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D:\___PROGRAMMAZIONE REE+archivio\___Focus_CPP2022\LAB_regio_2024_vidimaz\Lombardia_2024\"/>
    </mc:Choice>
  </mc:AlternateContent>
  <bookViews>
    <workbookView xWindow="-108" yWindow="-108" windowWidth="23256" windowHeight="12456" tabRatio="859" activeTab="6"/>
  </bookViews>
  <sheets>
    <sheet name="Indice" sheetId="13" r:id="rId1"/>
    <sheet name="Tavola A1" sheetId="50" r:id="rId2"/>
    <sheet name="Tavola A2" sheetId="32" r:id="rId3"/>
    <sheet name="Tavola A3" sheetId="34" r:id="rId4"/>
    <sheet name="Tavola A4" sheetId="35" r:id="rId5"/>
    <sheet name="Tavola A5" sheetId="39" r:id="rId6"/>
    <sheet name="Tavola A6" sheetId="58" r:id="rId7"/>
    <sheet name="Tavola A7" sheetId="38" r:id="rId8"/>
    <sheet name="Tavola A8" sheetId="26" r:id="rId9"/>
    <sheet name="Tavola A9" sheetId="2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1" hidden="1">'Tavola A1'!#REF!</definedName>
    <definedName name="_xlnm._FilterDatabase" localSheetId="2" hidden="1">'Tavola A2'!#REF!</definedName>
    <definedName name="_xlnm._FilterDatabase" localSheetId="3" hidden="1">'Tavola A3'!#REF!</definedName>
    <definedName name="_xlnm._FilterDatabase" localSheetId="4" hidden="1">'Tavola A4'!#REF!</definedName>
    <definedName name="_xlnm._FilterDatabase" localSheetId="5" hidden="1">'Tavola A5'!#REF!</definedName>
    <definedName name="_xlnm._FilterDatabase" localSheetId="6" hidden="1">'Tavola A6'!#REF!</definedName>
    <definedName name="_xlnm._FilterDatabase" localSheetId="7" hidden="1">'Tavola A7'!#REF!</definedName>
    <definedName name="_xlnm._FilterDatabase" localSheetId="9" hidden="1">'Tavola A9'!$A$4:$AA$4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<sst xmlns="http://schemas.openxmlformats.org/spreadsheetml/2006/main" count="39469" uniqueCount="3156">
  <si>
    <t xml:space="preserve">Il Censimento permanente </t>
  </si>
  <si>
    <t>della popolazione in Lombardia - Anno 2022</t>
  </si>
  <si>
    <t>Allegato Statistico</t>
  </si>
  <si>
    <t>Popolazione residente</t>
  </si>
  <si>
    <t>TAVOLA A.1</t>
  </si>
  <si>
    <t>BILANCIO DEMOGRAFICO PER COMUNE. ANNO 2022. Valori assoluti</t>
  </si>
  <si>
    <t>TAVOLA A.2</t>
  </si>
  <si>
    <t>POPOLAZIONE CENSITA AL 31.12.2022 E AL 31.12.2021 E VARIAZIONE 2022-2021 PER COMUNE E GENERE. Valori assoluti e valori percentuali</t>
  </si>
  <si>
    <t>TAVOLA A.3</t>
  </si>
  <si>
    <t>POPOLAZIONE RESIDENTE PER COMUNE E CLASSI DI ETA'. Censimento 2022. Valori assoluti</t>
  </si>
  <si>
    <t>TAVOLA A.4</t>
  </si>
  <si>
    <t>INDICATORI DI STRUTTURA DELLA POPOLAZIONE PER COMUNE. Censimento 2022. Valori assoluti e valori percentuali</t>
  </si>
  <si>
    <t>TAVOLA A.5</t>
  </si>
  <si>
    <t>TASSI DI NATALITÀ, MORTALITÀ’ E MIGRATORIETÀ’ INTERNA ED ESTERA PER COMUNE. Anni 2022 e 2021. Valori per mille</t>
  </si>
  <si>
    <t>Stranieri</t>
  </si>
  <si>
    <t>TAVOLA A.6</t>
  </si>
  <si>
    <t>BILANCIO DEMOGRAFICO DELLA POPOLAZIONE STRANIERA RESIDENTE PER PROVINCIA. Anno 2022. Valori assoluti</t>
  </si>
  <si>
    <t>TAVOLA A.7</t>
  </si>
  <si>
    <t>POPOLAZIONE STRANIERA RESIDENTE E PRINCIPALI INDICATORI PER CITTADINANZA E PROVINCIA. Censimento 2022, valori assoluti e percentuali</t>
  </si>
  <si>
    <t>TAVOLA A.8</t>
  </si>
  <si>
    <t>POPOLAZIONE STRANIERA RESIDENTE PER PROVINCIA E CONTINENTE. Censimento 2022. Valori assoluti</t>
  </si>
  <si>
    <t>TAVOLA A.9</t>
  </si>
  <si>
    <t>POPOLAZIONE STRANIERA RESIDENTE PER COMUNE E CITTADINANZA. Censimento 2022. Valori assoluti e percentuali</t>
  </si>
  <si>
    <t>Nota:</t>
  </si>
  <si>
    <t>La configurazione territoriale e amministrativa utilizzata, relativa a comuni e alle unità territoriali sovracomunali, fa riferimento alla data del 31.12.2022. A questa data, il numero dei comuni è pari a 7.904; negli anni il numero dei comuni può modificarsi sia per la costituzione di nuovi comuni, prevalentemente per la fusione di comuni già esistenti e conseguentemente soppressi, sia perchè alcuni sono inglobati in altri che non cambiano nome.</t>
  </si>
  <si>
    <t>. Il fenomeno non è rilevato</t>
  </si>
  <si>
    <t>0 Il fenomeno è nullo</t>
  </si>
  <si>
    <t>INDICE</t>
  </si>
  <si>
    <t>TAVOLA A.1 -  BILANCIO DEMOGRAFICO PER COMUNE. ANNO 2022. Valori assoluti</t>
  </si>
  <si>
    <t>PROVINCE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</si>
  <si>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</si>
  <si>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</si>
  <si>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</si>
  <si>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</si>
  <si>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</si>
  <si>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>Aggiustamento statistico*</t>
  </si>
  <si>
    <t>Saldo totale</t>
  </si>
  <si>
    <t>Popolazione censita al 31 dicembre - Totale</t>
  </si>
  <si>
    <t>Varese</t>
  </si>
  <si>
    <t>012001</t>
  </si>
  <si>
    <t>Agra</t>
  </si>
  <si>
    <t>012002</t>
  </si>
  <si>
    <t>Albizzate</t>
  </si>
  <si>
    <t>012003</t>
  </si>
  <si>
    <t>Angera</t>
  </si>
  <si>
    <t>012004</t>
  </si>
  <si>
    <t>Arcisate</t>
  </si>
  <si>
    <t>012005</t>
  </si>
  <si>
    <t>Arsago Seprio</t>
  </si>
  <si>
    <t>012006</t>
  </si>
  <si>
    <t>Azzate</t>
  </si>
  <si>
    <t>012007</t>
  </si>
  <si>
    <t>Azzio</t>
  </si>
  <si>
    <t>012008</t>
  </si>
  <si>
    <t>Barasso</t>
  </si>
  <si>
    <t>012009</t>
  </si>
  <si>
    <t>Bardello</t>
  </si>
  <si>
    <t>012010</t>
  </si>
  <si>
    <t>Bedero Valcuvia</t>
  </si>
  <si>
    <t>012011</t>
  </si>
  <si>
    <t>Besano</t>
  </si>
  <si>
    <t>012012</t>
  </si>
  <si>
    <t>Besnate</t>
  </si>
  <si>
    <t>012013</t>
  </si>
  <si>
    <t>Besozzo</t>
  </si>
  <si>
    <t>012014</t>
  </si>
  <si>
    <t>Biandronno</t>
  </si>
  <si>
    <t>012015</t>
  </si>
  <si>
    <t>Bisuschio</t>
  </si>
  <si>
    <t>012016</t>
  </si>
  <si>
    <t>Bodio Lomnago</t>
  </si>
  <si>
    <t>012017</t>
  </si>
  <si>
    <t>Brebbia</t>
  </si>
  <si>
    <t>012018</t>
  </si>
  <si>
    <t>Bregano</t>
  </si>
  <si>
    <t>012019</t>
  </si>
  <si>
    <t>Brenta</t>
  </si>
  <si>
    <t>012020</t>
  </si>
  <si>
    <t>Brezzo di Bedero</t>
  </si>
  <si>
    <t>012021</t>
  </si>
  <si>
    <t>Brinzio</t>
  </si>
  <si>
    <t>012022</t>
  </si>
  <si>
    <t>Brissago-Valtravaglia</t>
  </si>
  <si>
    <t>012023</t>
  </si>
  <si>
    <t>Brunello</t>
  </si>
  <si>
    <t>012024</t>
  </si>
  <si>
    <t>Brusimpiano</t>
  </si>
  <si>
    <t>012025</t>
  </si>
  <si>
    <t>Buguggiate</t>
  </si>
  <si>
    <t>012026</t>
  </si>
  <si>
    <t>Busto Arsizio</t>
  </si>
  <si>
    <t>012027</t>
  </si>
  <si>
    <t>Cadegliano-Viconago</t>
  </si>
  <si>
    <t>012029</t>
  </si>
  <si>
    <t>Cairate</t>
  </si>
  <si>
    <t>012030</t>
  </si>
  <si>
    <t>Cantello</t>
  </si>
  <si>
    <t>012031</t>
  </si>
  <si>
    <t>Caravate</t>
  </si>
  <si>
    <t>012032</t>
  </si>
  <si>
    <t>Cardano al Campo</t>
  </si>
  <si>
    <t>012033</t>
  </si>
  <si>
    <t>Carnago</t>
  </si>
  <si>
    <t>012034</t>
  </si>
  <si>
    <t>Caronno Pertusella</t>
  </si>
  <si>
    <t>012035</t>
  </si>
  <si>
    <t>Caronno Varesino</t>
  </si>
  <si>
    <t>012036</t>
  </si>
  <si>
    <t>Casale Litta</t>
  </si>
  <si>
    <t>012037</t>
  </si>
  <si>
    <t>Casalzuigno</t>
  </si>
  <si>
    <t>012038</t>
  </si>
  <si>
    <t>Casciago</t>
  </si>
  <si>
    <t>012039</t>
  </si>
  <si>
    <t>Casorate Sempione</t>
  </si>
  <si>
    <t>012040</t>
  </si>
  <si>
    <t>Cassano Magnago</t>
  </si>
  <si>
    <t>012041</t>
  </si>
  <si>
    <t>Cassano Valcuvia</t>
  </si>
  <si>
    <t>012042</t>
  </si>
  <si>
    <t>Castellanza</t>
  </si>
  <si>
    <t>012043</t>
  </si>
  <si>
    <t>Castello Cabiaglio</t>
  </si>
  <si>
    <t>012044</t>
  </si>
  <si>
    <t>Castelseprio</t>
  </si>
  <si>
    <t>012045</t>
  </si>
  <si>
    <t>Castelveccana</t>
  </si>
  <si>
    <t>012046</t>
  </si>
  <si>
    <t>Castiglione Olona</t>
  </si>
  <si>
    <t>012047</t>
  </si>
  <si>
    <t>Castronno</t>
  </si>
  <si>
    <t>012048</t>
  </si>
  <si>
    <t>Cavaria con Premezzo</t>
  </si>
  <si>
    <t>012049</t>
  </si>
  <si>
    <t>Cazzago Brabbia</t>
  </si>
  <si>
    <t>012050</t>
  </si>
  <si>
    <t>Cislago</t>
  </si>
  <si>
    <t>012051</t>
  </si>
  <si>
    <t>Cittiglio</t>
  </si>
  <si>
    <t>012052</t>
  </si>
  <si>
    <t>Clivio</t>
  </si>
  <si>
    <t>012053</t>
  </si>
  <si>
    <t>Cocquio-Trevisago</t>
  </si>
  <si>
    <t>012054</t>
  </si>
  <si>
    <t>Comabbio</t>
  </si>
  <si>
    <t>012055</t>
  </si>
  <si>
    <t>Comerio</t>
  </si>
  <si>
    <t>012056</t>
  </si>
  <si>
    <t>Cremenaga</t>
  </si>
  <si>
    <t>012057</t>
  </si>
  <si>
    <t>Crosio della Valle</t>
  </si>
  <si>
    <t>012058</t>
  </si>
  <si>
    <t>Cuasso al Monte</t>
  </si>
  <si>
    <t>012059</t>
  </si>
  <si>
    <t>Cugliate-Fabiasco</t>
  </si>
  <si>
    <t>012060</t>
  </si>
  <si>
    <t>Cunardo</t>
  </si>
  <si>
    <t>012061</t>
  </si>
  <si>
    <t>Curiglia con Monteviasco</t>
  </si>
  <si>
    <t>012062</t>
  </si>
  <si>
    <t>Cuveglio</t>
  </si>
  <si>
    <t>012063</t>
  </si>
  <si>
    <t>Cuvio</t>
  </si>
  <si>
    <t>012064</t>
  </si>
  <si>
    <t>Daverio</t>
  </si>
  <si>
    <t>012065</t>
  </si>
  <si>
    <t>Dumenza</t>
  </si>
  <si>
    <t>012066</t>
  </si>
  <si>
    <t>Duno</t>
  </si>
  <si>
    <t>012067</t>
  </si>
  <si>
    <t>Fagnano Olona</t>
  </si>
  <si>
    <t>012068</t>
  </si>
  <si>
    <t>Ferno</t>
  </si>
  <si>
    <t>012069</t>
  </si>
  <si>
    <t>Ferrera di Varese</t>
  </si>
  <si>
    <t>012070</t>
  </si>
  <si>
    <t>Gallarate</t>
  </si>
  <si>
    <t>012071</t>
  </si>
  <si>
    <t>Galliate Lombardo</t>
  </si>
  <si>
    <t>012072</t>
  </si>
  <si>
    <t>Gavirate</t>
  </si>
  <si>
    <t>012073</t>
  </si>
  <si>
    <t>Gazzada Schianno</t>
  </si>
  <si>
    <t>012074</t>
  </si>
  <si>
    <t>Gemonio</t>
  </si>
  <si>
    <t>012075</t>
  </si>
  <si>
    <t>Gerenzano</t>
  </si>
  <si>
    <t>012076</t>
  </si>
  <si>
    <t>Germignaga</t>
  </si>
  <si>
    <t>012077</t>
  </si>
  <si>
    <t>Golasecca</t>
  </si>
  <si>
    <t>012078</t>
  </si>
  <si>
    <t>Gorla Maggiore</t>
  </si>
  <si>
    <t>012079</t>
  </si>
  <si>
    <t>Gorla Minore</t>
  </si>
  <si>
    <t>012080</t>
  </si>
  <si>
    <t>Gornate Olona</t>
  </si>
  <si>
    <t>012081</t>
  </si>
  <si>
    <t>Grantola</t>
  </si>
  <si>
    <t>012082</t>
  </si>
  <si>
    <t>Inarzo</t>
  </si>
  <si>
    <t>012083</t>
  </si>
  <si>
    <t>Induno Olona</t>
  </si>
  <si>
    <t>012084</t>
  </si>
  <si>
    <t>Ispra</t>
  </si>
  <si>
    <t>012085</t>
  </si>
  <si>
    <t>Jerago con Orago</t>
  </si>
  <si>
    <t>012086</t>
  </si>
  <si>
    <t>Lavena Ponte Tresa</t>
  </si>
  <si>
    <t>012087</t>
  </si>
  <si>
    <t>Laveno-Mombello</t>
  </si>
  <si>
    <t>012088</t>
  </si>
  <si>
    <t>Leggiuno</t>
  </si>
  <si>
    <t>012089</t>
  </si>
  <si>
    <t>Lonate Ceppino</t>
  </si>
  <si>
    <t>012090</t>
  </si>
  <si>
    <t>Lonate Pozzolo</t>
  </si>
  <si>
    <t>012091</t>
  </si>
  <si>
    <t>Lozza</t>
  </si>
  <si>
    <t>012092</t>
  </si>
  <si>
    <t>Luino</t>
  </si>
  <si>
    <t>012093</t>
  </si>
  <si>
    <t>Luvinate</t>
  </si>
  <si>
    <t>012095</t>
  </si>
  <si>
    <t>Malgesso</t>
  </si>
  <si>
    <t>012096</t>
  </si>
  <si>
    <t>Malnate</t>
  </si>
  <si>
    <t>012097</t>
  </si>
  <si>
    <t>Marchirolo</t>
  </si>
  <si>
    <t>012098</t>
  </si>
  <si>
    <t>Marnate</t>
  </si>
  <si>
    <t>012099</t>
  </si>
  <si>
    <t>Marzio</t>
  </si>
  <si>
    <t>012100</t>
  </si>
  <si>
    <t>Masciago Primo</t>
  </si>
  <si>
    <t>012101</t>
  </si>
  <si>
    <t>Mercallo</t>
  </si>
  <si>
    <t>012102</t>
  </si>
  <si>
    <t>Mesenzana</t>
  </si>
  <si>
    <t>012103</t>
  </si>
  <si>
    <t>Montegrino Valtravaglia</t>
  </si>
  <si>
    <t>012104</t>
  </si>
  <si>
    <t>Monvalle</t>
  </si>
  <si>
    <t>012105</t>
  </si>
  <si>
    <t>Morazzone</t>
  </si>
  <si>
    <t>012106</t>
  </si>
  <si>
    <t>Mornago</t>
  </si>
  <si>
    <t>012107</t>
  </si>
  <si>
    <t>Oggiona con Santo Stefano</t>
  </si>
  <si>
    <t>012108</t>
  </si>
  <si>
    <t>Olgiate Olona</t>
  </si>
  <si>
    <t>012109</t>
  </si>
  <si>
    <t>Origgio</t>
  </si>
  <si>
    <t>012110</t>
  </si>
  <si>
    <t>Orino</t>
  </si>
  <si>
    <t>012113</t>
  </si>
  <si>
    <t>Porto Ceresio</t>
  </si>
  <si>
    <t>012114</t>
  </si>
  <si>
    <t>Porto Valtravaglia</t>
  </si>
  <si>
    <t>012115</t>
  </si>
  <si>
    <t>Rancio Valcuvia</t>
  </si>
  <si>
    <t>012116</t>
  </si>
  <si>
    <t>Ranco</t>
  </si>
  <si>
    <t>012117</t>
  </si>
  <si>
    <t>Saltrio</t>
  </si>
  <si>
    <t>012118</t>
  </si>
  <si>
    <t>Samarate</t>
  </si>
  <si>
    <t>012119</t>
  </si>
  <si>
    <t>Saronno</t>
  </si>
  <si>
    <t>012120</t>
  </si>
  <si>
    <t>Sesto Calende</t>
  </si>
  <si>
    <t>012121</t>
  </si>
  <si>
    <t>Solbiate Arno</t>
  </si>
  <si>
    <t>012122</t>
  </si>
  <si>
    <t>Solbiate Olona</t>
  </si>
  <si>
    <t>012123</t>
  </si>
  <si>
    <t>Somma Lombardo</t>
  </si>
  <si>
    <t>012124</t>
  </si>
  <si>
    <t>Sumirago</t>
  </si>
  <si>
    <t>012125</t>
  </si>
  <si>
    <t>Taino</t>
  </si>
  <si>
    <t>012126</t>
  </si>
  <si>
    <t>Ternate</t>
  </si>
  <si>
    <t>012127</t>
  </si>
  <si>
    <t>Tradate</t>
  </si>
  <si>
    <t>012128</t>
  </si>
  <si>
    <t>Travedona-Monate</t>
  </si>
  <si>
    <t>012129</t>
  </si>
  <si>
    <t>Tronzano Lago Maggiore</t>
  </si>
  <si>
    <t>012130</t>
  </si>
  <si>
    <t>Uboldo</t>
  </si>
  <si>
    <t>012131</t>
  </si>
  <si>
    <t>Valganna</t>
  </si>
  <si>
    <t>012132</t>
  </si>
  <si>
    <t>Varano Borghi</t>
  </si>
  <si>
    <t>012133</t>
  </si>
  <si>
    <t>012134</t>
  </si>
  <si>
    <t>Vedano Olona</t>
  </si>
  <si>
    <t>012136</t>
  </si>
  <si>
    <t>Venegono Inferiore</t>
  </si>
  <si>
    <t>012137</t>
  </si>
  <si>
    <t>Venegono Superiore</t>
  </si>
  <si>
    <t>012138</t>
  </si>
  <si>
    <t>Vergiate</t>
  </si>
  <si>
    <t>012139</t>
  </si>
  <si>
    <t>Viggiù</t>
  </si>
  <si>
    <t>012140</t>
  </si>
  <si>
    <t>Vizzola Ticino</t>
  </si>
  <si>
    <t>012141</t>
  </si>
  <si>
    <t>Sangiano</t>
  </si>
  <si>
    <t>012142</t>
  </si>
  <si>
    <t>Maccagno con Pino e Veddasca</t>
  </si>
  <si>
    <t>012143</t>
  </si>
  <si>
    <t>Cadrezzate con Osmate</t>
  </si>
  <si>
    <t>Como</t>
  </si>
  <si>
    <t>013003</t>
  </si>
  <si>
    <t>Albavilla</t>
  </si>
  <si>
    <t>013004</t>
  </si>
  <si>
    <t>Albese con Cassano</t>
  </si>
  <si>
    <t>013005</t>
  </si>
  <si>
    <t>Albiolo</t>
  </si>
  <si>
    <t>013006</t>
  </si>
  <si>
    <t>Alserio</t>
  </si>
  <si>
    <t>013007</t>
  </si>
  <si>
    <t>Alzate Brianza</t>
  </si>
  <si>
    <t>013009</t>
  </si>
  <si>
    <t>Anzano del Parco</t>
  </si>
  <si>
    <t>013010</t>
  </si>
  <si>
    <t>Appiano Gentile</t>
  </si>
  <si>
    <t>013011</t>
  </si>
  <si>
    <t>Argegno</t>
  </si>
  <si>
    <t>013012</t>
  </si>
  <si>
    <t>Arosio</t>
  </si>
  <si>
    <t>013013</t>
  </si>
  <si>
    <t>Asso</t>
  </si>
  <si>
    <t>013015</t>
  </si>
  <si>
    <t>Barni</t>
  </si>
  <si>
    <t>013021</t>
  </si>
  <si>
    <t>Bene Lario</t>
  </si>
  <si>
    <t>013022</t>
  </si>
  <si>
    <t>Beregazzo con Figliaro</t>
  </si>
  <si>
    <t>013023</t>
  </si>
  <si>
    <t>Binago</t>
  </si>
  <si>
    <t>013024</t>
  </si>
  <si>
    <t>Bizzarone</t>
  </si>
  <si>
    <t>013025</t>
  </si>
  <si>
    <t>Blessagno</t>
  </si>
  <si>
    <t>013026</t>
  </si>
  <si>
    <t>Blevio</t>
  </si>
  <si>
    <t>013028</t>
  </si>
  <si>
    <t>Bregnano</t>
  </si>
  <si>
    <t>013029</t>
  </si>
  <si>
    <t>Brenna</t>
  </si>
  <si>
    <t>013030</t>
  </si>
  <si>
    <t>Brienno</t>
  </si>
  <si>
    <t>013032</t>
  </si>
  <si>
    <t>Brunate</t>
  </si>
  <si>
    <t>013034</t>
  </si>
  <si>
    <t>Bulgarograsso</t>
  </si>
  <si>
    <t>013035</t>
  </si>
  <si>
    <t>Cabiate</t>
  </si>
  <si>
    <t>013036</t>
  </si>
  <si>
    <t>Cadorago</t>
  </si>
  <si>
    <t>013037</t>
  </si>
  <si>
    <t>Caglio</t>
  </si>
  <si>
    <t>013040</t>
  </si>
  <si>
    <t>Campione d'Italia</t>
  </si>
  <si>
    <t>013041</t>
  </si>
  <si>
    <t>Cantù</t>
  </si>
  <si>
    <t>013042</t>
  </si>
  <si>
    <t>Canzo</t>
  </si>
  <si>
    <t>013043</t>
  </si>
  <si>
    <t>Capiago Intimiano</t>
  </si>
  <si>
    <t>013044</t>
  </si>
  <si>
    <t>Carate Urio</t>
  </si>
  <si>
    <t>013045</t>
  </si>
  <si>
    <t>Carbonate</t>
  </si>
  <si>
    <t>013046</t>
  </si>
  <si>
    <t>Carimate</t>
  </si>
  <si>
    <t>013047</t>
  </si>
  <si>
    <t>Carlazzo</t>
  </si>
  <si>
    <t>013048</t>
  </si>
  <si>
    <t>Carugo</t>
  </si>
  <si>
    <t>013052</t>
  </si>
  <si>
    <t>Caslino d'Erba</t>
  </si>
  <si>
    <t>013053</t>
  </si>
  <si>
    <t>Casnate con Bernate</t>
  </si>
  <si>
    <t>013055</t>
  </si>
  <si>
    <t>Cassina Rizzardi</t>
  </si>
  <si>
    <t>013058</t>
  </si>
  <si>
    <t>Castelmarte</t>
  </si>
  <si>
    <t>013059</t>
  </si>
  <si>
    <t>Castelnuovo Bozzente</t>
  </si>
  <si>
    <t>013062</t>
  </si>
  <si>
    <t>Cavargna</t>
  </si>
  <si>
    <t>013063</t>
  </si>
  <si>
    <t>Cerano d'Intelvi</t>
  </si>
  <si>
    <t>013064</t>
  </si>
  <si>
    <t>Cermenate</t>
  </si>
  <si>
    <t>013065</t>
  </si>
  <si>
    <t>Cernobbio</t>
  </si>
  <si>
    <t>013068</t>
  </si>
  <si>
    <t>Cirimido</t>
  </si>
  <si>
    <t>013071</t>
  </si>
  <si>
    <t>Claino con Osteno</t>
  </si>
  <si>
    <t>013074</t>
  </si>
  <si>
    <t>Colonno</t>
  </si>
  <si>
    <t>013075</t>
  </si>
  <si>
    <t>013077</t>
  </si>
  <si>
    <t>Corrido</t>
  </si>
  <si>
    <t>013083</t>
  </si>
  <si>
    <t>Cremia</t>
  </si>
  <si>
    <t>013084</t>
  </si>
  <si>
    <t>Cucciago</t>
  </si>
  <si>
    <t>013085</t>
  </si>
  <si>
    <t>Cusino</t>
  </si>
  <si>
    <t>013087</t>
  </si>
  <si>
    <t>Dizzasco</t>
  </si>
  <si>
    <t>013089</t>
  </si>
  <si>
    <t>Domaso</t>
  </si>
  <si>
    <t>013090</t>
  </si>
  <si>
    <t>Dongo</t>
  </si>
  <si>
    <t>013092</t>
  </si>
  <si>
    <t>Dosso del Liro</t>
  </si>
  <si>
    <t>013095</t>
  </si>
  <si>
    <t>Erba</t>
  </si>
  <si>
    <t>013097</t>
  </si>
  <si>
    <t>Eupilio</t>
  </si>
  <si>
    <t>013098</t>
  </si>
  <si>
    <t>Faggeto Lario</t>
  </si>
  <si>
    <t>013099</t>
  </si>
  <si>
    <t>Faloppio</t>
  </si>
  <si>
    <t>013100</t>
  </si>
  <si>
    <t>Fenegrò</t>
  </si>
  <si>
    <t>013101</t>
  </si>
  <si>
    <t>Figino Serenza</t>
  </si>
  <si>
    <t>013102</t>
  </si>
  <si>
    <t>Fino Mornasco</t>
  </si>
  <si>
    <t>013106</t>
  </si>
  <si>
    <t>Garzeno</t>
  </si>
  <si>
    <t>013107</t>
  </si>
  <si>
    <t>Gera Lario</t>
  </si>
  <si>
    <t>013110</t>
  </si>
  <si>
    <t>Grandate</t>
  </si>
  <si>
    <t>013111</t>
  </si>
  <si>
    <t>Grandola ed Uniti</t>
  </si>
  <si>
    <t>013113</t>
  </si>
  <si>
    <t>Griante</t>
  </si>
  <si>
    <t>013114</t>
  </si>
  <si>
    <t>Guanzate</t>
  </si>
  <si>
    <t>013118</t>
  </si>
  <si>
    <t>Inverigo</t>
  </si>
  <si>
    <t>013119</t>
  </si>
  <si>
    <t>Laglio</t>
  </si>
  <si>
    <t>013120</t>
  </si>
  <si>
    <t>Laino</t>
  </si>
  <si>
    <t>013121</t>
  </si>
  <si>
    <t>Lambrugo</t>
  </si>
  <si>
    <t>013123</t>
  </si>
  <si>
    <t>Lasnigo</t>
  </si>
  <si>
    <t>013126</t>
  </si>
  <si>
    <t>Lezzeno</t>
  </si>
  <si>
    <t>013128</t>
  </si>
  <si>
    <t>Limido Comasco</t>
  </si>
  <si>
    <t>013129</t>
  </si>
  <si>
    <t>Lipomo</t>
  </si>
  <si>
    <t>013130</t>
  </si>
  <si>
    <t>Livo</t>
  </si>
  <si>
    <t>013131</t>
  </si>
  <si>
    <t>Locate Varesino</t>
  </si>
  <si>
    <t>013133</t>
  </si>
  <si>
    <t>Lomazzo</t>
  </si>
  <si>
    <t>013134</t>
  </si>
  <si>
    <t>Longone al Segrino</t>
  </si>
  <si>
    <t>013135</t>
  </si>
  <si>
    <t>Luisago</t>
  </si>
  <si>
    <t>013136</t>
  </si>
  <si>
    <t>Lurago d'Erba</t>
  </si>
  <si>
    <t>013137</t>
  </si>
  <si>
    <t>Lurago Marinone</t>
  </si>
  <si>
    <t>013138</t>
  </si>
  <si>
    <t>Lurate Caccivio</t>
  </si>
  <si>
    <t>013139</t>
  </si>
  <si>
    <t>Magreglio</t>
  </si>
  <si>
    <t>013143</t>
  </si>
  <si>
    <t>Mariano Comense</t>
  </si>
  <si>
    <t>013144</t>
  </si>
  <si>
    <t>Maslianico</t>
  </si>
  <si>
    <t>013145</t>
  </si>
  <si>
    <t>Menaggio</t>
  </si>
  <si>
    <t>013147</t>
  </si>
  <si>
    <t>Merone</t>
  </si>
  <si>
    <t>013152</t>
  </si>
  <si>
    <t>Moltrasio</t>
  </si>
  <si>
    <t>013153</t>
  </si>
  <si>
    <t>Monguzzo</t>
  </si>
  <si>
    <t>013154</t>
  </si>
  <si>
    <t>Montano Lucino</t>
  </si>
  <si>
    <t>013155</t>
  </si>
  <si>
    <t>Montemezzo</t>
  </si>
  <si>
    <t>013157</t>
  </si>
  <si>
    <t>Montorfano</t>
  </si>
  <si>
    <t>013159</t>
  </si>
  <si>
    <t>Mozzate</t>
  </si>
  <si>
    <t>013160</t>
  </si>
  <si>
    <t>Musso</t>
  </si>
  <si>
    <t>013161</t>
  </si>
  <si>
    <t>Nesso</t>
  </si>
  <si>
    <t>013163</t>
  </si>
  <si>
    <t>Novedrate</t>
  </si>
  <si>
    <t>013165</t>
  </si>
  <si>
    <t>Olgiate Comasco</t>
  </si>
  <si>
    <t>013169</t>
  </si>
  <si>
    <t>Oltrona di San Mamette</t>
  </si>
  <si>
    <t>013170</t>
  </si>
  <si>
    <t>Orsenigo</t>
  </si>
  <si>
    <t>013178</t>
  </si>
  <si>
    <t>Peglio</t>
  </si>
  <si>
    <t>013183</t>
  </si>
  <si>
    <t>Pianello del Lario</t>
  </si>
  <si>
    <t>013184</t>
  </si>
  <si>
    <t>Pigra</t>
  </si>
  <si>
    <t>013185</t>
  </si>
  <si>
    <t>Plesio</t>
  </si>
  <si>
    <t>013186</t>
  </si>
  <si>
    <t>Pognana Lario</t>
  </si>
  <si>
    <t>013187</t>
  </si>
  <si>
    <t>Ponna</t>
  </si>
  <si>
    <t>013188</t>
  </si>
  <si>
    <t>Ponte Lambro</t>
  </si>
  <si>
    <t>013189</t>
  </si>
  <si>
    <t>Porlezza</t>
  </si>
  <si>
    <t>013192</t>
  </si>
  <si>
    <t>Proserpio</t>
  </si>
  <si>
    <t>013193</t>
  </si>
  <si>
    <t>Pusiano</t>
  </si>
  <si>
    <t>013195</t>
  </si>
  <si>
    <t>Rezzago</t>
  </si>
  <si>
    <t>013197</t>
  </si>
  <si>
    <t>Rodero</t>
  </si>
  <si>
    <t>013199</t>
  </si>
  <si>
    <t>Ronago</t>
  </si>
  <si>
    <t>013201</t>
  </si>
  <si>
    <t>Rovellasca</t>
  </si>
  <si>
    <t>013202</t>
  </si>
  <si>
    <t>Rovello Porro</t>
  </si>
  <si>
    <t>013203</t>
  </si>
  <si>
    <t>Sala Comacina</t>
  </si>
  <si>
    <t>013204</t>
  </si>
  <si>
    <t>San Bartolomeo Val Cavargna</t>
  </si>
  <si>
    <t>013206</t>
  </si>
  <si>
    <t>San Fermo della Battaglia</t>
  </si>
  <si>
    <t>013207</t>
  </si>
  <si>
    <t>San Nazzaro Val Cavargna</t>
  </si>
  <si>
    <t>013211</t>
  </si>
  <si>
    <t>Schignano</t>
  </si>
  <si>
    <t>013212</t>
  </si>
  <si>
    <t>Senna Comasco</t>
  </si>
  <si>
    <t>013216</t>
  </si>
  <si>
    <t>Sorico</t>
  </si>
  <si>
    <t>013217</t>
  </si>
  <si>
    <t>Sormano</t>
  </si>
  <si>
    <t>013218</t>
  </si>
  <si>
    <t>Stazzona</t>
  </si>
  <si>
    <t>013222</t>
  </si>
  <si>
    <t>Tavernerio</t>
  </si>
  <si>
    <t>013223</t>
  </si>
  <si>
    <t>Torno</t>
  </si>
  <si>
    <t>013226</t>
  </si>
  <si>
    <t>Trezzone</t>
  </si>
  <si>
    <t>013227</t>
  </si>
  <si>
    <t>Turate</t>
  </si>
  <si>
    <t>013228</t>
  </si>
  <si>
    <t>Uggiate-Trevano</t>
  </si>
  <si>
    <t>013229</t>
  </si>
  <si>
    <t>Valbrona</t>
  </si>
  <si>
    <t>013232</t>
  </si>
  <si>
    <t>Valmorea</t>
  </si>
  <si>
    <t>013233</t>
  </si>
  <si>
    <t>Val Rezzo</t>
  </si>
  <si>
    <t>013234</t>
  </si>
  <si>
    <t>Valsolda</t>
  </si>
  <si>
    <t>013236</t>
  </si>
  <si>
    <t>Veleso</t>
  </si>
  <si>
    <t>013238</t>
  </si>
  <si>
    <t>Veniano</t>
  </si>
  <si>
    <t>013239</t>
  </si>
  <si>
    <t>Vercana</t>
  </si>
  <si>
    <t>013242</t>
  </si>
  <si>
    <t>Vertemate con Minoprio</t>
  </si>
  <si>
    <t>013245</t>
  </si>
  <si>
    <t>Villa Guardia</t>
  </si>
  <si>
    <t>013246</t>
  </si>
  <si>
    <t>Zelbio</t>
  </si>
  <si>
    <t>013248</t>
  </si>
  <si>
    <t>San Siro</t>
  </si>
  <si>
    <t>013249</t>
  </si>
  <si>
    <t>Gravedona ed Uniti</t>
  </si>
  <si>
    <t>013250</t>
  </si>
  <si>
    <t>Bellagio</t>
  </si>
  <si>
    <t>013251</t>
  </si>
  <si>
    <t>Colverde</t>
  </si>
  <si>
    <t>013252</t>
  </si>
  <si>
    <t>Tremezzina</t>
  </si>
  <si>
    <t>013253</t>
  </si>
  <si>
    <t>Alta Valle Intelvi</t>
  </si>
  <si>
    <t>013254</t>
  </si>
  <si>
    <t>Centro Valle Intelvi</t>
  </si>
  <si>
    <t>013255</t>
  </si>
  <si>
    <t>Solbiate con Cagno</t>
  </si>
  <si>
    <t>Sondrio</t>
  </si>
  <si>
    <t>014001</t>
  </si>
  <si>
    <t>Albaredo per San Marco</t>
  </si>
  <si>
    <t>014002</t>
  </si>
  <si>
    <t>Albosaggia</t>
  </si>
  <si>
    <t>014003</t>
  </si>
  <si>
    <t>Andalo Valtellino</t>
  </si>
  <si>
    <t>014004</t>
  </si>
  <si>
    <t>Aprica</t>
  </si>
  <si>
    <t>014005</t>
  </si>
  <si>
    <t>Ardenno</t>
  </si>
  <si>
    <t>014006</t>
  </si>
  <si>
    <t>Bema</t>
  </si>
  <si>
    <t>014007</t>
  </si>
  <si>
    <t>Berbenno di Valtellina</t>
  </si>
  <si>
    <t>014008</t>
  </si>
  <si>
    <t>Bianzone</t>
  </si>
  <si>
    <t>014009</t>
  </si>
  <si>
    <t>Bormio</t>
  </si>
  <si>
    <t>014010</t>
  </si>
  <si>
    <t>Buglio in Monte</t>
  </si>
  <si>
    <t>014011</t>
  </si>
  <si>
    <t>Caiolo</t>
  </si>
  <si>
    <t>014012</t>
  </si>
  <si>
    <t>Campodolcino</t>
  </si>
  <si>
    <t>014013</t>
  </si>
  <si>
    <t>Caspoggio</t>
  </si>
  <si>
    <t>014014</t>
  </si>
  <si>
    <t>Castello dell'Acqua</t>
  </si>
  <si>
    <t>014015</t>
  </si>
  <si>
    <t>Castione Andevenno</t>
  </si>
  <si>
    <t>014016</t>
  </si>
  <si>
    <t>Cedrasco</t>
  </si>
  <si>
    <t>014017</t>
  </si>
  <si>
    <t>Cercino</t>
  </si>
  <si>
    <t>014018</t>
  </si>
  <si>
    <t>Chiavenna</t>
  </si>
  <si>
    <t>014019</t>
  </si>
  <si>
    <t>Chiesa in Valmalenco</t>
  </si>
  <si>
    <t>014020</t>
  </si>
  <si>
    <t>Chiuro</t>
  </si>
  <si>
    <t>014021</t>
  </si>
  <si>
    <t>Cino</t>
  </si>
  <si>
    <t>014022</t>
  </si>
  <si>
    <t>Civo</t>
  </si>
  <si>
    <t>014023</t>
  </si>
  <si>
    <t>Colorina</t>
  </si>
  <si>
    <t>014024</t>
  </si>
  <si>
    <t>Cosio Valtellino</t>
  </si>
  <si>
    <t>014025</t>
  </si>
  <si>
    <t>Dazio</t>
  </si>
  <si>
    <t>014026</t>
  </si>
  <si>
    <t>Delebio</t>
  </si>
  <si>
    <t>014027</t>
  </si>
  <si>
    <t>Dubino</t>
  </si>
  <si>
    <t>014028</t>
  </si>
  <si>
    <t>Faedo Valtellino</t>
  </si>
  <si>
    <t>014029</t>
  </si>
  <si>
    <t>Forcola</t>
  </si>
  <si>
    <t>014030</t>
  </si>
  <si>
    <t>Fusine</t>
  </si>
  <si>
    <t>014031</t>
  </si>
  <si>
    <t>Gerola Alta</t>
  </si>
  <si>
    <t>014032</t>
  </si>
  <si>
    <t>Gordona</t>
  </si>
  <si>
    <t>014033</t>
  </si>
  <si>
    <t>Grosio</t>
  </si>
  <si>
    <t>014034</t>
  </si>
  <si>
    <t>Grosotto</t>
  </si>
  <si>
    <t>014035</t>
  </si>
  <si>
    <t>Madesimo</t>
  </si>
  <si>
    <t>014036</t>
  </si>
  <si>
    <t>Lanzada</t>
  </si>
  <si>
    <t>014037</t>
  </si>
  <si>
    <t>Livigno</t>
  </si>
  <si>
    <t>014038</t>
  </si>
  <si>
    <t>Lovero</t>
  </si>
  <si>
    <t>014039</t>
  </si>
  <si>
    <t>Mantello</t>
  </si>
  <si>
    <t>014040</t>
  </si>
  <si>
    <t>Mazzo di Valtellina</t>
  </si>
  <si>
    <t>014041</t>
  </si>
  <si>
    <t>Mello</t>
  </si>
  <si>
    <t>014043</t>
  </si>
  <si>
    <t>Mese</t>
  </si>
  <si>
    <t>014044</t>
  </si>
  <si>
    <t>Montagna in Valtellina</t>
  </si>
  <si>
    <t>014045</t>
  </si>
  <si>
    <t>Morbegno</t>
  </si>
  <si>
    <t>014046</t>
  </si>
  <si>
    <t>Novate Mezzola</t>
  </si>
  <si>
    <t>014047</t>
  </si>
  <si>
    <t>Pedesina</t>
  </si>
  <si>
    <t>014048</t>
  </si>
  <si>
    <t>Piantedo</t>
  </si>
  <si>
    <t>014049</t>
  </si>
  <si>
    <t>Piateda</t>
  </si>
  <si>
    <t>014050</t>
  </si>
  <si>
    <t>Piuro</t>
  </si>
  <si>
    <t>014051</t>
  </si>
  <si>
    <t>Poggiridenti</t>
  </si>
  <si>
    <t>014052</t>
  </si>
  <si>
    <t>Ponte in Valtellina</t>
  </si>
  <si>
    <t>014053</t>
  </si>
  <si>
    <t>Postalesio</t>
  </si>
  <si>
    <t>014054</t>
  </si>
  <si>
    <t>Prata Camportaccio</t>
  </si>
  <si>
    <t>014055</t>
  </si>
  <si>
    <t>Rasura</t>
  </si>
  <si>
    <t>014056</t>
  </si>
  <si>
    <t>Rogolo</t>
  </si>
  <si>
    <t>014057</t>
  </si>
  <si>
    <t>Samolaco</t>
  </si>
  <si>
    <t>014058</t>
  </si>
  <si>
    <t>San Giacomo Filippo</t>
  </si>
  <si>
    <t>014059</t>
  </si>
  <si>
    <t>Sernio</t>
  </si>
  <si>
    <t>014060</t>
  </si>
  <si>
    <t>Sondalo</t>
  </si>
  <si>
    <t>014061</t>
  </si>
  <si>
    <t>014062</t>
  </si>
  <si>
    <t>Spriana</t>
  </si>
  <si>
    <t>014063</t>
  </si>
  <si>
    <t>Talamona</t>
  </si>
  <si>
    <t>014064</t>
  </si>
  <si>
    <t>Tartano</t>
  </si>
  <si>
    <t>014065</t>
  </si>
  <si>
    <t>Teglio</t>
  </si>
  <si>
    <t>014066</t>
  </si>
  <si>
    <t>Tirano</t>
  </si>
  <si>
    <t>014067</t>
  </si>
  <si>
    <t>Torre di Santa Maria</t>
  </si>
  <si>
    <t>014068</t>
  </si>
  <si>
    <t>Tovo di Sant'Agata</t>
  </si>
  <si>
    <t>014069</t>
  </si>
  <si>
    <t>Traona</t>
  </si>
  <si>
    <t>014070</t>
  </si>
  <si>
    <t>Tresivio</t>
  </si>
  <si>
    <t>014071</t>
  </si>
  <si>
    <t>Valdidentro</t>
  </si>
  <si>
    <t>014072</t>
  </si>
  <si>
    <t>Valdisotto</t>
  </si>
  <si>
    <t>014073</t>
  </si>
  <si>
    <t>Valfurva</t>
  </si>
  <si>
    <t>014074</t>
  </si>
  <si>
    <t>Val Masino</t>
  </si>
  <si>
    <t>014075</t>
  </si>
  <si>
    <t>Verceia</t>
  </si>
  <si>
    <t>014076</t>
  </si>
  <si>
    <t>Vervio</t>
  </si>
  <si>
    <t>014077</t>
  </si>
  <si>
    <t>Villa di Chiavenna</t>
  </si>
  <si>
    <t>014078</t>
  </si>
  <si>
    <t>Villa di Tirano</t>
  </si>
  <si>
    <t>Milano</t>
  </si>
  <si>
    <t>015002</t>
  </si>
  <si>
    <t>Abbiategrasso</t>
  </si>
  <si>
    <t>015005</t>
  </si>
  <si>
    <t>Albairate</t>
  </si>
  <si>
    <t>015007</t>
  </si>
  <si>
    <t>Arconate</t>
  </si>
  <si>
    <t>015009</t>
  </si>
  <si>
    <t>Arese</t>
  </si>
  <si>
    <t>015010</t>
  </si>
  <si>
    <t>Arluno</t>
  </si>
  <si>
    <t>015011</t>
  </si>
  <si>
    <t>Assago</t>
  </si>
  <si>
    <t>015012</t>
  </si>
  <si>
    <t>Bareggio</t>
  </si>
  <si>
    <t>015014</t>
  </si>
  <si>
    <t>Basiano</t>
  </si>
  <si>
    <t>015015</t>
  </si>
  <si>
    <t>Basiglio</t>
  </si>
  <si>
    <t>015016</t>
  </si>
  <si>
    <t>Bellinzago Lombardo</t>
  </si>
  <si>
    <t>015019</t>
  </si>
  <si>
    <t>Bernate Ticino</t>
  </si>
  <si>
    <t>015022</t>
  </si>
  <si>
    <t>Besate</t>
  </si>
  <si>
    <t>015024</t>
  </si>
  <si>
    <t>Binasco</t>
  </si>
  <si>
    <t>015026</t>
  </si>
  <si>
    <t>Boffalora sopra Ticino</t>
  </si>
  <si>
    <t>015027</t>
  </si>
  <si>
    <t>Bollate</t>
  </si>
  <si>
    <t>015032</t>
  </si>
  <si>
    <t>Bresso</t>
  </si>
  <si>
    <t>015035</t>
  </si>
  <si>
    <t>Bubbiano</t>
  </si>
  <si>
    <t>015036</t>
  </si>
  <si>
    <t>Buccinasco</t>
  </si>
  <si>
    <t>015038</t>
  </si>
  <si>
    <t>Buscate</t>
  </si>
  <si>
    <t>015040</t>
  </si>
  <si>
    <t>Bussero</t>
  </si>
  <si>
    <t>015041</t>
  </si>
  <si>
    <t>Busto Garolfo</t>
  </si>
  <si>
    <t>015042</t>
  </si>
  <si>
    <t>Calvignasco</t>
  </si>
  <si>
    <t>015044</t>
  </si>
  <si>
    <t>Cambiago</t>
  </si>
  <si>
    <t>015046</t>
  </si>
  <si>
    <t>Canegrate</t>
  </si>
  <si>
    <t>015050</t>
  </si>
  <si>
    <t>Carpiano</t>
  </si>
  <si>
    <t>015051</t>
  </si>
  <si>
    <t>Carugate</t>
  </si>
  <si>
    <t>015055</t>
  </si>
  <si>
    <t>Casarile</t>
  </si>
  <si>
    <t>015058</t>
  </si>
  <si>
    <t>Casorezzo</t>
  </si>
  <si>
    <t>015059</t>
  </si>
  <si>
    <t>Cassano d'Adda</t>
  </si>
  <si>
    <t>015060</t>
  </si>
  <si>
    <t>Cassina de' Pecchi</t>
  </si>
  <si>
    <t>015061</t>
  </si>
  <si>
    <t>Cassinetta di Lugagnano</t>
  </si>
  <si>
    <t>015062</t>
  </si>
  <si>
    <t>Castano Primo</t>
  </si>
  <si>
    <t>015070</t>
  </si>
  <si>
    <t>Cernusco sul Naviglio</t>
  </si>
  <si>
    <t>015071</t>
  </si>
  <si>
    <t>Cerro al Lambro</t>
  </si>
  <si>
    <t>015072</t>
  </si>
  <si>
    <t>Cerro Maggiore</t>
  </si>
  <si>
    <t>015074</t>
  </si>
  <si>
    <t>Cesano Boscone</t>
  </si>
  <si>
    <t>015076</t>
  </si>
  <si>
    <t>Cesate</t>
  </si>
  <si>
    <t>015077</t>
  </si>
  <si>
    <t>Cinisello Balsamo</t>
  </si>
  <si>
    <t>015078</t>
  </si>
  <si>
    <t>Cisliano</t>
  </si>
  <si>
    <t>015081</t>
  </si>
  <si>
    <t>Cologno Monzese</t>
  </si>
  <si>
    <t>015082</t>
  </si>
  <si>
    <t>Colturano</t>
  </si>
  <si>
    <t>015085</t>
  </si>
  <si>
    <t>Corbetta</t>
  </si>
  <si>
    <t>015086</t>
  </si>
  <si>
    <t>Cormano</t>
  </si>
  <si>
    <t>015087</t>
  </si>
  <si>
    <t>Cornaredo</t>
  </si>
  <si>
    <t>015093</t>
  </si>
  <si>
    <t>Corsico</t>
  </si>
  <si>
    <t>015096</t>
  </si>
  <si>
    <t>Cuggiono</t>
  </si>
  <si>
    <t>015097</t>
  </si>
  <si>
    <t>Cusago</t>
  </si>
  <si>
    <t>015098</t>
  </si>
  <si>
    <t>Cusano Milanino</t>
  </si>
  <si>
    <t>015099</t>
  </si>
  <si>
    <t>Dairago</t>
  </si>
  <si>
    <t>015101</t>
  </si>
  <si>
    <t>Dresano</t>
  </si>
  <si>
    <t>015103</t>
  </si>
  <si>
    <t>Gaggiano</t>
  </si>
  <si>
    <t>015105</t>
  </si>
  <si>
    <t>Garbagnate Milanese</t>
  </si>
  <si>
    <t>015106</t>
  </si>
  <si>
    <t>Gessate</t>
  </si>
  <si>
    <t>015108</t>
  </si>
  <si>
    <t>Gorgonzola</t>
  </si>
  <si>
    <t>015110</t>
  </si>
  <si>
    <t>Grezzago</t>
  </si>
  <si>
    <t>015112</t>
  </si>
  <si>
    <t>Gudo Visconti</t>
  </si>
  <si>
    <t>015113</t>
  </si>
  <si>
    <t>Inveruno</t>
  </si>
  <si>
    <t>015114</t>
  </si>
  <si>
    <t>Inzago</t>
  </si>
  <si>
    <t>015115</t>
  </si>
  <si>
    <t>Lacchiarella</t>
  </si>
  <si>
    <t>015116</t>
  </si>
  <si>
    <t>Lainate</t>
  </si>
  <si>
    <t>015118</t>
  </si>
  <si>
    <t>Legnano</t>
  </si>
  <si>
    <t>015122</t>
  </si>
  <si>
    <t>Liscate</t>
  </si>
  <si>
    <t>015125</t>
  </si>
  <si>
    <t>Locate di Triulzi</t>
  </si>
  <si>
    <t>015130</t>
  </si>
  <si>
    <t>Magenta</t>
  </si>
  <si>
    <t>015131</t>
  </si>
  <si>
    <t>Magnago</t>
  </si>
  <si>
    <t>015134</t>
  </si>
  <si>
    <t>Marcallo con Casone</t>
  </si>
  <si>
    <t>015136</t>
  </si>
  <si>
    <t>Masate</t>
  </si>
  <si>
    <t>015139</t>
  </si>
  <si>
    <t>Mediglia</t>
  </si>
  <si>
    <t>015140</t>
  </si>
  <si>
    <t>Melegnano</t>
  </si>
  <si>
    <t>015142</t>
  </si>
  <si>
    <t>Melzo</t>
  </si>
  <si>
    <t>015144</t>
  </si>
  <si>
    <t>Mesero</t>
  </si>
  <si>
    <t>015146</t>
  </si>
  <si>
    <t>015150</t>
  </si>
  <si>
    <t>Morimondo</t>
  </si>
  <si>
    <t>015151</t>
  </si>
  <si>
    <t>Motta Visconti</t>
  </si>
  <si>
    <t>015154</t>
  </si>
  <si>
    <t>Nerviano</t>
  </si>
  <si>
    <t>015155</t>
  </si>
  <si>
    <t>Nosate</t>
  </si>
  <si>
    <t>015157</t>
  </si>
  <si>
    <t>Novate Milanese</t>
  </si>
  <si>
    <t>015158</t>
  </si>
  <si>
    <t>Noviglio</t>
  </si>
  <si>
    <t>015159</t>
  </si>
  <si>
    <t>Opera</t>
  </si>
  <si>
    <t>015164</t>
  </si>
  <si>
    <t>Ossona</t>
  </si>
  <si>
    <t>015165</t>
  </si>
  <si>
    <t>Ozzero</t>
  </si>
  <si>
    <t>015166</t>
  </si>
  <si>
    <t>Paderno Dugnano</t>
  </si>
  <si>
    <t>015167</t>
  </si>
  <si>
    <t>Pantigliate</t>
  </si>
  <si>
    <t>015168</t>
  </si>
  <si>
    <t>Parabiago</t>
  </si>
  <si>
    <t>015169</t>
  </si>
  <si>
    <t>Paullo</t>
  </si>
  <si>
    <t>015170</t>
  </si>
  <si>
    <t>Pero</t>
  </si>
  <si>
    <t>015171</t>
  </si>
  <si>
    <t>Peschiera Borromeo</t>
  </si>
  <si>
    <t>015172</t>
  </si>
  <si>
    <t>Pessano con Bornago</t>
  </si>
  <si>
    <t>015173</t>
  </si>
  <si>
    <t>Pieve Emanuele</t>
  </si>
  <si>
    <t>015175</t>
  </si>
  <si>
    <t>Pioltello</t>
  </si>
  <si>
    <t>015176</t>
  </si>
  <si>
    <t>Pogliano Milanese</t>
  </si>
  <si>
    <t>015177</t>
  </si>
  <si>
    <t>Pozzo d'Adda</t>
  </si>
  <si>
    <t>015178</t>
  </si>
  <si>
    <t>Pozzuolo Martesana</t>
  </si>
  <si>
    <t>015179</t>
  </si>
  <si>
    <t>Pregnana Milanese</t>
  </si>
  <si>
    <t>015181</t>
  </si>
  <si>
    <t>Rescaldina</t>
  </si>
  <si>
    <t>015182</t>
  </si>
  <si>
    <t>Rho</t>
  </si>
  <si>
    <t>015183</t>
  </si>
  <si>
    <t>Robecchetto con Induno</t>
  </si>
  <si>
    <t>015184</t>
  </si>
  <si>
    <t>Robecco sul Naviglio</t>
  </si>
  <si>
    <t>015185</t>
  </si>
  <si>
    <t>Rodano</t>
  </si>
  <si>
    <t>015188</t>
  </si>
  <si>
    <t>Rosate</t>
  </si>
  <si>
    <t>015189</t>
  </si>
  <si>
    <t>Rozzano</t>
  </si>
  <si>
    <t>015191</t>
  </si>
  <si>
    <t>San Colombano al Lambro</t>
  </si>
  <si>
    <t>015192</t>
  </si>
  <si>
    <t>San Donato Milanese</t>
  </si>
  <si>
    <t>015194</t>
  </si>
  <si>
    <t>San Giorgio su Legnano</t>
  </si>
  <si>
    <t>015195</t>
  </si>
  <si>
    <t>San Giuliano Milanese</t>
  </si>
  <si>
    <t>015200</t>
  </si>
  <si>
    <t>Santo Stefano Ticino</t>
  </si>
  <si>
    <t>015201</t>
  </si>
  <si>
    <t>San Vittore Olona</t>
  </si>
  <si>
    <t>015202</t>
  </si>
  <si>
    <t>San Zenone al Lambro</t>
  </si>
  <si>
    <t>015204</t>
  </si>
  <si>
    <t>Sedriano</t>
  </si>
  <si>
    <t>015205</t>
  </si>
  <si>
    <t>Segrate</t>
  </si>
  <si>
    <t>015206</t>
  </si>
  <si>
    <t>Senago</t>
  </si>
  <si>
    <t>015209</t>
  </si>
  <si>
    <t>Sesto San Giovanni</t>
  </si>
  <si>
    <t>015210</t>
  </si>
  <si>
    <t>Settala</t>
  </si>
  <si>
    <t>015211</t>
  </si>
  <si>
    <t>Settimo Milanese</t>
  </si>
  <si>
    <t>015213</t>
  </si>
  <si>
    <t>Solaro</t>
  </si>
  <si>
    <t>015219</t>
  </si>
  <si>
    <t>Trezzano Rosa</t>
  </si>
  <si>
    <t>015220</t>
  </si>
  <si>
    <t>Trezzano sul Naviglio</t>
  </si>
  <si>
    <t>015221</t>
  </si>
  <si>
    <t>Trezzo sull'Adda</t>
  </si>
  <si>
    <t>015222</t>
  </si>
  <si>
    <t>Tribiano</t>
  </si>
  <si>
    <t>015224</t>
  </si>
  <si>
    <t>Truccazzano</t>
  </si>
  <si>
    <t>015226</t>
  </si>
  <si>
    <t>Turbigo</t>
  </si>
  <si>
    <t>015229</t>
  </si>
  <si>
    <t>Vanzago</t>
  </si>
  <si>
    <t>015230</t>
  </si>
  <si>
    <t>Vaprio d'Adda</t>
  </si>
  <si>
    <t>015236</t>
  </si>
  <si>
    <t>Vernate</t>
  </si>
  <si>
    <t>015237</t>
  </si>
  <si>
    <t>Vignate</t>
  </si>
  <si>
    <t>015242</t>
  </si>
  <si>
    <t>Vimodrone</t>
  </si>
  <si>
    <t>015243</t>
  </si>
  <si>
    <t>Vittuone</t>
  </si>
  <si>
    <t>015244</t>
  </si>
  <si>
    <t>Vizzolo Predabissi</t>
  </si>
  <si>
    <t>015247</t>
  </si>
  <si>
    <t>Zibido San Giacomo</t>
  </si>
  <si>
    <t>015248</t>
  </si>
  <si>
    <t>Villa Cortese</t>
  </si>
  <si>
    <t>015249</t>
  </si>
  <si>
    <t>Vanzaghello</t>
  </si>
  <si>
    <t>015250</t>
  </si>
  <si>
    <t>Baranzate</t>
  </si>
  <si>
    <t>015251</t>
  </si>
  <si>
    <t>Vermezzo con Zelo</t>
  </si>
  <si>
    <t>Bergamo</t>
  </si>
  <si>
    <t>016001</t>
  </si>
  <si>
    <t>Adrara San Martino</t>
  </si>
  <si>
    <t>016002</t>
  </si>
  <si>
    <t>Adrara San Rocco</t>
  </si>
  <si>
    <t>016003</t>
  </si>
  <si>
    <t>Albano Sant'Alessandro</t>
  </si>
  <si>
    <t>016004</t>
  </si>
  <si>
    <t>Albino</t>
  </si>
  <si>
    <t>016005</t>
  </si>
  <si>
    <t>Almè</t>
  </si>
  <si>
    <t>016006</t>
  </si>
  <si>
    <t>Almenno San Bartolomeo</t>
  </si>
  <si>
    <t>016007</t>
  </si>
  <si>
    <t>Almenno San Salvatore</t>
  </si>
  <si>
    <t>016008</t>
  </si>
  <si>
    <t>Alzano Lombardo</t>
  </si>
  <si>
    <t>016009</t>
  </si>
  <si>
    <t>Ambivere</t>
  </si>
  <si>
    <t>016010</t>
  </si>
  <si>
    <t>Antegnate</t>
  </si>
  <si>
    <t>016011</t>
  </si>
  <si>
    <t>Arcene</t>
  </si>
  <si>
    <t>016012</t>
  </si>
  <si>
    <t>Ardesio</t>
  </si>
  <si>
    <t>016013</t>
  </si>
  <si>
    <t>Arzago d'Adda</t>
  </si>
  <si>
    <t>016014</t>
  </si>
  <si>
    <t>Averara</t>
  </si>
  <si>
    <t>016015</t>
  </si>
  <si>
    <t>Aviatico</t>
  </si>
  <si>
    <t>016016</t>
  </si>
  <si>
    <t>Azzano San Paolo</t>
  </si>
  <si>
    <t>016017</t>
  </si>
  <si>
    <t>Azzone</t>
  </si>
  <si>
    <t>016018</t>
  </si>
  <si>
    <t>Bagnatica</t>
  </si>
  <si>
    <t>016019</t>
  </si>
  <si>
    <t>Barbata</t>
  </si>
  <si>
    <t>016020</t>
  </si>
  <si>
    <t>Bariano</t>
  </si>
  <si>
    <t>016021</t>
  </si>
  <si>
    <t>Barzana</t>
  </si>
  <si>
    <t>016022</t>
  </si>
  <si>
    <t>Bedulita</t>
  </si>
  <si>
    <t>016023</t>
  </si>
  <si>
    <t>Berbenno</t>
  </si>
  <si>
    <t>016024</t>
  </si>
  <si>
    <t>016025</t>
  </si>
  <si>
    <t>Berzo San Fermo</t>
  </si>
  <si>
    <t>016026</t>
  </si>
  <si>
    <t>Bianzano</t>
  </si>
  <si>
    <t>016027</t>
  </si>
  <si>
    <t>Blello</t>
  </si>
  <si>
    <t>016028</t>
  </si>
  <si>
    <t>Bolgare</t>
  </si>
  <si>
    <t>016029</t>
  </si>
  <si>
    <t>Boltiere</t>
  </si>
  <si>
    <t>016030</t>
  </si>
  <si>
    <t>Bonate Sopra</t>
  </si>
  <si>
    <t>016031</t>
  </si>
  <si>
    <t>Bonate Sotto</t>
  </si>
  <si>
    <t>016032</t>
  </si>
  <si>
    <t>Borgo di Terzo</t>
  </si>
  <si>
    <t>016033</t>
  </si>
  <si>
    <t>Bossico</t>
  </si>
  <si>
    <t>016034</t>
  </si>
  <si>
    <t>Bottanuco</t>
  </si>
  <si>
    <t>016035</t>
  </si>
  <si>
    <t>Bracca</t>
  </si>
  <si>
    <t>016036</t>
  </si>
  <si>
    <t>Branzi</t>
  </si>
  <si>
    <t>016037</t>
  </si>
  <si>
    <t>Brembate</t>
  </si>
  <si>
    <t>016038</t>
  </si>
  <si>
    <t>Brembate di Sopra</t>
  </si>
  <si>
    <t>016040</t>
  </si>
  <si>
    <t>Brignano Gera d'Adda</t>
  </si>
  <si>
    <t>016041</t>
  </si>
  <si>
    <t>Brumano</t>
  </si>
  <si>
    <t>016042</t>
  </si>
  <si>
    <t>Brusaporto</t>
  </si>
  <si>
    <t>016043</t>
  </si>
  <si>
    <t>Calcinate</t>
  </si>
  <si>
    <t>016044</t>
  </si>
  <si>
    <t>Calcio</t>
  </si>
  <si>
    <t>016046</t>
  </si>
  <si>
    <t>Calusco d'Adda</t>
  </si>
  <si>
    <t>016047</t>
  </si>
  <si>
    <t>Calvenzano</t>
  </si>
  <si>
    <t>016048</t>
  </si>
  <si>
    <t>Camerata Cornello</t>
  </si>
  <si>
    <t>016049</t>
  </si>
  <si>
    <t>Canonica d'Adda</t>
  </si>
  <si>
    <t>016050</t>
  </si>
  <si>
    <t>Capizzone</t>
  </si>
  <si>
    <t>016051</t>
  </si>
  <si>
    <t>Capriate San Gervasio</t>
  </si>
  <si>
    <t>016052</t>
  </si>
  <si>
    <t>Caprino Bergamasco</t>
  </si>
  <si>
    <t>016053</t>
  </si>
  <si>
    <t>Caravaggio</t>
  </si>
  <si>
    <t>016055</t>
  </si>
  <si>
    <t>Carobbio degli Angeli</t>
  </si>
  <si>
    <t>016056</t>
  </si>
  <si>
    <t>Carona</t>
  </si>
  <si>
    <t>016057</t>
  </si>
  <si>
    <t>Carvico</t>
  </si>
  <si>
    <t>016058</t>
  </si>
  <si>
    <t>Casazza</t>
  </si>
  <si>
    <t>016059</t>
  </si>
  <si>
    <t>Casirate d'Adda</t>
  </si>
  <si>
    <t>016060</t>
  </si>
  <si>
    <t>Casnigo</t>
  </si>
  <si>
    <t>016061</t>
  </si>
  <si>
    <t>Cassiglio</t>
  </si>
  <si>
    <t>016062</t>
  </si>
  <si>
    <t>Castelli Calepio</t>
  </si>
  <si>
    <t>016063</t>
  </si>
  <si>
    <t>Castel Rozzone</t>
  </si>
  <si>
    <t>016064</t>
  </si>
  <si>
    <t>Castione della Presolana</t>
  </si>
  <si>
    <t>016065</t>
  </si>
  <si>
    <t>Castro</t>
  </si>
  <si>
    <t>016066</t>
  </si>
  <si>
    <t>Cavernago</t>
  </si>
  <si>
    <t>016067</t>
  </si>
  <si>
    <t>Cazzano Sant'Andrea</t>
  </si>
  <si>
    <t>016068</t>
  </si>
  <si>
    <t>Cenate Sopra</t>
  </si>
  <si>
    <t>016069</t>
  </si>
  <si>
    <t>Cenate Sotto</t>
  </si>
  <si>
    <t>016070</t>
  </si>
  <si>
    <t>Cene</t>
  </si>
  <si>
    <t>016071</t>
  </si>
  <si>
    <t>Cerete</t>
  </si>
  <si>
    <t>016072</t>
  </si>
  <si>
    <t>Chignolo d'Isola</t>
  </si>
  <si>
    <t>016073</t>
  </si>
  <si>
    <t>Chiuduno</t>
  </si>
  <si>
    <t>016074</t>
  </si>
  <si>
    <t>Cisano Bergamasco</t>
  </si>
  <si>
    <t>016075</t>
  </si>
  <si>
    <t>Ciserano</t>
  </si>
  <si>
    <t>016076</t>
  </si>
  <si>
    <t>Cividate al Piano</t>
  </si>
  <si>
    <t>016077</t>
  </si>
  <si>
    <t>Clusone</t>
  </si>
  <si>
    <t>016078</t>
  </si>
  <si>
    <t>Colere</t>
  </si>
  <si>
    <t>016079</t>
  </si>
  <si>
    <t>Cologno al Serio</t>
  </si>
  <si>
    <t>016080</t>
  </si>
  <si>
    <t>Colzate</t>
  </si>
  <si>
    <t>016081</t>
  </si>
  <si>
    <t>Comun Nuovo</t>
  </si>
  <si>
    <t>016082</t>
  </si>
  <si>
    <t>Corna Imagna</t>
  </si>
  <si>
    <t>016083</t>
  </si>
  <si>
    <t>Cortenuova</t>
  </si>
  <si>
    <t>016084</t>
  </si>
  <si>
    <t>Costa di Mezzate</t>
  </si>
  <si>
    <t>016085</t>
  </si>
  <si>
    <t>Costa Valle Imagna</t>
  </si>
  <si>
    <t>016086</t>
  </si>
  <si>
    <t>Costa Volpino</t>
  </si>
  <si>
    <t>016087</t>
  </si>
  <si>
    <t>Covo</t>
  </si>
  <si>
    <t>016088</t>
  </si>
  <si>
    <t>Credaro</t>
  </si>
  <si>
    <t>016089</t>
  </si>
  <si>
    <t>Curno</t>
  </si>
  <si>
    <t>016090</t>
  </si>
  <si>
    <t>Cusio</t>
  </si>
  <si>
    <t>016091</t>
  </si>
  <si>
    <t>Dalmine</t>
  </si>
  <si>
    <t>016092</t>
  </si>
  <si>
    <t>Dossena</t>
  </si>
  <si>
    <t>016093</t>
  </si>
  <si>
    <t>Endine Gaiano</t>
  </si>
  <si>
    <t>016094</t>
  </si>
  <si>
    <t>Entratico</t>
  </si>
  <si>
    <t>016096</t>
  </si>
  <si>
    <t>Fara Gera d'Adda</t>
  </si>
  <si>
    <t>016097</t>
  </si>
  <si>
    <t>Fara Olivana con Sola</t>
  </si>
  <si>
    <t>016098</t>
  </si>
  <si>
    <t>Filago</t>
  </si>
  <si>
    <t>016099</t>
  </si>
  <si>
    <t>Fino del Monte</t>
  </si>
  <si>
    <t>016100</t>
  </si>
  <si>
    <t>Fiorano al Serio</t>
  </si>
  <si>
    <t>016101</t>
  </si>
  <si>
    <t>Fontanella</t>
  </si>
  <si>
    <t>016102</t>
  </si>
  <si>
    <t>Fonteno</t>
  </si>
  <si>
    <t>016103</t>
  </si>
  <si>
    <t>Foppolo</t>
  </si>
  <si>
    <t>016104</t>
  </si>
  <si>
    <t>Foresto Sparso</t>
  </si>
  <si>
    <t>016105</t>
  </si>
  <si>
    <t>Fornovo San Giovanni</t>
  </si>
  <si>
    <t>016106</t>
  </si>
  <si>
    <t>Fuipiano Valle Imagna</t>
  </si>
  <si>
    <t>016107</t>
  </si>
  <si>
    <t>Gandellino</t>
  </si>
  <si>
    <t>016108</t>
  </si>
  <si>
    <t>Gandino</t>
  </si>
  <si>
    <t>016109</t>
  </si>
  <si>
    <t>Gandosso</t>
  </si>
  <si>
    <t>016110</t>
  </si>
  <si>
    <t>Gaverina Terme</t>
  </si>
  <si>
    <t>016111</t>
  </si>
  <si>
    <t>Gazzaniga</t>
  </si>
  <si>
    <t>016113</t>
  </si>
  <si>
    <t>Ghisalba</t>
  </si>
  <si>
    <t>016114</t>
  </si>
  <si>
    <t>Gorlago</t>
  </si>
  <si>
    <t>016115</t>
  </si>
  <si>
    <t>Gorle</t>
  </si>
  <si>
    <t>016116</t>
  </si>
  <si>
    <t>Gorno</t>
  </si>
  <si>
    <t>016117</t>
  </si>
  <si>
    <t>Grassobbio</t>
  </si>
  <si>
    <t>016118</t>
  </si>
  <si>
    <t>Gromo</t>
  </si>
  <si>
    <t>016119</t>
  </si>
  <si>
    <t>Grone</t>
  </si>
  <si>
    <t>016120</t>
  </si>
  <si>
    <t>Grumello del Monte</t>
  </si>
  <si>
    <t>016121</t>
  </si>
  <si>
    <t>Isola di Fondra</t>
  </si>
  <si>
    <t>016122</t>
  </si>
  <si>
    <t>Isso</t>
  </si>
  <si>
    <t>016123</t>
  </si>
  <si>
    <t>Lallio</t>
  </si>
  <si>
    <t>016124</t>
  </si>
  <si>
    <t>Leffe</t>
  </si>
  <si>
    <t>016125</t>
  </si>
  <si>
    <t>Lenna</t>
  </si>
  <si>
    <t>016126</t>
  </si>
  <si>
    <t>Levate</t>
  </si>
  <si>
    <t>016127</t>
  </si>
  <si>
    <t>Locatello</t>
  </si>
  <si>
    <t>016128</t>
  </si>
  <si>
    <t>Lovere</t>
  </si>
  <si>
    <t>016129</t>
  </si>
  <si>
    <t>Lurano</t>
  </si>
  <si>
    <t>016130</t>
  </si>
  <si>
    <t>Luzzana</t>
  </si>
  <si>
    <t>016131</t>
  </si>
  <si>
    <t>Madone</t>
  </si>
  <si>
    <t>016132</t>
  </si>
  <si>
    <t>Mapello</t>
  </si>
  <si>
    <t>016133</t>
  </si>
  <si>
    <t>Martinengo</t>
  </si>
  <si>
    <t>016134</t>
  </si>
  <si>
    <t>Mezzoldo</t>
  </si>
  <si>
    <t>016135</t>
  </si>
  <si>
    <t>Misano di Gera d'Adda</t>
  </si>
  <si>
    <t>016136</t>
  </si>
  <si>
    <t>Moio de' Calvi</t>
  </si>
  <si>
    <t>016137</t>
  </si>
  <si>
    <t>Monasterolo del Castello</t>
  </si>
  <si>
    <t>016139</t>
  </si>
  <si>
    <t>Montello</t>
  </si>
  <si>
    <t>016140</t>
  </si>
  <si>
    <t>Morengo</t>
  </si>
  <si>
    <t>016141</t>
  </si>
  <si>
    <t>Mornico al Serio</t>
  </si>
  <si>
    <t>016142</t>
  </si>
  <si>
    <t>Mozzanica</t>
  </si>
  <si>
    <t>016143</t>
  </si>
  <si>
    <t>Mozzo</t>
  </si>
  <si>
    <t>016144</t>
  </si>
  <si>
    <t>Nembro</t>
  </si>
  <si>
    <t>016145</t>
  </si>
  <si>
    <t>Olmo al Brembo</t>
  </si>
  <si>
    <t>016146</t>
  </si>
  <si>
    <t>Oltre il Colle</t>
  </si>
  <si>
    <t>016147</t>
  </si>
  <si>
    <t>Oltressenda Alta</t>
  </si>
  <si>
    <t>016148</t>
  </si>
  <si>
    <t>Oneta</t>
  </si>
  <si>
    <t>016149</t>
  </si>
  <si>
    <t>Onore</t>
  </si>
  <si>
    <t>016150</t>
  </si>
  <si>
    <t>Orio al Serio</t>
  </si>
  <si>
    <t>016151</t>
  </si>
  <si>
    <t>Ornica</t>
  </si>
  <si>
    <t>016152</t>
  </si>
  <si>
    <t>Osio Sopra</t>
  </si>
  <si>
    <t>016153</t>
  </si>
  <si>
    <t>Osio Sotto</t>
  </si>
  <si>
    <t>016154</t>
  </si>
  <si>
    <t>Pagazzano</t>
  </si>
  <si>
    <t>016155</t>
  </si>
  <si>
    <t>Paladina</t>
  </si>
  <si>
    <t>016156</t>
  </si>
  <si>
    <t>Palazzago</t>
  </si>
  <si>
    <t>016157</t>
  </si>
  <si>
    <t>Palosco</t>
  </si>
  <si>
    <t>016158</t>
  </si>
  <si>
    <t>Parre</t>
  </si>
  <si>
    <t>016159</t>
  </si>
  <si>
    <t>Parzanica</t>
  </si>
  <si>
    <t>016160</t>
  </si>
  <si>
    <t>Pedrengo</t>
  </si>
  <si>
    <t>016161</t>
  </si>
  <si>
    <t>Peia</t>
  </si>
  <si>
    <t>016162</t>
  </si>
  <si>
    <t>Pianico</t>
  </si>
  <si>
    <t>016163</t>
  </si>
  <si>
    <t>Piario</t>
  </si>
  <si>
    <t>016164</t>
  </si>
  <si>
    <t>Piazza Brembana</t>
  </si>
  <si>
    <t>016165</t>
  </si>
  <si>
    <t>Piazzatorre</t>
  </si>
  <si>
    <t>016166</t>
  </si>
  <si>
    <t>Piazzolo</t>
  </si>
  <si>
    <t>016167</t>
  </si>
  <si>
    <t>Pognano</t>
  </si>
  <si>
    <t>016168</t>
  </si>
  <si>
    <t>Ponte Nossa</t>
  </si>
  <si>
    <t>016169</t>
  </si>
  <si>
    <t>Ponteranica</t>
  </si>
  <si>
    <t>016170</t>
  </si>
  <si>
    <t>Ponte San Pietro</t>
  </si>
  <si>
    <t>016171</t>
  </si>
  <si>
    <t>Pontida</t>
  </si>
  <si>
    <t>016172</t>
  </si>
  <si>
    <t>Pontirolo Nuovo</t>
  </si>
  <si>
    <t>016173</t>
  </si>
  <si>
    <t>Pradalunga</t>
  </si>
  <si>
    <t>016174</t>
  </si>
  <si>
    <t>Predore</t>
  </si>
  <si>
    <t>016175</t>
  </si>
  <si>
    <t>Premolo</t>
  </si>
  <si>
    <t>016176</t>
  </si>
  <si>
    <t>Presezzo</t>
  </si>
  <si>
    <t>016177</t>
  </si>
  <si>
    <t>Pumenengo</t>
  </si>
  <si>
    <t>016178</t>
  </si>
  <si>
    <t>Ranica</t>
  </si>
  <si>
    <t>016179</t>
  </si>
  <si>
    <t>Ranzanico</t>
  </si>
  <si>
    <t>016180</t>
  </si>
  <si>
    <t>Riva di Solto</t>
  </si>
  <si>
    <t>016182</t>
  </si>
  <si>
    <t>Rogno</t>
  </si>
  <si>
    <t>016183</t>
  </si>
  <si>
    <t>Romano di Lombardia</t>
  </si>
  <si>
    <t>016184</t>
  </si>
  <si>
    <t>Roncobello</t>
  </si>
  <si>
    <t>016185</t>
  </si>
  <si>
    <t>Roncola</t>
  </si>
  <si>
    <t>016186</t>
  </si>
  <si>
    <t>Rota d'Imagna</t>
  </si>
  <si>
    <t>016187</t>
  </si>
  <si>
    <t>Rovetta</t>
  </si>
  <si>
    <t>016188</t>
  </si>
  <si>
    <t>San Giovanni Bianco</t>
  </si>
  <si>
    <t>016189</t>
  </si>
  <si>
    <t>San Paolo d'Argon</t>
  </si>
  <si>
    <t>016190</t>
  </si>
  <si>
    <t>San Pellegrino Terme</t>
  </si>
  <si>
    <t>016191</t>
  </si>
  <si>
    <t>Santa Brigida</t>
  </si>
  <si>
    <t>016193</t>
  </si>
  <si>
    <t>Sarnico</t>
  </si>
  <si>
    <t>016194</t>
  </si>
  <si>
    <t>Scanzorosciate</t>
  </si>
  <si>
    <t>016195</t>
  </si>
  <si>
    <t>Schilpario</t>
  </si>
  <si>
    <t>016196</t>
  </si>
  <si>
    <t>Sedrina</t>
  </si>
  <si>
    <t>016197</t>
  </si>
  <si>
    <t>Selvino</t>
  </si>
  <si>
    <t>016198</t>
  </si>
  <si>
    <t>Seriate</t>
  </si>
  <si>
    <t>016199</t>
  </si>
  <si>
    <t>Serina</t>
  </si>
  <si>
    <t>016200</t>
  </si>
  <si>
    <t>Solto Collina</t>
  </si>
  <si>
    <t>016201</t>
  </si>
  <si>
    <t>Songavazzo</t>
  </si>
  <si>
    <t>016202</t>
  </si>
  <si>
    <t>Sorisole</t>
  </si>
  <si>
    <t>016203</t>
  </si>
  <si>
    <t>Sotto il Monte Giovanni XXIII</t>
  </si>
  <si>
    <t>016204</t>
  </si>
  <si>
    <t>Sovere</t>
  </si>
  <si>
    <t>016205</t>
  </si>
  <si>
    <t>Spinone al Lago</t>
  </si>
  <si>
    <t>016206</t>
  </si>
  <si>
    <t>Spirano</t>
  </si>
  <si>
    <t>016207</t>
  </si>
  <si>
    <t>Stezzano</t>
  </si>
  <si>
    <t>016208</t>
  </si>
  <si>
    <t>Strozza</t>
  </si>
  <si>
    <t>016209</t>
  </si>
  <si>
    <t>Suisio</t>
  </si>
  <si>
    <t>016210</t>
  </si>
  <si>
    <t>Taleggio</t>
  </si>
  <si>
    <t>016211</t>
  </si>
  <si>
    <t>Tavernola Bergamasca</t>
  </si>
  <si>
    <t>016212</t>
  </si>
  <si>
    <t>Telgate</t>
  </si>
  <si>
    <t>016213</t>
  </si>
  <si>
    <t>Terno d'Isola</t>
  </si>
  <si>
    <t>016214</t>
  </si>
  <si>
    <t>Torre Boldone</t>
  </si>
  <si>
    <t>016215</t>
  </si>
  <si>
    <t>Torre de' Busi</t>
  </si>
  <si>
    <t>016216</t>
  </si>
  <si>
    <t>Torre de' Roveri</t>
  </si>
  <si>
    <t>016217</t>
  </si>
  <si>
    <t>Torre Pallavicina</t>
  </si>
  <si>
    <t>016218</t>
  </si>
  <si>
    <t>Trescore Balneario</t>
  </si>
  <si>
    <t>016219</t>
  </si>
  <si>
    <t>Treviglio</t>
  </si>
  <si>
    <t>016220</t>
  </si>
  <si>
    <t>Treviolo</t>
  </si>
  <si>
    <t>016221</t>
  </si>
  <si>
    <t>Ubiale Clanezzo</t>
  </si>
  <si>
    <t>016222</t>
  </si>
  <si>
    <t>Urgnano</t>
  </si>
  <si>
    <t>016223</t>
  </si>
  <si>
    <t>Valbondione</t>
  </si>
  <si>
    <t>016224</t>
  </si>
  <si>
    <t>Valbrembo</t>
  </si>
  <si>
    <t>016225</t>
  </si>
  <si>
    <t>Valgoglio</t>
  </si>
  <si>
    <t>016226</t>
  </si>
  <si>
    <t>Valleve</t>
  </si>
  <si>
    <t>016227</t>
  </si>
  <si>
    <t>Valnegra</t>
  </si>
  <si>
    <t>016229</t>
  </si>
  <si>
    <t>Valtorta</t>
  </si>
  <si>
    <t>016230</t>
  </si>
  <si>
    <t>Vedeseta</t>
  </si>
  <si>
    <t>016232</t>
  </si>
  <si>
    <t>Verdellino</t>
  </si>
  <si>
    <t>016233</t>
  </si>
  <si>
    <t>Verdello</t>
  </si>
  <si>
    <t>016234</t>
  </si>
  <si>
    <t>Vertova</t>
  </si>
  <si>
    <t>016235</t>
  </si>
  <si>
    <t>Viadanica</t>
  </si>
  <si>
    <t>016236</t>
  </si>
  <si>
    <t>Vigano San Martino</t>
  </si>
  <si>
    <t>016237</t>
  </si>
  <si>
    <t>Vigolo</t>
  </si>
  <si>
    <t>016238</t>
  </si>
  <si>
    <t>Villa d'Adda</t>
  </si>
  <si>
    <t>016239</t>
  </si>
  <si>
    <t>Villa d'Almè</t>
  </si>
  <si>
    <t>016240</t>
  </si>
  <si>
    <t>Villa di Serio</t>
  </si>
  <si>
    <t>016241</t>
  </si>
  <si>
    <t>Villa d'Ogna</t>
  </si>
  <si>
    <t>016242</t>
  </si>
  <si>
    <t>Villongo</t>
  </si>
  <si>
    <t>016243</t>
  </si>
  <si>
    <t>Vilminore di Scalve</t>
  </si>
  <si>
    <t>016244</t>
  </si>
  <si>
    <t>Zandobbio</t>
  </si>
  <si>
    <t>016245</t>
  </si>
  <si>
    <t>Zanica</t>
  </si>
  <si>
    <t>016246</t>
  </si>
  <si>
    <t>Zogno</t>
  </si>
  <si>
    <t>016247</t>
  </si>
  <si>
    <t>Costa Serina</t>
  </si>
  <si>
    <t>016248</t>
  </si>
  <si>
    <t>Algua</t>
  </si>
  <si>
    <t>016249</t>
  </si>
  <si>
    <t>Cornalba</t>
  </si>
  <si>
    <t>016250</t>
  </si>
  <si>
    <t>Medolago</t>
  </si>
  <si>
    <t>016251</t>
  </si>
  <si>
    <t>Solza</t>
  </si>
  <si>
    <t>016252</t>
  </si>
  <si>
    <t>Sant'Omobono Terme</t>
  </si>
  <si>
    <t>016253</t>
  </si>
  <si>
    <t>Val Brembilla</t>
  </si>
  <si>
    <t>Brescia</t>
  </si>
  <si>
    <t>017001</t>
  </si>
  <si>
    <t>Acquafredda</t>
  </si>
  <si>
    <t>017002</t>
  </si>
  <si>
    <t>Adro</t>
  </si>
  <si>
    <t>017003</t>
  </si>
  <si>
    <t>Agnosine</t>
  </si>
  <si>
    <t>017004</t>
  </si>
  <si>
    <t>Alfianello</t>
  </si>
  <si>
    <t>017005</t>
  </si>
  <si>
    <t>Anfo</t>
  </si>
  <si>
    <t>017006</t>
  </si>
  <si>
    <t>Angolo Terme</t>
  </si>
  <si>
    <t>017007</t>
  </si>
  <si>
    <t>Artogne</t>
  </si>
  <si>
    <t>017008</t>
  </si>
  <si>
    <t>Azzano Mella</t>
  </si>
  <si>
    <t>017009</t>
  </si>
  <si>
    <t>Bagnolo Mella</t>
  </si>
  <si>
    <t>017010</t>
  </si>
  <si>
    <t>Bagolino</t>
  </si>
  <si>
    <t>017011</t>
  </si>
  <si>
    <t>Barbariga</t>
  </si>
  <si>
    <t>017012</t>
  </si>
  <si>
    <t>Barghe</t>
  </si>
  <si>
    <t>017013</t>
  </si>
  <si>
    <t>Bassano Bresciano</t>
  </si>
  <si>
    <t>017014</t>
  </si>
  <si>
    <t>Bedizzole</t>
  </si>
  <si>
    <t>017015</t>
  </si>
  <si>
    <t>Berlingo</t>
  </si>
  <si>
    <t>017016</t>
  </si>
  <si>
    <t>Berzo Demo</t>
  </si>
  <si>
    <t>017017</t>
  </si>
  <si>
    <t>Berzo Inferiore</t>
  </si>
  <si>
    <t>017018</t>
  </si>
  <si>
    <t>Bienno</t>
  </si>
  <si>
    <t>017019</t>
  </si>
  <si>
    <t>Bione</t>
  </si>
  <si>
    <t>017020</t>
  </si>
  <si>
    <t>Borgo San Giacomo</t>
  </si>
  <si>
    <t>017021</t>
  </si>
  <si>
    <t>Borgosatollo</t>
  </si>
  <si>
    <t>017022</t>
  </si>
  <si>
    <t>Borno</t>
  </si>
  <si>
    <t>017023</t>
  </si>
  <si>
    <t>Botticino</t>
  </si>
  <si>
    <t>017024</t>
  </si>
  <si>
    <t>Bovegno</t>
  </si>
  <si>
    <t>017025</t>
  </si>
  <si>
    <t>Bovezzo</t>
  </si>
  <si>
    <t>017026</t>
  </si>
  <si>
    <t>Brandico</t>
  </si>
  <si>
    <t>017027</t>
  </si>
  <si>
    <t>Braone</t>
  </si>
  <si>
    <t>017028</t>
  </si>
  <si>
    <t>Breno</t>
  </si>
  <si>
    <t>017029</t>
  </si>
  <si>
    <t>017030</t>
  </si>
  <si>
    <t>Brione</t>
  </si>
  <si>
    <t>017031</t>
  </si>
  <si>
    <t>Caino</t>
  </si>
  <si>
    <t>017032</t>
  </si>
  <si>
    <t>Calcinato</t>
  </si>
  <si>
    <t>017033</t>
  </si>
  <si>
    <t>Calvagese della Riviera</t>
  </si>
  <si>
    <t>017034</t>
  </si>
  <si>
    <t>Calvisano</t>
  </si>
  <si>
    <t>017035</t>
  </si>
  <si>
    <t>Capo di Ponte</t>
  </si>
  <si>
    <t>017036</t>
  </si>
  <si>
    <t>Capovalle</t>
  </si>
  <si>
    <t>017037</t>
  </si>
  <si>
    <t>Capriano del Colle</t>
  </si>
  <si>
    <t>017038</t>
  </si>
  <si>
    <t>Capriolo</t>
  </si>
  <si>
    <t>017039</t>
  </si>
  <si>
    <t>Carpenedolo</t>
  </si>
  <si>
    <t>017040</t>
  </si>
  <si>
    <t>Castegnato</t>
  </si>
  <si>
    <t>017041</t>
  </si>
  <si>
    <t>Castelcovati</t>
  </si>
  <si>
    <t>017042</t>
  </si>
  <si>
    <t>Castel Mella</t>
  </si>
  <si>
    <t>017043</t>
  </si>
  <si>
    <t>Castenedolo</t>
  </si>
  <si>
    <t>017044</t>
  </si>
  <si>
    <t>Casto</t>
  </si>
  <si>
    <t>017045</t>
  </si>
  <si>
    <t>Castrezzato</t>
  </si>
  <si>
    <t>017046</t>
  </si>
  <si>
    <t>Cazzago San Martino</t>
  </si>
  <si>
    <t>017047</t>
  </si>
  <si>
    <t>Cedegolo</t>
  </si>
  <si>
    <t>017048</t>
  </si>
  <si>
    <t>Cellatica</t>
  </si>
  <si>
    <t>017049</t>
  </si>
  <si>
    <t>Cerveno</t>
  </si>
  <si>
    <t>017050</t>
  </si>
  <si>
    <t>Ceto</t>
  </si>
  <si>
    <t>017051</t>
  </si>
  <si>
    <t>Cevo</t>
  </si>
  <si>
    <t>017052</t>
  </si>
  <si>
    <t>Chiari</t>
  </si>
  <si>
    <t>017053</t>
  </si>
  <si>
    <t>Cigole</t>
  </si>
  <si>
    <t>017054</t>
  </si>
  <si>
    <t>Cimbergo</t>
  </si>
  <si>
    <t>017055</t>
  </si>
  <si>
    <t>Cividate Camuno</t>
  </si>
  <si>
    <t>017056</t>
  </si>
  <si>
    <t>Coccaglio</t>
  </si>
  <si>
    <t>017057</t>
  </si>
  <si>
    <t>Collebeato</t>
  </si>
  <si>
    <t>017058</t>
  </si>
  <si>
    <t>Collio</t>
  </si>
  <si>
    <t>017059</t>
  </si>
  <si>
    <t>Cologne</t>
  </si>
  <si>
    <t>017060</t>
  </si>
  <si>
    <t>Comezzano-Cizzago</t>
  </si>
  <si>
    <t>017061</t>
  </si>
  <si>
    <t>Concesio</t>
  </si>
  <si>
    <t>017062</t>
  </si>
  <si>
    <t>Corte Franca</t>
  </si>
  <si>
    <t>017063</t>
  </si>
  <si>
    <t>Corteno Golgi</t>
  </si>
  <si>
    <t>017064</t>
  </si>
  <si>
    <t>Corzano</t>
  </si>
  <si>
    <t>017065</t>
  </si>
  <si>
    <t>Darfo Boario Terme</t>
  </si>
  <si>
    <t>017066</t>
  </si>
  <si>
    <t>Dello</t>
  </si>
  <si>
    <t>017067</t>
  </si>
  <si>
    <t>Desenzano del Garda</t>
  </si>
  <si>
    <t>017068</t>
  </si>
  <si>
    <t>Edolo</t>
  </si>
  <si>
    <t>017069</t>
  </si>
  <si>
    <t>Erbusco</t>
  </si>
  <si>
    <t>017070</t>
  </si>
  <si>
    <t>Esine</t>
  </si>
  <si>
    <t>017071</t>
  </si>
  <si>
    <t>Fiesse</t>
  </si>
  <si>
    <t>017072</t>
  </si>
  <si>
    <t>Flero</t>
  </si>
  <si>
    <t>017073</t>
  </si>
  <si>
    <t>Gambara</t>
  </si>
  <si>
    <t>017074</t>
  </si>
  <si>
    <t>Gardone Riviera</t>
  </si>
  <si>
    <t>017075</t>
  </si>
  <si>
    <t>Gardone Val Trompia</t>
  </si>
  <si>
    <t>017076</t>
  </si>
  <si>
    <t>Gargnano</t>
  </si>
  <si>
    <t>017077</t>
  </si>
  <si>
    <t>Gavardo</t>
  </si>
  <si>
    <t>017078</t>
  </si>
  <si>
    <t>Ghedi</t>
  </si>
  <si>
    <t>017079</t>
  </si>
  <si>
    <t>Gianico</t>
  </si>
  <si>
    <t>017080</t>
  </si>
  <si>
    <t>Gottolengo</t>
  </si>
  <si>
    <t>017081</t>
  </si>
  <si>
    <t>Gussago</t>
  </si>
  <si>
    <t>017082</t>
  </si>
  <si>
    <t>Idro</t>
  </si>
  <si>
    <t>017083</t>
  </si>
  <si>
    <t>Incudine</t>
  </si>
  <si>
    <t>017084</t>
  </si>
  <si>
    <t>Irma</t>
  </si>
  <si>
    <t>017085</t>
  </si>
  <si>
    <t>Iseo</t>
  </si>
  <si>
    <t>017086</t>
  </si>
  <si>
    <t>Isorella</t>
  </si>
  <si>
    <t>017087</t>
  </si>
  <si>
    <t>Lavenone</t>
  </si>
  <si>
    <t>017088</t>
  </si>
  <si>
    <t>Leno</t>
  </si>
  <si>
    <t>017089</t>
  </si>
  <si>
    <t>Limone sul Garda</t>
  </si>
  <si>
    <t>017090</t>
  </si>
  <si>
    <t>Lodrino</t>
  </si>
  <si>
    <t>017091</t>
  </si>
  <si>
    <t>Lograto</t>
  </si>
  <si>
    <t>017092</t>
  </si>
  <si>
    <t>Lonato del Garda</t>
  </si>
  <si>
    <t>017093</t>
  </si>
  <si>
    <t>Longhena</t>
  </si>
  <si>
    <t>017094</t>
  </si>
  <si>
    <t>Losine</t>
  </si>
  <si>
    <t>017095</t>
  </si>
  <si>
    <t>Lozio</t>
  </si>
  <si>
    <t>017096</t>
  </si>
  <si>
    <t>Lumezzane</t>
  </si>
  <si>
    <t>017097</t>
  </si>
  <si>
    <t>Maclodio</t>
  </si>
  <si>
    <t>017098</t>
  </si>
  <si>
    <t>Magasa</t>
  </si>
  <si>
    <t>017099</t>
  </si>
  <si>
    <t>Mairano</t>
  </si>
  <si>
    <t>017100</t>
  </si>
  <si>
    <t>Malegno</t>
  </si>
  <si>
    <t>017101</t>
  </si>
  <si>
    <t>Malonno</t>
  </si>
  <si>
    <t>017102</t>
  </si>
  <si>
    <t>Manerba del Garda</t>
  </si>
  <si>
    <t>017103</t>
  </si>
  <si>
    <t>Manerbio</t>
  </si>
  <si>
    <t>017104</t>
  </si>
  <si>
    <t>Marcheno</t>
  </si>
  <si>
    <t>017105</t>
  </si>
  <si>
    <t>Marmentino</t>
  </si>
  <si>
    <t>017106</t>
  </si>
  <si>
    <t>Marone</t>
  </si>
  <si>
    <t>017107</t>
  </si>
  <si>
    <t>Mazzano</t>
  </si>
  <si>
    <t>017108</t>
  </si>
  <si>
    <t>Milzano</t>
  </si>
  <si>
    <t>017109</t>
  </si>
  <si>
    <t>Moniga del Garda</t>
  </si>
  <si>
    <t>017110</t>
  </si>
  <si>
    <t>Monno</t>
  </si>
  <si>
    <t>017111</t>
  </si>
  <si>
    <t>Monte Isola</t>
  </si>
  <si>
    <t>017112</t>
  </si>
  <si>
    <t>Monticelli Brusati</t>
  </si>
  <si>
    <t>017113</t>
  </si>
  <si>
    <t>Montichiari</t>
  </si>
  <si>
    <t>017114</t>
  </si>
  <si>
    <t>Montirone</t>
  </si>
  <si>
    <t>017115</t>
  </si>
  <si>
    <t>Mura</t>
  </si>
  <si>
    <t>017116</t>
  </si>
  <si>
    <t>Muscoline</t>
  </si>
  <si>
    <t>017117</t>
  </si>
  <si>
    <t>Nave</t>
  </si>
  <si>
    <t>017118</t>
  </si>
  <si>
    <t>Niardo</t>
  </si>
  <si>
    <t>017119</t>
  </si>
  <si>
    <t>Nuvolento</t>
  </si>
  <si>
    <t>017120</t>
  </si>
  <si>
    <t>Nuvolera</t>
  </si>
  <si>
    <t>017121</t>
  </si>
  <si>
    <t>Odolo</t>
  </si>
  <si>
    <t>017122</t>
  </si>
  <si>
    <t>Offlaga</t>
  </si>
  <si>
    <t>017123</t>
  </si>
  <si>
    <t>Ome</t>
  </si>
  <si>
    <t>017124</t>
  </si>
  <si>
    <t>Ono San Pietro</t>
  </si>
  <si>
    <t>017125</t>
  </si>
  <si>
    <t>Orzinuovi</t>
  </si>
  <si>
    <t>017126</t>
  </si>
  <si>
    <t>Orzivecchi</t>
  </si>
  <si>
    <t>017127</t>
  </si>
  <si>
    <t>Ospitaletto</t>
  </si>
  <si>
    <t>017128</t>
  </si>
  <si>
    <t>Ossimo</t>
  </si>
  <si>
    <t>017129</t>
  </si>
  <si>
    <t>Padenghe sul Garda</t>
  </si>
  <si>
    <t>017130</t>
  </si>
  <si>
    <t>Paderno Franciacorta</t>
  </si>
  <si>
    <t>017131</t>
  </si>
  <si>
    <t>Paisco Loveno</t>
  </si>
  <si>
    <t>017132</t>
  </si>
  <si>
    <t>Paitone</t>
  </si>
  <si>
    <t>017133</t>
  </si>
  <si>
    <t>Palazzolo sull'Oglio</t>
  </si>
  <si>
    <t>017134</t>
  </si>
  <si>
    <t>Paratico</t>
  </si>
  <si>
    <t>017135</t>
  </si>
  <si>
    <t>Paspardo</t>
  </si>
  <si>
    <t>017136</t>
  </si>
  <si>
    <t>Passirano</t>
  </si>
  <si>
    <t>017137</t>
  </si>
  <si>
    <t>Pavone del Mella</t>
  </si>
  <si>
    <t>017138</t>
  </si>
  <si>
    <t>San Paolo</t>
  </si>
  <si>
    <t>017139</t>
  </si>
  <si>
    <t>Pertica Alta</t>
  </si>
  <si>
    <t>017140</t>
  </si>
  <si>
    <t>Pertica Bassa</t>
  </si>
  <si>
    <t>017141</t>
  </si>
  <si>
    <t>Pezzaze</t>
  </si>
  <si>
    <t>017142</t>
  </si>
  <si>
    <t>Pian Camuno</t>
  </si>
  <si>
    <t>017143</t>
  </si>
  <si>
    <t>Pisogne</t>
  </si>
  <si>
    <t>017144</t>
  </si>
  <si>
    <t>Polaveno</t>
  </si>
  <si>
    <t>017145</t>
  </si>
  <si>
    <t>Polpenazze del Garda</t>
  </si>
  <si>
    <t>017146</t>
  </si>
  <si>
    <t>Pompiano</t>
  </si>
  <si>
    <t>017147</t>
  </si>
  <si>
    <t>Poncarale</t>
  </si>
  <si>
    <t>017148</t>
  </si>
  <si>
    <t>Ponte di Legno</t>
  </si>
  <si>
    <t>017149</t>
  </si>
  <si>
    <t>Pontevico</t>
  </si>
  <si>
    <t>017150</t>
  </si>
  <si>
    <t>Pontoglio</t>
  </si>
  <si>
    <t>017151</t>
  </si>
  <si>
    <t>Pozzolengo</t>
  </si>
  <si>
    <t>017152</t>
  </si>
  <si>
    <t>Pralboino</t>
  </si>
  <si>
    <t>017153</t>
  </si>
  <si>
    <t>Preseglie</t>
  </si>
  <si>
    <t>017155</t>
  </si>
  <si>
    <t>Prevalle</t>
  </si>
  <si>
    <t>017156</t>
  </si>
  <si>
    <t>Provaglio d'Iseo</t>
  </si>
  <si>
    <t>017157</t>
  </si>
  <si>
    <t>Provaglio Val Sabbia</t>
  </si>
  <si>
    <t>017158</t>
  </si>
  <si>
    <t>Puegnago del Garda</t>
  </si>
  <si>
    <t>017159</t>
  </si>
  <si>
    <t>Quinzano d'Oglio</t>
  </si>
  <si>
    <t>017160</t>
  </si>
  <si>
    <t>Remedello</t>
  </si>
  <si>
    <t>017161</t>
  </si>
  <si>
    <t>Rezzato</t>
  </si>
  <si>
    <t>017162</t>
  </si>
  <si>
    <t>Roccafranca</t>
  </si>
  <si>
    <t>017163</t>
  </si>
  <si>
    <t>Rodengo Saiano</t>
  </si>
  <si>
    <t>017164</t>
  </si>
  <si>
    <t>Roè Volciano</t>
  </si>
  <si>
    <t>017165</t>
  </si>
  <si>
    <t>Roncadelle</t>
  </si>
  <si>
    <t>017166</t>
  </si>
  <si>
    <t>Rovato</t>
  </si>
  <si>
    <t>017167</t>
  </si>
  <si>
    <t>Rudiano</t>
  </si>
  <si>
    <t>017168</t>
  </si>
  <si>
    <t>Sabbio Chiese</t>
  </si>
  <si>
    <t>017169</t>
  </si>
  <si>
    <t>Sale Marasino</t>
  </si>
  <si>
    <t>017170</t>
  </si>
  <si>
    <t>Salò</t>
  </si>
  <si>
    <t>017171</t>
  </si>
  <si>
    <t>San Felice del Benaco</t>
  </si>
  <si>
    <t>017172</t>
  </si>
  <si>
    <t>San Gervasio Bresciano</t>
  </si>
  <si>
    <t>017173</t>
  </si>
  <si>
    <t>San Zeno Naviglio</t>
  </si>
  <si>
    <t>017174</t>
  </si>
  <si>
    <t>Sarezzo</t>
  </si>
  <si>
    <t>017175</t>
  </si>
  <si>
    <t>Saviore dell'Adamello</t>
  </si>
  <si>
    <t>017176</t>
  </si>
  <si>
    <t>Sellero</t>
  </si>
  <si>
    <t>017177</t>
  </si>
  <si>
    <t>Seniga</t>
  </si>
  <si>
    <t>017178</t>
  </si>
  <si>
    <t>Serle</t>
  </si>
  <si>
    <t>017179</t>
  </si>
  <si>
    <t>Sirmione</t>
  </si>
  <si>
    <t>017180</t>
  </si>
  <si>
    <t>Soiano del Lago</t>
  </si>
  <si>
    <t>017181</t>
  </si>
  <si>
    <t>Sonico</t>
  </si>
  <si>
    <t>017182</t>
  </si>
  <si>
    <t>Sulzano</t>
  </si>
  <si>
    <t>017183</t>
  </si>
  <si>
    <t>Tavernole sul Mella</t>
  </si>
  <si>
    <t>017184</t>
  </si>
  <si>
    <t>Temù</t>
  </si>
  <si>
    <t>017185</t>
  </si>
  <si>
    <t>Tignale</t>
  </si>
  <si>
    <t>017186</t>
  </si>
  <si>
    <t>Torbole Casaglia</t>
  </si>
  <si>
    <t>017187</t>
  </si>
  <si>
    <t>Toscolano-Maderno</t>
  </si>
  <si>
    <t>017188</t>
  </si>
  <si>
    <t>Travagliato</t>
  </si>
  <si>
    <t>017189</t>
  </si>
  <si>
    <t>Tremosine sul Garda</t>
  </si>
  <si>
    <t>017190</t>
  </si>
  <si>
    <t>Trenzano</t>
  </si>
  <si>
    <t>017191</t>
  </si>
  <si>
    <t>Treviso Bresciano</t>
  </si>
  <si>
    <t>017192</t>
  </si>
  <si>
    <t>Urago d'Oglio</t>
  </si>
  <si>
    <t>017193</t>
  </si>
  <si>
    <t>Vallio Terme</t>
  </si>
  <si>
    <t>017194</t>
  </si>
  <si>
    <t>Valvestino</t>
  </si>
  <si>
    <t>017195</t>
  </si>
  <si>
    <t>Verolanuova</t>
  </si>
  <si>
    <t>017196</t>
  </si>
  <si>
    <t>Verolavecchia</t>
  </si>
  <si>
    <t>017197</t>
  </si>
  <si>
    <t>Vestone</t>
  </si>
  <si>
    <t>017198</t>
  </si>
  <si>
    <t>Vezza d'Oglio</t>
  </si>
  <si>
    <t>017199</t>
  </si>
  <si>
    <t>Villa Carcina</t>
  </si>
  <si>
    <t>017200</t>
  </si>
  <si>
    <t>Villachiara</t>
  </si>
  <si>
    <t>017201</t>
  </si>
  <si>
    <t>Villanuova sul Clisi</t>
  </si>
  <si>
    <t>017202</t>
  </si>
  <si>
    <t>Vione</t>
  </si>
  <si>
    <t>017203</t>
  </si>
  <si>
    <t>Visano</t>
  </si>
  <si>
    <t>017204</t>
  </si>
  <si>
    <t>Vobarno</t>
  </si>
  <si>
    <t>017205</t>
  </si>
  <si>
    <t>Zone</t>
  </si>
  <si>
    <t>017206</t>
  </si>
  <si>
    <t>Piancogno</t>
  </si>
  <si>
    <t>Pavia</t>
  </si>
  <si>
    <t>018001</t>
  </si>
  <si>
    <t>Alagna</t>
  </si>
  <si>
    <t>018002</t>
  </si>
  <si>
    <t>Albaredo Arnaboldi</t>
  </si>
  <si>
    <t>018003</t>
  </si>
  <si>
    <t>Albonese</t>
  </si>
  <si>
    <t>018004</t>
  </si>
  <si>
    <t>Albuzzano</t>
  </si>
  <si>
    <t>018005</t>
  </si>
  <si>
    <t>Arena Po</t>
  </si>
  <si>
    <t>018006</t>
  </si>
  <si>
    <t>Badia Pavese</t>
  </si>
  <si>
    <t>018007</t>
  </si>
  <si>
    <t>Bagnaria</t>
  </si>
  <si>
    <t>018008</t>
  </si>
  <si>
    <t>Barbianello</t>
  </si>
  <si>
    <t>018009</t>
  </si>
  <si>
    <t>Bascapè</t>
  </si>
  <si>
    <t>018011</t>
  </si>
  <si>
    <t>Bastida Pancarana</t>
  </si>
  <si>
    <t>018012</t>
  </si>
  <si>
    <t>Battuda</t>
  </si>
  <si>
    <t>018013</t>
  </si>
  <si>
    <t>Belgioioso</t>
  </si>
  <si>
    <t>018014</t>
  </si>
  <si>
    <t>Bereguardo</t>
  </si>
  <si>
    <t>018015</t>
  </si>
  <si>
    <t>Borgarello</t>
  </si>
  <si>
    <t>018016</t>
  </si>
  <si>
    <t>Borgo Priolo</t>
  </si>
  <si>
    <t>018017</t>
  </si>
  <si>
    <t>Borgoratto Mormorolo</t>
  </si>
  <si>
    <t>018018</t>
  </si>
  <si>
    <t>Borgo San Siro</t>
  </si>
  <si>
    <t>018019</t>
  </si>
  <si>
    <t>Bornasco</t>
  </si>
  <si>
    <t>018020</t>
  </si>
  <si>
    <t>Bosnasco</t>
  </si>
  <si>
    <t>018021</t>
  </si>
  <si>
    <t>Brallo di Pregola</t>
  </si>
  <si>
    <t>018022</t>
  </si>
  <si>
    <t>Breme</t>
  </si>
  <si>
    <t>018023</t>
  </si>
  <si>
    <t>Bressana Bottarone</t>
  </si>
  <si>
    <t>018024</t>
  </si>
  <si>
    <t>Broni</t>
  </si>
  <si>
    <t>018025</t>
  </si>
  <si>
    <t>Calvignano</t>
  </si>
  <si>
    <t>018026</t>
  </si>
  <si>
    <t>Campospinoso</t>
  </si>
  <si>
    <t>018027</t>
  </si>
  <si>
    <t>Candia Lomellina</t>
  </si>
  <si>
    <t>018029</t>
  </si>
  <si>
    <t>Canneto Pavese</t>
  </si>
  <si>
    <t>018030</t>
  </si>
  <si>
    <t>Carbonara al Ticino</t>
  </si>
  <si>
    <t>018031</t>
  </si>
  <si>
    <t>Casanova Lonati</t>
  </si>
  <si>
    <t>018032</t>
  </si>
  <si>
    <t>Casatisma</t>
  </si>
  <si>
    <t>018033</t>
  </si>
  <si>
    <t>Casei Gerola</t>
  </si>
  <si>
    <t>018034</t>
  </si>
  <si>
    <t>Casorate Primo</t>
  </si>
  <si>
    <t>018035</t>
  </si>
  <si>
    <t>Cassolnovo</t>
  </si>
  <si>
    <t>018036</t>
  </si>
  <si>
    <t>Castana</t>
  </si>
  <si>
    <t>018037</t>
  </si>
  <si>
    <t>Casteggio</t>
  </si>
  <si>
    <t>018038</t>
  </si>
  <si>
    <t>Castelletto di Branduzzo</t>
  </si>
  <si>
    <t>018039</t>
  </si>
  <si>
    <t>Castello d'Agogna</t>
  </si>
  <si>
    <t>018040</t>
  </si>
  <si>
    <t>Castelnovetto</t>
  </si>
  <si>
    <t>018041</t>
  </si>
  <si>
    <t>Cava Manara</t>
  </si>
  <si>
    <t>018042</t>
  </si>
  <si>
    <t>Cecima</t>
  </si>
  <si>
    <t>018043</t>
  </si>
  <si>
    <t>Ceranova</t>
  </si>
  <si>
    <t>018044</t>
  </si>
  <si>
    <t>Ceretto Lomellina</t>
  </si>
  <si>
    <t>018045</t>
  </si>
  <si>
    <t>Cergnago</t>
  </si>
  <si>
    <t>018046</t>
  </si>
  <si>
    <t>Certosa di Pavia</t>
  </si>
  <si>
    <t>018047</t>
  </si>
  <si>
    <t>Cervesina</t>
  </si>
  <si>
    <t>018048</t>
  </si>
  <si>
    <t>Chignolo Po</t>
  </si>
  <si>
    <t>018049</t>
  </si>
  <si>
    <t>Cigognola</t>
  </si>
  <si>
    <t>018050</t>
  </si>
  <si>
    <t>Cilavegna</t>
  </si>
  <si>
    <t>018051</t>
  </si>
  <si>
    <t>Codevilla</t>
  </si>
  <si>
    <t>018052</t>
  </si>
  <si>
    <t>Confienza</t>
  </si>
  <si>
    <t>018053</t>
  </si>
  <si>
    <t>Copiano</t>
  </si>
  <si>
    <t>018054</t>
  </si>
  <si>
    <t>Corana</t>
  </si>
  <si>
    <t>018057</t>
  </si>
  <si>
    <t>Corvino San Quirico</t>
  </si>
  <si>
    <t>018058</t>
  </si>
  <si>
    <t>Costa de' Nobili</t>
  </si>
  <si>
    <t>018059</t>
  </si>
  <si>
    <t>Cozzo</t>
  </si>
  <si>
    <t>018060</t>
  </si>
  <si>
    <t>Cura Carpignano</t>
  </si>
  <si>
    <t>018061</t>
  </si>
  <si>
    <t>Dorno</t>
  </si>
  <si>
    <t>018062</t>
  </si>
  <si>
    <t>Ferrera Erbognone</t>
  </si>
  <si>
    <t>018063</t>
  </si>
  <si>
    <t>Filighera</t>
  </si>
  <si>
    <t>018064</t>
  </si>
  <si>
    <t>Fortunago</t>
  </si>
  <si>
    <t>018065</t>
  </si>
  <si>
    <t>Frascarolo</t>
  </si>
  <si>
    <t>018066</t>
  </si>
  <si>
    <t>Galliavola</t>
  </si>
  <si>
    <t>018067</t>
  </si>
  <si>
    <t>Gambarana</t>
  </si>
  <si>
    <t>018068</t>
  </si>
  <si>
    <t>Gambolò</t>
  </si>
  <si>
    <t>018069</t>
  </si>
  <si>
    <t>Garlasco</t>
  </si>
  <si>
    <t>018071</t>
  </si>
  <si>
    <t>Gerenzago</t>
  </si>
  <si>
    <t>018072</t>
  </si>
  <si>
    <t>Giussago</t>
  </si>
  <si>
    <t>018073</t>
  </si>
  <si>
    <t>Godiasco Salice Terme</t>
  </si>
  <si>
    <t>018074</t>
  </si>
  <si>
    <t>Golferenzo</t>
  </si>
  <si>
    <t>018075</t>
  </si>
  <si>
    <t>Gravellona Lomellina</t>
  </si>
  <si>
    <t>018076</t>
  </si>
  <si>
    <t>Gropello Cairoli</t>
  </si>
  <si>
    <t>018077</t>
  </si>
  <si>
    <t>Inverno e Monteleone</t>
  </si>
  <si>
    <t>018078</t>
  </si>
  <si>
    <t>Landriano</t>
  </si>
  <si>
    <t>018079</t>
  </si>
  <si>
    <t>Langosco</t>
  </si>
  <si>
    <t>018080</t>
  </si>
  <si>
    <t>Lardirago</t>
  </si>
  <si>
    <t>018081</t>
  </si>
  <si>
    <t>Linarolo</t>
  </si>
  <si>
    <t>018082</t>
  </si>
  <si>
    <t>Lirio</t>
  </si>
  <si>
    <t>018083</t>
  </si>
  <si>
    <t>Lomello</t>
  </si>
  <si>
    <t>018084</t>
  </si>
  <si>
    <t>Lungavilla</t>
  </si>
  <si>
    <t>018085</t>
  </si>
  <si>
    <t>Magherno</t>
  </si>
  <si>
    <t>018086</t>
  </si>
  <si>
    <t>Marcignago</t>
  </si>
  <si>
    <t>018087</t>
  </si>
  <si>
    <t>Marzano</t>
  </si>
  <si>
    <t>018088</t>
  </si>
  <si>
    <t>Mede</t>
  </si>
  <si>
    <t>018089</t>
  </si>
  <si>
    <t>Menconico</t>
  </si>
  <si>
    <t>018090</t>
  </si>
  <si>
    <t>Mezzana Bigli</t>
  </si>
  <si>
    <t>018091</t>
  </si>
  <si>
    <t>Mezzana Rabattone</t>
  </si>
  <si>
    <t>018092</t>
  </si>
  <si>
    <t>Mezzanino</t>
  </si>
  <si>
    <t>018093</t>
  </si>
  <si>
    <t>Miradolo Terme</t>
  </si>
  <si>
    <t>018094</t>
  </si>
  <si>
    <t>Montalto Pavese</t>
  </si>
  <si>
    <t>018095</t>
  </si>
  <si>
    <t>Montebello della Battaglia</t>
  </si>
  <si>
    <t>018096</t>
  </si>
  <si>
    <t>Montecalvo Versiggia</t>
  </si>
  <si>
    <t>018097</t>
  </si>
  <si>
    <t>Montescano</t>
  </si>
  <si>
    <t>018098</t>
  </si>
  <si>
    <t>Montesegale</t>
  </si>
  <si>
    <t>018099</t>
  </si>
  <si>
    <t>Monticelli Pavese</t>
  </si>
  <si>
    <t>018100</t>
  </si>
  <si>
    <t>Montù Beccaria</t>
  </si>
  <si>
    <t>018101</t>
  </si>
  <si>
    <t>Mornico Losana</t>
  </si>
  <si>
    <t>018102</t>
  </si>
  <si>
    <t>Mortara</t>
  </si>
  <si>
    <t>018103</t>
  </si>
  <si>
    <t>Nicorvo</t>
  </si>
  <si>
    <t>018104</t>
  </si>
  <si>
    <t>Olevano di Lomellina</t>
  </si>
  <si>
    <t>018105</t>
  </si>
  <si>
    <t>Oliva Gessi</t>
  </si>
  <si>
    <t>018106</t>
  </si>
  <si>
    <t>Ottobiano</t>
  </si>
  <si>
    <t>018107</t>
  </si>
  <si>
    <t>Palestro</t>
  </si>
  <si>
    <t>018108</t>
  </si>
  <si>
    <t>Pancarana</t>
  </si>
  <si>
    <t>018109</t>
  </si>
  <si>
    <t>Parona</t>
  </si>
  <si>
    <t>018110</t>
  </si>
  <si>
    <t>018111</t>
  </si>
  <si>
    <t>Pietra de' Giorgi</t>
  </si>
  <si>
    <t>018112</t>
  </si>
  <si>
    <t>Pieve Albignola</t>
  </si>
  <si>
    <t>018113</t>
  </si>
  <si>
    <t>Pieve del Cairo</t>
  </si>
  <si>
    <t>018114</t>
  </si>
  <si>
    <t>Pieve Porto Morone</t>
  </si>
  <si>
    <t>018115</t>
  </si>
  <si>
    <t>Pinarolo Po</t>
  </si>
  <si>
    <t>018116</t>
  </si>
  <si>
    <t>Pizzale</t>
  </si>
  <si>
    <t>018117</t>
  </si>
  <si>
    <t>Ponte Nizza</t>
  </si>
  <si>
    <t>018118</t>
  </si>
  <si>
    <t>Portalbera</t>
  </si>
  <si>
    <t>018119</t>
  </si>
  <si>
    <t>Rea</t>
  </si>
  <si>
    <t>018120</t>
  </si>
  <si>
    <t>Redavalle</t>
  </si>
  <si>
    <t>018121</t>
  </si>
  <si>
    <t>Retorbido</t>
  </si>
  <si>
    <t>018122</t>
  </si>
  <si>
    <t>Rivanazzano Terme</t>
  </si>
  <si>
    <t>018123</t>
  </si>
  <si>
    <t>Robbio</t>
  </si>
  <si>
    <t>018124</t>
  </si>
  <si>
    <t>Robecco Pavese</t>
  </si>
  <si>
    <t>018125</t>
  </si>
  <si>
    <t>Rocca de' Giorgi</t>
  </si>
  <si>
    <t>018126</t>
  </si>
  <si>
    <t>Rocca Susella</t>
  </si>
  <si>
    <t>018127</t>
  </si>
  <si>
    <t>Rognano</t>
  </si>
  <si>
    <t>018128</t>
  </si>
  <si>
    <t>Romagnese</t>
  </si>
  <si>
    <t>018129</t>
  </si>
  <si>
    <t>Roncaro</t>
  </si>
  <si>
    <t>018130</t>
  </si>
  <si>
    <t>Rosasco</t>
  </si>
  <si>
    <t>018131</t>
  </si>
  <si>
    <t>Rovescala</t>
  </si>
  <si>
    <t>018133</t>
  </si>
  <si>
    <t>San Cipriano Po</t>
  </si>
  <si>
    <t>018134</t>
  </si>
  <si>
    <t>San Damiano al Colle</t>
  </si>
  <si>
    <t>018135</t>
  </si>
  <si>
    <t>San Genesio ed Uniti</t>
  </si>
  <si>
    <t>018136</t>
  </si>
  <si>
    <t>San Giorgio di Lomellina</t>
  </si>
  <si>
    <t>018137</t>
  </si>
  <si>
    <t>San Martino Siccomario</t>
  </si>
  <si>
    <t>018138</t>
  </si>
  <si>
    <t>Sannazzaro de' Burgondi</t>
  </si>
  <si>
    <t>018139</t>
  </si>
  <si>
    <t>Santa Cristina e Bissone</t>
  </si>
  <si>
    <t>018140</t>
  </si>
  <si>
    <t>Santa Giuletta</t>
  </si>
  <si>
    <t>018141</t>
  </si>
  <si>
    <t>Sant'Alessio con Vialone</t>
  </si>
  <si>
    <t>018142</t>
  </si>
  <si>
    <t>Santa Margherita di Staffora</t>
  </si>
  <si>
    <t>018143</t>
  </si>
  <si>
    <t>Santa Maria della Versa</t>
  </si>
  <si>
    <t>018144</t>
  </si>
  <si>
    <t>Sant'Angelo Lomellina</t>
  </si>
  <si>
    <t>018145</t>
  </si>
  <si>
    <t>San Zenone al Po</t>
  </si>
  <si>
    <t>018146</t>
  </si>
  <si>
    <t>Sartirana Lomellina</t>
  </si>
  <si>
    <t>018147</t>
  </si>
  <si>
    <t>Scaldasole</t>
  </si>
  <si>
    <t>018148</t>
  </si>
  <si>
    <t>Semiana</t>
  </si>
  <si>
    <t>018149</t>
  </si>
  <si>
    <t>Silvano Pietra</t>
  </si>
  <si>
    <t>018150</t>
  </si>
  <si>
    <t>Siziano</t>
  </si>
  <si>
    <t>018151</t>
  </si>
  <si>
    <t>Sommo</t>
  </si>
  <si>
    <t>018152</t>
  </si>
  <si>
    <t>Spessa</t>
  </si>
  <si>
    <t>018153</t>
  </si>
  <si>
    <t>Stradella</t>
  </si>
  <si>
    <t>018154</t>
  </si>
  <si>
    <t>Suardi</t>
  </si>
  <si>
    <t>018155</t>
  </si>
  <si>
    <t>Torrazza Coste</t>
  </si>
  <si>
    <t>018156</t>
  </si>
  <si>
    <t>Torre Beretti e Castellaro</t>
  </si>
  <si>
    <t>018157</t>
  </si>
  <si>
    <t>Torre d'Arese</t>
  </si>
  <si>
    <t>018158</t>
  </si>
  <si>
    <t>Torre de' Negri</t>
  </si>
  <si>
    <t>018159</t>
  </si>
  <si>
    <t>Torre d'Isola</t>
  </si>
  <si>
    <t>018160</t>
  </si>
  <si>
    <t>Torrevecchia Pia</t>
  </si>
  <si>
    <t>018161</t>
  </si>
  <si>
    <t>Torricella Verzate</t>
  </si>
  <si>
    <t>018162</t>
  </si>
  <si>
    <t>Travacò Siccomario</t>
  </si>
  <si>
    <t>018163</t>
  </si>
  <si>
    <t>Trivolzio</t>
  </si>
  <si>
    <t>018164</t>
  </si>
  <si>
    <t>Tromello</t>
  </si>
  <si>
    <t>018165</t>
  </si>
  <si>
    <t>Trovo</t>
  </si>
  <si>
    <t>018166</t>
  </si>
  <si>
    <t>Val di Nizza</t>
  </si>
  <si>
    <t>018167</t>
  </si>
  <si>
    <t>Valeggio</t>
  </si>
  <si>
    <t>018168</t>
  </si>
  <si>
    <t>Valle Lomellina</t>
  </si>
  <si>
    <t>018169</t>
  </si>
  <si>
    <t>Valle Salimbene</t>
  </si>
  <si>
    <t>018171</t>
  </si>
  <si>
    <t>Varzi</t>
  </si>
  <si>
    <t>018172</t>
  </si>
  <si>
    <t>Velezzo Lomellina</t>
  </si>
  <si>
    <t>018173</t>
  </si>
  <si>
    <t>Vellezzo Bellini</t>
  </si>
  <si>
    <t>018174</t>
  </si>
  <si>
    <t>Verretto</t>
  </si>
  <si>
    <t>018175</t>
  </si>
  <si>
    <t>Verrua Po</t>
  </si>
  <si>
    <t>018176</t>
  </si>
  <si>
    <t>Vidigulfo</t>
  </si>
  <si>
    <t>018177</t>
  </si>
  <si>
    <t>Vigevano</t>
  </si>
  <si>
    <t>018178</t>
  </si>
  <si>
    <t>Villa Biscossi</t>
  </si>
  <si>
    <t>018179</t>
  </si>
  <si>
    <t>Villanova d'Ardenghi</t>
  </si>
  <si>
    <t>018180</t>
  </si>
  <si>
    <t>Villanterio</t>
  </si>
  <si>
    <t>018181</t>
  </si>
  <si>
    <t>Vistarino</t>
  </si>
  <si>
    <t>018182</t>
  </si>
  <si>
    <t>Voghera</t>
  </si>
  <si>
    <t>018183</t>
  </si>
  <si>
    <t>Volpara</t>
  </si>
  <si>
    <t>018184</t>
  </si>
  <si>
    <t>Zavattarello</t>
  </si>
  <si>
    <t>018185</t>
  </si>
  <si>
    <t>Zeccone</t>
  </si>
  <si>
    <t>018186</t>
  </si>
  <si>
    <t>Zeme</t>
  </si>
  <si>
    <t>018187</t>
  </si>
  <si>
    <t>Zenevredo</t>
  </si>
  <si>
    <t>018188</t>
  </si>
  <si>
    <t>Zerbo</t>
  </si>
  <si>
    <t>018189</t>
  </si>
  <si>
    <t>Zerbolò</t>
  </si>
  <si>
    <t>018190</t>
  </si>
  <si>
    <t>Zinasco</t>
  </si>
  <si>
    <t>018191</t>
  </si>
  <si>
    <t>Cornale e Bastida</t>
  </si>
  <si>
    <t>018192</t>
  </si>
  <si>
    <t>Corteolona e Genzone</t>
  </si>
  <si>
    <t>018193</t>
  </si>
  <si>
    <t>Colli Verdi</t>
  </si>
  <si>
    <t>Cremona</t>
  </si>
  <si>
    <t>019001</t>
  </si>
  <si>
    <t>Acquanegra Cremonese</t>
  </si>
  <si>
    <t>019002</t>
  </si>
  <si>
    <t>Agnadello</t>
  </si>
  <si>
    <t>019003</t>
  </si>
  <si>
    <t>Annicco</t>
  </si>
  <si>
    <t>019004</t>
  </si>
  <si>
    <t>Azzanello</t>
  </si>
  <si>
    <t>019005</t>
  </si>
  <si>
    <t>Bagnolo Cremasco</t>
  </si>
  <si>
    <t>019006</t>
  </si>
  <si>
    <t>Bonemerse</t>
  </si>
  <si>
    <t>019007</t>
  </si>
  <si>
    <t>Bordolano</t>
  </si>
  <si>
    <t>019009</t>
  </si>
  <si>
    <t>Calvatone</t>
  </si>
  <si>
    <t>019010</t>
  </si>
  <si>
    <t>Camisano</t>
  </si>
  <si>
    <t>019011</t>
  </si>
  <si>
    <t>Campagnola Cremasca</t>
  </si>
  <si>
    <t>019012</t>
  </si>
  <si>
    <t>Capergnanica</t>
  </si>
  <si>
    <t>019013</t>
  </si>
  <si>
    <t>Cappella Cantone</t>
  </si>
  <si>
    <t>019014</t>
  </si>
  <si>
    <t>Cappella de' Picenardi</t>
  </si>
  <si>
    <t>019015</t>
  </si>
  <si>
    <t>Capralba</t>
  </si>
  <si>
    <t>019016</t>
  </si>
  <si>
    <t>Casalbuttano ed Uniti</t>
  </si>
  <si>
    <t>019017</t>
  </si>
  <si>
    <t>Casale Cremasco-Vidolasco</t>
  </si>
  <si>
    <t>019018</t>
  </si>
  <si>
    <t>Casaletto Ceredano</t>
  </si>
  <si>
    <t>019019</t>
  </si>
  <si>
    <t>Casaletto di Sopra</t>
  </si>
  <si>
    <t>019020</t>
  </si>
  <si>
    <t>Casaletto Vaprio</t>
  </si>
  <si>
    <t>019021</t>
  </si>
  <si>
    <t>Casalmaggiore</t>
  </si>
  <si>
    <t>019022</t>
  </si>
  <si>
    <t>Casalmorano</t>
  </si>
  <si>
    <t>019023</t>
  </si>
  <si>
    <t>Casteldidone</t>
  </si>
  <si>
    <t>019024</t>
  </si>
  <si>
    <t>Castel Gabbiano</t>
  </si>
  <si>
    <t>019025</t>
  </si>
  <si>
    <t>Castelleone</t>
  </si>
  <si>
    <t>019026</t>
  </si>
  <si>
    <t>Castelverde</t>
  </si>
  <si>
    <t>019027</t>
  </si>
  <si>
    <t>Castelvisconti</t>
  </si>
  <si>
    <t>019028</t>
  </si>
  <si>
    <t>Cella Dati</t>
  </si>
  <si>
    <t>019029</t>
  </si>
  <si>
    <t>Chieve</t>
  </si>
  <si>
    <t>019030</t>
  </si>
  <si>
    <t>Cicognolo</t>
  </si>
  <si>
    <t>019031</t>
  </si>
  <si>
    <t>Cingia de' Botti</t>
  </si>
  <si>
    <t>019032</t>
  </si>
  <si>
    <t>Corte de' Cortesi con Cignone</t>
  </si>
  <si>
    <t>019033</t>
  </si>
  <si>
    <t>Corte de' Frati</t>
  </si>
  <si>
    <t>019034</t>
  </si>
  <si>
    <t>Credera Rubbiano</t>
  </si>
  <si>
    <t>019035</t>
  </si>
  <si>
    <t>Crema</t>
  </si>
  <si>
    <t>019036</t>
  </si>
  <si>
    <t>019037</t>
  </si>
  <si>
    <t>Cremosano</t>
  </si>
  <si>
    <t>019038</t>
  </si>
  <si>
    <t>Crotta d'Adda</t>
  </si>
  <si>
    <t>019039</t>
  </si>
  <si>
    <t>Cumignano sul Naviglio</t>
  </si>
  <si>
    <t>019040</t>
  </si>
  <si>
    <t>Derovere</t>
  </si>
  <si>
    <t>019041</t>
  </si>
  <si>
    <t>Dovera</t>
  </si>
  <si>
    <t>019043</t>
  </si>
  <si>
    <t>Fiesco</t>
  </si>
  <si>
    <t>019044</t>
  </si>
  <si>
    <t>Formigara</t>
  </si>
  <si>
    <t>019045</t>
  </si>
  <si>
    <t>Gabbioneta-Binanuova</t>
  </si>
  <si>
    <t>019046</t>
  </si>
  <si>
    <t>Gadesco-Pieve Delmona</t>
  </si>
  <si>
    <t>019047</t>
  </si>
  <si>
    <t>Genivolta</t>
  </si>
  <si>
    <t>019048</t>
  </si>
  <si>
    <t>Gerre de' Caprioli</t>
  </si>
  <si>
    <t>019049</t>
  </si>
  <si>
    <t>Gombito</t>
  </si>
  <si>
    <t>019050</t>
  </si>
  <si>
    <t>Grontardo</t>
  </si>
  <si>
    <t>019051</t>
  </si>
  <si>
    <t>Grumello Cremonese ed Uniti</t>
  </si>
  <si>
    <t>019052</t>
  </si>
  <si>
    <t>Gussola</t>
  </si>
  <si>
    <t>019053</t>
  </si>
  <si>
    <t>Isola Dovarese</t>
  </si>
  <si>
    <t>019054</t>
  </si>
  <si>
    <t>Izano</t>
  </si>
  <si>
    <t>019055</t>
  </si>
  <si>
    <t>Madignano</t>
  </si>
  <si>
    <t>019056</t>
  </si>
  <si>
    <t>Malagnino</t>
  </si>
  <si>
    <t>019057</t>
  </si>
  <si>
    <t>Martignana di Po</t>
  </si>
  <si>
    <t>019058</t>
  </si>
  <si>
    <t>Monte Cremasco</t>
  </si>
  <si>
    <t>019059</t>
  </si>
  <si>
    <t>Montodine</t>
  </si>
  <si>
    <t>019060</t>
  </si>
  <si>
    <t>Moscazzano</t>
  </si>
  <si>
    <t>019061</t>
  </si>
  <si>
    <t>Motta Baluffi</t>
  </si>
  <si>
    <t>019062</t>
  </si>
  <si>
    <t>Offanengo</t>
  </si>
  <si>
    <t>019063</t>
  </si>
  <si>
    <t>Olmeneta</t>
  </si>
  <si>
    <t>019064</t>
  </si>
  <si>
    <t>Ostiano</t>
  </si>
  <si>
    <t>019065</t>
  </si>
  <si>
    <t>Paderno Ponchielli</t>
  </si>
  <si>
    <t>019066</t>
  </si>
  <si>
    <t>Palazzo Pignano</t>
  </si>
  <si>
    <t>019067</t>
  </si>
  <si>
    <t>Pandino</t>
  </si>
  <si>
    <t>019068</t>
  </si>
  <si>
    <t>Persico Dosimo</t>
  </si>
  <si>
    <t>019069</t>
  </si>
  <si>
    <t>Pescarolo ed Uniti</t>
  </si>
  <si>
    <t>019070</t>
  </si>
  <si>
    <t>Pessina Cremonese</t>
  </si>
  <si>
    <t>019072</t>
  </si>
  <si>
    <t>Pianengo</t>
  </si>
  <si>
    <t>019073</t>
  </si>
  <si>
    <t>Pieranica</t>
  </si>
  <si>
    <t>019074</t>
  </si>
  <si>
    <t>Pieve d'Olmi</t>
  </si>
  <si>
    <t>019075</t>
  </si>
  <si>
    <t>Pieve San Giacomo</t>
  </si>
  <si>
    <t>019076</t>
  </si>
  <si>
    <t>Pizzighettone</t>
  </si>
  <si>
    <t>019077</t>
  </si>
  <si>
    <t>Pozzaglio ed Uniti</t>
  </si>
  <si>
    <t>019078</t>
  </si>
  <si>
    <t>Quintano</t>
  </si>
  <si>
    <t>019079</t>
  </si>
  <si>
    <t>Ricengo</t>
  </si>
  <si>
    <t>019080</t>
  </si>
  <si>
    <t>Ripalta Arpina</t>
  </si>
  <si>
    <t>019081</t>
  </si>
  <si>
    <t>Ripalta Cremasca</t>
  </si>
  <si>
    <t>019082</t>
  </si>
  <si>
    <t>Ripalta Guerina</t>
  </si>
  <si>
    <t>019083</t>
  </si>
  <si>
    <t>Rivarolo del Re ed Uniti</t>
  </si>
  <si>
    <t>019084</t>
  </si>
  <si>
    <t>Rivolta d'Adda</t>
  </si>
  <si>
    <t>019085</t>
  </si>
  <si>
    <t>Robecco d'Oglio</t>
  </si>
  <si>
    <t>019086</t>
  </si>
  <si>
    <t>Romanengo</t>
  </si>
  <si>
    <t>019087</t>
  </si>
  <si>
    <t>Salvirola</t>
  </si>
  <si>
    <t>019088</t>
  </si>
  <si>
    <t>San Bassano</t>
  </si>
  <si>
    <t>019089</t>
  </si>
  <si>
    <t>San Daniele Po</t>
  </si>
  <si>
    <t>019090</t>
  </si>
  <si>
    <t>San Giovanni in Croce</t>
  </si>
  <si>
    <t>019091</t>
  </si>
  <si>
    <t>San Martino del Lago</t>
  </si>
  <si>
    <t>019092</t>
  </si>
  <si>
    <t>Scandolara Ravara</t>
  </si>
  <si>
    <t>019093</t>
  </si>
  <si>
    <t>Scandolara Ripa d'Oglio</t>
  </si>
  <si>
    <t>019094</t>
  </si>
  <si>
    <t>Sergnano</t>
  </si>
  <si>
    <t>019095</t>
  </si>
  <si>
    <t>Sesto ed Uniti</t>
  </si>
  <si>
    <t>019096</t>
  </si>
  <si>
    <t>Solarolo Rainerio</t>
  </si>
  <si>
    <t>019097</t>
  </si>
  <si>
    <t>Soncino</t>
  </si>
  <si>
    <t>019098</t>
  </si>
  <si>
    <t>Soresina</t>
  </si>
  <si>
    <t>019099</t>
  </si>
  <si>
    <t>Sospiro</t>
  </si>
  <si>
    <t>019100</t>
  </si>
  <si>
    <t>Spinadesco</t>
  </si>
  <si>
    <t>019101</t>
  </si>
  <si>
    <t>Spineda</t>
  </si>
  <si>
    <t>019102</t>
  </si>
  <si>
    <t>Spino d'Adda</t>
  </si>
  <si>
    <t>019103</t>
  </si>
  <si>
    <t>Stagno Lombardo</t>
  </si>
  <si>
    <t>019104</t>
  </si>
  <si>
    <t>Ticengo</t>
  </si>
  <si>
    <t>019105</t>
  </si>
  <si>
    <t>Torlino Vimercati</t>
  </si>
  <si>
    <t>019106</t>
  </si>
  <si>
    <t>Tornata</t>
  </si>
  <si>
    <t>019107</t>
  </si>
  <si>
    <t>Torre de' Picenardi</t>
  </si>
  <si>
    <t>019108</t>
  </si>
  <si>
    <t>Torricella del Pizzo</t>
  </si>
  <si>
    <t>019109</t>
  </si>
  <si>
    <t>Trescore Cremasco</t>
  </si>
  <si>
    <t>019110</t>
  </si>
  <si>
    <t>Trigolo</t>
  </si>
  <si>
    <t>019111</t>
  </si>
  <si>
    <t>Vaiano Cremasco</t>
  </si>
  <si>
    <t>019112</t>
  </si>
  <si>
    <t>Vailate</t>
  </si>
  <si>
    <t>019113</t>
  </si>
  <si>
    <t>Vescovato</t>
  </si>
  <si>
    <t>019114</t>
  </si>
  <si>
    <t>Volongo</t>
  </si>
  <si>
    <t>019115</t>
  </si>
  <si>
    <t>Voltido</t>
  </si>
  <si>
    <t>019116</t>
  </si>
  <si>
    <t>Piadena Drizzona</t>
  </si>
  <si>
    <t>Mantova</t>
  </si>
  <si>
    <t>020001</t>
  </si>
  <si>
    <t>Acquanegra sul Chiese</t>
  </si>
  <si>
    <t>020002</t>
  </si>
  <si>
    <t>Asola</t>
  </si>
  <si>
    <t>020003</t>
  </si>
  <si>
    <t>Bagnolo San Vito</t>
  </si>
  <si>
    <t>020007</t>
  </si>
  <si>
    <t>Bozzolo</t>
  </si>
  <si>
    <t>020008</t>
  </si>
  <si>
    <t>Canneto sull'Oglio</t>
  </si>
  <si>
    <t>020010</t>
  </si>
  <si>
    <t>Casalmoro</t>
  </si>
  <si>
    <t>020011</t>
  </si>
  <si>
    <t>Casaloldo</t>
  </si>
  <si>
    <t>020012</t>
  </si>
  <si>
    <t>Casalromano</t>
  </si>
  <si>
    <t>020013</t>
  </si>
  <si>
    <t>Castelbelforte</t>
  </si>
  <si>
    <t>020014</t>
  </si>
  <si>
    <t>Castel d'Ario</t>
  </si>
  <si>
    <t>020015</t>
  </si>
  <si>
    <t>Castel Goffredo</t>
  </si>
  <si>
    <t>020016</t>
  </si>
  <si>
    <t>Castellucchio</t>
  </si>
  <si>
    <t>020017</t>
  </si>
  <si>
    <t>Castiglione delle Stiviere</t>
  </si>
  <si>
    <t>020018</t>
  </si>
  <si>
    <t>Cavriana</t>
  </si>
  <si>
    <t>020019</t>
  </si>
  <si>
    <t>Ceresara</t>
  </si>
  <si>
    <t>020020</t>
  </si>
  <si>
    <t>Commessaggio</t>
  </si>
  <si>
    <t>020021</t>
  </si>
  <si>
    <t>Curtatone</t>
  </si>
  <si>
    <t>020022</t>
  </si>
  <si>
    <t>Dosolo</t>
  </si>
  <si>
    <t>020024</t>
  </si>
  <si>
    <t>Gazoldo degli Ippoliti</t>
  </si>
  <si>
    <t>020025</t>
  </si>
  <si>
    <t>Gazzuolo</t>
  </si>
  <si>
    <t>020026</t>
  </si>
  <si>
    <t>Goito</t>
  </si>
  <si>
    <t>020027</t>
  </si>
  <si>
    <t>Gonzaga</t>
  </si>
  <si>
    <t>020028</t>
  </si>
  <si>
    <t>Guidizzolo</t>
  </si>
  <si>
    <t>020029</t>
  </si>
  <si>
    <t>Magnacavallo</t>
  </si>
  <si>
    <t>020030</t>
  </si>
  <si>
    <t>020031</t>
  </si>
  <si>
    <t>Marcaria</t>
  </si>
  <si>
    <t>020032</t>
  </si>
  <si>
    <t>Mariana Mantovana</t>
  </si>
  <si>
    <t>020033</t>
  </si>
  <si>
    <t>Marmirolo</t>
  </si>
  <si>
    <t>020034</t>
  </si>
  <si>
    <t>Medole</t>
  </si>
  <si>
    <t>020035</t>
  </si>
  <si>
    <t>Moglia</t>
  </si>
  <si>
    <t>020036</t>
  </si>
  <si>
    <t>Monzambano</t>
  </si>
  <si>
    <t>020037</t>
  </si>
  <si>
    <t>Motteggiana</t>
  </si>
  <si>
    <t>020038</t>
  </si>
  <si>
    <t>Ostiglia</t>
  </si>
  <si>
    <t>020039</t>
  </si>
  <si>
    <t>Pegognaga</t>
  </si>
  <si>
    <t>020041</t>
  </si>
  <si>
    <t>Piubega</t>
  </si>
  <si>
    <t>020042</t>
  </si>
  <si>
    <t>Poggio Rusco</t>
  </si>
  <si>
    <t>020043</t>
  </si>
  <si>
    <t>Pomponesco</t>
  </si>
  <si>
    <t>020044</t>
  </si>
  <si>
    <t>Ponti sul Mincio</t>
  </si>
  <si>
    <t>020045</t>
  </si>
  <si>
    <t>Porto Mantovano</t>
  </si>
  <si>
    <t>020046</t>
  </si>
  <si>
    <t>Quingentole</t>
  </si>
  <si>
    <t>020047</t>
  </si>
  <si>
    <t>Quistello</t>
  </si>
  <si>
    <t>020048</t>
  </si>
  <si>
    <t>Redondesco</t>
  </si>
  <si>
    <t>020050</t>
  </si>
  <si>
    <t>Rivarolo Mantovano</t>
  </si>
  <si>
    <t>020051</t>
  </si>
  <si>
    <t>Rodigo</t>
  </si>
  <si>
    <t>020052</t>
  </si>
  <si>
    <t>Roncoferraro</t>
  </si>
  <si>
    <t>020053</t>
  </si>
  <si>
    <t>Roverbella</t>
  </si>
  <si>
    <t>020054</t>
  </si>
  <si>
    <t>Sabbioneta</t>
  </si>
  <si>
    <t>020055</t>
  </si>
  <si>
    <t>San Benedetto Po</t>
  </si>
  <si>
    <t>020056</t>
  </si>
  <si>
    <t>San Giacomo delle Segnate</t>
  </si>
  <si>
    <t>020057</t>
  </si>
  <si>
    <t>San Giorgio Bigarello</t>
  </si>
  <si>
    <t>020058</t>
  </si>
  <si>
    <t>San Giovanni del Dosso</t>
  </si>
  <si>
    <t>020059</t>
  </si>
  <si>
    <t>San Martino dall'Argine</t>
  </si>
  <si>
    <t>020060</t>
  </si>
  <si>
    <t>Schivenoglia</t>
  </si>
  <si>
    <t>020061</t>
  </si>
  <si>
    <t>Sermide e Felonica</t>
  </si>
  <si>
    <t>020062</t>
  </si>
  <si>
    <t>Serravalle a Po</t>
  </si>
  <si>
    <t>020063</t>
  </si>
  <si>
    <t>Solferino</t>
  </si>
  <si>
    <t>020064</t>
  </si>
  <si>
    <t>Sustinente</t>
  </si>
  <si>
    <t>020065</t>
  </si>
  <si>
    <t>Suzzara</t>
  </si>
  <si>
    <t>020066</t>
  </si>
  <si>
    <t>Viadana</t>
  </si>
  <si>
    <t>020068</t>
  </si>
  <si>
    <t>Villimpenta</t>
  </si>
  <si>
    <t>020070</t>
  </si>
  <si>
    <t>Volta Mantovana</t>
  </si>
  <si>
    <t>020071</t>
  </si>
  <si>
    <t>Borgo Virgilio</t>
  </si>
  <si>
    <t>020072</t>
  </si>
  <si>
    <t>Borgo Mantovano</t>
  </si>
  <si>
    <t>020073</t>
  </si>
  <si>
    <t>Borgocarbonara</t>
  </si>
  <si>
    <t>Lecco</t>
  </si>
  <si>
    <t>097001</t>
  </si>
  <si>
    <t>Abbadia Lariana</t>
  </si>
  <si>
    <t>097002</t>
  </si>
  <si>
    <t>Airuno</t>
  </si>
  <si>
    <t>097003</t>
  </si>
  <si>
    <t>Annone di Brianza</t>
  </si>
  <si>
    <t>097004</t>
  </si>
  <si>
    <t>Ballabio</t>
  </si>
  <si>
    <t>097005</t>
  </si>
  <si>
    <t>Barzago</t>
  </si>
  <si>
    <t>097006</t>
  </si>
  <si>
    <t>Barzanò</t>
  </si>
  <si>
    <t>097007</t>
  </si>
  <si>
    <t>Barzio</t>
  </si>
  <si>
    <t>097008</t>
  </si>
  <si>
    <t>Bellano</t>
  </si>
  <si>
    <t>097009</t>
  </si>
  <si>
    <t>Bosisio Parini</t>
  </si>
  <si>
    <t>097010</t>
  </si>
  <si>
    <t>Brivio</t>
  </si>
  <si>
    <t>097011</t>
  </si>
  <si>
    <t>Bulciago</t>
  </si>
  <si>
    <t>097012</t>
  </si>
  <si>
    <t>Calco</t>
  </si>
  <si>
    <t>097013</t>
  </si>
  <si>
    <t>Calolziocorte</t>
  </si>
  <si>
    <t>097014</t>
  </si>
  <si>
    <t>Carenno</t>
  </si>
  <si>
    <t>097015</t>
  </si>
  <si>
    <t>Casargo</t>
  </si>
  <si>
    <t>097016</t>
  </si>
  <si>
    <t>Casatenovo</t>
  </si>
  <si>
    <t>097017</t>
  </si>
  <si>
    <t>Cassago Brianza</t>
  </si>
  <si>
    <t>097018</t>
  </si>
  <si>
    <t>Cassina Valsassina</t>
  </si>
  <si>
    <t>097019</t>
  </si>
  <si>
    <t>Castello di Brianza</t>
  </si>
  <si>
    <t>097020</t>
  </si>
  <si>
    <t>Cernusco Lombardone</t>
  </si>
  <si>
    <t>097021</t>
  </si>
  <si>
    <t>Cesana Brianza</t>
  </si>
  <si>
    <t>097022</t>
  </si>
  <si>
    <t>Civate</t>
  </si>
  <si>
    <t>097023</t>
  </si>
  <si>
    <t>Colico</t>
  </si>
  <si>
    <t>097024</t>
  </si>
  <si>
    <t>Colle Brianza</t>
  </si>
  <si>
    <t>097025</t>
  </si>
  <si>
    <t>Cortenova</t>
  </si>
  <si>
    <t>097026</t>
  </si>
  <si>
    <t>Costa Masnaga</t>
  </si>
  <si>
    <t>097027</t>
  </si>
  <si>
    <t>Crandola Valsassina</t>
  </si>
  <si>
    <t>097028</t>
  </si>
  <si>
    <t>Cremella</t>
  </si>
  <si>
    <t>097029</t>
  </si>
  <si>
    <t>Cremeno</t>
  </si>
  <si>
    <t>097030</t>
  </si>
  <si>
    <t>Dervio</t>
  </si>
  <si>
    <t>097031</t>
  </si>
  <si>
    <t>Dolzago</t>
  </si>
  <si>
    <t>097032</t>
  </si>
  <si>
    <t>Dorio</t>
  </si>
  <si>
    <t>097033</t>
  </si>
  <si>
    <t>Ello</t>
  </si>
  <si>
    <t>097034</t>
  </si>
  <si>
    <t>Erve</t>
  </si>
  <si>
    <t>097035</t>
  </si>
  <si>
    <t>Esino Lario</t>
  </si>
  <si>
    <t>097036</t>
  </si>
  <si>
    <t>Galbiate</t>
  </si>
  <si>
    <t>097037</t>
  </si>
  <si>
    <t>Garbagnate Monastero</t>
  </si>
  <si>
    <t>097038</t>
  </si>
  <si>
    <t>Garlate</t>
  </si>
  <si>
    <t>097039</t>
  </si>
  <si>
    <t>Imbersago</t>
  </si>
  <si>
    <t>097040</t>
  </si>
  <si>
    <t>Introbio</t>
  </si>
  <si>
    <t>097042</t>
  </si>
  <si>
    <t>097043</t>
  </si>
  <si>
    <t>Lierna</t>
  </si>
  <si>
    <t>097044</t>
  </si>
  <si>
    <t>Lomagna</t>
  </si>
  <si>
    <t>097045</t>
  </si>
  <si>
    <t>Malgrate</t>
  </si>
  <si>
    <t>097046</t>
  </si>
  <si>
    <t>Mandello del Lario</t>
  </si>
  <si>
    <t>097047</t>
  </si>
  <si>
    <t>Margno</t>
  </si>
  <si>
    <t>097048</t>
  </si>
  <si>
    <t>Merate</t>
  </si>
  <si>
    <t>097049</t>
  </si>
  <si>
    <t>Missaglia</t>
  </si>
  <si>
    <t>097050</t>
  </si>
  <si>
    <t>Moggio</t>
  </si>
  <si>
    <t>097051</t>
  </si>
  <si>
    <t>Molteno</t>
  </si>
  <si>
    <t>097052</t>
  </si>
  <si>
    <t>Monte Marenzo</t>
  </si>
  <si>
    <t>097053</t>
  </si>
  <si>
    <t>Montevecchia</t>
  </si>
  <si>
    <t>097054</t>
  </si>
  <si>
    <t>Monticello Brianza</t>
  </si>
  <si>
    <t>097055</t>
  </si>
  <si>
    <t>Morterone</t>
  </si>
  <si>
    <t>097056</t>
  </si>
  <si>
    <t>Nibionno</t>
  </si>
  <si>
    <t>097057</t>
  </si>
  <si>
    <t>Oggiono</t>
  </si>
  <si>
    <t>097058</t>
  </si>
  <si>
    <t>Olgiate Molgora</t>
  </si>
  <si>
    <t>097059</t>
  </si>
  <si>
    <t>Olginate</t>
  </si>
  <si>
    <t>097060</t>
  </si>
  <si>
    <t>Oliveto Lario</t>
  </si>
  <si>
    <t>097061</t>
  </si>
  <si>
    <t>Osnago</t>
  </si>
  <si>
    <t>097062</t>
  </si>
  <si>
    <t>Paderno d'Adda</t>
  </si>
  <si>
    <t>097063</t>
  </si>
  <si>
    <t>Pagnona</t>
  </si>
  <si>
    <t>097064</t>
  </si>
  <si>
    <t>Parlasco</t>
  </si>
  <si>
    <t>097065</t>
  </si>
  <si>
    <t>Pasturo</t>
  </si>
  <si>
    <t>097067</t>
  </si>
  <si>
    <t>Perledo</t>
  </si>
  <si>
    <t>097068</t>
  </si>
  <si>
    <t>Pescate</t>
  </si>
  <si>
    <t>097069</t>
  </si>
  <si>
    <t>Premana</t>
  </si>
  <si>
    <t>097070</t>
  </si>
  <si>
    <t>Primaluna</t>
  </si>
  <si>
    <t>097071</t>
  </si>
  <si>
    <t>Robbiate</t>
  </si>
  <si>
    <t>097072</t>
  </si>
  <si>
    <t>Rogeno</t>
  </si>
  <si>
    <t>097074</t>
  </si>
  <si>
    <t>Santa Maria Hoè</t>
  </si>
  <si>
    <t>097075</t>
  </si>
  <si>
    <t>Sirone</t>
  </si>
  <si>
    <t>097076</t>
  </si>
  <si>
    <t>Sirtori</t>
  </si>
  <si>
    <t>097077</t>
  </si>
  <si>
    <t>Sueglio</t>
  </si>
  <si>
    <t>097078</t>
  </si>
  <si>
    <t>Suello</t>
  </si>
  <si>
    <t>097079</t>
  </si>
  <si>
    <t>Taceno</t>
  </si>
  <si>
    <t>097082</t>
  </si>
  <si>
    <t>Valgreghentino</t>
  </si>
  <si>
    <t>097083</t>
  </si>
  <si>
    <t>Valmadrera</t>
  </si>
  <si>
    <t>097084</t>
  </si>
  <si>
    <t>Varenna</t>
  </si>
  <si>
    <t>097086</t>
  </si>
  <si>
    <t>Vercurago</t>
  </si>
  <si>
    <t>097090</t>
  </si>
  <si>
    <t>Viganò</t>
  </si>
  <si>
    <t>097091</t>
  </si>
  <si>
    <t>Verderio</t>
  </si>
  <si>
    <t>097092</t>
  </si>
  <si>
    <t>La Valletta Brianza</t>
  </si>
  <si>
    <t>097093</t>
  </si>
  <si>
    <t>Valvarrone</t>
  </si>
  <si>
    <t>Lodi</t>
  </si>
  <si>
    <t>098001</t>
  </si>
  <si>
    <t>Abbadia Cerreto</t>
  </si>
  <si>
    <t>098002</t>
  </si>
  <si>
    <t>Bertonico</t>
  </si>
  <si>
    <t>098003</t>
  </si>
  <si>
    <t>Boffalora d'Adda</t>
  </si>
  <si>
    <t>098004</t>
  </si>
  <si>
    <t>Borghetto Lodigiano</t>
  </si>
  <si>
    <t>098005</t>
  </si>
  <si>
    <t>Borgo San Giovanni</t>
  </si>
  <si>
    <t>098006</t>
  </si>
  <si>
    <t>Brembio</t>
  </si>
  <si>
    <t>098008</t>
  </si>
  <si>
    <t>Casaletto Lodigiano</t>
  </si>
  <si>
    <t>098009</t>
  </si>
  <si>
    <t>Casalmaiocco</t>
  </si>
  <si>
    <t>098010</t>
  </si>
  <si>
    <t>Casalpusterlengo</t>
  </si>
  <si>
    <t>098011</t>
  </si>
  <si>
    <t>Caselle Landi</t>
  </si>
  <si>
    <t>098012</t>
  </si>
  <si>
    <t>Caselle Lurani</t>
  </si>
  <si>
    <t>098013</t>
  </si>
  <si>
    <t>Castelnuovo Bocca d'Adda</t>
  </si>
  <si>
    <t>098014</t>
  </si>
  <si>
    <t>Castiglione d'Adda</t>
  </si>
  <si>
    <t>098015</t>
  </si>
  <si>
    <t>Castiraga Vidardo</t>
  </si>
  <si>
    <t>098017</t>
  </si>
  <si>
    <t>Cavenago d'Adda</t>
  </si>
  <si>
    <t>098018</t>
  </si>
  <si>
    <t>Cervignano d'Adda</t>
  </si>
  <si>
    <t>098019</t>
  </si>
  <si>
    <t>Codogno</t>
  </si>
  <si>
    <t>098020</t>
  </si>
  <si>
    <t>Comazzo</t>
  </si>
  <si>
    <t>098021</t>
  </si>
  <si>
    <t>Cornegliano Laudense</t>
  </si>
  <si>
    <t>098022</t>
  </si>
  <si>
    <t>Corno Giovine</t>
  </si>
  <si>
    <t>098023</t>
  </si>
  <si>
    <t>Cornovecchio</t>
  </si>
  <si>
    <t>098024</t>
  </si>
  <si>
    <t>Corte Palasio</t>
  </si>
  <si>
    <t>098025</t>
  </si>
  <si>
    <t>Crespiatica</t>
  </si>
  <si>
    <t>098026</t>
  </si>
  <si>
    <t>Fombio</t>
  </si>
  <si>
    <t>098027</t>
  </si>
  <si>
    <t>Galgagnano</t>
  </si>
  <si>
    <t>098028</t>
  </si>
  <si>
    <t>Graffignana</t>
  </si>
  <si>
    <t>098029</t>
  </si>
  <si>
    <t>Guardamiglio</t>
  </si>
  <si>
    <t>098030</t>
  </si>
  <si>
    <t>Livraga</t>
  </si>
  <si>
    <t>098031</t>
  </si>
  <si>
    <t>098032</t>
  </si>
  <si>
    <t>Lodi Vecchio</t>
  </si>
  <si>
    <t>098033</t>
  </si>
  <si>
    <t>Maccastorna</t>
  </si>
  <si>
    <t>098034</t>
  </si>
  <si>
    <t>Mairago</t>
  </si>
  <si>
    <t>098035</t>
  </si>
  <si>
    <t>Maleo</t>
  </si>
  <si>
    <t>098036</t>
  </si>
  <si>
    <t>Marudo</t>
  </si>
  <si>
    <t>098037</t>
  </si>
  <si>
    <t>Massalengo</t>
  </si>
  <si>
    <t>098038</t>
  </si>
  <si>
    <t>Meleti</t>
  </si>
  <si>
    <t>098039</t>
  </si>
  <si>
    <t>Merlino</t>
  </si>
  <si>
    <t>098040</t>
  </si>
  <si>
    <t>Montanaso Lombardo</t>
  </si>
  <si>
    <t>098041</t>
  </si>
  <si>
    <t>Mulazzano</t>
  </si>
  <si>
    <t>098042</t>
  </si>
  <si>
    <t>Orio Litta</t>
  </si>
  <si>
    <t>098043</t>
  </si>
  <si>
    <t>Ospedaletto Lodigiano</t>
  </si>
  <si>
    <t>098044</t>
  </si>
  <si>
    <t>Ossago Lodigiano</t>
  </si>
  <si>
    <t>098045</t>
  </si>
  <si>
    <t>Pieve Fissiraga</t>
  </si>
  <si>
    <t>098046</t>
  </si>
  <si>
    <t>Salerano sul Lambro</t>
  </si>
  <si>
    <t>098047</t>
  </si>
  <si>
    <t>San Fiorano</t>
  </si>
  <si>
    <t>098048</t>
  </si>
  <si>
    <t>San Martino in Strada</t>
  </si>
  <si>
    <t>098049</t>
  </si>
  <si>
    <t>San Rocco al Porto</t>
  </si>
  <si>
    <t>098050</t>
  </si>
  <si>
    <t>Sant'Angelo Lodigiano</t>
  </si>
  <si>
    <t>098051</t>
  </si>
  <si>
    <t>Santo Stefano Lodigiano</t>
  </si>
  <si>
    <t>098052</t>
  </si>
  <si>
    <t>Secugnago</t>
  </si>
  <si>
    <t>098053</t>
  </si>
  <si>
    <t>Senna Lodigiana</t>
  </si>
  <si>
    <t>098054</t>
  </si>
  <si>
    <t>Somaglia</t>
  </si>
  <si>
    <t>098055</t>
  </si>
  <si>
    <t>Sordio</t>
  </si>
  <si>
    <t>098056</t>
  </si>
  <si>
    <t>Tavazzano con Villavesco</t>
  </si>
  <si>
    <t>098057</t>
  </si>
  <si>
    <t>Terranova dei Passerini</t>
  </si>
  <si>
    <t>098058</t>
  </si>
  <si>
    <t>Turano Lodigiano</t>
  </si>
  <si>
    <t>098059</t>
  </si>
  <si>
    <t>Valera Fratta</t>
  </si>
  <si>
    <t>098060</t>
  </si>
  <si>
    <t>Villanova del Sillaro</t>
  </si>
  <si>
    <t>098061</t>
  </si>
  <si>
    <t>Zelo Buon Persico</t>
  </si>
  <si>
    <t>098062</t>
  </si>
  <si>
    <t>Castelgerundo</t>
  </si>
  <si>
    <t>Monza e della Brianza</t>
  </si>
  <si>
    <t>108001</t>
  </si>
  <si>
    <t>Agrate Brianza</t>
  </si>
  <si>
    <t>108002</t>
  </si>
  <si>
    <t>Aicurzio</t>
  </si>
  <si>
    <t>108003</t>
  </si>
  <si>
    <t>Albiate</t>
  </si>
  <si>
    <t>108004</t>
  </si>
  <si>
    <t>Arcore</t>
  </si>
  <si>
    <t>108005</t>
  </si>
  <si>
    <t>Barlassina</t>
  </si>
  <si>
    <t>108006</t>
  </si>
  <si>
    <t>Bellusco</t>
  </si>
  <si>
    <t>108007</t>
  </si>
  <si>
    <t>Bernareggio</t>
  </si>
  <si>
    <t>108008</t>
  </si>
  <si>
    <t>Besana in Brianza</t>
  </si>
  <si>
    <t>108009</t>
  </si>
  <si>
    <t>Biassono</t>
  </si>
  <si>
    <t>108010</t>
  </si>
  <si>
    <t>Bovisio-Masciago</t>
  </si>
  <si>
    <t>108011</t>
  </si>
  <si>
    <t>Briosco</t>
  </si>
  <si>
    <t>108012</t>
  </si>
  <si>
    <t>Brugherio</t>
  </si>
  <si>
    <t>108013</t>
  </si>
  <si>
    <t>Burago di Molgora</t>
  </si>
  <si>
    <t>108014</t>
  </si>
  <si>
    <t>Camparada</t>
  </si>
  <si>
    <t>108015</t>
  </si>
  <si>
    <t>Carate Brianza</t>
  </si>
  <si>
    <t>108016</t>
  </si>
  <si>
    <t>Carnate</t>
  </si>
  <si>
    <t>108017</t>
  </si>
  <si>
    <t>Cavenago di Brianza</t>
  </si>
  <si>
    <t>108018</t>
  </si>
  <si>
    <t>Ceriano Laghetto</t>
  </si>
  <si>
    <t>108019</t>
  </si>
  <si>
    <t>Cesano Maderno</t>
  </si>
  <si>
    <t>108020</t>
  </si>
  <si>
    <t>Cogliate</t>
  </si>
  <si>
    <t>108021</t>
  </si>
  <si>
    <t>Concorezzo</t>
  </si>
  <si>
    <t>108022</t>
  </si>
  <si>
    <t>Correzzana</t>
  </si>
  <si>
    <t>108023</t>
  </si>
  <si>
    <t>Desio</t>
  </si>
  <si>
    <t>108024</t>
  </si>
  <si>
    <t>Giussano</t>
  </si>
  <si>
    <t>108025</t>
  </si>
  <si>
    <t>Lazzate</t>
  </si>
  <si>
    <t>108026</t>
  </si>
  <si>
    <t>Lesmo</t>
  </si>
  <si>
    <t>108027</t>
  </si>
  <si>
    <t>Limbiate</t>
  </si>
  <si>
    <t>108028</t>
  </si>
  <si>
    <t>Lissone</t>
  </si>
  <si>
    <t>108029</t>
  </si>
  <si>
    <t>Macherio</t>
  </si>
  <si>
    <t>108030</t>
  </si>
  <si>
    <t>Meda</t>
  </si>
  <si>
    <t>108031</t>
  </si>
  <si>
    <t>Mezzago</t>
  </si>
  <si>
    <t>108032</t>
  </si>
  <si>
    <t>Misinto</t>
  </si>
  <si>
    <t>108033</t>
  </si>
  <si>
    <t>Monza</t>
  </si>
  <si>
    <t>108034</t>
  </si>
  <si>
    <t>Muggiò</t>
  </si>
  <si>
    <t>108035</t>
  </si>
  <si>
    <t>Nova Milanese</t>
  </si>
  <si>
    <t>108036</t>
  </si>
  <si>
    <t>Ornago</t>
  </si>
  <si>
    <t>108037</t>
  </si>
  <si>
    <t>Renate</t>
  </si>
  <si>
    <t>108038</t>
  </si>
  <si>
    <t>Ronco Briantino</t>
  </si>
  <si>
    <t>108039</t>
  </si>
  <si>
    <t>Seregno</t>
  </si>
  <si>
    <t>108040</t>
  </si>
  <si>
    <t>Seveso</t>
  </si>
  <si>
    <t>108041</t>
  </si>
  <si>
    <t>Sovico</t>
  </si>
  <si>
    <t>108042</t>
  </si>
  <si>
    <t>Sulbiate</t>
  </si>
  <si>
    <t>108043</t>
  </si>
  <si>
    <t>Triuggio</t>
  </si>
  <si>
    <t>108044</t>
  </si>
  <si>
    <t>Usmate Velate</t>
  </si>
  <si>
    <t>108045</t>
  </si>
  <si>
    <t>Varedo</t>
  </si>
  <si>
    <t>108046</t>
  </si>
  <si>
    <t>Vedano al Lambro</t>
  </si>
  <si>
    <t>108047</t>
  </si>
  <si>
    <t>Veduggio con Colzano</t>
  </si>
  <si>
    <t>108048</t>
  </si>
  <si>
    <t>Verano Brianza</t>
  </si>
  <si>
    <t>108049</t>
  </si>
  <si>
    <t>Villasanta</t>
  </si>
  <si>
    <t>108050</t>
  </si>
  <si>
    <t>Vimercate</t>
  </si>
  <si>
    <t>108051</t>
  </si>
  <si>
    <t>Busnago</t>
  </si>
  <si>
    <t>108052</t>
  </si>
  <si>
    <t>Caponago</t>
  </si>
  <si>
    <t>108053</t>
  </si>
  <si>
    <t>Cornate d'Adda</t>
  </si>
  <si>
    <t>108054</t>
  </si>
  <si>
    <t>Lentate sul Seveso</t>
  </si>
  <si>
    <t>108055</t>
  </si>
  <si>
    <t>Roncello</t>
  </si>
  <si>
    <t>* L'aggiustamento statistico incorpora due componenti, il saldo delle poste relative a iscrizioni e cancellazioni anagrafiche per altri motivi e il saldo delle operazioni di sovra e sotto copertura censuaria (saldo statistico censuario).</t>
  </si>
  <si>
    <t xml:space="preserve">TAVOLA A.2  POPOLAZIONE CENSITA AL 31.12.2022 E AL 31.12.2021 E VARIAZIONE 2022-2021 PER COMUNE E GENERE. Valori assoluti e valori percentuali						</t>
  </si>
  <si>
    <t/>
  </si>
  <si>
    <t>PROVINCIA</t>
  </si>
  <si>
    <t>Popolazione censita al 31.12.2022</t>
  </si>
  <si>
    <t>Popolazione censita al 31.12.2021</t>
  </si>
  <si>
    <t>Variazione 2022 - 2021</t>
  </si>
  <si>
    <t>Maschi</t>
  </si>
  <si>
    <t>Femmine</t>
  </si>
  <si>
    <t>Totale</t>
  </si>
  <si>
    <t>V.A.</t>
  </si>
  <si>
    <t>%</t>
  </si>
  <si>
    <t>TAVOLA A.3  POPOLAZIONE RESIDENTE PER COMUNE E CLASSI DI ETA'. Censimento 2022. Valori assoluti</t>
  </si>
  <si>
    <t>Classe di ampiezza demografica</t>
  </si>
  <si>
    <t>Zona altimetrica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</si>
  <si>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</si>
  <si>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</si>
  <si>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</si>
  <si>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</si>
  <si>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</si>
  <si>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</si>
  <si>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</si>
  <si>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</si>
  <si>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</si>
  <si>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</si>
  <si>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</si>
  <si>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</si>
  <si>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</si>
  <si>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</si>
  <si>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</si>
  <si>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</si>
  <si>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</si>
  <si>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</si>
  <si>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</si>
  <si>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</si>
  <si>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</si>
  <si>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</si>
  <si>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</si>
  <si>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</si>
  <si>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</si>
  <si>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</si>
  <si>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</si>
  <si>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</si>
  <si>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</si>
  <si>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fino a 1.000</t>
  </si>
  <si>
    <t>Montagna interna</t>
  </si>
  <si>
    <t>5.001-10.000</t>
  </si>
  <si>
    <t>Collina interna</t>
  </si>
  <si>
    <t>1.001-5.000</t>
  </si>
  <si>
    <t>50.001-100.000</t>
  </si>
  <si>
    <t>Pianura</t>
  </si>
  <si>
    <t>10.001-20.000</t>
  </si>
  <si>
    <t>20.001-50.000</t>
  </si>
  <si>
    <t>oltre 100.000</t>
  </si>
  <si>
    <t>TAVOLA A.4  INDICATORI DI STRUTTURA DELLA POPOLAZIONE PER COMUNE. Censimento 2022. Valori assoluti e valori percentuali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</si>
  <si>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</si>
  <si>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</si>
  <si>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</si>
  <si>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</si>
  <si>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</si>
  <si>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TAVOLA A.5 TASSI DI NATALITÀ, MORTALITÀ’ E MIGRATORIETÀ’ INTERNA ED ESTERA PER COMUNE. Anni 2022 e 2021. Valori per mille</t>
  </si>
  <si>
    <t>Tasso natalità</t>
  </si>
  <si>
    <t>Tasso di mortalità</t>
  </si>
  <si>
    <t>Tasso migratorio interno</t>
  </si>
  <si>
    <t>Tasso migratorio estero</t>
  </si>
  <si>
    <t xml:space="preserve"> </t>
  </si>
  <si>
    <t>TAVOLA A.6. BILANCIO DEMOGRAFICO DELLA POPOLAZIONE STRANIERA RESIDENTE PER PROVINCIA. Anno 2022, valori assoluti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</si>
  <si>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</si>
  <si>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</si>
  <si>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</si>
  <si>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</si>
  <si>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</si>
  <si>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</si>
  <si>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TAVOLA A.7 POPOLAZIONE STRANIERA RESIDENTE E PRINCIPALI INDICATORI PER CITTADINANZA E PROVINCIA. Censimento 2022, valori assoluti e percentuali</t>
  </si>
  <si>
    <t>Totale stranieri (valori assoluti)</t>
  </si>
  <si>
    <t>Incidenza % stranieri  sulla popolazione residente totale</t>
  </si>
  <si>
    <t>Variazione percentuale sul 2021</t>
  </si>
  <si>
    <t>Femmine per 100 Maschi</t>
  </si>
  <si>
    <t>Italiani</t>
  </si>
  <si>
    <t>TAVOLA A.8 POPOLAZIONE STRANIERA RESIDENTE PER PROVINCIA E CONTINENTE. Censimento 2022. Valori assoluti</t>
  </si>
  <si>
    <t>Europa</t>
  </si>
  <si>
    <t>Africa</t>
  </si>
  <si>
    <t>Asia</t>
  </si>
  <si>
    <t>America</t>
  </si>
  <si>
    <t>Oceania</t>
  </si>
  <si>
    <t>Apolide</t>
  </si>
  <si>
    <t>LOMBARDIA</t>
  </si>
  <si>
    <t>ITALIA</t>
  </si>
  <si>
    <t>TAVOLA A.9 - POPOLAZIONE STRANIERA RESIDENTE PER COMUNE E CITTADINANZA. Censimento 2022. Valori assoluti e percentuali</t>
  </si>
  <si>
    <t>Provincia</t>
  </si>
  <si>
    <t>Valori assoluti</t>
  </si>
  <si>
    <t>Incidenza rispetto al totale stranieri del Comune</t>
  </si>
  <si>
    <t>Romania</t>
  </si>
  <si>
    <t>Egitto</t>
  </si>
  <si>
    <t>Marocco</t>
  </si>
  <si>
    <t>Albania</t>
  </si>
  <si>
    <t>Cina</t>
  </si>
  <si>
    <t>Ucraina</t>
  </si>
  <si>
    <t>Filippine</t>
  </si>
  <si>
    <t>India</t>
  </si>
  <si>
    <t>Perù</t>
  </si>
  <si>
    <t>Pakistan</t>
  </si>
  <si>
    <t>Altre cittadinanze</t>
  </si>
  <si>
    <t>.</t>
  </si>
  <si>
    <t xml:space="preserve">Saldo migratorio estero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</si>
</sst>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.0"/>
    <numFmt numFmtId="165" formatCode="0.00000000"/>
  </numFmts>
  <fonts count="41" x14ac:knownFonts="1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7.5"/>
      <color theme="1"/>
      <name val="Arial Narrow"/>
      <family val="2"/>
    </font>
    <font>
      <b/>
      <sz val="9"/>
      <color theme="0"/>
      <name val="Arial Narrow"/>
      <family val="2"/>
    </font>
  </fonts>
  <fills count="37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9321F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</borders>
  <cellStyleXfs count="50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1" fillId="0" borderId="0" applyNumberFormat="0" applyFill="0" applyBorder="0" applyAlignment="0" applyProtection="0"/>
    <xf numFmtId="0" fontId="2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35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4" fontId="23" fillId="0" borderId="0" xfId="0" applyNumberFormat="1" applyFont="1"/>
    <xf numFmtId="0" fontId="0" fillId="4" borderId="0" xfId="0" applyFill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3" fontId="23" fillId="0" borderId="0" xfId="0" applyNumberFormat="1" applyFont="1"/>
    <xf numFmtId="0" fontId="3" fillId="0" borderId="0" xfId="0" applyFont="1"/>
    <xf numFmtId="3" fontId="23" fillId="2" borderId="0" xfId="0" applyNumberFormat="1" applyFont="1" applyFill="1"/>
    <xf numFmtId="3" fontId="3" fillId="0" borderId="0" xfId="0" applyNumberFormat="1" applyFont="1"/>
    <xf numFmtId="164" fontId="23" fillId="2" borderId="0" xfId="0" applyNumberFormat="1" applyFont="1" applyFill="1"/>
    <xf numFmtId="0" fontId="31" fillId="0" borderId="0" xfId="46"/>
    <xf numFmtId="0" fontId="31" fillId="0" borderId="0" xfId="46" applyFill="1"/>
    <xf numFmtId="164" fontId="23" fillId="4" borderId="0" xfId="44" applyNumberFormat="1" applyFont="1" applyFill="1" applyBorder="1" applyAlignment="1">
      <alignment horizontal="right" vertical="center"/>
    </xf>
    <xf numFmtId="164" fontId="23" fillId="3" borderId="0" xfId="44" applyNumberFormat="1" applyFont="1" applyFill="1" applyBorder="1" applyAlignment="1">
      <alignment horizontal="right" vertical="center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0" fontId="2" fillId="0" borderId="11" xfId="0" applyFont="1" applyBorder="1" applyAlignment="1">
      <alignment vertical="center"/>
    </xf>
    <xf numFmtId="3" fontId="24" fillId="0" borderId="0" xfId="0" applyNumberFormat="1" applyFont="1"/>
    <xf numFmtId="0" fontId="23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/>
    </xf>
    <xf numFmtId="164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3" fillId="0" borderId="0" xfId="0" applyFont="1"/>
    <xf numFmtId="0" fontId="3" fillId="0" borderId="0" xfId="0" applyFont="1" applyAlignment="1">
      <alignment vertical="center" wrapText="1"/>
    </xf>
    <xf numFmtId="2" fontId="33" fillId="0" borderId="0" xfId="0" applyNumberFormat="1" applyFont="1"/>
    <xf numFmtId="0" fontId="3" fillId="0" borderId="0" xfId="0" applyFont="1" applyAlignment="1">
      <alignment horizontal="right" vertical="center" wrapText="1"/>
    </xf>
    <xf numFmtId="164" fontId="3" fillId="0" borderId="0" xfId="0" applyNumberFormat="1" applyFont="1" applyAlignment="1">
      <alignment horizontal="right" vertical="center" wrapText="1"/>
    </xf>
    <xf numFmtId="3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4" fillId="0" borderId="0" xfId="0" applyFont="1"/>
    <xf numFmtId="0" fontId="3" fillId="4" borderId="11" xfId="0" applyFont="1" applyFill="1" applyBorder="1" applyAlignment="1">
      <alignment horizontal="right" vertical="center"/>
    </xf>
    <xf numFmtId="0" fontId="34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164" fontId="23" fillId="0" borderId="0" xfId="0" applyNumberFormat="1" applyFont="1" applyAlignment="1">
      <alignment horizontal="right"/>
    </xf>
    <xf numFmtId="164" fontId="23" fillId="2" borderId="0" xfId="0" applyNumberFormat="1" applyFont="1" applyFill="1" applyAlignment="1">
      <alignment horizontal="right"/>
    </xf>
    <xf numFmtId="0" fontId="3" fillId="0" borderId="1" xfId="0" applyFont="1" applyBorder="1" applyAlignment="1">
      <alignment horizontal="right" vertical="center" wrapText="1"/>
    </xf>
    <xf numFmtId="0" fontId="32" fillId="0" borderId="0" xfId="0" applyFont="1"/>
    <xf numFmtId="165" fontId="0" fillId="0" borderId="0" xfId="0" applyNumberFormat="1"/>
    <xf numFmtId="0" fontId="35" fillId="0" borderId="0" xfId="0" applyFont="1"/>
    <xf numFmtId="0" fontId="20" fillId="0" borderId="0" xfId="0" applyFont="1" applyAlignment="1">
      <alignment vertical="center"/>
    </xf>
    <xf numFmtId="0" fontId="36" fillId="0" borderId="0" xfId="0" applyFont="1"/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8" fillId="0" borderId="0" xfId="0" applyFont="1"/>
    <xf numFmtId="49" fontId="29" fillId="0" borderId="1" xfId="0" applyNumberFormat="1" applyFont="1" applyBorder="1" applyAlignment="1">
      <alignment horizontal="right" vertical="center" wrapText="1"/>
    </xf>
    <xf numFmtId="0" fontId="23" fillId="0" borderId="1" xfId="0" applyFont="1" applyBorder="1" applyAlignment="1">
      <alignment horizontal="center" vertical="center" wrapText="1"/>
    </xf>
    <xf numFmtId="49" fontId="29" fillId="0" borderId="1" xfId="0" applyNumberFormat="1" applyFont="1" applyBorder="1" applyAlignment="1">
      <alignment vertical="center" wrapText="1"/>
    </xf>
    <xf numFmtId="0" fontId="29" fillId="0" borderId="1" xfId="0" applyFont="1" applyBorder="1" applyAlignment="1">
      <alignment vertical="center" wrapText="1"/>
    </xf>
    <xf numFmtId="49" fontId="29" fillId="0" borderId="1" xfId="0" applyNumberFormat="1" applyFont="1" applyBorder="1" applyAlignment="1">
      <alignment horizontal="left" vertical="center" wrapText="1"/>
    </xf>
    <xf numFmtId="164" fontId="38" fillId="0" borderId="0" xfId="0" applyNumberFormat="1" applyFont="1"/>
    <xf numFmtId="3" fontId="29" fillId="0" borderId="1" xfId="0" applyNumberFormat="1" applyFont="1" applyBorder="1" applyAlignment="1">
      <alignment vertical="center" wrapText="1"/>
    </xf>
    <xf numFmtId="0" fontId="30" fillId="0" borderId="12" xfId="45" applyFont="1" applyBorder="1" applyAlignment="1">
      <alignment horizontal="right"/>
    </xf>
    <xf numFmtId="164" fontId="26" fillId="0" borderId="0" xfId="0" applyNumberFormat="1" applyFont="1" applyAlignment="1">
      <alignment vertical="center"/>
    </xf>
    <xf numFmtId="0" fontId="3" fillId="0" borderId="12" xfId="0" applyFont="1" applyBorder="1" applyAlignment="1">
      <alignment horizontal="right" vertical="center" wrapText="1"/>
    </xf>
    <xf numFmtId="164" fontId="3" fillId="0" borderId="1" xfId="0" applyNumberFormat="1" applyFont="1" applyBorder="1" applyAlignment="1">
      <alignment horizontal="right" vertical="center" wrapText="1"/>
    </xf>
    <xf numFmtId="0" fontId="23" fillId="0" borderId="1" xfId="0" applyFont="1" applyBorder="1" applyAlignment="1">
      <alignment horizontal="center" vertical="center"/>
    </xf>
    <xf numFmtId="3" fontId="26" fillId="0" borderId="0" xfId="0" applyNumberFormat="1" applyFont="1"/>
    <xf numFmtId="3" fontId="29" fillId="0" borderId="12" xfId="0" applyNumberFormat="1" applyFont="1" applyBorder="1" applyAlignment="1">
      <alignment horizontal="right" vertical="center" wrapText="1"/>
    </xf>
    <xf numFmtId="0" fontId="29" fillId="0" borderId="0" xfId="0" applyFont="1" applyAlignment="1">
      <alignment vertical="center" wrapText="1"/>
    </xf>
    <xf numFmtId="3" fontId="29" fillId="0" borderId="0" xfId="0" applyNumberFormat="1" applyFont="1" applyAlignment="1">
      <alignment vertical="center" wrapText="1"/>
    </xf>
    <xf numFmtId="0" fontId="29" fillId="0" borderId="12" xfId="0" applyFont="1" applyBorder="1" applyAlignment="1">
      <alignment horizontal="right" vertical="center" wrapText="1"/>
    </xf>
    <xf numFmtId="16" fontId="30" fillId="0" borderId="12" xfId="45" quotePrefix="1" applyNumberFormat="1" applyFont="1" applyBorder="1" applyAlignment="1">
      <alignment horizontal="right"/>
    </xf>
    <xf numFmtId="0" fontId="30" fillId="0" borderId="12" xfId="45" quotePrefix="1" applyFont="1" applyBorder="1" applyAlignment="1">
      <alignment horizontal="right"/>
    </xf>
    <xf numFmtId="17" fontId="30" fillId="0" borderId="12" xfId="45" quotePrefix="1" applyNumberFormat="1" applyFont="1" applyBorder="1" applyAlignment="1">
      <alignment horizontal="right"/>
    </xf>
    <xf numFmtId="0" fontId="2" fillId="0" borderId="12" xfId="0" applyFont="1" applyBorder="1" applyAlignment="1">
      <alignment horizontal="left" vertical="center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3" fillId="0" borderId="12" xfId="0" applyFont="1" applyBorder="1" applyAlignment="1">
      <alignment horizontal="left" vertical="center" wrapText="1"/>
    </xf>
    <xf numFmtId="164" fontId="3" fillId="0" borderId="12" xfId="0" applyNumberFormat="1" applyFont="1" applyBorder="1" applyAlignment="1">
      <alignment horizontal="right" vertical="center" wrapText="1"/>
    </xf>
    <xf numFmtId="0" fontId="26" fillId="0" borderId="12" xfId="0" applyFont="1" applyBorder="1" applyAlignment="1">
      <alignment horizontal="right" vertical="center"/>
    </xf>
    <xf numFmtId="0" fontId="26" fillId="0" borderId="12" xfId="0" applyFont="1" applyBorder="1" applyAlignment="1">
      <alignment horizontal="center" vertical="center" wrapText="1"/>
    </xf>
    <xf numFmtId="0" fontId="23" fillId="0" borderId="14" xfId="0" applyFont="1" applyBorder="1"/>
    <xf numFmtId="0" fontId="23" fillId="2" borderId="14" xfId="0" applyFont="1" applyFill="1" applyBorder="1"/>
    <xf numFmtId="3" fontId="23" fillId="2" borderId="14" xfId="44" applyNumberFormat="1" applyFont="1" applyFill="1" applyBorder="1" applyAlignment="1">
      <alignment horizontal="right" vertical="center"/>
    </xf>
    <xf numFmtId="3" fontId="23" fillId="4" borderId="14" xfId="44" applyNumberFormat="1" applyFont="1" applyFill="1" applyBorder="1" applyAlignment="1">
      <alignment horizontal="right" vertical="center"/>
    </xf>
    <xf numFmtId="3" fontId="23" fillId="3" borderId="14" xfId="44" applyNumberFormat="1" applyFont="1" applyFill="1" applyBorder="1" applyAlignment="1">
      <alignment horizontal="right" vertical="center"/>
    </xf>
    <xf numFmtId="164" fontId="26" fillId="0" borderId="14" xfId="0" applyNumberFormat="1" applyFont="1" applyBorder="1" applyAlignment="1">
      <alignment vertical="center"/>
    </xf>
    <xf numFmtId="3" fontId="23" fillId="2" borderId="14" xfId="0" applyNumberFormat="1" applyFont="1" applyFill="1" applyBorder="1"/>
    <xf numFmtId="3" fontId="23" fillId="0" borderId="14" xfId="0" applyNumberFormat="1" applyFont="1" applyBorder="1"/>
    <xf numFmtId="3" fontId="3" fillId="0" borderId="14" xfId="0" applyNumberFormat="1" applyFont="1" applyBorder="1"/>
    <xf numFmtId="164" fontId="23" fillId="2" borderId="14" xfId="0" applyNumberFormat="1" applyFont="1" applyFill="1" applyBorder="1"/>
    <xf numFmtId="164" fontId="23" fillId="0" borderId="14" xfId="0" applyNumberFormat="1" applyFont="1" applyBorder="1"/>
    <xf numFmtId="164" fontId="23" fillId="4" borderId="14" xfId="44" applyNumberFormat="1" applyFont="1" applyFill="1" applyBorder="1" applyAlignment="1">
      <alignment horizontal="right" vertical="center"/>
    </xf>
    <xf numFmtId="164" fontId="23" fillId="3" borderId="14" xfId="44" applyNumberFormat="1" applyFont="1" applyFill="1" applyBorder="1" applyAlignment="1">
      <alignment horizontal="right" vertical="center"/>
    </xf>
    <xf numFmtId="0" fontId="26" fillId="0" borderId="14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 wrapText="1"/>
    </xf>
    <xf numFmtId="164" fontId="23" fillId="2" borderId="14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40" fillId="36" borderId="0" xfId="0" applyFont="1" applyFill="1" applyAlignment="1">
      <alignment horizontal="left" vertical="center"/>
    </xf>
    <xf numFmtId="3" fontId="40" fillId="36" borderId="0" xfId="0" applyNumberFormat="1" applyFont="1" applyFill="1"/>
    <xf numFmtId="3" fontId="23" fillId="2" borderId="0" xfId="0" applyNumberFormat="1" applyFont="1" applyFill="1" applyAlignment="1">
      <alignment horizontal="right"/>
    </xf>
    <xf numFmtId="3" fontId="23" fillId="0" borderId="0" xfId="0" applyNumberFormat="1" applyFont="1" applyAlignment="1">
      <alignment horizontal="right"/>
    </xf>
    <xf numFmtId="3" fontId="23" fillId="2" borderId="14" xfId="0" applyNumberFormat="1" applyFont="1" applyFill="1" applyBorder="1" applyAlignment="1">
      <alignment horizontal="right"/>
    </xf>
    <xf numFmtId="3" fontId="23" fillId="0" borderId="14" xfId="0" applyNumberFormat="1" applyFont="1" applyBorder="1" applyAlignment="1">
      <alignment horizontal="right"/>
    </xf>
    <xf numFmtId="0" fontId="39" fillId="0" borderId="13" xfId="0" applyFont="1" applyBorder="1" applyAlignment="1">
      <alignment horizontal="left" wrapText="1"/>
    </xf>
    <xf numFmtId="0" fontId="3" fillId="0" borderId="1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4" fontId="3" fillId="0" borderId="13" xfId="0" applyNumberFormat="1" applyFont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left" vertical="center" wrapText="1"/>
    </xf>
    <xf numFmtId="164" fontId="3" fillId="3" borderId="12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3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3" fillId="2" borderId="12" xfId="0" applyFont="1" applyFill="1" applyBorder="1" applyAlignment="1">
      <alignment horizontal="center" vertical="center"/>
    </xf>
    <xf numFmtId="0" fontId="23" fillId="0" borderId="0" xfId="0" applyFont="1" applyBorder="1"/>
    <xf numFmtId="0" fontId="23" fillId="2" borderId="0" xfId="0" applyFont="1" applyFill="1" applyBorder="1"/>
  </cellXfs>
  <cellStyles count="50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6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48"/>
    <cellStyle name="Migliaia 2 2" xfId="49"/>
    <cellStyle name="Neutrale" xfId="7" builtinId="28" customBuiltin="1"/>
    <cellStyle name="Normale" xfId="0" builtinId="0"/>
    <cellStyle name="Normale 2" xfId="47"/>
    <cellStyle name="Normale 2 2 2" xfId="41"/>
    <cellStyle name="Normale 5" xfId="42"/>
    <cellStyle name="Normale_Allegato_3_Comuni" xfId="45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/>
    <cellStyle name="Totale" xfId="16" builtinId="25" customBuiltin="1"/>
    <cellStyle name="Valore non valido" xfId="6" builtinId="27" customBuiltin="1"/>
    <cellStyle name="Valore valido" xfId="5" builtinId="26" customBuiltin="1"/>
  </cellStyles>
  <dxfs count="4"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9321F"/>
        </patternFill>
      </fill>
    </dxf>
    <dxf>
      <font>
        <b/>
        <i val="0"/>
        <color theme="0"/>
      </font>
      <fill>
        <patternFill>
          <bgColor rgb="FFC9321F"/>
        </patternFill>
      </fill>
    </dxf>
  </dxfs>
  <tableStyles count="0" defaultTableStyle="TableStyleMedium2" defaultPivotStyle="PivotStyleLight16"/>
  <colors>
    <mruColors>
      <color rgb="FFC9321F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lelavoro\Downloads\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EMO13_EPL\EP_data\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F25"/>
  <sheetViews>
    <sheetView topLeftCell="A3" workbookViewId="0"/>
  </sheetViews>
  <sheetFormatPr defaultRowHeight="14.4" x14ac:dyDescent="0.3"/>
  <cols>
    <col min="1" max="1" width="23.5546875" customWidth="1"/>
  </cols>
  <sheetData>
    <row r="1" spans="1:6" x14ac:dyDescent="0.3">
      <c r="A1" s="51"/>
    </row>
    <row r="2" spans="1:6" ht="30" x14ac:dyDescent="0.3">
      <c r="F2" s="1" t="s">
        <v>0</v>
      </c>
    </row>
    <row r="3" spans="1:6" ht="30" x14ac:dyDescent="0.3">
      <c r="F3" s="1" t="s">
        <v>1</v>
      </c>
    </row>
    <row r="5" spans="1:6" ht="21" x14ac:dyDescent="0.4">
      <c r="A5" s="2" t="s">
        <v>2</v>
      </c>
    </row>
    <row r="7" spans="1:6" x14ac:dyDescent="0.3">
      <c r="A7" s="3" t="s">
        <v>3</v>
      </c>
    </row>
    <row r="8" spans="1:6" x14ac:dyDescent="0.3">
      <c r="A8" s="16" t="s">
        <v>4</v>
      </c>
      <c r="B8" t="s">
        <v>5</v>
      </c>
    </row>
    <row r="9" spans="1:6" x14ac:dyDescent="0.3">
      <c r="A9" s="17" t="s">
        <v>6</v>
      </c>
      <c r="B9" t="s">
        <v>7</v>
      </c>
    </row>
    <row r="10" spans="1:6" x14ac:dyDescent="0.3">
      <c r="A10" s="17" t="s">
        <v>8</v>
      </c>
      <c r="B10" t="s">
        <v>9</v>
      </c>
    </row>
    <row r="11" spans="1:6" x14ac:dyDescent="0.3">
      <c r="A11" s="17" t="s">
        <v>10</v>
      </c>
      <c r="B11" t="s">
        <v>11</v>
      </c>
    </row>
    <row r="12" spans="1:6" x14ac:dyDescent="0.3">
      <c r="A12" s="17" t="s">
        <v>12</v>
      </c>
      <c r="B12" t="s">
        <v>13</v>
      </c>
    </row>
    <row r="14" spans="1:6" x14ac:dyDescent="0.3">
      <c r="A14" s="3" t="s">
        <v>14</v>
      </c>
    </row>
    <row r="15" spans="1:6" x14ac:dyDescent="0.3">
      <c r="A15" s="17" t="s">
        <v>15</v>
      </c>
      <c r="B15" t="s">
        <v>16</v>
      </c>
    </row>
    <row r="16" spans="1:6" x14ac:dyDescent="0.3">
      <c r="A16" s="17" t="s">
        <v>17</v>
      </c>
      <c r="B16" t="s">
        <v>18</v>
      </c>
    </row>
    <row r="17" spans="1:2" x14ac:dyDescent="0.3">
      <c r="A17" s="17" t="s">
        <v>19</v>
      </c>
      <c r="B17" s="5" t="s">
        <v>20</v>
      </c>
    </row>
    <row r="18" spans="1:2" x14ac:dyDescent="0.3">
      <c r="A18" s="17" t="s">
        <v>21</v>
      </c>
      <c r="B18" s="5" t="s">
        <v>22</v>
      </c>
    </row>
    <row r="20" spans="1:2" x14ac:dyDescent="0.3">
      <c r="A20" s="50" t="s">
        <v>23</v>
      </c>
    </row>
    <row r="21" spans="1:2" s="50" customFormat="1" ht="13.8" x14ac:dyDescent="0.3">
      <c r="A21" s="50" t="s">
        <v>24</v>
      </c>
    </row>
    <row r="22" spans="1:2" s="50" customFormat="1" ht="13.8" x14ac:dyDescent="0.3">
      <c r="A22" s="50" t="s">
        <v>25</v>
      </c>
    </row>
    <row r="23" spans="1:2" s="50" customFormat="1" ht="13.8" x14ac:dyDescent="0.3">
      <c r="A23" s="50" t="s">
        <v>26</v>
      </c>
    </row>
    <row r="24" spans="1:2" s="50" customFormat="1" ht="13.8" x14ac:dyDescent="0.3"/>
    <row r="25" spans="1:2" x14ac:dyDescent="0.3">
      <c r="A25" s="52"/>
    </row>
  </sheetData>
  <hyperlinks>
    <hyperlink ref="A8" location="'Tavola A1'!A1" display="TAVOLA A.1"/>
    <hyperlink ref="A9" location="'Tavola A2'!A1" display="TAVOLA A.2"/>
    <hyperlink ref="A10" location="'Tavola A3'!A1" display="TAVOLA A.3"/>
    <hyperlink ref="A11" location="'Tavola A4'!A1" display="TAVOLA A.4"/>
    <hyperlink ref="A12" location="'Tavola A5'!A1" display="TAVOLA A.5"/>
    <hyperlink ref="A15" location="'Tavola A6'!A1" display="TAVOLA A.6"/>
    <hyperlink ref="A16" location="'Tavola A7'!A1" display="TAVOLA A.7"/>
    <hyperlink ref="A17" location="'Tavola A8'!A1" display="TAVOLA A.8"/>
    <hyperlink ref="A18" location="'Tavola A9'!A1" display="TAVOLA A.9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>
    <tabColor theme="5"/>
  </sheetPr>
  <dimension ref="A1:AA1510"/>
  <sheetViews>
    <sheetView topLeftCell="B1" zoomScale="80" zoomScaleNormal="80" workbookViewId="0">
      <selection activeCell="N7" sqref="N7"/>
    </sheetView>
  </sheetViews>
  <sheetFormatPr defaultRowHeight="14.4" x14ac:dyDescent="0.3"/>
  <cols>
    <col min="1" max="1" width="16.88671875" customWidth="1"/>
    <col min="2" max="2" width="10.44140625" customWidth="1"/>
    <col min="3" max="3" width="17.5546875" customWidth="1"/>
    <col min="15" max="23" width="9.44140625" bestFit="1" customWidth="1"/>
    <col min="24" max="25" width="10.5546875" bestFit="1" customWidth="1"/>
  </cols>
  <sheetData>
    <row r="1" spans="1:27" x14ac:dyDescent="0.3">
      <c r="A1" s="16" t="s">
        <v>27</v>
      </c>
      <c r="B1" s="48" t="s">
        <v>3139</v>
      </c>
    </row>
    <row r="2" spans="1:27" s="6" customFormat="1" ht="13.2" x14ac:dyDescent="0.3">
      <c r="A2" s="44" t="s">
        <v>3053</v>
      </c>
      <c r="B2" s="44"/>
      <c r="C2" s="44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4"/>
      <c r="P2" s="44"/>
      <c r="Q2" s="44"/>
      <c r="R2" s="44"/>
      <c r="S2" s="44"/>
      <c r="T2" s="44"/>
      <c r="U2" s="44"/>
      <c r="V2" s="44"/>
      <c r="W2" s="44"/>
    </row>
    <row r="3" spans="1:27" s="6" customFormat="1" ht="23.25" customHeight="1" x14ac:dyDescent="0.3">
      <c r="A3" s="128" t="s">
        <v>3140</v>
      </c>
      <c r="B3" s="107" t="s">
        <v>30</v>
      </c>
      <c r="C3" s="107" t="s">
        <v>31</v>
      </c>
      <c r="D3" s="132" t="s">
        <v>3141</v>
      </c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14" t="s">
        <v>3142</v>
      </c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</row>
    <row r="4" spans="1:27" s="6" customFormat="1" ht="30.75" customHeight="1" x14ac:dyDescent="0.3">
      <c r="A4" s="129"/>
      <c r="B4" s="108"/>
      <c r="C4" s="108"/>
      <c r="D4" s="47" t="s">
        <v>3143</v>
      </c>
      <c r="E4" s="47" t="s">
        <v>3144</v>
      </c>
      <c r="F4" s="47" t="s">
        <v>3145</v>
      </c>
      <c r="G4" s="47" t="s">
        <v>3146</v>
      </c>
      <c r="H4" s="47" t="s">
        <v>3147</v>
      </c>
      <c r="I4" s="47" t="s">
        <v>3148</v>
      </c>
      <c r="J4" s="47" t="s">
        <v>3149</v>
      </c>
      <c r="K4" s="47" t="s">
        <v>3150</v>
      </c>
      <c r="L4" s="47" t="s">
        <v>3151</v>
      </c>
      <c r="M4" s="47" t="s">
        <v>3152</v>
      </c>
      <c r="N4" s="47" t="s">
        <v>3153</v>
      </c>
      <c r="O4" s="47" t="s">
        <v>3089</v>
      </c>
      <c r="P4" s="47" t="s">
        <v>3143</v>
      </c>
      <c r="Q4" s="47" t="s">
        <v>3144</v>
      </c>
      <c r="R4" s="47" t="s">
        <v>3145</v>
      </c>
      <c r="S4" s="47" t="s">
        <v>3146</v>
      </c>
      <c r="T4" s="47" t="s">
        <v>3147</v>
      </c>
      <c r="U4" s="47" t="s">
        <v>3148</v>
      </c>
      <c r="V4" s="47" t="s">
        <v>3149</v>
      </c>
      <c r="W4" s="47" t="s">
        <v>3150</v>
      </c>
      <c r="X4" s="47" t="s">
        <v>3151</v>
      </c>
      <c r="Y4" s="47" t="s">
        <v>3152</v>
      </c>
      <c r="Z4" s="66" t="s">
        <v>3153</v>
      </c>
      <c r="AA4" s="47" t="s">
        <v>3089</v>
      </c>
    </row>
    <row r="5" spans="1:27" s="6" customFormat="1" ht="14.25" customHeight="1" x14ac:dyDescent="0.3">
      <c r="A5" s="20" t="s">
        <v>38</v>
      </c>
      <c r="B5" s="25" t="s">
        <v>39</v>
      </c>
      <c r="C5" s="25" t="s">
        <v>40</v>
      </c>
      <c r="D5" s="102">
        <v>0</v>
      </c>
      <c r="E5" s="103">
        <v>0</v>
      </c>
      <c r="F5" s="102">
        <v>1</v>
      </c>
      <c r="G5" s="103">
        <v>3</v>
      </c>
      <c r="H5" s="102">
        <v>0</v>
      </c>
      <c r="I5" s="103">
        <v>0</v>
      </c>
      <c r="J5" s="102">
        <v>0</v>
      </c>
      <c r="K5" s="103">
        <v>0</v>
      </c>
      <c r="L5" s="102">
        <v>0</v>
      </c>
      <c r="M5" s="103">
        <v>0</v>
      </c>
      <c r="N5" s="102">
        <v>42</v>
      </c>
      <c r="O5" s="103">
        <v>46</v>
      </c>
      <c r="P5" s="46">
        <v>0</v>
      </c>
      <c r="Q5" s="45">
        <v>0</v>
      </c>
      <c r="R5" s="46">
        <v>2.1739130434782608</v>
      </c>
      <c r="S5" s="45">
        <v>6.5217391304347823</v>
      </c>
      <c r="T5" s="46">
        <v>0</v>
      </c>
      <c r="U5" s="45">
        <v>0</v>
      </c>
      <c r="V5" s="46">
        <v>0</v>
      </c>
      <c r="W5" s="45">
        <v>0</v>
      </c>
      <c r="X5" s="46">
        <v>0</v>
      </c>
      <c r="Y5" s="45">
        <v>0</v>
      </c>
      <c r="Z5" s="46">
        <v>91.304347826086953</v>
      </c>
      <c r="AA5" s="45">
        <v>100</v>
      </c>
    </row>
    <row r="6" spans="1:27" s="6" customFormat="1" ht="14.25" customHeight="1" x14ac:dyDescent="0.3">
      <c r="A6" s="20" t="s">
        <v>38</v>
      </c>
      <c r="B6" s="25" t="s">
        <v>41</v>
      </c>
      <c r="C6" s="25" t="s">
        <v>42</v>
      </c>
      <c r="D6" s="102">
        <v>15</v>
      </c>
      <c r="E6" s="103">
        <v>1</v>
      </c>
      <c r="F6" s="102">
        <v>45</v>
      </c>
      <c r="G6" s="103">
        <v>35</v>
      </c>
      <c r="H6" s="102">
        <v>13</v>
      </c>
      <c r="I6" s="103">
        <v>38</v>
      </c>
      <c r="J6" s="102">
        <v>2</v>
      </c>
      <c r="K6" s="103">
        <v>1</v>
      </c>
      <c r="L6" s="102">
        <v>3</v>
      </c>
      <c r="M6" s="103">
        <v>14</v>
      </c>
      <c r="N6" s="102">
        <v>165</v>
      </c>
      <c r="O6" s="103">
        <v>332</v>
      </c>
      <c r="P6" s="46">
        <v>4.5180722891566267</v>
      </c>
      <c r="Q6" s="45">
        <v>0.30120481927710846</v>
      </c>
      <c r="R6" s="46">
        <v>13.554216867469879</v>
      </c>
      <c r="S6" s="45">
        <v>10.542168674698797</v>
      </c>
      <c r="T6" s="46">
        <v>3.9156626506024099</v>
      </c>
      <c r="U6" s="45">
        <v>11.445783132530121</v>
      </c>
      <c r="V6" s="46">
        <v>0.60240963855421692</v>
      </c>
      <c r="W6" s="45">
        <v>0.30120481927710846</v>
      </c>
      <c r="X6" s="46">
        <v>0.90361445783132521</v>
      </c>
      <c r="Y6" s="45">
        <v>4.2168674698795181</v>
      </c>
      <c r="Z6" s="46">
        <v>49.698795180722897</v>
      </c>
      <c r="AA6" s="45">
        <v>100</v>
      </c>
    </row>
    <row r="7" spans="1:27" s="6" customFormat="1" ht="14.25" customHeight="1" x14ac:dyDescent="0.3">
      <c r="A7" s="20" t="s">
        <v>38</v>
      </c>
      <c r="B7" s="25" t="s">
        <v>43</v>
      </c>
      <c r="C7" s="25" t="s">
        <v>44</v>
      </c>
      <c r="D7" s="102">
        <v>67</v>
      </c>
      <c r="E7" s="103">
        <v>4</v>
      </c>
      <c r="F7" s="102">
        <v>22</v>
      </c>
      <c r="G7" s="103">
        <v>62</v>
      </c>
      <c r="H7" s="102">
        <v>9</v>
      </c>
      <c r="I7" s="103">
        <v>81</v>
      </c>
      <c r="J7" s="102">
        <v>4</v>
      </c>
      <c r="K7" s="103">
        <v>5</v>
      </c>
      <c r="L7" s="102">
        <v>7</v>
      </c>
      <c r="M7" s="103">
        <v>0</v>
      </c>
      <c r="N7" s="102">
        <v>269</v>
      </c>
      <c r="O7" s="103">
        <v>530</v>
      </c>
      <c r="P7" s="46">
        <v>12.641509433962264</v>
      </c>
      <c r="Q7" s="45">
        <v>0.75471698113207553</v>
      </c>
      <c r="R7" s="46">
        <v>4.1509433962264151</v>
      </c>
      <c r="S7" s="45">
        <v>11.69811320754717</v>
      </c>
      <c r="T7" s="46">
        <v>1.6981132075471699</v>
      </c>
      <c r="U7" s="45">
        <v>15.283018867924527</v>
      </c>
      <c r="V7" s="46">
        <v>0.75471698113207553</v>
      </c>
      <c r="W7" s="45">
        <v>0.94339622641509435</v>
      </c>
      <c r="X7" s="46">
        <v>1.3207547169811322</v>
      </c>
      <c r="Y7" s="45">
        <v>0</v>
      </c>
      <c r="Z7" s="46">
        <v>50.754716981132077</v>
      </c>
      <c r="AA7" s="45">
        <v>100</v>
      </c>
    </row>
    <row r="8" spans="1:27" s="6" customFormat="1" ht="14.25" customHeight="1" x14ac:dyDescent="0.3">
      <c r="A8" s="20" t="s">
        <v>38</v>
      </c>
      <c r="B8" s="25" t="s">
        <v>45</v>
      </c>
      <c r="C8" s="25" t="s">
        <v>46</v>
      </c>
      <c r="D8" s="102">
        <v>27</v>
      </c>
      <c r="E8" s="103">
        <v>4</v>
      </c>
      <c r="F8" s="102">
        <v>100</v>
      </c>
      <c r="G8" s="103">
        <v>134</v>
      </c>
      <c r="H8" s="102">
        <v>19</v>
      </c>
      <c r="I8" s="103">
        <v>52</v>
      </c>
      <c r="J8" s="102">
        <v>1</v>
      </c>
      <c r="K8" s="103">
        <v>9</v>
      </c>
      <c r="L8" s="102">
        <v>8</v>
      </c>
      <c r="M8" s="103">
        <v>6</v>
      </c>
      <c r="N8" s="102">
        <v>219</v>
      </c>
      <c r="O8" s="103">
        <v>579</v>
      </c>
      <c r="P8" s="46">
        <v>4.6632124352331603</v>
      </c>
      <c r="Q8" s="45">
        <v>0.69084628670120896</v>
      </c>
      <c r="R8" s="46">
        <v>17.271157167530223</v>
      </c>
      <c r="S8" s="45">
        <v>23.1433506044905</v>
      </c>
      <c r="T8" s="46">
        <v>3.2815198618307431</v>
      </c>
      <c r="U8" s="45">
        <v>8.9810017271157179</v>
      </c>
      <c r="V8" s="46">
        <v>0.17271157167530224</v>
      </c>
      <c r="W8" s="45">
        <v>1.5544041450777202</v>
      </c>
      <c r="X8" s="46">
        <v>1.3816925734024179</v>
      </c>
      <c r="Y8" s="45">
        <v>1.0362694300518136</v>
      </c>
      <c r="Z8" s="46">
        <v>37.823834196891191</v>
      </c>
      <c r="AA8" s="45">
        <v>100</v>
      </c>
    </row>
    <row r="9" spans="1:27" s="6" customFormat="1" ht="14.25" customHeight="1" x14ac:dyDescent="0.3">
      <c r="A9" s="20" t="s">
        <v>38</v>
      </c>
      <c r="B9" s="25" t="s">
        <v>47</v>
      </c>
      <c r="C9" s="25" t="s">
        <v>48</v>
      </c>
      <c r="D9" s="102">
        <v>26</v>
      </c>
      <c r="E9" s="103">
        <v>0</v>
      </c>
      <c r="F9" s="102">
        <v>19</v>
      </c>
      <c r="G9" s="103">
        <v>34</v>
      </c>
      <c r="H9" s="102">
        <v>15</v>
      </c>
      <c r="I9" s="103">
        <v>21</v>
      </c>
      <c r="J9" s="102">
        <v>0</v>
      </c>
      <c r="K9" s="103">
        <v>0</v>
      </c>
      <c r="L9" s="102">
        <v>9</v>
      </c>
      <c r="M9" s="103">
        <v>39</v>
      </c>
      <c r="N9" s="102">
        <v>71</v>
      </c>
      <c r="O9" s="103">
        <v>234</v>
      </c>
      <c r="P9" s="46">
        <v>11.111111111111111</v>
      </c>
      <c r="Q9" s="45">
        <v>0</v>
      </c>
      <c r="R9" s="46">
        <v>8.1196581196581192</v>
      </c>
      <c r="S9" s="45">
        <v>14.529914529914532</v>
      </c>
      <c r="T9" s="46">
        <v>6.4102564102564097</v>
      </c>
      <c r="U9" s="45">
        <v>8.9743589743589745</v>
      </c>
      <c r="V9" s="46">
        <v>0</v>
      </c>
      <c r="W9" s="45">
        <v>0</v>
      </c>
      <c r="X9" s="46">
        <v>3.8461538461538463</v>
      </c>
      <c r="Y9" s="45">
        <v>16.666666666666664</v>
      </c>
      <c r="Z9" s="46">
        <v>30.341880341880341</v>
      </c>
      <c r="AA9" s="45">
        <v>100</v>
      </c>
    </row>
    <row r="10" spans="1:27" s="6" customFormat="1" ht="14.25" customHeight="1" x14ac:dyDescent="0.3">
      <c r="A10" s="20" t="s">
        <v>38</v>
      </c>
      <c r="B10" s="25" t="s">
        <v>49</v>
      </c>
      <c r="C10" s="25" t="s">
        <v>50</v>
      </c>
      <c r="D10" s="102">
        <v>60</v>
      </c>
      <c r="E10" s="103">
        <v>7</v>
      </c>
      <c r="F10" s="102">
        <v>31</v>
      </c>
      <c r="G10" s="103">
        <v>21</v>
      </c>
      <c r="H10" s="102">
        <v>1</v>
      </c>
      <c r="I10" s="103">
        <v>43</v>
      </c>
      <c r="J10" s="102">
        <v>11</v>
      </c>
      <c r="K10" s="103">
        <v>0</v>
      </c>
      <c r="L10" s="102">
        <v>3</v>
      </c>
      <c r="M10" s="103">
        <v>0</v>
      </c>
      <c r="N10" s="102">
        <v>158</v>
      </c>
      <c r="O10" s="103">
        <v>335</v>
      </c>
      <c r="P10" s="46">
        <v>17.910447761194028</v>
      </c>
      <c r="Q10" s="45">
        <v>2.0895522388059704</v>
      </c>
      <c r="R10" s="46">
        <v>9.2537313432835813</v>
      </c>
      <c r="S10" s="45">
        <v>6.2686567164179099</v>
      </c>
      <c r="T10" s="46">
        <v>0.29850746268656719</v>
      </c>
      <c r="U10" s="45">
        <v>12.835820895522387</v>
      </c>
      <c r="V10" s="46">
        <v>3.2835820895522385</v>
      </c>
      <c r="W10" s="45">
        <v>0</v>
      </c>
      <c r="X10" s="46">
        <v>0.89552238805970152</v>
      </c>
      <c r="Y10" s="45">
        <v>0</v>
      </c>
      <c r="Z10" s="46">
        <v>47.164179104477611</v>
      </c>
      <c r="AA10" s="45">
        <v>100</v>
      </c>
    </row>
    <row r="11" spans="1:27" s="6" customFormat="1" ht="14.25" customHeight="1" x14ac:dyDescent="0.3">
      <c r="A11" s="20" t="s">
        <v>38</v>
      </c>
      <c r="B11" s="25" t="s">
        <v>51</v>
      </c>
      <c r="C11" s="25" t="s">
        <v>52</v>
      </c>
      <c r="D11" s="102">
        <v>0</v>
      </c>
      <c r="E11" s="103">
        <v>0</v>
      </c>
      <c r="F11" s="102">
        <v>8</v>
      </c>
      <c r="G11" s="103">
        <v>1</v>
      </c>
      <c r="H11" s="102">
        <v>0</v>
      </c>
      <c r="I11" s="103">
        <v>0</v>
      </c>
      <c r="J11" s="102">
        <v>0</v>
      </c>
      <c r="K11" s="103">
        <v>4</v>
      </c>
      <c r="L11" s="102">
        <v>4</v>
      </c>
      <c r="M11" s="103">
        <v>0</v>
      </c>
      <c r="N11" s="102">
        <v>25</v>
      </c>
      <c r="O11" s="103">
        <v>42</v>
      </c>
      <c r="P11" s="46">
        <v>0</v>
      </c>
      <c r="Q11" s="45">
        <v>0</v>
      </c>
      <c r="R11" s="46">
        <v>19.047619047619047</v>
      </c>
      <c r="S11" s="45">
        <v>2.3809523809523809</v>
      </c>
      <c r="T11" s="46">
        <v>0</v>
      </c>
      <c r="U11" s="45">
        <v>0</v>
      </c>
      <c r="V11" s="46">
        <v>0</v>
      </c>
      <c r="W11" s="45">
        <v>9.5238095238095237</v>
      </c>
      <c r="X11" s="46">
        <v>9.5238095238095237</v>
      </c>
      <c r="Y11" s="45">
        <v>0</v>
      </c>
      <c r="Z11" s="46">
        <v>59.523809523809526</v>
      </c>
      <c r="AA11" s="45">
        <v>100</v>
      </c>
    </row>
    <row r="12" spans="1:27" s="6" customFormat="1" ht="14.25" customHeight="1" x14ac:dyDescent="0.3">
      <c r="A12" s="20" t="s">
        <v>38</v>
      </c>
      <c r="B12" s="25" t="s">
        <v>53</v>
      </c>
      <c r="C12" s="25" t="s">
        <v>54</v>
      </c>
      <c r="D12" s="102">
        <v>7</v>
      </c>
      <c r="E12" s="103">
        <v>1</v>
      </c>
      <c r="F12" s="102">
        <v>4</v>
      </c>
      <c r="G12" s="103">
        <v>12</v>
      </c>
      <c r="H12" s="102">
        <v>0</v>
      </c>
      <c r="I12" s="103">
        <v>10</v>
      </c>
      <c r="J12" s="102">
        <v>8</v>
      </c>
      <c r="K12" s="103">
        <v>0</v>
      </c>
      <c r="L12" s="102">
        <v>8</v>
      </c>
      <c r="M12" s="103">
        <v>8</v>
      </c>
      <c r="N12" s="102">
        <v>85</v>
      </c>
      <c r="O12" s="103">
        <v>143</v>
      </c>
      <c r="P12" s="46">
        <v>4.895104895104895</v>
      </c>
      <c r="Q12" s="45">
        <v>0.69930069930069927</v>
      </c>
      <c r="R12" s="46">
        <v>2.7972027972027971</v>
      </c>
      <c r="S12" s="45">
        <v>8.3916083916083917</v>
      </c>
      <c r="T12" s="46">
        <v>0</v>
      </c>
      <c r="U12" s="45">
        <v>6.9930069930069934</v>
      </c>
      <c r="V12" s="46">
        <v>5.5944055944055942</v>
      </c>
      <c r="W12" s="45">
        <v>0</v>
      </c>
      <c r="X12" s="46">
        <v>5.5944055944055942</v>
      </c>
      <c r="Y12" s="45">
        <v>5.5944055944055942</v>
      </c>
      <c r="Z12" s="46">
        <v>59.44055944055944</v>
      </c>
      <c r="AA12" s="45">
        <v>100</v>
      </c>
    </row>
    <row r="13" spans="1:27" s="6" customFormat="1" ht="14.25" customHeight="1" x14ac:dyDescent="0.3">
      <c r="A13" s="20" t="s">
        <v>38</v>
      </c>
      <c r="B13" s="25" t="s">
        <v>55</v>
      </c>
      <c r="C13" s="25" t="s">
        <v>56</v>
      </c>
      <c r="D13" s="102">
        <v>16</v>
      </c>
      <c r="E13" s="103">
        <v>6</v>
      </c>
      <c r="F13" s="102">
        <v>18</v>
      </c>
      <c r="G13" s="103">
        <v>19</v>
      </c>
      <c r="H13" s="102">
        <v>0</v>
      </c>
      <c r="I13" s="103">
        <v>3</v>
      </c>
      <c r="J13" s="102">
        <v>0</v>
      </c>
      <c r="K13" s="103">
        <v>0</v>
      </c>
      <c r="L13" s="102">
        <v>6</v>
      </c>
      <c r="M13" s="103">
        <v>0</v>
      </c>
      <c r="N13" s="102">
        <v>39</v>
      </c>
      <c r="O13" s="103">
        <v>107</v>
      </c>
      <c r="P13" s="46">
        <v>14.953271028037381</v>
      </c>
      <c r="Q13" s="45">
        <v>5.6074766355140184</v>
      </c>
      <c r="R13" s="46">
        <v>16.822429906542055</v>
      </c>
      <c r="S13" s="45">
        <v>17.75700934579439</v>
      </c>
      <c r="T13" s="46">
        <v>0</v>
      </c>
      <c r="U13" s="45">
        <v>2.8037383177570092</v>
      </c>
      <c r="V13" s="46">
        <v>0</v>
      </c>
      <c r="W13" s="45">
        <v>0</v>
      </c>
      <c r="X13" s="46">
        <v>5.6074766355140184</v>
      </c>
      <c r="Y13" s="45">
        <v>0</v>
      </c>
      <c r="Z13" s="46">
        <v>36.44859813084112</v>
      </c>
      <c r="AA13" s="45">
        <v>100</v>
      </c>
    </row>
    <row r="14" spans="1:27" s="6" customFormat="1" ht="14.25" customHeight="1" x14ac:dyDescent="0.3">
      <c r="A14" s="20" t="s">
        <v>38</v>
      </c>
      <c r="B14" s="25" t="s">
        <v>57</v>
      </c>
      <c r="C14" s="25" t="s">
        <v>58</v>
      </c>
      <c r="D14" s="102">
        <v>5</v>
      </c>
      <c r="E14" s="103">
        <v>0</v>
      </c>
      <c r="F14" s="102">
        <v>0</v>
      </c>
      <c r="G14" s="103">
        <v>0</v>
      </c>
      <c r="H14" s="102">
        <v>0</v>
      </c>
      <c r="I14" s="103">
        <v>0</v>
      </c>
      <c r="J14" s="102">
        <v>0</v>
      </c>
      <c r="K14" s="103">
        <v>0</v>
      </c>
      <c r="L14" s="102">
        <v>12</v>
      </c>
      <c r="M14" s="103">
        <v>0</v>
      </c>
      <c r="N14" s="102">
        <v>33</v>
      </c>
      <c r="O14" s="103">
        <v>50</v>
      </c>
      <c r="P14" s="46">
        <v>10</v>
      </c>
      <c r="Q14" s="45">
        <v>0</v>
      </c>
      <c r="R14" s="46">
        <v>0</v>
      </c>
      <c r="S14" s="45">
        <v>0</v>
      </c>
      <c r="T14" s="46">
        <v>0</v>
      </c>
      <c r="U14" s="45">
        <v>0</v>
      </c>
      <c r="V14" s="46">
        <v>0</v>
      </c>
      <c r="W14" s="45">
        <v>0</v>
      </c>
      <c r="X14" s="46">
        <v>24</v>
      </c>
      <c r="Y14" s="45">
        <v>0</v>
      </c>
      <c r="Z14" s="46">
        <v>66</v>
      </c>
      <c r="AA14" s="45">
        <v>100</v>
      </c>
    </row>
    <row r="15" spans="1:27" s="6" customFormat="1" ht="14.25" customHeight="1" x14ac:dyDescent="0.3">
      <c r="A15" s="20" t="s">
        <v>38</v>
      </c>
      <c r="B15" s="25" t="s">
        <v>59</v>
      </c>
      <c r="C15" s="25" t="s">
        <v>60</v>
      </c>
      <c r="D15" s="102">
        <v>15</v>
      </c>
      <c r="E15" s="103">
        <v>6</v>
      </c>
      <c r="F15" s="102">
        <v>18</v>
      </c>
      <c r="G15" s="103">
        <v>11</v>
      </c>
      <c r="H15" s="102">
        <v>1</v>
      </c>
      <c r="I15" s="103">
        <v>7</v>
      </c>
      <c r="J15" s="102">
        <v>0</v>
      </c>
      <c r="K15" s="103">
        <v>4</v>
      </c>
      <c r="L15" s="102">
        <v>1</v>
      </c>
      <c r="M15" s="103">
        <v>0</v>
      </c>
      <c r="N15" s="102">
        <v>39</v>
      </c>
      <c r="O15" s="103">
        <v>102</v>
      </c>
      <c r="P15" s="46">
        <v>14.705882352941178</v>
      </c>
      <c r="Q15" s="45">
        <v>5.8823529411764701</v>
      </c>
      <c r="R15" s="46">
        <v>17.647058823529413</v>
      </c>
      <c r="S15" s="45">
        <v>10.784313725490197</v>
      </c>
      <c r="T15" s="46">
        <v>0.98039215686274506</v>
      </c>
      <c r="U15" s="45">
        <v>6.8627450980392162</v>
      </c>
      <c r="V15" s="46">
        <v>0</v>
      </c>
      <c r="W15" s="45">
        <v>3.9215686274509802</v>
      </c>
      <c r="X15" s="46">
        <v>0.98039215686274506</v>
      </c>
      <c r="Y15" s="45">
        <v>0</v>
      </c>
      <c r="Z15" s="46">
        <v>38.235294117647058</v>
      </c>
      <c r="AA15" s="45">
        <v>100</v>
      </c>
    </row>
    <row r="16" spans="1:27" s="6" customFormat="1" ht="14.25" customHeight="1" x14ac:dyDescent="0.3">
      <c r="A16" s="20" t="s">
        <v>38</v>
      </c>
      <c r="B16" s="25" t="s">
        <v>61</v>
      </c>
      <c r="C16" s="25" t="s">
        <v>62</v>
      </c>
      <c r="D16" s="102">
        <v>19</v>
      </c>
      <c r="E16" s="103">
        <v>8</v>
      </c>
      <c r="F16" s="102">
        <v>30</v>
      </c>
      <c r="G16" s="103">
        <v>11</v>
      </c>
      <c r="H16" s="102">
        <v>18</v>
      </c>
      <c r="I16" s="103">
        <v>13</v>
      </c>
      <c r="J16" s="102">
        <v>5</v>
      </c>
      <c r="K16" s="103">
        <v>8</v>
      </c>
      <c r="L16" s="102">
        <v>10</v>
      </c>
      <c r="M16" s="103">
        <v>48</v>
      </c>
      <c r="N16" s="102">
        <v>96</v>
      </c>
      <c r="O16" s="103">
        <v>266</v>
      </c>
      <c r="P16" s="46">
        <v>7.1428571428571423</v>
      </c>
      <c r="Q16" s="45">
        <v>3.007518796992481</v>
      </c>
      <c r="R16" s="46">
        <v>11.278195488721805</v>
      </c>
      <c r="S16" s="45">
        <v>4.1353383458646613</v>
      </c>
      <c r="T16" s="46">
        <v>6.7669172932330826</v>
      </c>
      <c r="U16" s="45">
        <v>4.8872180451127818</v>
      </c>
      <c r="V16" s="46">
        <v>1.8796992481203008</v>
      </c>
      <c r="W16" s="45">
        <v>3.007518796992481</v>
      </c>
      <c r="X16" s="46">
        <v>3.7593984962406015</v>
      </c>
      <c r="Y16" s="45">
        <v>18.045112781954884</v>
      </c>
      <c r="Z16" s="46">
        <v>36.090225563909769</v>
      </c>
      <c r="AA16" s="45">
        <v>100</v>
      </c>
    </row>
    <row r="17" spans="1:27" s="6" customFormat="1" ht="14.25" customHeight="1" x14ac:dyDescent="0.3">
      <c r="A17" s="20" t="s">
        <v>38</v>
      </c>
      <c r="B17" s="25" t="s">
        <v>63</v>
      </c>
      <c r="C17" s="25" t="s">
        <v>64</v>
      </c>
      <c r="D17" s="102">
        <v>48</v>
      </c>
      <c r="E17" s="103">
        <v>14</v>
      </c>
      <c r="F17" s="102">
        <v>124</v>
      </c>
      <c r="G17" s="103">
        <v>104</v>
      </c>
      <c r="H17" s="102">
        <v>43</v>
      </c>
      <c r="I17" s="103">
        <v>76</v>
      </c>
      <c r="J17" s="102">
        <v>2</v>
      </c>
      <c r="K17" s="103">
        <v>3</v>
      </c>
      <c r="L17" s="102">
        <v>2</v>
      </c>
      <c r="M17" s="103">
        <v>1</v>
      </c>
      <c r="N17" s="102">
        <v>392</v>
      </c>
      <c r="O17" s="103">
        <v>809</v>
      </c>
      <c r="P17" s="46">
        <v>5.9332509270704579</v>
      </c>
      <c r="Q17" s="45">
        <v>1.73053152039555</v>
      </c>
      <c r="R17" s="46">
        <v>15.327564894932014</v>
      </c>
      <c r="S17" s="45">
        <v>12.855377008652658</v>
      </c>
      <c r="T17" s="46">
        <v>5.3152039555006176</v>
      </c>
      <c r="U17" s="45">
        <v>9.3943139678615584</v>
      </c>
      <c r="V17" s="46">
        <v>0.2472187886279357</v>
      </c>
      <c r="W17" s="45">
        <v>0.37082818294190362</v>
      </c>
      <c r="X17" s="46">
        <v>0.2472187886279357</v>
      </c>
      <c r="Y17" s="45">
        <v>0.12360939431396785</v>
      </c>
      <c r="Z17" s="46">
        <v>48.454882571075402</v>
      </c>
      <c r="AA17" s="45">
        <v>100</v>
      </c>
    </row>
    <row r="18" spans="1:27" s="6" customFormat="1" ht="14.25" customHeight="1" x14ac:dyDescent="0.3">
      <c r="A18" s="20" t="s">
        <v>38</v>
      </c>
      <c r="B18" s="25" t="s">
        <v>65</v>
      </c>
      <c r="C18" s="25" t="s">
        <v>66</v>
      </c>
      <c r="D18" s="102">
        <v>24</v>
      </c>
      <c r="E18" s="103">
        <v>2</v>
      </c>
      <c r="F18" s="102">
        <v>11</v>
      </c>
      <c r="G18" s="103">
        <v>16</v>
      </c>
      <c r="H18" s="102">
        <v>10</v>
      </c>
      <c r="I18" s="103">
        <v>19</v>
      </c>
      <c r="J18" s="102">
        <v>0</v>
      </c>
      <c r="K18" s="103">
        <v>2</v>
      </c>
      <c r="L18" s="102">
        <v>0</v>
      </c>
      <c r="M18" s="103">
        <v>0</v>
      </c>
      <c r="N18" s="102">
        <v>36</v>
      </c>
      <c r="O18" s="103">
        <v>120</v>
      </c>
      <c r="P18" s="46">
        <v>20</v>
      </c>
      <c r="Q18" s="45">
        <v>1.6666666666666667</v>
      </c>
      <c r="R18" s="46">
        <v>9.1666666666666661</v>
      </c>
      <c r="S18" s="45">
        <v>13.333333333333334</v>
      </c>
      <c r="T18" s="46">
        <v>8.3333333333333321</v>
      </c>
      <c r="U18" s="45">
        <v>15.833333333333332</v>
      </c>
      <c r="V18" s="46">
        <v>0</v>
      </c>
      <c r="W18" s="45">
        <v>1.6666666666666667</v>
      </c>
      <c r="X18" s="46">
        <v>0</v>
      </c>
      <c r="Y18" s="45">
        <v>0</v>
      </c>
      <c r="Z18" s="46">
        <v>30</v>
      </c>
      <c r="AA18" s="45">
        <v>100</v>
      </c>
    </row>
    <row r="19" spans="1:27" s="6" customFormat="1" ht="14.25" customHeight="1" x14ac:dyDescent="0.3">
      <c r="A19" s="20" t="s">
        <v>38</v>
      </c>
      <c r="B19" s="25" t="s">
        <v>67</v>
      </c>
      <c r="C19" s="25" t="s">
        <v>68</v>
      </c>
      <c r="D19" s="102">
        <v>7</v>
      </c>
      <c r="E19" s="103">
        <v>0</v>
      </c>
      <c r="F19" s="102">
        <v>14</v>
      </c>
      <c r="G19" s="103">
        <v>32</v>
      </c>
      <c r="H19" s="102">
        <v>0</v>
      </c>
      <c r="I19" s="103">
        <v>13</v>
      </c>
      <c r="J19" s="102">
        <v>0</v>
      </c>
      <c r="K19" s="103">
        <v>0</v>
      </c>
      <c r="L19" s="102">
        <v>11</v>
      </c>
      <c r="M19" s="103">
        <v>0</v>
      </c>
      <c r="N19" s="102">
        <v>52</v>
      </c>
      <c r="O19" s="103">
        <v>129</v>
      </c>
      <c r="P19" s="46">
        <v>5.4263565891472867</v>
      </c>
      <c r="Q19" s="45">
        <v>0</v>
      </c>
      <c r="R19" s="46">
        <v>10.852713178294573</v>
      </c>
      <c r="S19" s="45">
        <v>24.806201550387598</v>
      </c>
      <c r="T19" s="46">
        <v>0</v>
      </c>
      <c r="U19" s="45">
        <v>10.077519379844961</v>
      </c>
      <c r="V19" s="46">
        <v>0</v>
      </c>
      <c r="W19" s="45">
        <v>0</v>
      </c>
      <c r="X19" s="46">
        <v>8.5271317829457356</v>
      </c>
      <c r="Y19" s="45">
        <v>0</v>
      </c>
      <c r="Z19" s="46">
        <v>40.310077519379846</v>
      </c>
      <c r="AA19" s="45">
        <v>100</v>
      </c>
    </row>
    <row r="20" spans="1:27" s="6" customFormat="1" ht="14.25" customHeight="1" x14ac:dyDescent="0.3">
      <c r="A20" s="20" t="s">
        <v>38</v>
      </c>
      <c r="B20" s="25" t="s">
        <v>69</v>
      </c>
      <c r="C20" s="25" t="s">
        <v>70</v>
      </c>
      <c r="D20" s="102">
        <v>14</v>
      </c>
      <c r="E20" s="103">
        <v>0</v>
      </c>
      <c r="F20" s="102">
        <v>6</v>
      </c>
      <c r="G20" s="103">
        <v>2</v>
      </c>
      <c r="H20" s="102">
        <v>4</v>
      </c>
      <c r="I20" s="103">
        <v>5</v>
      </c>
      <c r="J20" s="102">
        <v>2</v>
      </c>
      <c r="K20" s="103">
        <v>0</v>
      </c>
      <c r="L20" s="102">
        <v>4</v>
      </c>
      <c r="M20" s="103">
        <v>0</v>
      </c>
      <c r="N20" s="102">
        <v>77</v>
      </c>
      <c r="O20" s="103">
        <v>114</v>
      </c>
      <c r="P20" s="46">
        <v>12.280701754385964</v>
      </c>
      <c r="Q20" s="45">
        <v>0</v>
      </c>
      <c r="R20" s="46">
        <v>5.2631578947368416</v>
      </c>
      <c r="S20" s="45">
        <v>1.7543859649122806</v>
      </c>
      <c r="T20" s="46">
        <v>3.5087719298245612</v>
      </c>
      <c r="U20" s="45">
        <v>4.3859649122807012</v>
      </c>
      <c r="V20" s="46">
        <v>1.7543859649122806</v>
      </c>
      <c r="W20" s="45">
        <v>0</v>
      </c>
      <c r="X20" s="46">
        <v>3.5087719298245612</v>
      </c>
      <c r="Y20" s="45">
        <v>0</v>
      </c>
      <c r="Z20" s="46">
        <v>67.543859649122808</v>
      </c>
      <c r="AA20" s="45">
        <v>100</v>
      </c>
    </row>
    <row r="21" spans="1:27" s="6" customFormat="1" ht="14.25" customHeight="1" x14ac:dyDescent="0.3">
      <c r="A21" s="20" t="s">
        <v>38</v>
      </c>
      <c r="B21" s="25" t="s">
        <v>71</v>
      </c>
      <c r="C21" s="25" t="s">
        <v>72</v>
      </c>
      <c r="D21" s="102">
        <v>19</v>
      </c>
      <c r="E21" s="103">
        <v>9</v>
      </c>
      <c r="F21" s="102">
        <v>21</v>
      </c>
      <c r="G21" s="103">
        <v>6</v>
      </c>
      <c r="H21" s="102">
        <v>4</v>
      </c>
      <c r="I21" s="103">
        <v>26</v>
      </c>
      <c r="J21" s="102">
        <v>2</v>
      </c>
      <c r="K21" s="103">
        <v>14</v>
      </c>
      <c r="L21" s="102">
        <v>7</v>
      </c>
      <c r="M21" s="103">
        <v>0</v>
      </c>
      <c r="N21" s="102">
        <v>118</v>
      </c>
      <c r="O21" s="103">
        <v>226</v>
      </c>
      <c r="P21" s="46">
        <v>8.4070796460176993</v>
      </c>
      <c r="Q21" s="45">
        <v>3.9823008849557522</v>
      </c>
      <c r="R21" s="46">
        <v>9.2920353982300892</v>
      </c>
      <c r="S21" s="45">
        <v>2.6548672566371683</v>
      </c>
      <c r="T21" s="46">
        <v>1.7699115044247788</v>
      </c>
      <c r="U21" s="45">
        <v>11.504424778761061</v>
      </c>
      <c r="V21" s="46">
        <v>0.88495575221238942</v>
      </c>
      <c r="W21" s="45">
        <v>6.1946902654867255</v>
      </c>
      <c r="X21" s="46">
        <v>3.0973451327433628</v>
      </c>
      <c r="Y21" s="45">
        <v>0</v>
      </c>
      <c r="Z21" s="46">
        <v>52.212389380530979</v>
      </c>
      <c r="AA21" s="45">
        <v>100</v>
      </c>
    </row>
    <row r="22" spans="1:27" s="6" customFormat="1" ht="14.25" customHeight="1" x14ac:dyDescent="0.3">
      <c r="A22" s="20" t="s">
        <v>38</v>
      </c>
      <c r="B22" s="25" t="s">
        <v>73</v>
      </c>
      <c r="C22" s="25" t="s">
        <v>74</v>
      </c>
      <c r="D22" s="102">
        <v>11</v>
      </c>
      <c r="E22" s="103">
        <v>1</v>
      </c>
      <c r="F22" s="102">
        <v>2</v>
      </c>
      <c r="G22" s="103">
        <v>0</v>
      </c>
      <c r="H22" s="102">
        <v>0</v>
      </c>
      <c r="I22" s="103">
        <v>1</v>
      </c>
      <c r="J22" s="102">
        <v>0</v>
      </c>
      <c r="K22" s="103">
        <v>0</v>
      </c>
      <c r="L22" s="102">
        <v>0</v>
      </c>
      <c r="M22" s="103">
        <v>0</v>
      </c>
      <c r="N22" s="102">
        <v>20</v>
      </c>
      <c r="O22" s="103">
        <v>35</v>
      </c>
      <c r="P22" s="46">
        <v>31.428571428571427</v>
      </c>
      <c r="Q22" s="45">
        <v>2.8571428571428572</v>
      </c>
      <c r="R22" s="46">
        <v>5.7142857142857144</v>
      </c>
      <c r="S22" s="45">
        <v>0</v>
      </c>
      <c r="T22" s="46">
        <v>0</v>
      </c>
      <c r="U22" s="45">
        <v>2.8571428571428572</v>
      </c>
      <c r="V22" s="46">
        <v>0</v>
      </c>
      <c r="W22" s="45">
        <v>0</v>
      </c>
      <c r="X22" s="46">
        <v>0</v>
      </c>
      <c r="Y22" s="45">
        <v>0</v>
      </c>
      <c r="Z22" s="46">
        <v>57.142857142857139</v>
      </c>
      <c r="AA22" s="45">
        <v>100</v>
      </c>
    </row>
    <row r="23" spans="1:27" s="6" customFormat="1" ht="14.25" customHeight="1" x14ac:dyDescent="0.3">
      <c r="A23" s="20" t="s">
        <v>38</v>
      </c>
      <c r="B23" s="25" t="s">
        <v>75</v>
      </c>
      <c r="C23" s="25" t="s">
        <v>76</v>
      </c>
      <c r="D23" s="102">
        <v>10</v>
      </c>
      <c r="E23" s="103">
        <v>0</v>
      </c>
      <c r="F23" s="102">
        <v>45</v>
      </c>
      <c r="G23" s="103">
        <v>1</v>
      </c>
      <c r="H23" s="102">
        <v>5</v>
      </c>
      <c r="I23" s="103">
        <v>2</v>
      </c>
      <c r="J23" s="102">
        <v>0</v>
      </c>
      <c r="K23" s="103">
        <v>0</v>
      </c>
      <c r="L23" s="102">
        <v>4</v>
      </c>
      <c r="M23" s="103">
        <v>0</v>
      </c>
      <c r="N23" s="102">
        <v>34</v>
      </c>
      <c r="O23" s="103">
        <v>101</v>
      </c>
      <c r="P23" s="46">
        <v>9.9009900990099009</v>
      </c>
      <c r="Q23" s="45">
        <v>0</v>
      </c>
      <c r="R23" s="46">
        <v>44.554455445544555</v>
      </c>
      <c r="S23" s="45">
        <v>0.99009900990099009</v>
      </c>
      <c r="T23" s="46">
        <v>4.9504950495049505</v>
      </c>
      <c r="U23" s="45">
        <v>1.9801980198019802</v>
      </c>
      <c r="V23" s="46">
        <v>0</v>
      </c>
      <c r="W23" s="45">
        <v>0</v>
      </c>
      <c r="X23" s="46">
        <v>3.9603960396039604</v>
      </c>
      <c r="Y23" s="45">
        <v>0</v>
      </c>
      <c r="Z23" s="46">
        <v>33.663366336633665</v>
      </c>
      <c r="AA23" s="45">
        <v>100</v>
      </c>
    </row>
    <row r="24" spans="1:27" s="6" customFormat="1" ht="14.25" customHeight="1" x14ac:dyDescent="0.3">
      <c r="A24" s="20" t="s">
        <v>38</v>
      </c>
      <c r="B24" s="25" t="s">
        <v>77</v>
      </c>
      <c r="C24" s="25" t="s">
        <v>78</v>
      </c>
      <c r="D24" s="102">
        <v>9</v>
      </c>
      <c r="E24" s="103">
        <v>5</v>
      </c>
      <c r="F24" s="102">
        <v>7</v>
      </c>
      <c r="G24" s="103">
        <v>7</v>
      </c>
      <c r="H24" s="102">
        <v>0</v>
      </c>
      <c r="I24" s="103">
        <v>2</v>
      </c>
      <c r="J24" s="102">
        <v>0</v>
      </c>
      <c r="K24" s="103">
        <v>0</v>
      </c>
      <c r="L24" s="102">
        <v>0</v>
      </c>
      <c r="M24" s="103">
        <v>0</v>
      </c>
      <c r="N24" s="102">
        <v>56</v>
      </c>
      <c r="O24" s="103">
        <v>86</v>
      </c>
      <c r="P24" s="46">
        <v>10.465116279069768</v>
      </c>
      <c r="Q24" s="45">
        <v>5.8139534883720927</v>
      </c>
      <c r="R24" s="46">
        <v>8.1395348837209305</v>
      </c>
      <c r="S24" s="45">
        <v>8.1395348837209305</v>
      </c>
      <c r="T24" s="46">
        <v>0</v>
      </c>
      <c r="U24" s="45">
        <v>2.3255813953488373</v>
      </c>
      <c r="V24" s="46">
        <v>0</v>
      </c>
      <c r="W24" s="45">
        <v>0</v>
      </c>
      <c r="X24" s="46">
        <v>0</v>
      </c>
      <c r="Y24" s="45">
        <v>0</v>
      </c>
      <c r="Z24" s="46">
        <v>65.116279069767444</v>
      </c>
      <c r="AA24" s="45">
        <v>100</v>
      </c>
    </row>
    <row r="25" spans="1:27" s="6" customFormat="1" ht="14.25" customHeight="1" x14ac:dyDescent="0.3">
      <c r="A25" s="20" t="s">
        <v>38</v>
      </c>
      <c r="B25" s="25" t="s">
        <v>79</v>
      </c>
      <c r="C25" s="25" t="s">
        <v>80</v>
      </c>
      <c r="D25" s="102">
        <v>2</v>
      </c>
      <c r="E25" s="103">
        <v>0</v>
      </c>
      <c r="F25" s="102">
        <v>2</v>
      </c>
      <c r="G25" s="103">
        <v>4</v>
      </c>
      <c r="H25" s="102">
        <v>0</v>
      </c>
      <c r="I25" s="103">
        <v>4</v>
      </c>
      <c r="J25" s="102">
        <v>0</v>
      </c>
      <c r="K25" s="103">
        <v>0</v>
      </c>
      <c r="L25" s="102">
        <v>1</v>
      </c>
      <c r="M25" s="103">
        <v>0</v>
      </c>
      <c r="N25" s="102">
        <v>19</v>
      </c>
      <c r="O25" s="103">
        <v>32</v>
      </c>
      <c r="P25" s="46">
        <v>6.25</v>
      </c>
      <c r="Q25" s="45">
        <v>0</v>
      </c>
      <c r="R25" s="46">
        <v>6.25</v>
      </c>
      <c r="S25" s="45">
        <v>12.5</v>
      </c>
      <c r="T25" s="46">
        <v>0</v>
      </c>
      <c r="U25" s="45">
        <v>12.5</v>
      </c>
      <c r="V25" s="46">
        <v>0</v>
      </c>
      <c r="W25" s="45">
        <v>0</v>
      </c>
      <c r="X25" s="46">
        <v>3.125</v>
      </c>
      <c r="Y25" s="45">
        <v>0</v>
      </c>
      <c r="Z25" s="46">
        <v>59.375</v>
      </c>
      <c r="AA25" s="45">
        <v>100</v>
      </c>
    </row>
    <row r="26" spans="1:27" s="6" customFormat="1" ht="14.25" customHeight="1" x14ac:dyDescent="0.3">
      <c r="A26" s="20" t="s">
        <v>38</v>
      </c>
      <c r="B26" s="25" t="s">
        <v>81</v>
      </c>
      <c r="C26" s="25" t="s">
        <v>82</v>
      </c>
      <c r="D26" s="102">
        <v>6</v>
      </c>
      <c r="E26" s="103">
        <v>0</v>
      </c>
      <c r="F26" s="102">
        <v>21</v>
      </c>
      <c r="G26" s="103">
        <v>4</v>
      </c>
      <c r="H26" s="102">
        <v>0</v>
      </c>
      <c r="I26" s="103">
        <v>5</v>
      </c>
      <c r="J26" s="102">
        <v>0</v>
      </c>
      <c r="K26" s="103">
        <v>5</v>
      </c>
      <c r="L26" s="102">
        <v>0</v>
      </c>
      <c r="M26" s="103">
        <v>0</v>
      </c>
      <c r="N26" s="102">
        <v>36</v>
      </c>
      <c r="O26" s="103">
        <v>77</v>
      </c>
      <c r="P26" s="46">
        <v>7.7922077922077921</v>
      </c>
      <c r="Q26" s="45">
        <v>0</v>
      </c>
      <c r="R26" s="46">
        <v>27.27272727272727</v>
      </c>
      <c r="S26" s="45">
        <v>5.1948051948051948</v>
      </c>
      <c r="T26" s="46">
        <v>0</v>
      </c>
      <c r="U26" s="45">
        <v>6.4935064935064926</v>
      </c>
      <c r="V26" s="46">
        <v>0</v>
      </c>
      <c r="W26" s="45">
        <v>6.4935064935064926</v>
      </c>
      <c r="X26" s="46">
        <v>0</v>
      </c>
      <c r="Y26" s="45">
        <v>0</v>
      </c>
      <c r="Z26" s="46">
        <v>46.753246753246749</v>
      </c>
      <c r="AA26" s="45">
        <v>100</v>
      </c>
    </row>
    <row r="27" spans="1:27" s="6" customFormat="1" ht="14.25" customHeight="1" x14ac:dyDescent="0.3">
      <c r="A27" s="20" t="s">
        <v>38</v>
      </c>
      <c r="B27" s="25" t="s">
        <v>83</v>
      </c>
      <c r="C27" s="25" t="s">
        <v>84</v>
      </c>
      <c r="D27" s="102">
        <v>11</v>
      </c>
      <c r="E27" s="103">
        <v>0</v>
      </c>
      <c r="F27" s="102">
        <v>6</v>
      </c>
      <c r="G27" s="103">
        <v>4</v>
      </c>
      <c r="H27" s="102">
        <v>0</v>
      </c>
      <c r="I27" s="103">
        <v>8</v>
      </c>
      <c r="J27" s="102">
        <v>0</v>
      </c>
      <c r="K27" s="103">
        <v>0</v>
      </c>
      <c r="L27" s="102">
        <v>0</v>
      </c>
      <c r="M27" s="103">
        <v>0</v>
      </c>
      <c r="N27" s="102">
        <v>9</v>
      </c>
      <c r="O27" s="103">
        <v>38</v>
      </c>
      <c r="P27" s="46">
        <v>28.947368421052634</v>
      </c>
      <c r="Q27" s="45">
        <v>0</v>
      </c>
      <c r="R27" s="46">
        <v>15.789473684210526</v>
      </c>
      <c r="S27" s="45">
        <v>10.526315789473683</v>
      </c>
      <c r="T27" s="46">
        <v>0</v>
      </c>
      <c r="U27" s="45">
        <v>21.052631578947366</v>
      </c>
      <c r="V27" s="46">
        <v>0</v>
      </c>
      <c r="W27" s="45">
        <v>0</v>
      </c>
      <c r="X27" s="46">
        <v>0</v>
      </c>
      <c r="Y27" s="45">
        <v>0</v>
      </c>
      <c r="Z27" s="46">
        <v>23.684210526315788</v>
      </c>
      <c r="AA27" s="45">
        <v>100</v>
      </c>
    </row>
    <row r="28" spans="1:27" s="6" customFormat="1" ht="14.25" customHeight="1" x14ac:dyDescent="0.3">
      <c r="A28" s="20" t="s">
        <v>38</v>
      </c>
      <c r="B28" s="25" t="s">
        <v>85</v>
      </c>
      <c r="C28" s="25" t="s">
        <v>86</v>
      </c>
      <c r="D28" s="102">
        <v>8</v>
      </c>
      <c r="E28" s="103">
        <v>4</v>
      </c>
      <c r="F28" s="102">
        <v>5</v>
      </c>
      <c r="G28" s="103">
        <v>1</v>
      </c>
      <c r="H28" s="102">
        <v>0</v>
      </c>
      <c r="I28" s="103">
        <v>3</v>
      </c>
      <c r="J28" s="102">
        <v>0</v>
      </c>
      <c r="K28" s="103">
        <v>0</v>
      </c>
      <c r="L28" s="102">
        <v>0</v>
      </c>
      <c r="M28" s="103">
        <v>0</v>
      </c>
      <c r="N28" s="102">
        <v>60</v>
      </c>
      <c r="O28" s="103">
        <v>81</v>
      </c>
      <c r="P28" s="46">
        <v>9.8765432098765427</v>
      </c>
      <c r="Q28" s="45">
        <v>4.9382716049382713</v>
      </c>
      <c r="R28" s="46">
        <v>6.1728395061728394</v>
      </c>
      <c r="S28" s="45">
        <v>1.2345679012345678</v>
      </c>
      <c r="T28" s="46">
        <v>0</v>
      </c>
      <c r="U28" s="45">
        <v>3.7037037037037033</v>
      </c>
      <c r="V28" s="46">
        <v>0</v>
      </c>
      <c r="W28" s="45">
        <v>0</v>
      </c>
      <c r="X28" s="46">
        <v>0</v>
      </c>
      <c r="Y28" s="45">
        <v>0</v>
      </c>
      <c r="Z28" s="46">
        <v>74.074074074074076</v>
      </c>
      <c r="AA28" s="45">
        <v>100</v>
      </c>
    </row>
    <row r="29" spans="1:27" s="6" customFormat="1" ht="14.25" customHeight="1" x14ac:dyDescent="0.3">
      <c r="A29" s="20" t="s">
        <v>38</v>
      </c>
      <c r="B29" s="25" t="s">
        <v>87</v>
      </c>
      <c r="C29" s="25" t="s">
        <v>88</v>
      </c>
      <c r="D29" s="102">
        <v>15</v>
      </c>
      <c r="E29" s="103">
        <v>0</v>
      </c>
      <c r="F29" s="102">
        <v>0</v>
      </c>
      <c r="G29" s="103">
        <v>22</v>
      </c>
      <c r="H29" s="102">
        <v>0</v>
      </c>
      <c r="I29" s="103">
        <v>27</v>
      </c>
      <c r="J29" s="102">
        <v>0</v>
      </c>
      <c r="K29" s="103">
        <v>0</v>
      </c>
      <c r="L29" s="102">
        <v>1</v>
      </c>
      <c r="M29" s="103">
        <v>0</v>
      </c>
      <c r="N29" s="102">
        <v>42</v>
      </c>
      <c r="O29" s="103">
        <v>107</v>
      </c>
      <c r="P29" s="46">
        <v>14.018691588785046</v>
      </c>
      <c r="Q29" s="45">
        <v>0</v>
      </c>
      <c r="R29" s="46">
        <v>0</v>
      </c>
      <c r="S29" s="45">
        <v>20.5607476635514</v>
      </c>
      <c r="T29" s="46">
        <v>0</v>
      </c>
      <c r="U29" s="45">
        <v>25.233644859813083</v>
      </c>
      <c r="V29" s="46">
        <v>0</v>
      </c>
      <c r="W29" s="45">
        <v>0</v>
      </c>
      <c r="X29" s="46">
        <v>0.93457943925233633</v>
      </c>
      <c r="Y29" s="45">
        <v>0</v>
      </c>
      <c r="Z29" s="46">
        <v>39.252336448598129</v>
      </c>
      <c r="AA29" s="45">
        <v>100</v>
      </c>
    </row>
    <row r="30" spans="1:27" s="6" customFormat="1" ht="14.25" customHeight="1" x14ac:dyDescent="0.3">
      <c r="A30" s="20" t="s">
        <v>38</v>
      </c>
      <c r="B30" s="25" t="s">
        <v>89</v>
      </c>
      <c r="C30" s="25" t="s">
        <v>90</v>
      </c>
      <c r="D30" s="102">
        <v>957</v>
      </c>
      <c r="E30" s="103">
        <v>357</v>
      </c>
      <c r="F30" s="102">
        <v>711</v>
      </c>
      <c r="G30" s="103">
        <v>999</v>
      </c>
      <c r="H30" s="102">
        <v>438</v>
      </c>
      <c r="I30" s="103">
        <v>481</v>
      </c>
      <c r="J30" s="102">
        <v>104</v>
      </c>
      <c r="K30" s="103">
        <v>41</v>
      </c>
      <c r="L30" s="102">
        <v>700</v>
      </c>
      <c r="M30" s="103">
        <v>419</v>
      </c>
      <c r="N30" s="102">
        <v>3555</v>
      </c>
      <c r="O30" s="103">
        <v>8762</v>
      </c>
      <c r="P30" s="46">
        <v>10.92216388952294</v>
      </c>
      <c r="Q30" s="45">
        <v>4.0744122346496239</v>
      </c>
      <c r="R30" s="46">
        <v>8.1145857110248798</v>
      </c>
      <c r="S30" s="45">
        <v>11.401506505364072</v>
      </c>
      <c r="T30" s="46">
        <v>4.9988587080575213</v>
      </c>
      <c r="U30" s="45">
        <v>5.4896142433234418</v>
      </c>
      <c r="V30" s="46">
        <v>1.1869436201780417</v>
      </c>
      <c r="W30" s="45">
        <v>0.46792969641634324</v>
      </c>
      <c r="X30" s="46">
        <v>7.989043597352202</v>
      </c>
      <c r="Y30" s="45">
        <v>4.7820132389865329</v>
      </c>
      <c r="Z30" s="46">
        <v>40.572928555124399</v>
      </c>
      <c r="AA30" s="45">
        <v>100</v>
      </c>
    </row>
    <row r="31" spans="1:27" s="6" customFormat="1" ht="14.25" customHeight="1" x14ac:dyDescent="0.3">
      <c r="A31" s="20" t="s">
        <v>38</v>
      </c>
      <c r="B31" s="25" t="s">
        <v>91</v>
      </c>
      <c r="C31" s="25" t="s">
        <v>92</v>
      </c>
      <c r="D31" s="102">
        <v>16</v>
      </c>
      <c r="E31" s="103">
        <v>0</v>
      </c>
      <c r="F31" s="102">
        <v>40</v>
      </c>
      <c r="G31" s="103">
        <v>9</v>
      </c>
      <c r="H31" s="102">
        <v>6</v>
      </c>
      <c r="I31" s="103">
        <v>9</v>
      </c>
      <c r="J31" s="102">
        <v>0</v>
      </c>
      <c r="K31" s="103">
        <v>1</v>
      </c>
      <c r="L31" s="102">
        <v>3</v>
      </c>
      <c r="M31" s="103">
        <v>0</v>
      </c>
      <c r="N31" s="102">
        <v>91</v>
      </c>
      <c r="O31" s="103">
        <v>175</v>
      </c>
      <c r="P31" s="46">
        <v>9.1428571428571423</v>
      </c>
      <c r="Q31" s="45">
        <v>0</v>
      </c>
      <c r="R31" s="46">
        <v>22.857142857142858</v>
      </c>
      <c r="S31" s="45">
        <v>5.1428571428571423</v>
      </c>
      <c r="T31" s="46">
        <v>3.4285714285714288</v>
      </c>
      <c r="U31" s="45">
        <v>5.1428571428571423</v>
      </c>
      <c r="V31" s="46">
        <v>0</v>
      </c>
      <c r="W31" s="45">
        <v>0.5714285714285714</v>
      </c>
      <c r="X31" s="46">
        <v>1.7142857142857144</v>
      </c>
      <c r="Y31" s="45">
        <v>0</v>
      </c>
      <c r="Z31" s="46">
        <v>52</v>
      </c>
      <c r="AA31" s="45">
        <v>100</v>
      </c>
    </row>
    <row r="32" spans="1:27" s="6" customFormat="1" ht="14.25" customHeight="1" x14ac:dyDescent="0.3">
      <c r="A32" s="20" t="s">
        <v>38</v>
      </c>
      <c r="B32" s="25" t="s">
        <v>93</v>
      </c>
      <c r="C32" s="25" t="s">
        <v>94</v>
      </c>
      <c r="D32" s="102">
        <v>35</v>
      </c>
      <c r="E32" s="103">
        <v>13</v>
      </c>
      <c r="F32" s="102">
        <v>83</v>
      </c>
      <c r="G32" s="103">
        <v>64</v>
      </c>
      <c r="H32" s="102">
        <v>5</v>
      </c>
      <c r="I32" s="103">
        <v>43</v>
      </c>
      <c r="J32" s="102">
        <v>1</v>
      </c>
      <c r="K32" s="103">
        <v>13</v>
      </c>
      <c r="L32" s="102">
        <v>13</v>
      </c>
      <c r="M32" s="103">
        <v>29</v>
      </c>
      <c r="N32" s="102">
        <v>114</v>
      </c>
      <c r="O32" s="103">
        <v>413</v>
      </c>
      <c r="P32" s="46">
        <v>8.4745762711864394</v>
      </c>
      <c r="Q32" s="45">
        <v>3.1476997578692498</v>
      </c>
      <c r="R32" s="46">
        <v>20.09685230024213</v>
      </c>
      <c r="S32" s="45">
        <v>15.49636803874092</v>
      </c>
      <c r="T32" s="46">
        <v>1.2106537530266344</v>
      </c>
      <c r="U32" s="45">
        <v>10.411622276029057</v>
      </c>
      <c r="V32" s="46">
        <v>0.24213075060532688</v>
      </c>
      <c r="W32" s="45">
        <v>3.1476997578692498</v>
      </c>
      <c r="X32" s="46">
        <v>3.1476997578692498</v>
      </c>
      <c r="Y32" s="45">
        <v>7.021791767554479</v>
      </c>
      <c r="Z32" s="46">
        <v>27.602905569007262</v>
      </c>
      <c r="AA32" s="45">
        <v>100</v>
      </c>
    </row>
    <row r="33" spans="1:27" s="6" customFormat="1" ht="14.25" customHeight="1" x14ac:dyDescent="0.3">
      <c r="A33" s="20" t="s">
        <v>38</v>
      </c>
      <c r="B33" s="25" t="s">
        <v>95</v>
      </c>
      <c r="C33" s="25" t="s">
        <v>96</v>
      </c>
      <c r="D33" s="102">
        <v>21</v>
      </c>
      <c r="E33" s="103">
        <v>2</v>
      </c>
      <c r="F33" s="102">
        <v>7</v>
      </c>
      <c r="G33" s="103">
        <v>10</v>
      </c>
      <c r="H33" s="102">
        <v>21</v>
      </c>
      <c r="I33" s="103">
        <v>14</v>
      </c>
      <c r="J33" s="102">
        <v>3</v>
      </c>
      <c r="K33" s="103">
        <v>2</v>
      </c>
      <c r="L33" s="102">
        <v>9</v>
      </c>
      <c r="M33" s="103">
        <v>0</v>
      </c>
      <c r="N33" s="102">
        <v>91</v>
      </c>
      <c r="O33" s="103">
        <v>180</v>
      </c>
      <c r="P33" s="46">
        <v>11.666666666666666</v>
      </c>
      <c r="Q33" s="45">
        <v>1.1111111111111112</v>
      </c>
      <c r="R33" s="46">
        <v>3.8888888888888888</v>
      </c>
      <c r="S33" s="45">
        <v>5.5555555555555554</v>
      </c>
      <c r="T33" s="46">
        <v>11.666666666666666</v>
      </c>
      <c r="U33" s="45">
        <v>7.7777777777777777</v>
      </c>
      <c r="V33" s="46">
        <v>1.6666666666666667</v>
      </c>
      <c r="W33" s="45">
        <v>1.1111111111111112</v>
      </c>
      <c r="X33" s="46">
        <v>5</v>
      </c>
      <c r="Y33" s="45">
        <v>0</v>
      </c>
      <c r="Z33" s="46">
        <v>50.555555555555557</v>
      </c>
      <c r="AA33" s="45">
        <v>100</v>
      </c>
    </row>
    <row r="34" spans="1:27" s="6" customFormat="1" ht="14.25" customHeight="1" x14ac:dyDescent="0.3">
      <c r="A34" s="20" t="s">
        <v>38</v>
      </c>
      <c r="B34" s="25" t="s">
        <v>97</v>
      </c>
      <c r="C34" s="25" t="s">
        <v>98</v>
      </c>
      <c r="D34" s="102">
        <v>21</v>
      </c>
      <c r="E34" s="103">
        <v>1</v>
      </c>
      <c r="F34" s="102">
        <v>45</v>
      </c>
      <c r="G34" s="103">
        <v>11</v>
      </c>
      <c r="H34" s="102">
        <v>0</v>
      </c>
      <c r="I34" s="103">
        <v>4</v>
      </c>
      <c r="J34" s="102">
        <v>0</v>
      </c>
      <c r="K34" s="103">
        <v>1</v>
      </c>
      <c r="L34" s="102">
        <v>2</v>
      </c>
      <c r="M34" s="103">
        <v>1</v>
      </c>
      <c r="N34" s="102">
        <v>41</v>
      </c>
      <c r="O34" s="103">
        <v>127</v>
      </c>
      <c r="P34" s="46">
        <v>16.535433070866144</v>
      </c>
      <c r="Q34" s="45">
        <v>0.78740157480314954</v>
      </c>
      <c r="R34" s="46">
        <v>35.433070866141733</v>
      </c>
      <c r="S34" s="45">
        <v>8.6614173228346463</v>
      </c>
      <c r="T34" s="46">
        <v>0</v>
      </c>
      <c r="U34" s="45">
        <v>3.1496062992125982</v>
      </c>
      <c r="V34" s="46">
        <v>0</v>
      </c>
      <c r="W34" s="45">
        <v>0.78740157480314954</v>
      </c>
      <c r="X34" s="46">
        <v>1.5748031496062991</v>
      </c>
      <c r="Y34" s="45">
        <v>0.78740157480314954</v>
      </c>
      <c r="Z34" s="46">
        <v>32.283464566929133</v>
      </c>
      <c r="AA34" s="45">
        <v>100</v>
      </c>
    </row>
    <row r="35" spans="1:27" s="6" customFormat="1" ht="14.25" customHeight="1" x14ac:dyDescent="0.3">
      <c r="A35" s="20" t="s">
        <v>38</v>
      </c>
      <c r="B35" s="25" t="s">
        <v>99</v>
      </c>
      <c r="C35" s="25" t="s">
        <v>100</v>
      </c>
      <c r="D35" s="102">
        <v>248</v>
      </c>
      <c r="E35" s="103">
        <v>11</v>
      </c>
      <c r="F35" s="102">
        <v>103</v>
      </c>
      <c r="G35" s="103">
        <v>260</v>
      </c>
      <c r="H35" s="102">
        <v>44</v>
      </c>
      <c r="I35" s="103">
        <v>63</v>
      </c>
      <c r="J35" s="102">
        <v>11</v>
      </c>
      <c r="K35" s="103">
        <v>21</v>
      </c>
      <c r="L35" s="102">
        <v>32</v>
      </c>
      <c r="M35" s="103">
        <v>61</v>
      </c>
      <c r="N35" s="102">
        <v>454</v>
      </c>
      <c r="O35" s="103">
        <v>1308</v>
      </c>
      <c r="P35" s="46">
        <v>18.960244648318042</v>
      </c>
      <c r="Q35" s="45">
        <v>0.84097859327217117</v>
      </c>
      <c r="R35" s="46">
        <v>7.8746177370030574</v>
      </c>
      <c r="S35" s="45">
        <v>19.877675840978593</v>
      </c>
      <c r="T35" s="46">
        <v>3.3639143730886847</v>
      </c>
      <c r="U35" s="45">
        <v>4.8165137614678901</v>
      </c>
      <c r="V35" s="46">
        <v>0.84097859327217117</v>
      </c>
      <c r="W35" s="45">
        <v>1.6055045871559634</v>
      </c>
      <c r="X35" s="46">
        <v>2.4464831804281344</v>
      </c>
      <c r="Y35" s="45">
        <v>4.6636085626911319</v>
      </c>
      <c r="Z35" s="46">
        <v>34.709480122324159</v>
      </c>
      <c r="AA35" s="45">
        <v>100</v>
      </c>
    </row>
    <row r="36" spans="1:27" s="6" customFormat="1" ht="14.25" customHeight="1" x14ac:dyDescent="0.3">
      <c r="A36" s="20" t="s">
        <v>38</v>
      </c>
      <c r="B36" s="25" t="s">
        <v>101</v>
      </c>
      <c r="C36" s="25" t="s">
        <v>102</v>
      </c>
      <c r="D36" s="102">
        <v>17</v>
      </c>
      <c r="E36" s="103">
        <v>6</v>
      </c>
      <c r="F36" s="102">
        <v>35</v>
      </c>
      <c r="G36" s="103">
        <v>28</v>
      </c>
      <c r="H36" s="102">
        <v>1</v>
      </c>
      <c r="I36" s="103">
        <v>22</v>
      </c>
      <c r="J36" s="102">
        <v>5</v>
      </c>
      <c r="K36" s="103">
        <v>4</v>
      </c>
      <c r="L36" s="102">
        <v>7</v>
      </c>
      <c r="M36" s="103">
        <v>5</v>
      </c>
      <c r="N36" s="102">
        <v>93</v>
      </c>
      <c r="O36" s="103">
        <v>223</v>
      </c>
      <c r="P36" s="46">
        <v>7.623318385650224</v>
      </c>
      <c r="Q36" s="45">
        <v>2.6905829596412558</v>
      </c>
      <c r="R36" s="46">
        <v>15.695067264573993</v>
      </c>
      <c r="S36" s="45">
        <v>12.556053811659194</v>
      </c>
      <c r="T36" s="46">
        <v>0.44843049327354262</v>
      </c>
      <c r="U36" s="45">
        <v>9.8654708520179373</v>
      </c>
      <c r="V36" s="46">
        <v>2.2421524663677128</v>
      </c>
      <c r="W36" s="45">
        <v>1.7937219730941705</v>
      </c>
      <c r="X36" s="46">
        <v>3.1390134529147984</v>
      </c>
      <c r="Y36" s="45">
        <v>2.2421524663677128</v>
      </c>
      <c r="Z36" s="46">
        <v>41.704035874439462</v>
      </c>
      <c r="AA36" s="45">
        <v>100</v>
      </c>
    </row>
    <row r="37" spans="1:27" s="6" customFormat="1" ht="14.25" customHeight="1" x14ac:dyDescent="0.3">
      <c r="A37" s="20" t="s">
        <v>38</v>
      </c>
      <c r="B37" s="25" t="s">
        <v>103</v>
      </c>
      <c r="C37" s="25" t="s">
        <v>104</v>
      </c>
      <c r="D37" s="102">
        <v>312</v>
      </c>
      <c r="E37" s="103">
        <v>97</v>
      </c>
      <c r="F37" s="102">
        <v>94</v>
      </c>
      <c r="G37" s="103">
        <v>93</v>
      </c>
      <c r="H37" s="102">
        <v>17</v>
      </c>
      <c r="I37" s="103">
        <v>146</v>
      </c>
      <c r="J37" s="102">
        <v>18</v>
      </c>
      <c r="K37" s="103">
        <v>3</v>
      </c>
      <c r="L37" s="102">
        <v>73</v>
      </c>
      <c r="M37" s="103">
        <v>45</v>
      </c>
      <c r="N37" s="102">
        <v>470</v>
      </c>
      <c r="O37" s="103">
        <v>1368</v>
      </c>
      <c r="P37" s="46">
        <v>22.807017543859647</v>
      </c>
      <c r="Q37" s="45">
        <v>7.0906432748538011</v>
      </c>
      <c r="R37" s="46">
        <v>6.871345029239766</v>
      </c>
      <c r="S37" s="45">
        <v>6.7982456140350882</v>
      </c>
      <c r="T37" s="46">
        <v>1.2426900584795322</v>
      </c>
      <c r="U37" s="45">
        <v>10.672514619883041</v>
      </c>
      <c r="V37" s="46">
        <v>1.3157894736842104</v>
      </c>
      <c r="W37" s="45">
        <v>0.21929824561403508</v>
      </c>
      <c r="X37" s="46">
        <v>5.3362573099415203</v>
      </c>
      <c r="Y37" s="45">
        <v>3.2894736842105261</v>
      </c>
      <c r="Z37" s="46">
        <v>34.356725146198826</v>
      </c>
      <c r="AA37" s="45">
        <v>100</v>
      </c>
    </row>
    <row r="38" spans="1:27" s="6" customFormat="1" ht="14.25" customHeight="1" x14ac:dyDescent="0.3">
      <c r="A38" s="20" t="s">
        <v>38</v>
      </c>
      <c r="B38" s="25" t="s">
        <v>105</v>
      </c>
      <c r="C38" s="25" t="s">
        <v>106</v>
      </c>
      <c r="D38" s="102">
        <v>36</v>
      </c>
      <c r="E38" s="103">
        <v>1</v>
      </c>
      <c r="F38" s="102">
        <v>44</v>
      </c>
      <c r="G38" s="103">
        <v>18</v>
      </c>
      <c r="H38" s="102">
        <v>7</v>
      </c>
      <c r="I38" s="103">
        <v>19</v>
      </c>
      <c r="J38" s="102">
        <v>0</v>
      </c>
      <c r="K38" s="103">
        <v>2</v>
      </c>
      <c r="L38" s="102">
        <v>3</v>
      </c>
      <c r="M38" s="103">
        <v>4</v>
      </c>
      <c r="N38" s="102">
        <v>82</v>
      </c>
      <c r="O38" s="103">
        <v>216</v>
      </c>
      <c r="P38" s="46">
        <v>16.666666666666664</v>
      </c>
      <c r="Q38" s="45">
        <v>0.46296296296296291</v>
      </c>
      <c r="R38" s="46">
        <v>20.37037037037037</v>
      </c>
      <c r="S38" s="45">
        <v>8.3333333333333321</v>
      </c>
      <c r="T38" s="46">
        <v>3.2407407407407405</v>
      </c>
      <c r="U38" s="45">
        <v>8.7962962962962958</v>
      </c>
      <c r="V38" s="46">
        <v>0</v>
      </c>
      <c r="W38" s="45">
        <v>0.92592592592592582</v>
      </c>
      <c r="X38" s="46">
        <v>1.3888888888888888</v>
      </c>
      <c r="Y38" s="45">
        <v>1.8518518518518516</v>
      </c>
      <c r="Z38" s="46">
        <v>37.962962962962962</v>
      </c>
      <c r="AA38" s="45">
        <v>100</v>
      </c>
    </row>
    <row r="39" spans="1:27" s="6" customFormat="1" ht="14.25" customHeight="1" x14ac:dyDescent="0.3">
      <c r="A39" s="20" t="s">
        <v>38</v>
      </c>
      <c r="B39" s="25" t="s">
        <v>107</v>
      </c>
      <c r="C39" s="25" t="s">
        <v>108</v>
      </c>
      <c r="D39" s="102">
        <v>18</v>
      </c>
      <c r="E39" s="103">
        <v>0</v>
      </c>
      <c r="F39" s="102">
        <v>19</v>
      </c>
      <c r="G39" s="103">
        <v>11</v>
      </c>
      <c r="H39" s="102">
        <v>0</v>
      </c>
      <c r="I39" s="103">
        <v>10</v>
      </c>
      <c r="J39" s="102">
        <v>1</v>
      </c>
      <c r="K39" s="103">
        <v>1</v>
      </c>
      <c r="L39" s="102">
        <v>2</v>
      </c>
      <c r="M39" s="103">
        <v>0</v>
      </c>
      <c r="N39" s="102">
        <v>52</v>
      </c>
      <c r="O39" s="103">
        <v>114</v>
      </c>
      <c r="P39" s="46">
        <v>15.789473684210526</v>
      </c>
      <c r="Q39" s="45">
        <v>0</v>
      </c>
      <c r="R39" s="46">
        <v>16.666666666666664</v>
      </c>
      <c r="S39" s="45">
        <v>9.6491228070175428</v>
      </c>
      <c r="T39" s="46">
        <v>0</v>
      </c>
      <c r="U39" s="45">
        <v>8.7719298245614024</v>
      </c>
      <c r="V39" s="46">
        <v>0.8771929824561403</v>
      </c>
      <c r="W39" s="45">
        <v>0.8771929824561403</v>
      </c>
      <c r="X39" s="46">
        <v>1.7543859649122806</v>
      </c>
      <c r="Y39" s="45">
        <v>0</v>
      </c>
      <c r="Z39" s="46">
        <v>45.614035087719294</v>
      </c>
      <c r="AA39" s="45">
        <v>100</v>
      </c>
    </row>
    <row r="40" spans="1:27" s="6" customFormat="1" ht="14.25" customHeight="1" x14ac:dyDescent="0.3">
      <c r="A40" s="20" t="s">
        <v>38</v>
      </c>
      <c r="B40" s="25" t="s">
        <v>109</v>
      </c>
      <c r="C40" s="25" t="s">
        <v>110</v>
      </c>
      <c r="D40" s="102">
        <v>8</v>
      </c>
      <c r="E40" s="103">
        <v>2</v>
      </c>
      <c r="F40" s="102">
        <v>35</v>
      </c>
      <c r="G40" s="103">
        <v>5</v>
      </c>
      <c r="H40" s="102">
        <v>6</v>
      </c>
      <c r="I40" s="103">
        <v>1</v>
      </c>
      <c r="J40" s="102">
        <v>0</v>
      </c>
      <c r="K40" s="103">
        <v>0</v>
      </c>
      <c r="L40" s="102">
        <v>6</v>
      </c>
      <c r="M40" s="103">
        <v>8</v>
      </c>
      <c r="N40" s="102">
        <v>42</v>
      </c>
      <c r="O40" s="103">
        <v>113</v>
      </c>
      <c r="P40" s="46">
        <v>7.0796460176991154</v>
      </c>
      <c r="Q40" s="45">
        <v>1.7699115044247788</v>
      </c>
      <c r="R40" s="46">
        <v>30.973451327433626</v>
      </c>
      <c r="S40" s="45">
        <v>4.4247787610619467</v>
      </c>
      <c r="T40" s="46">
        <v>5.3097345132743365</v>
      </c>
      <c r="U40" s="45">
        <v>0.88495575221238942</v>
      </c>
      <c r="V40" s="46">
        <v>0</v>
      </c>
      <c r="W40" s="45">
        <v>0</v>
      </c>
      <c r="X40" s="46">
        <v>5.3097345132743365</v>
      </c>
      <c r="Y40" s="45">
        <v>7.0796460176991154</v>
      </c>
      <c r="Z40" s="46">
        <v>37.168141592920357</v>
      </c>
      <c r="AA40" s="45">
        <v>100</v>
      </c>
    </row>
    <row r="41" spans="1:27" s="6" customFormat="1" ht="14.25" customHeight="1" x14ac:dyDescent="0.3">
      <c r="A41" s="20" t="s">
        <v>38</v>
      </c>
      <c r="B41" s="25" t="s">
        <v>111</v>
      </c>
      <c r="C41" s="25" t="s">
        <v>112</v>
      </c>
      <c r="D41" s="102">
        <v>20</v>
      </c>
      <c r="E41" s="103">
        <v>7</v>
      </c>
      <c r="F41" s="102">
        <v>6</v>
      </c>
      <c r="G41" s="103">
        <v>17</v>
      </c>
      <c r="H41" s="102">
        <v>1</v>
      </c>
      <c r="I41" s="103">
        <v>6</v>
      </c>
      <c r="J41" s="102">
        <v>1</v>
      </c>
      <c r="K41" s="103">
        <v>0</v>
      </c>
      <c r="L41" s="102">
        <v>8</v>
      </c>
      <c r="M41" s="103">
        <v>0</v>
      </c>
      <c r="N41" s="102">
        <v>116</v>
      </c>
      <c r="O41" s="103">
        <v>182</v>
      </c>
      <c r="P41" s="46">
        <v>10.989010989010989</v>
      </c>
      <c r="Q41" s="45">
        <v>3.8461538461538463</v>
      </c>
      <c r="R41" s="46">
        <v>3.296703296703297</v>
      </c>
      <c r="S41" s="45">
        <v>9.3406593406593412</v>
      </c>
      <c r="T41" s="46">
        <v>0.5494505494505495</v>
      </c>
      <c r="U41" s="45">
        <v>3.296703296703297</v>
      </c>
      <c r="V41" s="46">
        <v>0.5494505494505495</v>
      </c>
      <c r="W41" s="45">
        <v>0</v>
      </c>
      <c r="X41" s="46">
        <v>4.395604395604396</v>
      </c>
      <c r="Y41" s="45">
        <v>0</v>
      </c>
      <c r="Z41" s="46">
        <v>63.73626373626373</v>
      </c>
      <c r="AA41" s="45">
        <v>100</v>
      </c>
    </row>
    <row r="42" spans="1:27" s="6" customFormat="1" ht="14.25" customHeight="1" x14ac:dyDescent="0.3">
      <c r="A42" s="20" t="s">
        <v>38</v>
      </c>
      <c r="B42" s="25" t="s">
        <v>113</v>
      </c>
      <c r="C42" s="25" t="s">
        <v>114</v>
      </c>
      <c r="D42" s="102">
        <v>53</v>
      </c>
      <c r="E42" s="103">
        <v>6</v>
      </c>
      <c r="F42" s="102">
        <v>26</v>
      </c>
      <c r="G42" s="103">
        <v>83</v>
      </c>
      <c r="H42" s="102">
        <v>23</v>
      </c>
      <c r="I42" s="103">
        <v>19</v>
      </c>
      <c r="J42" s="102">
        <v>10</v>
      </c>
      <c r="K42" s="103">
        <v>3</v>
      </c>
      <c r="L42" s="102">
        <v>15</v>
      </c>
      <c r="M42" s="103">
        <v>4</v>
      </c>
      <c r="N42" s="102">
        <v>119</v>
      </c>
      <c r="O42" s="103">
        <v>361</v>
      </c>
      <c r="P42" s="46">
        <v>14.681440443213297</v>
      </c>
      <c r="Q42" s="45">
        <v>1.662049861495845</v>
      </c>
      <c r="R42" s="46">
        <v>7.202216066481995</v>
      </c>
      <c r="S42" s="45">
        <v>22.991689750692519</v>
      </c>
      <c r="T42" s="46">
        <v>6.3711911357340725</v>
      </c>
      <c r="U42" s="45">
        <v>5.2631578947368416</v>
      </c>
      <c r="V42" s="46">
        <v>2.7700831024930745</v>
      </c>
      <c r="W42" s="45">
        <v>0.8310249307479225</v>
      </c>
      <c r="X42" s="46">
        <v>4.1551246537396125</v>
      </c>
      <c r="Y42" s="45">
        <v>1.10803324099723</v>
      </c>
      <c r="Z42" s="46">
        <v>32.963988919667592</v>
      </c>
      <c r="AA42" s="45">
        <v>100</v>
      </c>
    </row>
    <row r="43" spans="1:27" s="6" customFormat="1" ht="14.25" customHeight="1" x14ac:dyDescent="0.3">
      <c r="A43" s="20" t="s">
        <v>38</v>
      </c>
      <c r="B43" s="25" t="s">
        <v>115</v>
      </c>
      <c r="C43" s="25" t="s">
        <v>116</v>
      </c>
      <c r="D43" s="102">
        <v>130</v>
      </c>
      <c r="E43" s="103">
        <v>19</v>
      </c>
      <c r="F43" s="102">
        <v>152</v>
      </c>
      <c r="G43" s="103">
        <v>217</v>
      </c>
      <c r="H43" s="102">
        <v>146</v>
      </c>
      <c r="I43" s="103">
        <v>82</v>
      </c>
      <c r="J43" s="102">
        <v>12</v>
      </c>
      <c r="K43" s="103">
        <v>8</v>
      </c>
      <c r="L43" s="102">
        <v>21</v>
      </c>
      <c r="M43" s="103">
        <v>180</v>
      </c>
      <c r="N43" s="102">
        <v>388</v>
      </c>
      <c r="O43" s="103">
        <v>1355</v>
      </c>
      <c r="P43" s="46">
        <v>9.5940959409594093</v>
      </c>
      <c r="Q43" s="45">
        <v>1.4022140221402213</v>
      </c>
      <c r="R43" s="46">
        <v>11.21771217712177</v>
      </c>
      <c r="S43" s="45">
        <v>16.014760147601475</v>
      </c>
      <c r="T43" s="46">
        <v>10.77490774907749</v>
      </c>
      <c r="U43" s="45">
        <v>6.0516605166051658</v>
      </c>
      <c r="V43" s="46">
        <v>0.88560885608856088</v>
      </c>
      <c r="W43" s="45">
        <v>0.59040590405904059</v>
      </c>
      <c r="X43" s="46">
        <v>1.5498154981549817</v>
      </c>
      <c r="Y43" s="45">
        <v>13.284132841328415</v>
      </c>
      <c r="Z43" s="46">
        <v>28.634686346863468</v>
      </c>
      <c r="AA43" s="45">
        <v>100</v>
      </c>
    </row>
    <row r="44" spans="1:27" s="6" customFormat="1" ht="14.25" customHeight="1" x14ac:dyDescent="0.3">
      <c r="A44" s="20" t="s">
        <v>38</v>
      </c>
      <c r="B44" s="25" t="s">
        <v>117</v>
      </c>
      <c r="C44" s="25" t="s">
        <v>118</v>
      </c>
      <c r="D44" s="102">
        <v>2</v>
      </c>
      <c r="E44" s="103">
        <v>3</v>
      </c>
      <c r="F44" s="102">
        <v>21</v>
      </c>
      <c r="G44" s="103">
        <v>0</v>
      </c>
      <c r="H44" s="102">
        <v>1</v>
      </c>
      <c r="I44" s="103">
        <v>2</v>
      </c>
      <c r="J44" s="102">
        <v>0</v>
      </c>
      <c r="K44" s="103">
        <v>0</v>
      </c>
      <c r="L44" s="102">
        <v>0</v>
      </c>
      <c r="M44" s="103">
        <v>0</v>
      </c>
      <c r="N44" s="102">
        <v>15</v>
      </c>
      <c r="O44" s="103">
        <v>44</v>
      </c>
      <c r="P44" s="46">
        <v>4.5454545454545459</v>
      </c>
      <c r="Q44" s="45">
        <v>6.8181818181818175</v>
      </c>
      <c r="R44" s="46">
        <v>47.727272727272727</v>
      </c>
      <c r="S44" s="45">
        <v>0</v>
      </c>
      <c r="T44" s="46">
        <v>2.2727272727272729</v>
      </c>
      <c r="U44" s="45">
        <v>4.5454545454545459</v>
      </c>
      <c r="V44" s="46">
        <v>0</v>
      </c>
      <c r="W44" s="45">
        <v>0</v>
      </c>
      <c r="X44" s="46">
        <v>0</v>
      </c>
      <c r="Y44" s="45">
        <v>0</v>
      </c>
      <c r="Z44" s="46">
        <v>34.090909090909086</v>
      </c>
      <c r="AA44" s="45">
        <v>100</v>
      </c>
    </row>
    <row r="45" spans="1:27" s="6" customFormat="1" ht="14.25" customHeight="1" x14ac:dyDescent="0.3">
      <c r="A45" s="20" t="s">
        <v>38</v>
      </c>
      <c r="B45" s="25" t="s">
        <v>119</v>
      </c>
      <c r="C45" s="25" t="s">
        <v>120</v>
      </c>
      <c r="D45" s="102">
        <v>131</v>
      </c>
      <c r="E45" s="103">
        <v>23</v>
      </c>
      <c r="F45" s="102">
        <v>71</v>
      </c>
      <c r="G45" s="103">
        <v>336</v>
      </c>
      <c r="H45" s="102">
        <v>113</v>
      </c>
      <c r="I45" s="103">
        <v>68</v>
      </c>
      <c r="J45" s="102">
        <v>10</v>
      </c>
      <c r="K45" s="103">
        <v>11</v>
      </c>
      <c r="L45" s="102">
        <v>55</v>
      </c>
      <c r="M45" s="103">
        <v>33</v>
      </c>
      <c r="N45" s="102">
        <v>464</v>
      </c>
      <c r="O45" s="103">
        <v>1315</v>
      </c>
      <c r="P45" s="46">
        <v>9.9619771863117865</v>
      </c>
      <c r="Q45" s="45">
        <v>1.7490494296577948</v>
      </c>
      <c r="R45" s="46">
        <v>5.3992395437262353</v>
      </c>
      <c r="S45" s="45">
        <v>25.551330798479089</v>
      </c>
      <c r="T45" s="46">
        <v>8.593155893536121</v>
      </c>
      <c r="U45" s="45">
        <v>5.171102661596958</v>
      </c>
      <c r="V45" s="46">
        <v>0.76045627376425851</v>
      </c>
      <c r="W45" s="45">
        <v>0.83650190114068435</v>
      </c>
      <c r="X45" s="46">
        <v>4.1825095057034218</v>
      </c>
      <c r="Y45" s="45">
        <v>2.5095057034220534</v>
      </c>
      <c r="Z45" s="46">
        <v>35.285171102661593</v>
      </c>
      <c r="AA45" s="45">
        <v>100</v>
      </c>
    </row>
    <row r="46" spans="1:27" s="6" customFormat="1" ht="14.25" customHeight="1" x14ac:dyDescent="0.3">
      <c r="A46" s="20" t="s">
        <v>38</v>
      </c>
      <c r="B46" s="25" t="s">
        <v>121</v>
      </c>
      <c r="C46" s="25" t="s">
        <v>122</v>
      </c>
      <c r="D46" s="102">
        <v>0</v>
      </c>
      <c r="E46" s="103">
        <v>0</v>
      </c>
      <c r="F46" s="102">
        <v>6</v>
      </c>
      <c r="G46" s="103">
        <v>0</v>
      </c>
      <c r="H46" s="102">
        <v>0</v>
      </c>
      <c r="I46" s="103">
        <v>1</v>
      </c>
      <c r="J46" s="102">
        <v>0</v>
      </c>
      <c r="K46" s="103">
        <v>0</v>
      </c>
      <c r="L46" s="102">
        <v>0</v>
      </c>
      <c r="M46" s="103">
        <v>0</v>
      </c>
      <c r="N46" s="102">
        <v>35</v>
      </c>
      <c r="O46" s="103">
        <v>42</v>
      </c>
      <c r="P46" s="46">
        <v>0</v>
      </c>
      <c r="Q46" s="45">
        <v>0</v>
      </c>
      <c r="R46" s="46">
        <v>14.285714285714285</v>
      </c>
      <c r="S46" s="45">
        <v>0</v>
      </c>
      <c r="T46" s="46">
        <v>0</v>
      </c>
      <c r="U46" s="45">
        <v>2.3809523809523809</v>
      </c>
      <c r="V46" s="46">
        <v>0</v>
      </c>
      <c r="W46" s="45">
        <v>0</v>
      </c>
      <c r="X46" s="46">
        <v>0</v>
      </c>
      <c r="Y46" s="45">
        <v>0</v>
      </c>
      <c r="Z46" s="46">
        <v>83.333333333333343</v>
      </c>
      <c r="AA46" s="45">
        <v>100</v>
      </c>
    </row>
    <row r="47" spans="1:27" s="6" customFormat="1" ht="14.25" customHeight="1" x14ac:dyDescent="0.3">
      <c r="A47" s="20" t="s">
        <v>38</v>
      </c>
      <c r="B47" s="25" t="s">
        <v>123</v>
      </c>
      <c r="C47" s="25" t="s">
        <v>124</v>
      </c>
      <c r="D47" s="102">
        <v>0</v>
      </c>
      <c r="E47" s="103">
        <v>0</v>
      </c>
      <c r="F47" s="102">
        <v>4</v>
      </c>
      <c r="G47" s="103">
        <v>6</v>
      </c>
      <c r="H47" s="102">
        <v>0</v>
      </c>
      <c r="I47" s="103">
        <v>7</v>
      </c>
      <c r="J47" s="102">
        <v>0</v>
      </c>
      <c r="K47" s="103">
        <v>0</v>
      </c>
      <c r="L47" s="102">
        <v>0</v>
      </c>
      <c r="M47" s="103">
        <v>0</v>
      </c>
      <c r="N47" s="102">
        <v>8</v>
      </c>
      <c r="O47" s="103">
        <v>25</v>
      </c>
      <c r="P47" s="46">
        <v>0</v>
      </c>
      <c r="Q47" s="45">
        <v>0</v>
      </c>
      <c r="R47" s="46">
        <v>16</v>
      </c>
      <c r="S47" s="45">
        <v>24</v>
      </c>
      <c r="T47" s="46">
        <v>0</v>
      </c>
      <c r="U47" s="45">
        <v>28.000000000000004</v>
      </c>
      <c r="V47" s="46">
        <v>0</v>
      </c>
      <c r="W47" s="45">
        <v>0</v>
      </c>
      <c r="X47" s="46">
        <v>0</v>
      </c>
      <c r="Y47" s="45">
        <v>0</v>
      </c>
      <c r="Z47" s="46">
        <v>32</v>
      </c>
      <c r="AA47" s="45">
        <v>100</v>
      </c>
    </row>
    <row r="48" spans="1:27" s="6" customFormat="1" ht="14.25" customHeight="1" x14ac:dyDescent="0.3">
      <c r="A48" s="20" t="s">
        <v>38</v>
      </c>
      <c r="B48" s="25" t="s">
        <v>125</v>
      </c>
      <c r="C48" s="25" t="s">
        <v>126</v>
      </c>
      <c r="D48" s="102">
        <v>11</v>
      </c>
      <c r="E48" s="103">
        <v>6</v>
      </c>
      <c r="F48" s="102">
        <v>14</v>
      </c>
      <c r="G48" s="103">
        <v>17</v>
      </c>
      <c r="H48" s="102">
        <v>1</v>
      </c>
      <c r="I48" s="103">
        <v>7</v>
      </c>
      <c r="J48" s="102">
        <v>4</v>
      </c>
      <c r="K48" s="103">
        <v>0</v>
      </c>
      <c r="L48" s="102">
        <v>5</v>
      </c>
      <c r="M48" s="103">
        <v>0</v>
      </c>
      <c r="N48" s="102">
        <v>69</v>
      </c>
      <c r="O48" s="103">
        <v>134</v>
      </c>
      <c r="P48" s="46">
        <v>8.2089552238805972</v>
      </c>
      <c r="Q48" s="45">
        <v>4.4776119402985071</v>
      </c>
      <c r="R48" s="46">
        <v>10.44776119402985</v>
      </c>
      <c r="S48" s="45">
        <v>12.686567164179104</v>
      </c>
      <c r="T48" s="46">
        <v>0.74626865671641784</v>
      </c>
      <c r="U48" s="45">
        <v>5.2238805970149249</v>
      </c>
      <c r="V48" s="46">
        <v>2.9850746268656714</v>
      </c>
      <c r="W48" s="45">
        <v>0</v>
      </c>
      <c r="X48" s="46">
        <v>3.7313432835820892</v>
      </c>
      <c r="Y48" s="45">
        <v>0</v>
      </c>
      <c r="Z48" s="46">
        <v>51.492537313432841</v>
      </c>
      <c r="AA48" s="45">
        <v>100</v>
      </c>
    </row>
    <row r="49" spans="1:27" s="6" customFormat="1" ht="14.25" customHeight="1" x14ac:dyDescent="0.3">
      <c r="A49" s="20" t="s">
        <v>38</v>
      </c>
      <c r="B49" s="25" t="s">
        <v>127</v>
      </c>
      <c r="C49" s="25" t="s">
        <v>128</v>
      </c>
      <c r="D49" s="102">
        <v>40</v>
      </c>
      <c r="E49" s="103">
        <v>3</v>
      </c>
      <c r="F49" s="102">
        <v>35</v>
      </c>
      <c r="G49" s="103">
        <v>127</v>
      </c>
      <c r="H49" s="102">
        <v>12</v>
      </c>
      <c r="I49" s="103">
        <v>45</v>
      </c>
      <c r="J49" s="102">
        <v>0</v>
      </c>
      <c r="K49" s="103">
        <v>4</v>
      </c>
      <c r="L49" s="102">
        <v>8</v>
      </c>
      <c r="M49" s="103">
        <v>2</v>
      </c>
      <c r="N49" s="102">
        <v>101</v>
      </c>
      <c r="O49" s="103">
        <v>377</v>
      </c>
      <c r="P49" s="46">
        <v>10.610079575596817</v>
      </c>
      <c r="Q49" s="45">
        <v>0.79575596816976124</v>
      </c>
      <c r="R49" s="46">
        <v>9.2838196286472154</v>
      </c>
      <c r="S49" s="45">
        <v>33.687002652519894</v>
      </c>
      <c r="T49" s="46">
        <v>3.183023872679045</v>
      </c>
      <c r="U49" s="45">
        <v>11.936339522546419</v>
      </c>
      <c r="V49" s="46">
        <v>0</v>
      </c>
      <c r="W49" s="45">
        <v>1.0610079575596816</v>
      </c>
      <c r="X49" s="46">
        <v>2.1220159151193632</v>
      </c>
      <c r="Y49" s="45">
        <v>0.53050397877984079</v>
      </c>
      <c r="Z49" s="46">
        <v>26.790450928381965</v>
      </c>
      <c r="AA49" s="45">
        <v>100</v>
      </c>
    </row>
    <row r="50" spans="1:27" s="6" customFormat="1" ht="14.25" customHeight="1" x14ac:dyDescent="0.3">
      <c r="A50" s="20" t="s">
        <v>38</v>
      </c>
      <c r="B50" s="25" t="s">
        <v>129</v>
      </c>
      <c r="C50" s="25" t="s">
        <v>130</v>
      </c>
      <c r="D50" s="102">
        <v>20</v>
      </c>
      <c r="E50" s="103">
        <v>10</v>
      </c>
      <c r="F50" s="102">
        <v>10</v>
      </c>
      <c r="G50" s="103">
        <v>21</v>
      </c>
      <c r="H50" s="102">
        <v>26</v>
      </c>
      <c r="I50" s="103">
        <v>7</v>
      </c>
      <c r="J50" s="102">
        <v>2</v>
      </c>
      <c r="K50" s="103">
        <v>0</v>
      </c>
      <c r="L50" s="102">
        <v>21</v>
      </c>
      <c r="M50" s="103">
        <v>13</v>
      </c>
      <c r="N50" s="102">
        <v>165</v>
      </c>
      <c r="O50" s="103">
        <v>295</v>
      </c>
      <c r="P50" s="46">
        <v>6.7796610169491522</v>
      </c>
      <c r="Q50" s="45">
        <v>3.3898305084745761</v>
      </c>
      <c r="R50" s="46">
        <v>3.3898305084745761</v>
      </c>
      <c r="S50" s="45">
        <v>7.1186440677966107</v>
      </c>
      <c r="T50" s="46">
        <v>8.8135593220338979</v>
      </c>
      <c r="U50" s="45">
        <v>2.3728813559322033</v>
      </c>
      <c r="V50" s="46">
        <v>0.67796610169491522</v>
      </c>
      <c r="W50" s="45">
        <v>0</v>
      </c>
      <c r="X50" s="46">
        <v>7.1186440677966107</v>
      </c>
      <c r="Y50" s="45">
        <v>4.406779661016949</v>
      </c>
      <c r="Z50" s="46">
        <v>55.932203389830505</v>
      </c>
      <c r="AA50" s="45">
        <v>100</v>
      </c>
    </row>
    <row r="51" spans="1:27" s="6" customFormat="1" ht="14.25" customHeight="1" x14ac:dyDescent="0.3">
      <c r="A51" s="20" t="s">
        <v>38</v>
      </c>
      <c r="B51" s="25" t="s">
        <v>131</v>
      </c>
      <c r="C51" s="25" t="s">
        <v>132</v>
      </c>
      <c r="D51" s="102">
        <v>44</v>
      </c>
      <c r="E51" s="103">
        <v>1</v>
      </c>
      <c r="F51" s="102">
        <v>88</v>
      </c>
      <c r="G51" s="103">
        <v>56</v>
      </c>
      <c r="H51" s="102">
        <v>46</v>
      </c>
      <c r="I51" s="103">
        <v>35</v>
      </c>
      <c r="J51" s="102">
        <v>3</v>
      </c>
      <c r="K51" s="103">
        <v>5</v>
      </c>
      <c r="L51" s="102">
        <v>12</v>
      </c>
      <c r="M51" s="103">
        <v>61</v>
      </c>
      <c r="N51" s="102">
        <v>191</v>
      </c>
      <c r="O51" s="103">
        <v>542</v>
      </c>
      <c r="P51" s="46">
        <v>8.1180811808118083</v>
      </c>
      <c r="Q51" s="45">
        <v>0.18450184501845018</v>
      </c>
      <c r="R51" s="46">
        <v>16.236162361623617</v>
      </c>
      <c r="S51" s="45">
        <v>10.332103321033211</v>
      </c>
      <c r="T51" s="46">
        <v>8.4870848708487081</v>
      </c>
      <c r="U51" s="45">
        <v>6.4575645756457565</v>
      </c>
      <c r="V51" s="46">
        <v>0.55350553505535049</v>
      </c>
      <c r="W51" s="45">
        <v>0.92250922509225086</v>
      </c>
      <c r="X51" s="46">
        <v>2.214022140221402</v>
      </c>
      <c r="Y51" s="45">
        <v>11.254612546125461</v>
      </c>
      <c r="Z51" s="46">
        <v>35.239852398523986</v>
      </c>
      <c r="AA51" s="45">
        <v>100</v>
      </c>
    </row>
    <row r="52" spans="1:27" s="6" customFormat="1" ht="14.25" customHeight="1" x14ac:dyDescent="0.3">
      <c r="A52" s="20" t="s">
        <v>38</v>
      </c>
      <c r="B52" s="25" t="s">
        <v>133</v>
      </c>
      <c r="C52" s="25" t="s">
        <v>134</v>
      </c>
      <c r="D52" s="102">
        <v>9</v>
      </c>
      <c r="E52" s="103">
        <v>0</v>
      </c>
      <c r="F52" s="102">
        <v>4</v>
      </c>
      <c r="G52" s="103">
        <v>1</v>
      </c>
      <c r="H52" s="102">
        <v>0</v>
      </c>
      <c r="I52" s="103">
        <v>1</v>
      </c>
      <c r="J52" s="102">
        <v>0</v>
      </c>
      <c r="K52" s="103">
        <v>3</v>
      </c>
      <c r="L52" s="102">
        <v>7</v>
      </c>
      <c r="M52" s="103">
        <v>0</v>
      </c>
      <c r="N52" s="102">
        <v>11</v>
      </c>
      <c r="O52" s="103">
        <v>36</v>
      </c>
      <c r="P52" s="46">
        <v>25</v>
      </c>
      <c r="Q52" s="45">
        <v>0</v>
      </c>
      <c r="R52" s="46">
        <v>11.111111111111111</v>
      </c>
      <c r="S52" s="45">
        <v>2.7777777777777777</v>
      </c>
      <c r="T52" s="46">
        <v>0</v>
      </c>
      <c r="U52" s="45">
        <v>2.7777777777777777</v>
      </c>
      <c r="V52" s="46">
        <v>0</v>
      </c>
      <c r="W52" s="45">
        <v>8.3333333333333321</v>
      </c>
      <c r="X52" s="46">
        <v>19.444444444444446</v>
      </c>
      <c r="Y52" s="45">
        <v>0</v>
      </c>
      <c r="Z52" s="46">
        <v>30.555555555555557</v>
      </c>
      <c r="AA52" s="45">
        <v>100</v>
      </c>
    </row>
    <row r="53" spans="1:27" s="6" customFormat="1" ht="14.25" customHeight="1" x14ac:dyDescent="0.3">
      <c r="A53" s="20" t="s">
        <v>38</v>
      </c>
      <c r="B53" s="25" t="s">
        <v>135</v>
      </c>
      <c r="C53" s="25" t="s">
        <v>136</v>
      </c>
      <c r="D53" s="102">
        <v>149</v>
      </c>
      <c r="E53" s="103">
        <v>112</v>
      </c>
      <c r="F53" s="102">
        <v>174</v>
      </c>
      <c r="G53" s="103">
        <v>110</v>
      </c>
      <c r="H53" s="102">
        <v>22</v>
      </c>
      <c r="I53" s="103">
        <v>43</v>
      </c>
      <c r="J53" s="102">
        <v>1</v>
      </c>
      <c r="K53" s="103">
        <v>0</v>
      </c>
      <c r="L53" s="102">
        <v>22</v>
      </c>
      <c r="M53" s="103">
        <v>21</v>
      </c>
      <c r="N53" s="102">
        <v>166</v>
      </c>
      <c r="O53" s="103">
        <v>820</v>
      </c>
      <c r="P53" s="46">
        <v>18.170731707317074</v>
      </c>
      <c r="Q53" s="45">
        <v>13.658536585365855</v>
      </c>
      <c r="R53" s="46">
        <v>21.219512195121951</v>
      </c>
      <c r="S53" s="45">
        <v>13.414634146341465</v>
      </c>
      <c r="T53" s="46">
        <v>2.6829268292682928</v>
      </c>
      <c r="U53" s="45">
        <v>5.2439024390243905</v>
      </c>
      <c r="V53" s="46">
        <v>0.12195121951219512</v>
      </c>
      <c r="W53" s="45">
        <v>0</v>
      </c>
      <c r="X53" s="46">
        <v>2.6829268292682928</v>
      </c>
      <c r="Y53" s="45">
        <v>2.5609756097560976</v>
      </c>
      <c r="Z53" s="46">
        <v>20.243902439024392</v>
      </c>
      <c r="AA53" s="45">
        <v>100</v>
      </c>
    </row>
    <row r="54" spans="1:27" s="6" customFormat="1" ht="14.25" customHeight="1" x14ac:dyDescent="0.3">
      <c r="A54" s="20" t="s">
        <v>38</v>
      </c>
      <c r="B54" s="25" t="s">
        <v>137</v>
      </c>
      <c r="C54" s="25" t="s">
        <v>138</v>
      </c>
      <c r="D54" s="102">
        <v>22</v>
      </c>
      <c r="E54" s="103">
        <v>2</v>
      </c>
      <c r="F54" s="102">
        <v>88</v>
      </c>
      <c r="G54" s="103">
        <v>33</v>
      </c>
      <c r="H54" s="102">
        <v>8</v>
      </c>
      <c r="I54" s="103">
        <v>18</v>
      </c>
      <c r="J54" s="102">
        <v>6</v>
      </c>
      <c r="K54" s="103">
        <v>1</v>
      </c>
      <c r="L54" s="102">
        <v>16</v>
      </c>
      <c r="M54" s="103">
        <v>0</v>
      </c>
      <c r="N54" s="102">
        <v>110</v>
      </c>
      <c r="O54" s="103">
        <v>304</v>
      </c>
      <c r="P54" s="46">
        <v>7.2368421052631584</v>
      </c>
      <c r="Q54" s="45">
        <v>0.6578947368421052</v>
      </c>
      <c r="R54" s="46">
        <v>28.947368421052634</v>
      </c>
      <c r="S54" s="45">
        <v>10.855263157894738</v>
      </c>
      <c r="T54" s="46">
        <v>2.6315789473684208</v>
      </c>
      <c r="U54" s="45">
        <v>5.9210526315789469</v>
      </c>
      <c r="V54" s="46">
        <v>1.9736842105263157</v>
      </c>
      <c r="W54" s="45">
        <v>0.3289473684210526</v>
      </c>
      <c r="X54" s="46">
        <v>5.2631578947368416</v>
      </c>
      <c r="Y54" s="45">
        <v>0</v>
      </c>
      <c r="Z54" s="46">
        <v>36.184210526315788</v>
      </c>
      <c r="AA54" s="45">
        <v>100</v>
      </c>
    </row>
    <row r="55" spans="1:27" s="6" customFormat="1" ht="14.25" customHeight="1" x14ac:dyDescent="0.3">
      <c r="A55" s="20" t="s">
        <v>38</v>
      </c>
      <c r="B55" s="25" t="s">
        <v>139</v>
      </c>
      <c r="C55" s="25" t="s">
        <v>140</v>
      </c>
      <c r="D55" s="102">
        <v>5</v>
      </c>
      <c r="E55" s="103">
        <v>0</v>
      </c>
      <c r="F55" s="102">
        <v>2</v>
      </c>
      <c r="G55" s="103">
        <v>5</v>
      </c>
      <c r="H55" s="102">
        <v>0</v>
      </c>
      <c r="I55" s="103">
        <v>11</v>
      </c>
      <c r="J55" s="102">
        <v>0</v>
      </c>
      <c r="K55" s="103">
        <v>4</v>
      </c>
      <c r="L55" s="102">
        <v>2</v>
      </c>
      <c r="M55" s="103">
        <v>1</v>
      </c>
      <c r="N55" s="102">
        <v>40</v>
      </c>
      <c r="O55" s="103">
        <v>70</v>
      </c>
      <c r="P55" s="46">
        <v>7.1428571428571423</v>
      </c>
      <c r="Q55" s="45">
        <v>0</v>
      </c>
      <c r="R55" s="46">
        <v>2.8571428571428572</v>
      </c>
      <c r="S55" s="45">
        <v>7.1428571428571423</v>
      </c>
      <c r="T55" s="46">
        <v>0</v>
      </c>
      <c r="U55" s="45">
        <v>15.714285714285714</v>
      </c>
      <c r="V55" s="46">
        <v>0</v>
      </c>
      <c r="W55" s="45">
        <v>5.7142857142857144</v>
      </c>
      <c r="X55" s="46">
        <v>2.8571428571428572</v>
      </c>
      <c r="Y55" s="45">
        <v>1.4285714285714286</v>
      </c>
      <c r="Z55" s="46">
        <v>57.142857142857139</v>
      </c>
      <c r="AA55" s="45">
        <v>100</v>
      </c>
    </row>
    <row r="56" spans="1:27" s="6" customFormat="1" ht="14.25" customHeight="1" x14ac:dyDescent="0.3">
      <c r="A56" s="20" t="s">
        <v>38</v>
      </c>
      <c r="B56" s="25" t="s">
        <v>141</v>
      </c>
      <c r="C56" s="25" t="s">
        <v>142</v>
      </c>
      <c r="D56" s="102">
        <v>39</v>
      </c>
      <c r="E56" s="103">
        <v>0</v>
      </c>
      <c r="F56" s="102">
        <v>72</v>
      </c>
      <c r="G56" s="103">
        <v>58</v>
      </c>
      <c r="H56" s="102">
        <v>21</v>
      </c>
      <c r="I56" s="103">
        <v>35</v>
      </c>
      <c r="J56" s="102">
        <v>2</v>
      </c>
      <c r="K56" s="103">
        <v>9</v>
      </c>
      <c r="L56" s="102">
        <v>11</v>
      </c>
      <c r="M56" s="103">
        <v>0</v>
      </c>
      <c r="N56" s="102">
        <v>140</v>
      </c>
      <c r="O56" s="103">
        <v>387</v>
      </c>
      <c r="P56" s="46">
        <v>10.077519379844961</v>
      </c>
      <c r="Q56" s="45">
        <v>0</v>
      </c>
      <c r="R56" s="46">
        <v>18.604651162790699</v>
      </c>
      <c r="S56" s="45">
        <v>14.987080103359174</v>
      </c>
      <c r="T56" s="46">
        <v>5.4263565891472867</v>
      </c>
      <c r="U56" s="45">
        <v>9.043927648578812</v>
      </c>
      <c r="V56" s="46">
        <v>0.516795865633075</v>
      </c>
      <c r="W56" s="45">
        <v>2.3255813953488373</v>
      </c>
      <c r="X56" s="46">
        <v>2.842377260981912</v>
      </c>
      <c r="Y56" s="45">
        <v>0</v>
      </c>
      <c r="Z56" s="46">
        <v>36.175710594315248</v>
      </c>
      <c r="AA56" s="45">
        <v>100</v>
      </c>
    </row>
    <row r="57" spans="1:27" s="6" customFormat="1" ht="14.25" customHeight="1" x14ac:dyDescent="0.3">
      <c r="A57" s="20" t="s">
        <v>38</v>
      </c>
      <c r="B57" s="25" t="s">
        <v>143</v>
      </c>
      <c r="C57" s="25" t="s">
        <v>144</v>
      </c>
      <c r="D57" s="102">
        <v>22</v>
      </c>
      <c r="E57" s="103">
        <v>1</v>
      </c>
      <c r="F57" s="102">
        <v>1</v>
      </c>
      <c r="G57" s="103">
        <v>14</v>
      </c>
      <c r="H57" s="102">
        <v>0</v>
      </c>
      <c r="I57" s="103">
        <v>7</v>
      </c>
      <c r="J57" s="102">
        <v>0</v>
      </c>
      <c r="K57" s="103">
        <v>0</v>
      </c>
      <c r="L57" s="102">
        <v>0</v>
      </c>
      <c r="M57" s="103">
        <v>0</v>
      </c>
      <c r="N57" s="102">
        <v>34</v>
      </c>
      <c r="O57" s="103">
        <v>79</v>
      </c>
      <c r="P57" s="46">
        <v>27.848101265822784</v>
      </c>
      <c r="Q57" s="45">
        <v>1.2658227848101267</v>
      </c>
      <c r="R57" s="46">
        <v>1.2658227848101267</v>
      </c>
      <c r="S57" s="45">
        <v>17.721518987341771</v>
      </c>
      <c r="T57" s="46">
        <v>0</v>
      </c>
      <c r="U57" s="45">
        <v>8.8607594936708853</v>
      </c>
      <c r="V57" s="46">
        <v>0</v>
      </c>
      <c r="W57" s="45">
        <v>0</v>
      </c>
      <c r="X57" s="46">
        <v>0</v>
      </c>
      <c r="Y57" s="45">
        <v>0</v>
      </c>
      <c r="Z57" s="46">
        <v>43.037974683544306</v>
      </c>
      <c r="AA57" s="45">
        <v>100</v>
      </c>
    </row>
    <row r="58" spans="1:27" s="6" customFormat="1" ht="14.25" customHeight="1" x14ac:dyDescent="0.3">
      <c r="A58" s="20" t="s">
        <v>38</v>
      </c>
      <c r="B58" s="25" t="s">
        <v>145</v>
      </c>
      <c r="C58" s="25" t="s">
        <v>146</v>
      </c>
      <c r="D58" s="102">
        <v>24</v>
      </c>
      <c r="E58" s="103">
        <v>1</v>
      </c>
      <c r="F58" s="102">
        <v>6</v>
      </c>
      <c r="G58" s="103">
        <v>5</v>
      </c>
      <c r="H58" s="102">
        <v>4</v>
      </c>
      <c r="I58" s="103">
        <v>13</v>
      </c>
      <c r="J58" s="102">
        <v>3</v>
      </c>
      <c r="K58" s="103">
        <v>3</v>
      </c>
      <c r="L58" s="102">
        <v>12</v>
      </c>
      <c r="M58" s="103">
        <v>1</v>
      </c>
      <c r="N58" s="102">
        <v>182</v>
      </c>
      <c r="O58" s="103">
        <v>254</v>
      </c>
      <c r="P58" s="46">
        <v>9.4488188976377945</v>
      </c>
      <c r="Q58" s="45">
        <v>0.39370078740157477</v>
      </c>
      <c r="R58" s="46">
        <v>2.3622047244094486</v>
      </c>
      <c r="S58" s="45">
        <v>1.9685039370078741</v>
      </c>
      <c r="T58" s="46">
        <v>1.5748031496062991</v>
      </c>
      <c r="U58" s="45">
        <v>5.1181102362204722</v>
      </c>
      <c r="V58" s="46">
        <v>1.1811023622047243</v>
      </c>
      <c r="W58" s="45">
        <v>1.1811023622047243</v>
      </c>
      <c r="X58" s="46">
        <v>4.7244094488188972</v>
      </c>
      <c r="Y58" s="45">
        <v>0.39370078740157477</v>
      </c>
      <c r="Z58" s="46">
        <v>71.653543307086608</v>
      </c>
      <c r="AA58" s="45">
        <v>100</v>
      </c>
    </row>
    <row r="59" spans="1:27" s="6" customFormat="1" ht="14.25" customHeight="1" x14ac:dyDescent="0.3">
      <c r="A59" s="20" t="s">
        <v>38</v>
      </c>
      <c r="B59" s="25" t="s">
        <v>147</v>
      </c>
      <c r="C59" s="25" t="s">
        <v>148</v>
      </c>
      <c r="D59" s="102">
        <v>2</v>
      </c>
      <c r="E59" s="103">
        <v>0</v>
      </c>
      <c r="F59" s="102">
        <v>11</v>
      </c>
      <c r="G59" s="103">
        <v>0</v>
      </c>
      <c r="H59" s="102">
        <v>15</v>
      </c>
      <c r="I59" s="103">
        <v>2</v>
      </c>
      <c r="J59" s="102">
        <v>0</v>
      </c>
      <c r="K59" s="103">
        <v>0</v>
      </c>
      <c r="L59" s="102">
        <v>3</v>
      </c>
      <c r="M59" s="103">
        <v>1</v>
      </c>
      <c r="N59" s="102">
        <v>30</v>
      </c>
      <c r="O59" s="103">
        <v>64</v>
      </c>
      <c r="P59" s="46">
        <v>3.125</v>
      </c>
      <c r="Q59" s="45">
        <v>0</v>
      </c>
      <c r="R59" s="46">
        <v>17.1875</v>
      </c>
      <c r="S59" s="45">
        <v>0</v>
      </c>
      <c r="T59" s="46">
        <v>23.4375</v>
      </c>
      <c r="U59" s="45">
        <v>3.125</v>
      </c>
      <c r="V59" s="46">
        <v>0</v>
      </c>
      <c r="W59" s="45">
        <v>0</v>
      </c>
      <c r="X59" s="46">
        <v>4.6875</v>
      </c>
      <c r="Y59" s="45">
        <v>1.5625</v>
      </c>
      <c r="Z59" s="46">
        <v>46.875</v>
      </c>
      <c r="AA59" s="45">
        <v>100</v>
      </c>
    </row>
    <row r="60" spans="1:27" s="6" customFormat="1" ht="14.25" customHeight="1" x14ac:dyDescent="0.3">
      <c r="A60" s="20" t="s">
        <v>38</v>
      </c>
      <c r="B60" s="25" t="s">
        <v>149</v>
      </c>
      <c r="C60" s="25" t="s">
        <v>150</v>
      </c>
      <c r="D60" s="102">
        <v>5</v>
      </c>
      <c r="E60" s="103">
        <v>0</v>
      </c>
      <c r="F60" s="102">
        <v>2</v>
      </c>
      <c r="G60" s="103">
        <v>0</v>
      </c>
      <c r="H60" s="102">
        <v>0</v>
      </c>
      <c r="I60" s="103">
        <v>2</v>
      </c>
      <c r="J60" s="102">
        <v>1</v>
      </c>
      <c r="K60" s="103">
        <v>0</v>
      </c>
      <c r="L60" s="102">
        <v>1</v>
      </c>
      <c r="M60" s="103">
        <v>1</v>
      </c>
      <c r="N60" s="102">
        <v>28</v>
      </c>
      <c r="O60" s="103">
        <v>40</v>
      </c>
      <c r="P60" s="46">
        <v>12.5</v>
      </c>
      <c r="Q60" s="45">
        <v>0</v>
      </c>
      <c r="R60" s="46">
        <v>5</v>
      </c>
      <c r="S60" s="45">
        <v>0</v>
      </c>
      <c r="T60" s="46">
        <v>0</v>
      </c>
      <c r="U60" s="45">
        <v>5</v>
      </c>
      <c r="V60" s="46">
        <v>2.5</v>
      </c>
      <c r="W60" s="45">
        <v>0</v>
      </c>
      <c r="X60" s="46">
        <v>2.5</v>
      </c>
      <c r="Y60" s="45">
        <v>2.5</v>
      </c>
      <c r="Z60" s="46">
        <v>70</v>
      </c>
      <c r="AA60" s="45">
        <v>100</v>
      </c>
    </row>
    <row r="61" spans="1:27" s="6" customFormat="1" ht="14.25" customHeight="1" x14ac:dyDescent="0.3">
      <c r="A61" s="20" t="s">
        <v>38</v>
      </c>
      <c r="B61" s="25" t="s">
        <v>151</v>
      </c>
      <c r="C61" s="25" t="s">
        <v>152</v>
      </c>
      <c r="D61" s="102">
        <v>28</v>
      </c>
      <c r="E61" s="103">
        <v>0</v>
      </c>
      <c r="F61" s="102">
        <v>13</v>
      </c>
      <c r="G61" s="103">
        <v>12</v>
      </c>
      <c r="H61" s="102">
        <v>6</v>
      </c>
      <c r="I61" s="103">
        <v>15</v>
      </c>
      <c r="J61" s="102">
        <v>0</v>
      </c>
      <c r="K61" s="103">
        <v>4</v>
      </c>
      <c r="L61" s="102">
        <v>3</v>
      </c>
      <c r="M61" s="103">
        <v>0</v>
      </c>
      <c r="N61" s="102">
        <v>79</v>
      </c>
      <c r="O61" s="103">
        <v>160</v>
      </c>
      <c r="P61" s="46">
        <v>17.5</v>
      </c>
      <c r="Q61" s="45">
        <v>0</v>
      </c>
      <c r="R61" s="46">
        <v>8.125</v>
      </c>
      <c r="S61" s="45">
        <v>7.5</v>
      </c>
      <c r="T61" s="46">
        <v>3.75</v>
      </c>
      <c r="U61" s="45">
        <v>9.375</v>
      </c>
      <c r="V61" s="46">
        <v>0</v>
      </c>
      <c r="W61" s="45">
        <v>2.5</v>
      </c>
      <c r="X61" s="46">
        <v>1.875</v>
      </c>
      <c r="Y61" s="45">
        <v>0</v>
      </c>
      <c r="Z61" s="46">
        <v>49.375</v>
      </c>
      <c r="AA61" s="45">
        <v>100</v>
      </c>
    </row>
    <row r="62" spans="1:27" s="6" customFormat="1" ht="14.25" customHeight="1" x14ac:dyDescent="0.3">
      <c r="A62" s="20" t="s">
        <v>38</v>
      </c>
      <c r="B62" s="25" t="s">
        <v>153</v>
      </c>
      <c r="C62" s="25" t="s">
        <v>154</v>
      </c>
      <c r="D62" s="102">
        <v>49</v>
      </c>
      <c r="E62" s="103">
        <v>2</v>
      </c>
      <c r="F62" s="102">
        <v>35</v>
      </c>
      <c r="G62" s="103">
        <v>18</v>
      </c>
      <c r="H62" s="102">
        <v>9</v>
      </c>
      <c r="I62" s="103">
        <v>2</v>
      </c>
      <c r="J62" s="102">
        <v>0</v>
      </c>
      <c r="K62" s="103">
        <v>0</v>
      </c>
      <c r="L62" s="102">
        <v>2</v>
      </c>
      <c r="M62" s="103">
        <v>0</v>
      </c>
      <c r="N62" s="102">
        <v>58</v>
      </c>
      <c r="O62" s="103">
        <v>175</v>
      </c>
      <c r="P62" s="46">
        <v>28.000000000000004</v>
      </c>
      <c r="Q62" s="45">
        <v>1.1428571428571428</v>
      </c>
      <c r="R62" s="46">
        <v>20</v>
      </c>
      <c r="S62" s="45">
        <v>10.285714285714285</v>
      </c>
      <c r="T62" s="46">
        <v>5.1428571428571423</v>
      </c>
      <c r="U62" s="45">
        <v>1.1428571428571428</v>
      </c>
      <c r="V62" s="46">
        <v>0</v>
      </c>
      <c r="W62" s="45">
        <v>0</v>
      </c>
      <c r="X62" s="46">
        <v>1.1428571428571428</v>
      </c>
      <c r="Y62" s="45">
        <v>0</v>
      </c>
      <c r="Z62" s="46">
        <v>33.142857142857139</v>
      </c>
      <c r="AA62" s="45">
        <v>100</v>
      </c>
    </row>
    <row r="63" spans="1:27" s="6" customFormat="1" ht="14.25" customHeight="1" x14ac:dyDescent="0.3">
      <c r="A63" s="20" t="s">
        <v>38</v>
      </c>
      <c r="B63" s="25" t="s">
        <v>155</v>
      </c>
      <c r="C63" s="25" t="s">
        <v>156</v>
      </c>
      <c r="D63" s="102">
        <v>41</v>
      </c>
      <c r="E63" s="103">
        <v>0</v>
      </c>
      <c r="F63" s="102">
        <v>24</v>
      </c>
      <c r="G63" s="103">
        <v>46</v>
      </c>
      <c r="H63" s="102">
        <v>9</v>
      </c>
      <c r="I63" s="103">
        <v>6</v>
      </c>
      <c r="J63" s="102">
        <v>0</v>
      </c>
      <c r="K63" s="103">
        <v>0</v>
      </c>
      <c r="L63" s="102">
        <v>8</v>
      </c>
      <c r="M63" s="103">
        <v>1</v>
      </c>
      <c r="N63" s="102">
        <v>108</v>
      </c>
      <c r="O63" s="103">
        <v>243</v>
      </c>
      <c r="P63" s="46">
        <v>16.872427983539097</v>
      </c>
      <c r="Q63" s="45">
        <v>0</v>
      </c>
      <c r="R63" s="46">
        <v>9.8765432098765427</v>
      </c>
      <c r="S63" s="45">
        <v>18.930041152263374</v>
      </c>
      <c r="T63" s="46">
        <v>3.7037037037037033</v>
      </c>
      <c r="U63" s="45">
        <v>2.4691358024691357</v>
      </c>
      <c r="V63" s="46">
        <v>0</v>
      </c>
      <c r="W63" s="45">
        <v>0</v>
      </c>
      <c r="X63" s="46">
        <v>3.2921810699588478</v>
      </c>
      <c r="Y63" s="45">
        <v>0.41152263374485598</v>
      </c>
      <c r="Z63" s="46">
        <v>44.444444444444443</v>
      </c>
      <c r="AA63" s="45">
        <v>100</v>
      </c>
    </row>
    <row r="64" spans="1:27" s="6" customFormat="1" ht="14.25" customHeight="1" x14ac:dyDescent="0.3">
      <c r="A64" s="20" t="s">
        <v>38</v>
      </c>
      <c r="B64" s="25" t="s">
        <v>157</v>
      </c>
      <c r="C64" s="25" t="s">
        <v>158</v>
      </c>
      <c r="D64" s="102">
        <v>1</v>
      </c>
      <c r="E64" s="103">
        <v>0</v>
      </c>
      <c r="F64" s="102">
        <v>0</v>
      </c>
      <c r="G64" s="103">
        <v>0</v>
      </c>
      <c r="H64" s="102">
        <v>0</v>
      </c>
      <c r="I64" s="103">
        <v>1</v>
      </c>
      <c r="J64" s="102">
        <v>0</v>
      </c>
      <c r="K64" s="103">
        <v>0</v>
      </c>
      <c r="L64" s="102">
        <v>1</v>
      </c>
      <c r="M64" s="103">
        <v>0</v>
      </c>
      <c r="N64" s="102">
        <v>3</v>
      </c>
      <c r="O64" s="103">
        <v>6</v>
      </c>
      <c r="P64" s="46">
        <v>16.666666666666664</v>
      </c>
      <c r="Q64" s="45">
        <v>0</v>
      </c>
      <c r="R64" s="46">
        <v>0</v>
      </c>
      <c r="S64" s="45">
        <v>0</v>
      </c>
      <c r="T64" s="46">
        <v>0</v>
      </c>
      <c r="U64" s="45">
        <v>16.666666666666664</v>
      </c>
      <c r="V64" s="46">
        <v>0</v>
      </c>
      <c r="W64" s="45">
        <v>0</v>
      </c>
      <c r="X64" s="46">
        <v>16.666666666666664</v>
      </c>
      <c r="Y64" s="45">
        <v>0</v>
      </c>
      <c r="Z64" s="46">
        <v>50</v>
      </c>
      <c r="AA64" s="45">
        <v>100</v>
      </c>
    </row>
    <row r="65" spans="1:27" s="6" customFormat="1" ht="14.25" customHeight="1" x14ac:dyDescent="0.3">
      <c r="A65" s="20" t="s">
        <v>38</v>
      </c>
      <c r="B65" s="25" t="s">
        <v>159</v>
      </c>
      <c r="C65" s="25" t="s">
        <v>160</v>
      </c>
      <c r="D65" s="102">
        <v>14</v>
      </c>
      <c r="E65" s="103">
        <v>0</v>
      </c>
      <c r="F65" s="102">
        <v>106</v>
      </c>
      <c r="G65" s="103">
        <v>18</v>
      </c>
      <c r="H65" s="102">
        <v>6</v>
      </c>
      <c r="I65" s="103">
        <v>4</v>
      </c>
      <c r="J65" s="102">
        <v>0</v>
      </c>
      <c r="K65" s="103">
        <v>0</v>
      </c>
      <c r="L65" s="102">
        <v>3</v>
      </c>
      <c r="M65" s="103">
        <v>0</v>
      </c>
      <c r="N65" s="102">
        <v>82</v>
      </c>
      <c r="O65" s="103">
        <v>233</v>
      </c>
      <c r="P65" s="46">
        <v>6.0085836909871242</v>
      </c>
      <c r="Q65" s="45">
        <v>0</v>
      </c>
      <c r="R65" s="46">
        <v>45.493562231759654</v>
      </c>
      <c r="S65" s="45">
        <v>7.7253218884120178</v>
      </c>
      <c r="T65" s="46">
        <v>2.5751072961373391</v>
      </c>
      <c r="U65" s="45">
        <v>1.7167381974248928</v>
      </c>
      <c r="V65" s="46">
        <v>0</v>
      </c>
      <c r="W65" s="45">
        <v>0</v>
      </c>
      <c r="X65" s="46">
        <v>1.2875536480686696</v>
      </c>
      <c r="Y65" s="45">
        <v>0</v>
      </c>
      <c r="Z65" s="46">
        <v>35.193133047210303</v>
      </c>
      <c r="AA65" s="45">
        <v>100</v>
      </c>
    </row>
    <row r="66" spans="1:27" s="6" customFormat="1" ht="14.25" customHeight="1" x14ac:dyDescent="0.3">
      <c r="A66" s="20" t="s">
        <v>38</v>
      </c>
      <c r="B66" s="25" t="s">
        <v>161</v>
      </c>
      <c r="C66" s="25" t="s">
        <v>162</v>
      </c>
      <c r="D66" s="102">
        <v>17</v>
      </c>
      <c r="E66" s="103">
        <v>0</v>
      </c>
      <c r="F66" s="102">
        <v>61</v>
      </c>
      <c r="G66" s="103">
        <v>0</v>
      </c>
      <c r="H66" s="102">
        <v>8</v>
      </c>
      <c r="I66" s="103">
        <v>10</v>
      </c>
      <c r="J66" s="102">
        <v>0</v>
      </c>
      <c r="K66" s="103">
        <v>2</v>
      </c>
      <c r="L66" s="102">
        <v>2</v>
      </c>
      <c r="M66" s="103">
        <v>0</v>
      </c>
      <c r="N66" s="102">
        <v>47</v>
      </c>
      <c r="O66" s="103">
        <v>147</v>
      </c>
      <c r="P66" s="46">
        <v>11.564625850340136</v>
      </c>
      <c r="Q66" s="45">
        <v>0</v>
      </c>
      <c r="R66" s="46">
        <v>41.496598639455783</v>
      </c>
      <c r="S66" s="45">
        <v>0</v>
      </c>
      <c r="T66" s="46">
        <v>5.4421768707482991</v>
      </c>
      <c r="U66" s="45">
        <v>6.8027210884353746</v>
      </c>
      <c r="V66" s="46">
        <v>0</v>
      </c>
      <c r="W66" s="45">
        <v>1.3605442176870748</v>
      </c>
      <c r="X66" s="46">
        <v>1.3605442176870748</v>
      </c>
      <c r="Y66" s="45">
        <v>0</v>
      </c>
      <c r="Z66" s="46">
        <v>31.972789115646261</v>
      </c>
      <c r="AA66" s="45">
        <v>100</v>
      </c>
    </row>
    <row r="67" spans="1:27" s="6" customFormat="1" ht="14.25" customHeight="1" x14ac:dyDescent="0.3">
      <c r="A67" s="20" t="s">
        <v>38</v>
      </c>
      <c r="B67" s="25" t="s">
        <v>163</v>
      </c>
      <c r="C67" s="25" t="s">
        <v>164</v>
      </c>
      <c r="D67" s="102">
        <v>12</v>
      </c>
      <c r="E67" s="103">
        <v>2</v>
      </c>
      <c r="F67" s="102">
        <v>10</v>
      </c>
      <c r="G67" s="103">
        <v>18</v>
      </c>
      <c r="H67" s="102">
        <v>14</v>
      </c>
      <c r="I67" s="103">
        <v>7</v>
      </c>
      <c r="J67" s="102">
        <v>3</v>
      </c>
      <c r="K67" s="103">
        <v>3</v>
      </c>
      <c r="L67" s="102">
        <v>2</v>
      </c>
      <c r="M67" s="103">
        <v>0</v>
      </c>
      <c r="N67" s="102">
        <v>75</v>
      </c>
      <c r="O67" s="103">
        <v>146</v>
      </c>
      <c r="P67" s="46">
        <v>8.2191780821917799</v>
      </c>
      <c r="Q67" s="45">
        <v>1.3698630136986301</v>
      </c>
      <c r="R67" s="46">
        <v>6.8493150684931505</v>
      </c>
      <c r="S67" s="45">
        <v>12.328767123287671</v>
      </c>
      <c r="T67" s="46">
        <v>9.5890410958904102</v>
      </c>
      <c r="U67" s="45">
        <v>4.7945205479452051</v>
      </c>
      <c r="V67" s="46">
        <v>2.054794520547945</v>
      </c>
      <c r="W67" s="45">
        <v>2.054794520547945</v>
      </c>
      <c r="X67" s="46">
        <v>1.3698630136986301</v>
      </c>
      <c r="Y67" s="45">
        <v>0</v>
      </c>
      <c r="Z67" s="46">
        <v>51.369863013698634</v>
      </c>
      <c r="AA67" s="45">
        <v>100</v>
      </c>
    </row>
    <row r="68" spans="1:27" s="6" customFormat="1" ht="14.25" customHeight="1" x14ac:dyDescent="0.3">
      <c r="A68" s="20" t="s">
        <v>38</v>
      </c>
      <c r="B68" s="25" t="s">
        <v>165</v>
      </c>
      <c r="C68" s="25" t="s">
        <v>166</v>
      </c>
      <c r="D68" s="102">
        <v>4</v>
      </c>
      <c r="E68" s="103">
        <v>4</v>
      </c>
      <c r="F68" s="102">
        <v>5</v>
      </c>
      <c r="G68" s="103">
        <v>11</v>
      </c>
      <c r="H68" s="102">
        <v>2</v>
      </c>
      <c r="I68" s="103">
        <v>8</v>
      </c>
      <c r="J68" s="102">
        <v>0</v>
      </c>
      <c r="K68" s="103">
        <v>0</v>
      </c>
      <c r="L68" s="102">
        <v>0</v>
      </c>
      <c r="M68" s="103">
        <v>0</v>
      </c>
      <c r="N68" s="102">
        <v>56</v>
      </c>
      <c r="O68" s="103">
        <v>90</v>
      </c>
      <c r="P68" s="46">
        <v>4.4444444444444446</v>
      </c>
      <c r="Q68" s="45">
        <v>4.4444444444444446</v>
      </c>
      <c r="R68" s="46">
        <v>5.5555555555555554</v>
      </c>
      <c r="S68" s="45">
        <v>12.222222222222221</v>
      </c>
      <c r="T68" s="46">
        <v>2.2222222222222223</v>
      </c>
      <c r="U68" s="45">
        <v>8.8888888888888893</v>
      </c>
      <c r="V68" s="46">
        <v>0</v>
      </c>
      <c r="W68" s="45">
        <v>0</v>
      </c>
      <c r="X68" s="46">
        <v>0</v>
      </c>
      <c r="Y68" s="45">
        <v>0</v>
      </c>
      <c r="Z68" s="46">
        <v>62.222222222222221</v>
      </c>
      <c r="AA68" s="45">
        <v>100</v>
      </c>
    </row>
    <row r="69" spans="1:27" s="6" customFormat="1" ht="14.25" customHeight="1" x14ac:dyDescent="0.3">
      <c r="A69" s="20" t="s">
        <v>38</v>
      </c>
      <c r="B69" s="25" t="s">
        <v>167</v>
      </c>
      <c r="C69" s="25" t="s">
        <v>168</v>
      </c>
      <c r="D69" s="102">
        <v>1</v>
      </c>
      <c r="E69" s="103">
        <v>0</v>
      </c>
      <c r="F69" s="102">
        <v>1</v>
      </c>
      <c r="G69" s="103">
        <v>0</v>
      </c>
      <c r="H69" s="102">
        <v>0</v>
      </c>
      <c r="I69" s="103">
        <v>0</v>
      </c>
      <c r="J69" s="102">
        <v>1</v>
      </c>
      <c r="K69" s="103">
        <v>0</v>
      </c>
      <c r="L69" s="102">
        <v>1</v>
      </c>
      <c r="M69" s="103">
        <v>0</v>
      </c>
      <c r="N69" s="102">
        <v>4</v>
      </c>
      <c r="O69" s="103">
        <v>8</v>
      </c>
      <c r="P69" s="46">
        <v>12.5</v>
      </c>
      <c r="Q69" s="45">
        <v>0</v>
      </c>
      <c r="R69" s="46">
        <v>12.5</v>
      </c>
      <c r="S69" s="45">
        <v>0</v>
      </c>
      <c r="T69" s="46">
        <v>0</v>
      </c>
      <c r="U69" s="45">
        <v>0</v>
      </c>
      <c r="V69" s="46">
        <v>12.5</v>
      </c>
      <c r="W69" s="45">
        <v>0</v>
      </c>
      <c r="X69" s="46">
        <v>12.5</v>
      </c>
      <c r="Y69" s="45">
        <v>0</v>
      </c>
      <c r="Z69" s="46">
        <v>50</v>
      </c>
      <c r="AA69" s="45">
        <v>100</v>
      </c>
    </row>
    <row r="70" spans="1:27" s="6" customFormat="1" ht="14.25" customHeight="1" x14ac:dyDescent="0.3">
      <c r="A70" s="20" t="s">
        <v>38</v>
      </c>
      <c r="B70" s="25" t="s">
        <v>169</v>
      </c>
      <c r="C70" s="25" t="s">
        <v>170</v>
      </c>
      <c r="D70" s="102">
        <v>73</v>
      </c>
      <c r="E70" s="103">
        <v>34</v>
      </c>
      <c r="F70" s="102">
        <v>119</v>
      </c>
      <c r="G70" s="103">
        <v>61</v>
      </c>
      <c r="H70" s="102">
        <v>42</v>
      </c>
      <c r="I70" s="103">
        <v>32</v>
      </c>
      <c r="J70" s="102">
        <v>4</v>
      </c>
      <c r="K70" s="103">
        <v>46</v>
      </c>
      <c r="L70" s="102">
        <v>13</v>
      </c>
      <c r="M70" s="103">
        <v>89</v>
      </c>
      <c r="N70" s="102">
        <v>201</v>
      </c>
      <c r="O70" s="103">
        <v>714</v>
      </c>
      <c r="P70" s="46">
        <v>10.224089635854341</v>
      </c>
      <c r="Q70" s="45">
        <v>4.7619047619047619</v>
      </c>
      <c r="R70" s="46">
        <v>16.666666666666664</v>
      </c>
      <c r="S70" s="45">
        <v>8.5434173669467786</v>
      </c>
      <c r="T70" s="46">
        <v>5.8823529411764701</v>
      </c>
      <c r="U70" s="45">
        <v>4.4817927170868348</v>
      </c>
      <c r="V70" s="46">
        <v>0.56022408963585435</v>
      </c>
      <c r="W70" s="45">
        <v>6.4425770308123242</v>
      </c>
      <c r="X70" s="46">
        <v>1.8207282913165268</v>
      </c>
      <c r="Y70" s="45">
        <v>12.464985994397759</v>
      </c>
      <c r="Z70" s="46">
        <v>28.15126050420168</v>
      </c>
      <c r="AA70" s="45">
        <v>100</v>
      </c>
    </row>
    <row r="71" spans="1:27" s="6" customFormat="1" ht="14.25" customHeight="1" x14ac:dyDescent="0.3">
      <c r="A71" s="20" t="s">
        <v>38</v>
      </c>
      <c r="B71" s="25" t="s">
        <v>171</v>
      </c>
      <c r="C71" s="25" t="s">
        <v>172</v>
      </c>
      <c r="D71" s="102">
        <v>63</v>
      </c>
      <c r="E71" s="103">
        <v>9</v>
      </c>
      <c r="F71" s="102">
        <v>114</v>
      </c>
      <c r="G71" s="103">
        <v>70</v>
      </c>
      <c r="H71" s="102">
        <v>32</v>
      </c>
      <c r="I71" s="103">
        <v>15</v>
      </c>
      <c r="J71" s="102">
        <v>2</v>
      </c>
      <c r="K71" s="103">
        <v>8</v>
      </c>
      <c r="L71" s="102">
        <v>18</v>
      </c>
      <c r="M71" s="103">
        <v>32</v>
      </c>
      <c r="N71" s="102">
        <v>141</v>
      </c>
      <c r="O71" s="103">
        <v>504</v>
      </c>
      <c r="P71" s="46">
        <v>12.5</v>
      </c>
      <c r="Q71" s="45">
        <v>1.7857142857142856</v>
      </c>
      <c r="R71" s="46">
        <v>22.61904761904762</v>
      </c>
      <c r="S71" s="45">
        <v>13.888888888888889</v>
      </c>
      <c r="T71" s="46">
        <v>6.3492063492063489</v>
      </c>
      <c r="U71" s="45">
        <v>2.9761904761904758</v>
      </c>
      <c r="V71" s="46">
        <v>0.3968253968253968</v>
      </c>
      <c r="W71" s="45">
        <v>1.5873015873015872</v>
      </c>
      <c r="X71" s="46">
        <v>3.5714285714285712</v>
      </c>
      <c r="Y71" s="45">
        <v>6.3492063492063489</v>
      </c>
      <c r="Z71" s="46">
        <v>27.976190476190478</v>
      </c>
      <c r="AA71" s="45">
        <v>100</v>
      </c>
    </row>
    <row r="72" spans="1:27" s="6" customFormat="1" ht="14.25" customHeight="1" x14ac:dyDescent="0.3">
      <c r="A72" s="20" t="s">
        <v>38</v>
      </c>
      <c r="B72" s="25" t="s">
        <v>173</v>
      </c>
      <c r="C72" s="25" t="s">
        <v>174</v>
      </c>
      <c r="D72" s="102">
        <v>5</v>
      </c>
      <c r="E72" s="103">
        <v>0</v>
      </c>
      <c r="F72" s="102">
        <v>11</v>
      </c>
      <c r="G72" s="103">
        <v>0</v>
      </c>
      <c r="H72" s="102">
        <v>1</v>
      </c>
      <c r="I72" s="103">
        <v>2</v>
      </c>
      <c r="J72" s="102">
        <v>0</v>
      </c>
      <c r="K72" s="103">
        <v>0</v>
      </c>
      <c r="L72" s="102">
        <v>0</v>
      </c>
      <c r="M72" s="103">
        <v>1</v>
      </c>
      <c r="N72" s="102">
        <v>6</v>
      </c>
      <c r="O72" s="103">
        <v>26</v>
      </c>
      <c r="P72" s="46">
        <v>19.230769230769234</v>
      </c>
      <c r="Q72" s="45">
        <v>0</v>
      </c>
      <c r="R72" s="46">
        <v>42.307692307692307</v>
      </c>
      <c r="S72" s="45">
        <v>0</v>
      </c>
      <c r="T72" s="46">
        <v>3.8461538461538463</v>
      </c>
      <c r="U72" s="45">
        <v>7.6923076923076925</v>
      </c>
      <c r="V72" s="46">
        <v>0</v>
      </c>
      <c r="W72" s="45">
        <v>0</v>
      </c>
      <c r="X72" s="46">
        <v>0</v>
      </c>
      <c r="Y72" s="45">
        <v>3.8461538461538463</v>
      </c>
      <c r="Z72" s="46">
        <v>23.076923076923077</v>
      </c>
      <c r="AA72" s="45">
        <v>100</v>
      </c>
    </row>
    <row r="73" spans="1:27" s="6" customFormat="1" ht="14.25" customHeight="1" x14ac:dyDescent="0.3">
      <c r="A73" s="20" t="s">
        <v>38</v>
      </c>
      <c r="B73" s="25" t="s">
        <v>175</v>
      </c>
      <c r="C73" s="25" t="s">
        <v>176</v>
      </c>
      <c r="D73" s="102">
        <v>717</v>
      </c>
      <c r="E73" s="103">
        <v>151</v>
      </c>
      <c r="F73" s="102">
        <v>625</v>
      </c>
      <c r="G73" s="103">
        <v>1049</v>
      </c>
      <c r="H73" s="102">
        <v>792</v>
      </c>
      <c r="I73" s="103">
        <v>325</v>
      </c>
      <c r="J73" s="102">
        <v>40</v>
      </c>
      <c r="K73" s="103">
        <v>58</v>
      </c>
      <c r="L73" s="102">
        <v>216</v>
      </c>
      <c r="M73" s="103">
        <v>1017</v>
      </c>
      <c r="N73" s="102">
        <v>3173</v>
      </c>
      <c r="O73" s="103">
        <v>8163</v>
      </c>
      <c r="P73" s="46">
        <v>8.7835354649026094</v>
      </c>
      <c r="Q73" s="45">
        <v>1.849810118828862</v>
      </c>
      <c r="R73" s="46">
        <v>7.656498836212176</v>
      </c>
      <c r="S73" s="45">
        <v>12.850667646698518</v>
      </c>
      <c r="T73" s="46">
        <v>9.7023153252480707</v>
      </c>
      <c r="U73" s="45">
        <v>3.981379394830332</v>
      </c>
      <c r="V73" s="46">
        <v>0.49001592551757933</v>
      </c>
      <c r="W73" s="45">
        <v>0.71052309200049002</v>
      </c>
      <c r="X73" s="46">
        <v>2.6460859977949283</v>
      </c>
      <c r="Y73" s="45">
        <v>12.458654906284455</v>
      </c>
      <c r="Z73" s="46">
        <v>38.870513291681981</v>
      </c>
      <c r="AA73" s="45">
        <v>100</v>
      </c>
    </row>
    <row r="74" spans="1:27" s="6" customFormat="1" ht="14.25" customHeight="1" x14ac:dyDescent="0.3">
      <c r="A74" s="20" t="s">
        <v>38</v>
      </c>
      <c r="B74" s="25" t="s">
        <v>177</v>
      </c>
      <c r="C74" s="25" t="s">
        <v>178</v>
      </c>
      <c r="D74" s="102">
        <v>1</v>
      </c>
      <c r="E74" s="103">
        <v>1</v>
      </c>
      <c r="F74" s="102">
        <v>0</v>
      </c>
      <c r="G74" s="103">
        <v>1</v>
      </c>
      <c r="H74" s="102">
        <v>0</v>
      </c>
      <c r="I74" s="103">
        <v>13</v>
      </c>
      <c r="J74" s="102">
        <v>6</v>
      </c>
      <c r="K74" s="103">
        <v>0</v>
      </c>
      <c r="L74" s="102">
        <v>0</v>
      </c>
      <c r="M74" s="103">
        <v>0</v>
      </c>
      <c r="N74" s="102">
        <v>34</v>
      </c>
      <c r="O74" s="103">
        <v>56</v>
      </c>
      <c r="P74" s="46">
        <v>1.7857142857142856</v>
      </c>
      <c r="Q74" s="45">
        <v>1.7857142857142856</v>
      </c>
      <c r="R74" s="46">
        <v>0</v>
      </c>
      <c r="S74" s="45">
        <v>1.7857142857142856</v>
      </c>
      <c r="T74" s="46">
        <v>0</v>
      </c>
      <c r="U74" s="45">
        <v>23.214285714285715</v>
      </c>
      <c r="V74" s="46">
        <v>10.714285714285714</v>
      </c>
      <c r="W74" s="45">
        <v>0</v>
      </c>
      <c r="X74" s="46">
        <v>0</v>
      </c>
      <c r="Y74" s="45">
        <v>0</v>
      </c>
      <c r="Z74" s="46">
        <v>60.714285714285708</v>
      </c>
      <c r="AA74" s="45">
        <v>100</v>
      </c>
    </row>
    <row r="75" spans="1:27" s="6" customFormat="1" ht="14.25" customHeight="1" x14ac:dyDescent="0.3">
      <c r="A75" s="20" t="s">
        <v>38</v>
      </c>
      <c r="B75" s="25" t="s">
        <v>179</v>
      </c>
      <c r="C75" s="25" t="s">
        <v>180</v>
      </c>
      <c r="D75" s="102">
        <v>56</v>
      </c>
      <c r="E75" s="103">
        <v>8</v>
      </c>
      <c r="F75" s="102">
        <v>56</v>
      </c>
      <c r="G75" s="103">
        <v>81</v>
      </c>
      <c r="H75" s="102">
        <v>6</v>
      </c>
      <c r="I75" s="103">
        <v>36</v>
      </c>
      <c r="J75" s="102">
        <v>14</v>
      </c>
      <c r="K75" s="103">
        <v>3</v>
      </c>
      <c r="L75" s="102">
        <v>31</v>
      </c>
      <c r="M75" s="103">
        <v>6</v>
      </c>
      <c r="N75" s="102">
        <v>276</v>
      </c>
      <c r="O75" s="103">
        <v>573</v>
      </c>
      <c r="P75" s="46">
        <v>9.7731239092495628</v>
      </c>
      <c r="Q75" s="45">
        <v>1.3961605584642234</v>
      </c>
      <c r="R75" s="46">
        <v>9.7731239092495628</v>
      </c>
      <c r="S75" s="45">
        <v>14.136125654450263</v>
      </c>
      <c r="T75" s="46">
        <v>1.0471204188481675</v>
      </c>
      <c r="U75" s="45">
        <v>6.2827225130890048</v>
      </c>
      <c r="V75" s="46">
        <v>2.4432809773123907</v>
      </c>
      <c r="W75" s="45">
        <v>0.52356020942408377</v>
      </c>
      <c r="X75" s="46">
        <v>5.4101221640488655</v>
      </c>
      <c r="Y75" s="45">
        <v>1.0471204188481675</v>
      </c>
      <c r="Z75" s="46">
        <v>48.167539267015705</v>
      </c>
      <c r="AA75" s="45">
        <v>100</v>
      </c>
    </row>
    <row r="76" spans="1:27" s="6" customFormat="1" ht="14.25" customHeight="1" x14ac:dyDescent="0.3">
      <c r="A76" s="20" t="s">
        <v>38</v>
      </c>
      <c r="B76" s="25" t="s">
        <v>181</v>
      </c>
      <c r="C76" s="25" t="s">
        <v>182</v>
      </c>
      <c r="D76" s="102">
        <v>33</v>
      </c>
      <c r="E76" s="103">
        <v>1</v>
      </c>
      <c r="F76" s="102">
        <v>27</v>
      </c>
      <c r="G76" s="103">
        <v>33</v>
      </c>
      <c r="H76" s="102">
        <v>4</v>
      </c>
      <c r="I76" s="103">
        <v>46</v>
      </c>
      <c r="J76" s="102">
        <v>0</v>
      </c>
      <c r="K76" s="103">
        <v>0</v>
      </c>
      <c r="L76" s="102">
        <v>9</v>
      </c>
      <c r="M76" s="103">
        <v>18</v>
      </c>
      <c r="N76" s="102">
        <v>133</v>
      </c>
      <c r="O76" s="103">
        <v>304</v>
      </c>
      <c r="P76" s="46">
        <v>10.855263157894738</v>
      </c>
      <c r="Q76" s="45">
        <v>0.3289473684210526</v>
      </c>
      <c r="R76" s="46">
        <v>8.8815789473684212</v>
      </c>
      <c r="S76" s="45">
        <v>10.855263157894738</v>
      </c>
      <c r="T76" s="46">
        <v>1.3157894736842104</v>
      </c>
      <c r="U76" s="45">
        <v>15.131578947368421</v>
      </c>
      <c r="V76" s="46">
        <v>0</v>
      </c>
      <c r="W76" s="45">
        <v>0</v>
      </c>
      <c r="X76" s="46">
        <v>2.9605263157894735</v>
      </c>
      <c r="Y76" s="45">
        <v>5.9210526315789469</v>
      </c>
      <c r="Z76" s="46">
        <v>43.75</v>
      </c>
      <c r="AA76" s="45">
        <v>100</v>
      </c>
    </row>
    <row r="77" spans="1:27" s="6" customFormat="1" ht="14.25" customHeight="1" x14ac:dyDescent="0.3">
      <c r="A77" s="20" t="s">
        <v>38</v>
      </c>
      <c r="B77" s="25" t="s">
        <v>183</v>
      </c>
      <c r="C77" s="25" t="s">
        <v>184</v>
      </c>
      <c r="D77" s="102">
        <v>19</v>
      </c>
      <c r="E77" s="103">
        <v>1</v>
      </c>
      <c r="F77" s="102">
        <v>76</v>
      </c>
      <c r="G77" s="103">
        <v>30</v>
      </c>
      <c r="H77" s="102">
        <v>6</v>
      </c>
      <c r="I77" s="103">
        <v>9</v>
      </c>
      <c r="J77" s="102">
        <v>2</v>
      </c>
      <c r="K77" s="103">
        <v>0</v>
      </c>
      <c r="L77" s="102">
        <v>2</v>
      </c>
      <c r="M77" s="103">
        <v>0</v>
      </c>
      <c r="N77" s="102">
        <v>120</v>
      </c>
      <c r="O77" s="103">
        <v>265</v>
      </c>
      <c r="P77" s="46">
        <v>7.1698113207547172</v>
      </c>
      <c r="Q77" s="45">
        <v>0.37735849056603776</v>
      </c>
      <c r="R77" s="46">
        <v>28.679245283018869</v>
      </c>
      <c r="S77" s="45">
        <v>11.320754716981133</v>
      </c>
      <c r="T77" s="46">
        <v>2.2641509433962264</v>
      </c>
      <c r="U77" s="45">
        <v>3.3962264150943398</v>
      </c>
      <c r="V77" s="46">
        <v>0.75471698113207553</v>
      </c>
      <c r="W77" s="45">
        <v>0</v>
      </c>
      <c r="X77" s="46">
        <v>0.75471698113207553</v>
      </c>
      <c r="Y77" s="45">
        <v>0</v>
      </c>
      <c r="Z77" s="46">
        <v>45.283018867924532</v>
      </c>
      <c r="AA77" s="45">
        <v>100</v>
      </c>
    </row>
    <row r="78" spans="1:27" s="6" customFormat="1" ht="14.25" customHeight="1" x14ac:dyDescent="0.3">
      <c r="A78" s="20" t="s">
        <v>38</v>
      </c>
      <c r="B78" s="25" t="s">
        <v>185</v>
      </c>
      <c r="C78" s="25" t="s">
        <v>186</v>
      </c>
      <c r="D78" s="102">
        <v>184</v>
      </c>
      <c r="E78" s="103">
        <v>177</v>
      </c>
      <c r="F78" s="102">
        <v>173</v>
      </c>
      <c r="G78" s="103">
        <v>70</v>
      </c>
      <c r="H78" s="102">
        <v>42</v>
      </c>
      <c r="I78" s="103">
        <v>109</v>
      </c>
      <c r="J78" s="102">
        <v>18</v>
      </c>
      <c r="K78" s="103">
        <v>4</v>
      </c>
      <c r="L78" s="102">
        <v>24</v>
      </c>
      <c r="M78" s="103">
        <v>37</v>
      </c>
      <c r="N78" s="102">
        <v>251</v>
      </c>
      <c r="O78" s="103">
        <v>1089</v>
      </c>
      <c r="P78" s="46">
        <v>16.896235078053259</v>
      </c>
      <c r="Q78" s="45">
        <v>16.253443526170798</v>
      </c>
      <c r="R78" s="46">
        <v>15.886134067952252</v>
      </c>
      <c r="S78" s="45">
        <v>6.4279155188246104</v>
      </c>
      <c r="T78" s="46">
        <v>3.8567493112947657</v>
      </c>
      <c r="U78" s="45">
        <v>10.009182736455463</v>
      </c>
      <c r="V78" s="46">
        <v>1.6528925619834711</v>
      </c>
      <c r="W78" s="45">
        <v>0.3673094582185491</v>
      </c>
      <c r="X78" s="46">
        <v>2.2038567493112948</v>
      </c>
      <c r="Y78" s="45">
        <v>3.3976124885215793</v>
      </c>
      <c r="Z78" s="46">
        <v>23.048668503213957</v>
      </c>
      <c r="AA78" s="45">
        <v>100</v>
      </c>
    </row>
    <row r="79" spans="1:27" s="6" customFormat="1" ht="14.25" customHeight="1" x14ac:dyDescent="0.3">
      <c r="A79" s="20" t="s">
        <v>38</v>
      </c>
      <c r="B79" s="25" t="s">
        <v>187</v>
      </c>
      <c r="C79" s="25" t="s">
        <v>188</v>
      </c>
      <c r="D79" s="102">
        <v>22</v>
      </c>
      <c r="E79" s="103">
        <v>7</v>
      </c>
      <c r="F79" s="102">
        <v>53</v>
      </c>
      <c r="G79" s="103">
        <v>19</v>
      </c>
      <c r="H79" s="102">
        <v>12</v>
      </c>
      <c r="I79" s="103">
        <v>29</v>
      </c>
      <c r="J79" s="102">
        <v>1</v>
      </c>
      <c r="K79" s="103">
        <v>1</v>
      </c>
      <c r="L79" s="102">
        <v>8</v>
      </c>
      <c r="M79" s="103">
        <v>9</v>
      </c>
      <c r="N79" s="102">
        <v>98</v>
      </c>
      <c r="O79" s="103">
        <v>259</v>
      </c>
      <c r="P79" s="46">
        <v>8.4942084942084932</v>
      </c>
      <c r="Q79" s="45">
        <v>2.7027027027027026</v>
      </c>
      <c r="R79" s="46">
        <v>20.463320463320464</v>
      </c>
      <c r="S79" s="45">
        <v>7.3359073359073363</v>
      </c>
      <c r="T79" s="46">
        <v>4.6332046332046328</v>
      </c>
      <c r="U79" s="45">
        <v>11.196911196911197</v>
      </c>
      <c r="V79" s="46">
        <v>0.38610038610038611</v>
      </c>
      <c r="W79" s="45">
        <v>0.38610038610038611</v>
      </c>
      <c r="X79" s="46">
        <v>3.0888030888030888</v>
      </c>
      <c r="Y79" s="45">
        <v>3.4749034749034751</v>
      </c>
      <c r="Z79" s="46">
        <v>37.837837837837839</v>
      </c>
      <c r="AA79" s="45">
        <v>100</v>
      </c>
    </row>
    <row r="80" spans="1:27" s="6" customFormat="1" ht="14.25" customHeight="1" x14ac:dyDescent="0.3">
      <c r="A80" s="20" t="s">
        <v>38</v>
      </c>
      <c r="B80" s="25" t="s">
        <v>189</v>
      </c>
      <c r="C80" s="25" t="s">
        <v>190</v>
      </c>
      <c r="D80" s="102">
        <v>53</v>
      </c>
      <c r="E80" s="103">
        <v>1</v>
      </c>
      <c r="F80" s="102">
        <v>14</v>
      </c>
      <c r="G80" s="103">
        <v>10</v>
      </c>
      <c r="H80" s="102">
        <v>0</v>
      </c>
      <c r="I80" s="103">
        <v>13</v>
      </c>
      <c r="J80" s="102">
        <v>1</v>
      </c>
      <c r="K80" s="103">
        <v>0</v>
      </c>
      <c r="L80" s="102">
        <v>0</v>
      </c>
      <c r="M80" s="103">
        <v>0</v>
      </c>
      <c r="N80" s="102">
        <v>55</v>
      </c>
      <c r="O80" s="103">
        <v>147</v>
      </c>
      <c r="P80" s="46">
        <v>36.054421768707485</v>
      </c>
      <c r="Q80" s="45">
        <v>0.68027210884353739</v>
      </c>
      <c r="R80" s="46">
        <v>9.5238095238095237</v>
      </c>
      <c r="S80" s="45">
        <v>6.8027210884353746</v>
      </c>
      <c r="T80" s="46">
        <v>0</v>
      </c>
      <c r="U80" s="45">
        <v>8.8435374149659864</v>
      </c>
      <c r="V80" s="46">
        <v>0.68027210884353739</v>
      </c>
      <c r="W80" s="45">
        <v>0</v>
      </c>
      <c r="X80" s="46">
        <v>0</v>
      </c>
      <c r="Y80" s="45">
        <v>0</v>
      </c>
      <c r="Z80" s="46">
        <v>37.414965986394563</v>
      </c>
      <c r="AA80" s="45">
        <v>100</v>
      </c>
    </row>
    <row r="81" spans="1:27" s="6" customFormat="1" ht="14.25" customHeight="1" x14ac:dyDescent="0.3">
      <c r="A81" s="20" t="s">
        <v>38</v>
      </c>
      <c r="B81" s="25" t="s">
        <v>191</v>
      </c>
      <c r="C81" s="25" t="s">
        <v>192</v>
      </c>
      <c r="D81" s="102">
        <v>6</v>
      </c>
      <c r="E81" s="103">
        <v>15</v>
      </c>
      <c r="F81" s="102">
        <v>40</v>
      </c>
      <c r="G81" s="103">
        <v>14</v>
      </c>
      <c r="H81" s="102">
        <v>24</v>
      </c>
      <c r="I81" s="103">
        <v>17</v>
      </c>
      <c r="J81" s="102">
        <v>3</v>
      </c>
      <c r="K81" s="103">
        <v>1</v>
      </c>
      <c r="L81" s="102">
        <v>12</v>
      </c>
      <c r="M81" s="103">
        <v>11</v>
      </c>
      <c r="N81" s="102">
        <v>82</v>
      </c>
      <c r="O81" s="103">
        <v>225</v>
      </c>
      <c r="P81" s="46">
        <v>2.666666666666667</v>
      </c>
      <c r="Q81" s="45">
        <v>6.666666666666667</v>
      </c>
      <c r="R81" s="46">
        <v>17.777777777777779</v>
      </c>
      <c r="S81" s="45">
        <v>6.2222222222222223</v>
      </c>
      <c r="T81" s="46">
        <v>10.666666666666668</v>
      </c>
      <c r="U81" s="45">
        <v>7.5555555555555554</v>
      </c>
      <c r="V81" s="46">
        <v>1.3333333333333335</v>
      </c>
      <c r="W81" s="45">
        <v>0.44444444444444442</v>
      </c>
      <c r="X81" s="46">
        <v>5.3333333333333339</v>
      </c>
      <c r="Y81" s="45">
        <v>4.8888888888888893</v>
      </c>
      <c r="Z81" s="46">
        <v>36.444444444444443</v>
      </c>
      <c r="AA81" s="45">
        <v>100</v>
      </c>
    </row>
    <row r="82" spans="1:27" s="6" customFormat="1" ht="14.25" customHeight="1" x14ac:dyDescent="0.3">
      <c r="A82" s="20" t="s">
        <v>38</v>
      </c>
      <c r="B82" s="25" t="s">
        <v>193</v>
      </c>
      <c r="C82" s="25" t="s">
        <v>194</v>
      </c>
      <c r="D82" s="102">
        <v>76</v>
      </c>
      <c r="E82" s="103">
        <v>20</v>
      </c>
      <c r="F82" s="102">
        <v>91</v>
      </c>
      <c r="G82" s="103">
        <v>70</v>
      </c>
      <c r="H82" s="102">
        <v>35</v>
      </c>
      <c r="I82" s="103">
        <v>18</v>
      </c>
      <c r="J82" s="102">
        <v>2</v>
      </c>
      <c r="K82" s="103">
        <v>7</v>
      </c>
      <c r="L82" s="102">
        <v>12</v>
      </c>
      <c r="M82" s="103">
        <v>12</v>
      </c>
      <c r="N82" s="102">
        <v>145</v>
      </c>
      <c r="O82" s="103">
        <v>488</v>
      </c>
      <c r="P82" s="46">
        <v>15.573770491803279</v>
      </c>
      <c r="Q82" s="45">
        <v>4.0983606557377046</v>
      </c>
      <c r="R82" s="46">
        <v>18.647540983606557</v>
      </c>
      <c r="S82" s="45">
        <v>14.344262295081966</v>
      </c>
      <c r="T82" s="46">
        <v>7.1721311475409832</v>
      </c>
      <c r="U82" s="45">
        <v>3.6885245901639343</v>
      </c>
      <c r="V82" s="46">
        <v>0.4098360655737705</v>
      </c>
      <c r="W82" s="45">
        <v>1.4344262295081966</v>
      </c>
      <c r="X82" s="46">
        <v>2.459016393442623</v>
      </c>
      <c r="Y82" s="45">
        <v>2.459016393442623</v>
      </c>
      <c r="Z82" s="46">
        <v>29.713114754098363</v>
      </c>
      <c r="AA82" s="45">
        <v>100</v>
      </c>
    </row>
    <row r="83" spans="1:27" s="6" customFormat="1" ht="14.25" customHeight="1" x14ac:dyDescent="0.3">
      <c r="A83" s="20" t="s">
        <v>38</v>
      </c>
      <c r="B83" s="25" t="s">
        <v>195</v>
      </c>
      <c r="C83" s="25" t="s">
        <v>196</v>
      </c>
      <c r="D83" s="102">
        <v>14</v>
      </c>
      <c r="E83" s="103">
        <v>0</v>
      </c>
      <c r="F83" s="102">
        <v>11</v>
      </c>
      <c r="G83" s="103">
        <v>18</v>
      </c>
      <c r="H83" s="102">
        <v>0</v>
      </c>
      <c r="I83" s="103">
        <v>3</v>
      </c>
      <c r="J83" s="102">
        <v>0</v>
      </c>
      <c r="K83" s="103">
        <v>0</v>
      </c>
      <c r="L83" s="102">
        <v>3</v>
      </c>
      <c r="M83" s="103">
        <v>0</v>
      </c>
      <c r="N83" s="102">
        <v>16</v>
      </c>
      <c r="O83" s="103">
        <v>65</v>
      </c>
      <c r="P83" s="46">
        <v>21.53846153846154</v>
      </c>
      <c r="Q83" s="45">
        <v>0</v>
      </c>
      <c r="R83" s="46">
        <v>16.923076923076923</v>
      </c>
      <c r="S83" s="45">
        <v>27.692307692307693</v>
      </c>
      <c r="T83" s="46">
        <v>0</v>
      </c>
      <c r="U83" s="45">
        <v>4.6153846153846159</v>
      </c>
      <c r="V83" s="46">
        <v>0</v>
      </c>
      <c r="W83" s="45">
        <v>0</v>
      </c>
      <c r="X83" s="46">
        <v>4.6153846153846159</v>
      </c>
      <c r="Y83" s="45">
        <v>0</v>
      </c>
      <c r="Z83" s="46">
        <v>24.615384615384617</v>
      </c>
      <c r="AA83" s="45">
        <v>100</v>
      </c>
    </row>
    <row r="84" spans="1:27" s="6" customFormat="1" ht="14.25" customHeight="1" x14ac:dyDescent="0.3">
      <c r="A84" s="20" t="s">
        <v>38</v>
      </c>
      <c r="B84" s="25" t="s">
        <v>197</v>
      </c>
      <c r="C84" s="25" t="s">
        <v>198</v>
      </c>
      <c r="D84" s="102">
        <v>11</v>
      </c>
      <c r="E84" s="103">
        <v>5</v>
      </c>
      <c r="F84" s="102">
        <v>23</v>
      </c>
      <c r="G84" s="103">
        <v>15</v>
      </c>
      <c r="H84" s="102">
        <v>4</v>
      </c>
      <c r="I84" s="103">
        <v>9</v>
      </c>
      <c r="J84" s="102">
        <v>0</v>
      </c>
      <c r="K84" s="103">
        <v>0</v>
      </c>
      <c r="L84" s="102">
        <v>0</v>
      </c>
      <c r="M84" s="103">
        <v>1</v>
      </c>
      <c r="N84" s="102">
        <v>35</v>
      </c>
      <c r="O84" s="103">
        <v>103</v>
      </c>
      <c r="P84" s="46">
        <v>10.679611650485436</v>
      </c>
      <c r="Q84" s="45">
        <v>4.8543689320388346</v>
      </c>
      <c r="R84" s="46">
        <v>22.330097087378643</v>
      </c>
      <c r="S84" s="45">
        <v>14.563106796116504</v>
      </c>
      <c r="T84" s="46">
        <v>3.8834951456310676</v>
      </c>
      <c r="U84" s="45">
        <v>8.7378640776699026</v>
      </c>
      <c r="V84" s="46">
        <v>0</v>
      </c>
      <c r="W84" s="45">
        <v>0</v>
      </c>
      <c r="X84" s="46">
        <v>0</v>
      </c>
      <c r="Y84" s="45">
        <v>0.97087378640776689</v>
      </c>
      <c r="Z84" s="46">
        <v>33.980582524271846</v>
      </c>
      <c r="AA84" s="45">
        <v>100</v>
      </c>
    </row>
    <row r="85" spans="1:27" s="6" customFormat="1" ht="14.25" customHeight="1" x14ac:dyDescent="0.3">
      <c r="A85" s="20" t="s">
        <v>38</v>
      </c>
      <c r="B85" s="25" t="s">
        <v>199</v>
      </c>
      <c r="C85" s="25" t="s">
        <v>200</v>
      </c>
      <c r="D85" s="102">
        <v>10</v>
      </c>
      <c r="E85" s="103">
        <v>0</v>
      </c>
      <c r="F85" s="102">
        <v>3</v>
      </c>
      <c r="G85" s="103">
        <v>1</v>
      </c>
      <c r="H85" s="102">
        <v>0</v>
      </c>
      <c r="I85" s="103">
        <v>1</v>
      </c>
      <c r="J85" s="102">
        <v>0</v>
      </c>
      <c r="K85" s="103">
        <v>0</v>
      </c>
      <c r="L85" s="102">
        <v>0</v>
      </c>
      <c r="M85" s="103">
        <v>0</v>
      </c>
      <c r="N85" s="102">
        <v>34</v>
      </c>
      <c r="O85" s="103">
        <v>49</v>
      </c>
      <c r="P85" s="46">
        <v>20.408163265306122</v>
      </c>
      <c r="Q85" s="45">
        <v>0</v>
      </c>
      <c r="R85" s="46">
        <v>6.1224489795918364</v>
      </c>
      <c r="S85" s="45">
        <v>2.0408163265306123</v>
      </c>
      <c r="T85" s="46">
        <v>0</v>
      </c>
      <c r="U85" s="45">
        <v>2.0408163265306123</v>
      </c>
      <c r="V85" s="46">
        <v>0</v>
      </c>
      <c r="W85" s="45">
        <v>0</v>
      </c>
      <c r="X85" s="46">
        <v>0</v>
      </c>
      <c r="Y85" s="45">
        <v>0</v>
      </c>
      <c r="Z85" s="46">
        <v>69.387755102040813</v>
      </c>
      <c r="AA85" s="45">
        <v>100</v>
      </c>
    </row>
    <row r="86" spans="1:27" s="6" customFormat="1" ht="14.25" customHeight="1" x14ac:dyDescent="0.3">
      <c r="A86" s="20" t="s">
        <v>38</v>
      </c>
      <c r="B86" s="25" t="s">
        <v>201</v>
      </c>
      <c r="C86" s="25" t="s">
        <v>202</v>
      </c>
      <c r="D86" s="102">
        <v>45</v>
      </c>
      <c r="E86" s="103">
        <v>15</v>
      </c>
      <c r="F86" s="102">
        <v>39</v>
      </c>
      <c r="G86" s="103">
        <v>174</v>
      </c>
      <c r="H86" s="102">
        <v>23</v>
      </c>
      <c r="I86" s="103">
        <v>44</v>
      </c>
      <c r="J86" s="102">
        <v>16</v>
      </c>
      <c r="K86" s="103">
        <v>7</v>
      </c>
      <c r="L86" s="102">
        <v>21</v>
      </c>
      <c r="M86" s="103">
        <v>9</v>
      </c>
      <c r="N86" s="102">
        <v>215</v>
      </c>
      <c r="O86" s="103">
        <v>608</v>
      </c>
      <c r="P86" s="46">
        <v>7.4013157894736832</v>
      </c>
      <c r="Q86" s="45">
        <v>2.4671052631578947</v>
      </c>
      <c r="R86" s="46">
        <v>6.4144736842105265</v>
      </c>
      <c r="S86" s="45">
        <v>28.618421052631575</v>
      </c>
      <c r="T86" s="46">
        <v>3.7828947368421053</v>
      </c>
      <c r="U86" s="45">
        <v>7.2368421052631584</v>
      </c>
      <c r="V86" s="46">
        <v>2.6315789473684208</v>
      </c>
      <c r="W86" s="45">
        <v>1.1513157894736841</v>
      </c>
      <c r="X86" s="46">
        <v>3.4539473684210531</v>
      </c>
      <c r="Y86" s="45">
        <v>1.4802631578947367</v>
      </c>
      <c r="Z86" s="46">
        <v>35.361842105263158</v>
      </c>
      <c r="AA86" s="45">
        <v>100</v>
      </c>
    </row>
    <row r="87" spans="1:27" s="6" customFormat="1" ht="14.25" customHeight="1" x14ac:dyDescent="0.3">
      <c r="A87" s="20" t="s">
        <v>38</v>
      </c>
      <c r="B87" s="25" t="s">
        <v>203</v>
      </c>
      <c r="C87" s="25" t="s">
        <v>204</v>
      </c>
      <c r="D87" s="102">
        <v>56</v>
      </c>
      <c r="E87" s="103">
        <v>5</v>
      </c>
      <c r="F87" s="102">
        <v>18</v>
      </c>
      <c r="G87" s="103">
        <v>35</v>
      </c>
      <c r="H87" s="102">
        <v>5</v>
      </c>
      <c r="I87" s="103">
        <v>49</v>
      </c>
      <c r="J87" s="102">
        <v>1</v>
      </c>
      <c r="K87" s="103">
        <v>3</v>
      </c>
      <c r="L87" s="102">
        <v>5</v>
      </c>
      <c r="M87" s="103">
        <v>2</v>
      </c>
      <c r="N87" s="102">
        <v>612</v>
      </c>
      <c r="O87" s="103">
        <v>791</v>
      </c>
      <c r="P87" s="46">
        <v>7.0796460176991154</v>
      </c>
      <c r="Q87" s="45">
        <v>0.63211125158027814</v>
      </c>
      <c r="R87" s="46">
        <v>2.2756005056890012</v>
      </c>
      <c r="S87" s="45">
        <v>4.4247787610619467</v>
      </c>
      <c r="T87" s="46">
        <v>0.63211125158027814</v>
      </c>
      <c r="U87" s="45">
        <v>6.1946902654867255</v>
      </c>
      <c r="V87" s="46">
        <v>0.12642225031605564</v>
      </c>
      <c r="W87" s="45">
        <v>0.37926675094816686</v>
      </c>
      <c r="X87" s="46">
        <v>0.63211125158027814</v>
      </c>
      <c r="Y87" s="45">
        <v>0.25284450063211128</v>
      </c>
      <c r="Z87" s="46">
        <v>77.37041719342605</v>
      </c>
      <c r="AA87" s="45">
        <v>100</v>
      </c>
    </row>
    <row r="88" spans="1:27" s="6" customFormat="1" ht="14.25" customHeight="1" x14ac:dyDescent="0.3">
      <c r="A88" s="20" t="s">
        <v>38</v>
      </c>
      <c r="B88" s="25" t="s">
        <v>205</v>
      </c>
      <c r="C88" s="25" t="s">
        <v>206</v>
      </c>
      <c r="D88" s="102">
        <v>29</v>
      </c>
      <c r="E88" s="103">
        <v>0</v>
      </c>
      <c r="F88" s="102">
        <v>40</v>
      </c>
      <c r="G88" s="103">
        <v>34</v>
      </c>
      <c r="H88" s="102">
        <v>2</v>
      </c>
      <c r="I88" s="103">
        <v>17</v>
      </c>
      <c r="J88" s="102">
        <v>5</v>
      </c>
      <c r="K88" s="103">
        <v>3</v>
      </c>
      <c r="L88" s="102">
        <v>2</v>
      </c>
      <c r="M88" s="103">
        <v>58</v>
      </c>
      <c r="N88" s="102">
        <v>96</v>
      </c>
      <c r="O88" s="103">
        <v>286</v>
      </c>
      <c r="P88" s="46">
        <v>10.13986013986014</v>
      </c>
      <c r="Q88" s="45">
        <v>0</v>
      </c>
      <c r="R88" s="46">
        <v>13.986013986013987</v>
      </c>
      <c r="S88" s="45">
        <v>11.888111888111888</v>
      </c>
      <c r="T88" s="46">
        <v>0.69930069930069927</v>
      </c>
      <c r="U88" s="45">
        <v>5.9440559440559442</v>
      </c>
      <c r="V88" s="46">
        <v>1.7482517482517483</v>
      </c>
      <c r="W88" s="45">
        <v>1.048951048951049</v>
      </c>
      <c r="X88" s="46">
        <v>0.69930069930069927</v>
      </c>
      <c r="Y88" s="45">
        <v>20.27972027972028</v>
      </c>
      <c r="Z88" s="46">
        <v>33.566433566433567</v>
      </c>
      <c r="AA88" s="45">
        <v>100</v>
      </c>
    </row>
    <row r="89" spans="1:27" s="6" customFormat="1" ht="14.25" customHeight="1" x14ac:dyDescent="0.3">
      <c r="A89" s="20" t="s">
        <v>38</v>
      </c>
      <c r="B89" s="25" t="s">
        <v>207</v>
      </c>
      <c r="C89" s="25" t="s">
        <v>208</v>
      </c>
      <c r="D89" s="102">
        <v>73</v>
      </c>
      <c r="E89" s="103">
        <v>8</v>
      </c>
      <c r="F89" s="102">
        <v>31</v>
      </c>
      <c r="G89" s="103">
        <v>16</v>
      </c>
      <c r="H89" s="102">
        <v>172</v>
      </c>
      <c r="I89" s="103">
        <v>27</v>
      </c>
      <c r="J89" s="102">
        <v>5</v>
      </c>
      <c r="K89" s="103">
        <v>0</v>
      </c>
      <c r="L89" s="102">
        <v>3</v>
      </c>
      <c r="M89" s="103">
        <v>5</v>
      </c>
      <c r="N89" s="102">
        <v>261</v>
      </c>
      <c r="O89" s="103">
        <v>601</v>
      </c>
      <c r="P89" s="46">
        <v>12.146422628951747</v>
      </c>
      <c r="Q89" s="45">
        <v>1.3311148086522462</v>
      </c>
      <c r="R89" s="46">
        <v>5.1580698835274541</v>
      </c>
      <c r="S89" s="45">
        <v>2.6622296173044924</v>
      </c>
      <c r="T89" s="46">
        <v>28.618968386023298</v>
      </c>
      <c r="U89" s="45">
        <v>4.4925124792013316</v>
      </c>
      <c r="V89" s="46">
        <v>0.83194675540765384</v>
      </c>
      <c r="W89" s="45">
        <v>0</v>
      </c>
      <c r="X89" s="46">
        <v>0.49916805324459235</v>
      </c>
      <c r="Y89" s="45">
        <v>0.83194675540765384</v>
      </c>
      <c r="Z89" s="46">
        <v>43.427620632279535</v>
      </c>
      <c r="AA89" s="45">
        <v>100</v>
      </c>
    </row>
    <row r="90" spans="1:27" s="6" customFormat="1" ht="14.25" customHeight="1" x14ac:dyDescent="0.3">
      <c r="A90" s="20" t="s">
        <v>38</v>
      </c>
      <c r="B90" s="25" t="s">
        <v>209</v>
      </c>
      <c r="C90" s="25" t="s">
        <v>210</v>
      </c>
      <c r="D90" s="102">
        <v>65</v>
      </c>
      <c r="E90" s="103">
        <v>15</v>
      </c>
      <c r="F90" s="102">
        <v>141</v>
      </c>
      <c r="G90" s="103">
        <v>40</v>
      </c>
      <c r="H90" s="102">
        <v>34</v>
      </c>
      <c r="I90" s="103">
        <v>55</v>
      </c>
      <c r="J90" s="102">
        <v>18</v>
      </c>
      <c r="K90" s="103">
        <v>3</v>
      </c>
      <c r="L90" s="102">
        <v>3</v>
      </c>
      <c r="M90" s="103">
        <v>1</v>
      </c>
      <c r="N90" s="102">
        <v>361</v>
      </c>
      <c r="O90" s="103">
        <v>736</v>
      </c>
      <c r="P90" s="46">
        <v>8.8315217391304355</v>
      </c>
      <c r="Q90" s="45">
        <v>2.0380434782608696</v>
      </c>
      <c r="R90" s="46">
        <v>19.157608695652172</v>
      </c>
      <c r="S90" s="45">
        <v>5.4347826086956523</v>
      </c>
      <c r="T90" s="46">
        <v>4.6195652173913038</v>
      </c>
      <c r="U90" s="45">
        <v>7.4728260869565215</v>
      </c>
      <c r="V90" s="46">
        <v>2.4456521739130435</v>
      </c>
      <c r="W90" s="45">
        <v>0.40760869565217389</v>
      </c>
      <c r="X90" s="46">
        <v>0.40760869565217389</v>
      </c>
      <c r="Y90" s="45">
        <v>0.1358695652173913</v>
      </c>
      <c r="Z90" s="46">
        <v>49.048913043478258</v>
      </c>
      <c r="AA90" s="45">
        <v>100</v>
      </c>
    </row>
    <row r="91" spans="1:27" s="6" customFormat="1" ht="14.25" customHeight="1" x14ac:dyDescent="0.3">
      <c r="A91" s="20" t="s">
        <v>38</v>
      </c>
      <c r="B91" s="25" t="s">
        <v>211</v>
      </c>
      <c r="C91" s="25" t="s">
        <v>212</v>
      </c>
      <c r="D91" s="102">
        <v>25</v>
      </c>
      <c r="E91" s="103">
        <v>9</v>
      </c>
      <c r="F91" s="102">
        <v>37</v>
      </c>
      <c r="G91" s="103">
        <v>5</v>
      </c>
      <c r="H91" s="102">
        <v>1</v>
      </c>
      <c r="I91" s="103">
        <v>10</v>
      </c>
      <c r="J91" s="102">
        <v>5</v>
      </c>
      <c r="K91" s="103">
        <v>0</v>
      </c>
      <c r="L91" s="102">
        <v>0</v>
      </c>
      <c r="M91" s="103">
        <v>0</v>
      </c>
      <c r="N91" s="102">
        <v>164</v>
      </c>
      <c r="O91" s="103">
        <v>256</v>
      </c>
      <c r="P91" s="46">
        <v>9.765625</v>
      </c>
      <c r="Q91" s="45">
        <v>3.515625</v>
      </c>
      <c r="R91" s="46">
        <v>14.453125</v>
      </c>
      <c r="S91" s="45">
        <v>1.953125</v>
      </c>
      <c r="T91" s="46">
        <v>0.390625</v>
      </c>
      <c r="U91" s="45">
        <v>3.90625</v>
      </c>
      <c r="V91" s="46">
        <v>1.953125</v>
      </c>
      <c r="W91" s="45">
        <v>0</v>
      </c>
      <c r="X91" s="46">
        <v>0</v>
      </c>
      <c r="Y91" s="45">
        <v>0</v>
      </c>
      <c r="Z91" s="46">
        <v>64.0625</v>
      </c>
      <c r="AA91" s="45">
        <v>100</v>
      </c>
    </row>
    <row r="92" spans="1:27" s="6" customFormat="1" ht="14.25" customHeight="1" x14ac:dyDescent="0.3">
      <c r="A92" s="20" t="s">
        <v>38</v>
      </c>
      <c r="B92" s="25" t="s">
        <v>213</v>
      </c>
      <c r="C92" s="25" t="s">
        <v>214</v>
      </c>
      <c r="D92" s="102">
        <v>28</v>
      </c>
      <c r="E92" s="103">
        <v>9</v>
      </c>
      <c r="F92" s="102">
        <v>42</v>
      </c>
      <c r="G92" s="103">
        <v>59</v>
      </c>
      <c r="H92" s="102">
        <v>21</v>
      </c>
      <c r="I92" s="103">
        <v>16</v>
      </c>
      <c r="J92" s="102">
        <v>1</v>
      </c>
      <c r="K92" s="103">
        <v>0</v>
      </c>
      <c r="L92" s="102">
        <v>8</v>
      </c>
      <c r="M92" s="103">
        <v>17</v>
      </c>
      <c r="N92" s="102">
        <v>60</v>
      </c>
      <c r="O92" s="103">
        <v>261</v>
      </c>
      <c r="P92" s="46">
        <v>10.727969348659004</v>
      </c>
      <c r="Q92" s="45">
        <v>3.4482758620689653</v>
      </c>
      <c r="R92" s="46">
        <v>16.091954022988507</v>
      </c>
      <c r="S92" s="45">
        <v>22.60536398467433</v>
      </c>
      <c r="T92" s="46">
        <v>8.0459770114942533</v>
      </c>
      <c r="U92" s="45">
        <v>6.1302681992337158</v>
      </c>
      <c r="V92" s="46">
        <v>0.38314176245210724</v>
      </c>
      <c r="W92" s="45">
        <v>0</v>
      </c>
      <c r="X92" s="46">
        <v>3.0651340996168579</v>
      </c>
      <c r="Y92" s="45">
        <v>6.5134099616858236</v>
      </c>
      <c r="Z92" s="46">
        <v>22.988505747126435</v>
      </c>
      <c r="AA92" s="45">
        <v>100</v>
      </c>
    </row>
    <row r="93" spans="1:27" s="6" customFormat="1" ht="14.25" customHeight="1" x14ac:dyDescent="0.3">
      <c r="A93" s="20" t="s">
        <v>38</v>
      </c>
      <c r="B93" s="25" t="s">
        <v>215</v>
      </c>
      <c r="C93" s="25" t="s">
        <v>216</v>
      </c>
      <c r="D93" s="102">
        <v>94</v>
      </c>
      <c r="E93" s="103">
        <v>18</v>
      </c>
      <c r="F93" s="102">
        <v>121</v>
      </c>
      <c r="G93" s="103">
        <v>70</v>
      </c>
      <c r="H93" s="102">
        <v>82</v>
      </c>
      <c r="I93" s="103">
        <v>50</v>
      </c>
      <c r="J93" s="102">
        <v>14</v>
      </c>
      <c r="K93" s="103">
        <v>1</v>
      </c>
      <c r="L93" s="102">
        <v>23</v>
      </c>
      <c r="M93" s="103">
        <v>97</v>
      </c>
      <c r="N93" s="102">
        <v>397</v>
      </c>
      <c r="O93" s="103">
        <v>967</v>
      </c>
      <c r="P93" s="46">
        <v>9.7207859358841784</v>
      </c>
      <c r="Q93" s="45">
        <v>1.8614270941054809</v>
      </c>
      <c r="R93" s="46">
        <v>12.5129265770424</v>
      </c>
      <c r="S93" s="45">
        <v>7.2388831437435366</v>
      </c>
      <c r="T93" s="46">
        <v>8.4798345398138579</v>
      </c>
      <c r="U93" s="45">
        <v>5.1706308169596689</v>
      </c>
      <c r="V93" s="46">
        <v>1.4477766287487073</v>
      </c>
      <c r="W93" s="45">
        <v>0.10341261633919339</v>
      </c>
      <c r="X93" s="46">
        <v>2.3784901758014478</v>
      </c>
      <c r="Y93" s="45">
        <v>10.031023784901757</v>
      </c>
      <c r="Z93" s="46">
        <v>41.054808686659769</v>
      </c>
      <c r="AA93" s="45">
        <v>100</v>
      </c>
    </row>
    <row r="94" spans="1:27" s="6" customFormat="1" ht="14.25" customHeight="1" x14ac:dyDescent="0.3">
      <c r="A94" s="20" t="s">
        <v>38</v>
      </c>
      <c r="B94" s="25" t="s">
        <v>217</v>
      </c>
      <c r="C94" s="25" t="s">
        <v>218</v>
      </c>
      <c r="D94" s="102">
        <v>5</v>
      </c>
      <c r="E94" s="103">
        <v>0</v>
      </c>
      <c r="F94" s="102">
        <v>0</v>
      </c>
      <c r="G94" s="103">
        <v>7</v>
      </c>
      <c r="H94" s="102">
        <v>0</v>
      </c>
      <c r="I94" s="103">
        <v>3</v>
      </c>
      <c r="J94" s="102">
        <v>0</v>
      </c>
      <c r="K94" s="103">
        <v>2</v>
      </c>
      <c r="L94" s="102">
        <v>1</v>
      </c>
      <c r="M94" s="103">
        <v>0</v>
      </c>
      <c r="N94" s="102">
        <v>18</v>
      </c>
      <c r="O94" s="103">
        <v>36</v>
      </c>
      <c r="P94" s="46">
        <v>13.888888888888889</v>
      </c>
      <c r="Q94" s="45">
        <v>0</v>
      </c>
      <c r="R94" s="46">
        <v>0</v>
      </c>
      <c r="S94" s="45">
        <v>19.444444444444446</v>
      </c>
      <c r="T94" s="46">
        <v>0</v>
      </c>
      <c r="U94" s="45">
        <v>8.3333333333333321</v>
      </c>
      <c r="V94" s="46">
        <v>0</v>
      </c>
      <c r="W94" s="45">
        <v>5.5555555555555554</v>
      </c>
      <c r="X94" s="46">
        <v>2.7777777777777777</v>
      </c>
      <c r="Y94" s="45">
        <v>0</v>
      </c>
      <c r="Z94" s="46">
        <v>50</v>
      </c>
      <c r="AA94" s="45">
        <v>100</v>
      </c>
    </row>
    <row r="95" spans="1:27" s="6" customFormat="1" ht="14.25" customHeight="1" x14ac:dyDescent="0.3">
      <c r="A95" s="20" t="s">
        <v>38</v>
      </c>
      <c r="B95" s="25" t="s">
        <v>219</v>
      </c>
      <c r="C95" s="25" t="s">
        <v>220</v>
      </c>
      <c r="D95" s="102">
        <v>137</v>
      </c>
      <c r="E95" s="103">
        <v>17</v>
      </c>
      <c r="F95" s="102">
        <v>156</v>
      </c>
      <c r="G95" s="103">
        <v>139</v>
      </c>
      <c r="H95" s="102">
        <v>71</v>
      </c>
      <c r="I95" s="103">
        <v>113</v>
      </c>
      <c r="J95" s="102">
        <v>3</v>
      </c>
      <c r="K95" s="103">
        <v>4</v>
      </c>
      <c r="L95" s="102">
        <v>7</v>
      </c>
      <c r="M95" s="103">
        <v>15</v>
      </c>
      <c r="N95" s="102">
        <v>450</v>
      </c>
      <c r="O95" s="103">
        <v>1112</v>
      </c>
      <c r="P95" s="46">
        <v>12.320143884892087</v>
      </c>
      <c r="Q95" s="45">
        <v>1.5287769784172662</v>
      </c>
      <c r="R95" s="46">
        <v>14.028776978417264</v>
      </c>
      <c r="S95" s="45">
        <v>12.5</v>
      </c>
      <c r="T95" s="46">
        <v>6.384892086330936</v>
      </c>
      <c r="U95" s="45">
        <v>10.161870503597124</v>
      </c>
      <c r="V95" s="46">
        <v>0.26978417266187049</v>
      </c>
      <c r="W95" s="45">
        <v>0.35971223021582738</v>
      </c>
      <c r="X95" s="46">
        <v>0.62949640287769781</v>
      </c>
      <c r="Y95" s="45">
        <v>1.3489208633093526</v>
      </c>
      <c r="Z95" s="46">
        <v>40.467625899280577</v>
      </c>
      <c r="AA95" s="45">
        <v>100</v>
      </c>
    </row>
    <row r="96" spans="1:27" s="6" customFormat="1" ht="14.25" customHeight="1" x14ac:dyDescent="0.3">
      <c r="A96" s="20" t="s">
        <v>38</v>
      </c>
      <c r="B96" s="25" t="s">
        <v>221</v>
      </c>
      <c r="C96" s="25" t="s">
        <v>222</v>
      </c>
      <c r="D96" s="102">
        <v>17</v>
      </c>
      <c r="E96" s="103">
        <v>4</v>
      </c>
      <c r="F96" s="102">
        <v>3</v>
      </c>
      <c r="G96" s="103">
        <v>15</v>
      </c>
      <c r="H96" s="102">
        <v>5</v>
      </c>
      <c r="I96" s="103">
        <v>10</v>
      </c>
      <c r="J96" s="102">
        <v>8</v>
      </c>
      <c r="K96" s="103">
        <v>0</v>
      </c>
      <c r="L96" s="102">
        <v>9</v>
      </c>
      <c r="M96" s="103">
        <v>0</v>
      </c>
      <c r="N96" s="102">
        <v>46</v>
      </c>
      <c r="O96" s="103">
        <v>117</v>
      </c>
      <c r="P96" s="46">
        <v>14.529914529914532</v>
      </c>
      <c r="Q96" s="45">
        <v>3.4188034188034191</v>
      </c>
      <c r="R96" s="46">
        <v>2.5641025641025639</v>
      </c>
      <c r="S96" s="45">
        <v>12.820512820512819</v>
      </c>
      <c r="T96" s="46">
        <v>4.2735042735042734</v>
      </c>
      <c r="U96" s="45">
        <v>8.5470085470085468</v>
      </c>
      <c r="V96" s="46">
        <v>6.8376068376068382</v>
      </c>
      <c r="W96" s="45">
        <v>0</v>
      </c>
      <c r="X96" s="46">
        <v>7.6923076923076925</v>
      </c>
      <c r="Y96" s="45">
        <v>0</v>
      </c>
      <c r="Z96" s="46">
        <v>39.316239316239319</v>
      </c>
      <c r="AA96" s="45">
        <v>100</v>
      </c>
    </row>
    <row r="97" spans="1:27" s="6" customFormat="1" ht="14.25" customHeight="1" x14ac:dyDescent="0.3">
      <c r="A97" s="20" t="s">
        <v>38</v>
      </c>
      <c r="B97" s="25" t="s">
        <v>223</v>
      </c>
      <c r="C97" s="25" t="s">
        <v>224</v>
      </c>
      <c r="D97" s="102">
        <v>0</v>
      </c>
      <c r="E97" s="103">
        <v>0</v>
      </c>
      <c r="F97" s="102">
        <v>3</v>
      </c>
      <c r="G97" s="103">
        <v>6</v>
      </c>
      <c r="H97" s="102">
        <v>0</v>
      </c>
      <c r="I97" s="103">
        <v>5</v>
      </c>
      <c r="J97" s="102">
        <v>0</v>
      </c>
      <c r="K97" s="103">
        <v>0</v>
      </c>
      <c r="L97" s="102">
        <v>0</v>
      </c>
      <c r="M97" s="103">
        <v>0</v>
      </c>
      <c r="N97" s="102">
        <v>36</v>
      </c>
      <c r="O97" s="103">
        <v>50</v>
      </c>
      <c r="P97" s="46">
        <v>0</v>
      </c>
      <c r="Q97" s="45">
        <v>0</v>
      </c>
      <c r="R97" s="46">
        <v>6</v>
      </c>
      <c r="S97" s="45">
        <v>12</v>
      </c>
      <c r="T97" s="46">
        <v>0</v>
      </c>
      <c r="U97" s="45">
        <v>10</v>
      </c>
      <c r="V97" s="46">
        <v>0</v>
      </c>
      <c r="W97" s="45">
        <v>0</v>
      </c>
      <c r="X97" s="46">
        <v>0</v>
      </c>
      <c r="Y97" s="45">
        <v>0</v>
      </c>
      <c r="Z97" s="46">
        <v>72</v>
      </c>
      <c r="AA97" s="45">
        <v>100</v>
      </c>
    </row>
    <row r="98" spans="1:27" s="6" customFormat="1" ht="14.25" customHeight="1" x14ac:dyDescent="0.3">
      <c r="A98" s="20" t="s">
        <v>38</v>
      </c>
      <c r="B98" s="25" t="s">
        <v>225</v>
      </c>
      <c r="C98" s="25" t="s">
        <v>226</v>
      </c>
      <c r="D98" s="102">
        <v>73</v>
      </c>
      <c r="E98" s="103">
        <v>17</v>
      </c>
      <c r="F98" s="102">
        <v>69</v>
      </c>
      <c r="G98" s="103">
        <v>276</v>
      </c>
      <c r="H98" s="102">
        <v>44</v>
      </c>
      <c r="I98" s="103">
        <v>137</v>
      </c>
      <c r="J98" s="102">
        <v>8</v>
      </c>
      <c r="K98" s="103">
        <v>33</v>
      </c>
      <c r="L98" s="102">
        <v>36</v>
      </c>
      <c r="M98" s="103">
        <v>2</v>
      </c>
      <c r="N98" s="102">
        <v>417</v>
      </c>
      <c r="O98" s="103">
        <v>1112</v>
      </c>
      <c r="P98" s="46">
        <v>6.5647482014388485</v>
      </c>
      <c r="Q98" s="45">
        <v>1.5287769784172662</v>
      </c>
      <c r="R98" s="46">
        <v>6.2050359712230216</v>
      </c>
      <c r="S98" s="45">
        <v>24.820143884892087</v>
      </c>
      <c r="T98" s="46">
        <v>3.9568345323741005</v>
      </c>
      <c r="U98" s="45">
        <v>12.320143884892087</v>
      </c>
      <c r="V98" s="46">
        <v>0.71942446043165476</v>
      </c>
      <c r="W98" s="45">
        <v>2.9676258992805753</v>
      </c>
      <c r="X98" s="46">
        <v>3.2374100719424459</v>
      </c>
      <c r="Y98" s="45">
        <v>0.17985611510791369</v>
      </c>
      <c r="Z98" s="46">
        <v>37.5</v>
      </c>
      <c r="AA98" s="45">
        <v>100</v>
      </c>
    </row>
    <row r="99" spans="1:27" s="6" customFormat="1" ht="14.25" customHeight="1" x14ac:dyDescent="0.3">
      <c r="A99" s="20" t="s">
        <v>38</v>
      </c>
      <c r="B99" s="25" t="s">
        <v>227</v>
      </c>
      <c r="C99" s="25" t="s">
        <v>228</v>
      </c>
      <c r="D99" s="102">
        <v>47</v>
      </c>
      <c r="E99" s="103">
        <v>6</v>
      </c>
      <c r="F99" s="102">
        <v>76</v>
      </c>
      <c r="G99" s="103">
        <v>19</v>
      </c>
      <c r="H99" s="102">
        <v>39</v>
      </c>
      <c r="I99" s="103">
        <v>18</v>
      </c>
      <c r="J99" s="102">
        <v>0</v>
      </c>
      <c r="K99" s="103">
        <v>6</v>
      </c>
      <c r="L99" s="102">
        <v>0</v>
      </c>
      <c r="M99" s="103">
        <v>12</v>
      </c>
      <c r="N99" s="102">
        <v>114</v>
      </c>
      <c r="O99" s="103">
        <v>337</v>
      </c>
      <c r="P99" s="46">
        <v>13.94658753709199</v>
      </c>
      <c r="Q99" s="45">
        <v>1.7804154302670623</v>
      </c>
      <c r="R99" s="46">
        <v>22.551928783382788</v>
      </c>
      <c r="S99" s="45">
        <v>5.637982195845697</v>
      </c>
      <c r="T99" s="46">
        <v>11.572700296735905</v>
      </c>
      <c r="U99" s="45">
        <v>5.3412462908011866</v>
      </c>
      <c r="V99" s="46">
        <v>0</v>
      </c>
      <c r="W99" s="45">
        <v>1.7804154302670623</v>
      </c>
      <c r="X99" s="46">
        <v>0</v>
      </c>
      <c r="Y99" s="45">
        <v>3.5608308605341246</v>
      </c>
      <c r="Z99" s="46">
        <v>33.827893175074188</v>
      </c>
      <c r="AA99" s="45">
        <v>100</v>
      </c>
    </row>
    <row r="100" spans="1:27" s="6" customFormat="1" ht="14.25" customHeight="1" x14ac:dyDescent="0.3">
      <c r="A100" s="20" t="s">
        <v>38</v>
      </c>
      <c r="B100" s="25" t="s">
        <v>229</v>
      </c>
      <c r="C100" s="25" t="s">
        <v>230</v>
      </c>
      <c r="D100" s="102">
        <v>86</v>
      </c>
      <c r="E100" s="103">
        <v>6</v>
      </c>
      <c r="F100" s="102">
        <v>50</v>
      </c>
      <c r="G100" s="103">
        <v>73</v>
      </c>
      <c r="H100" s="102">
        <v>26</v>
      </c>
      <c r="I100" s="103">
        <v>22</v>
      </c>
      <c r="J100" s="102">
        <v>2</v>
      </c>
      <c r="K100" s="103">
        <v>7</v>
      </c>
      <c r="L100" s="102">
        <v>14</v>
      </c>
      <c r="M100" s="103">
        <v>22</v>
      </c>
      <c r="N100" s="102">
        <v>145</v>
      </c>
      <c r="O100" s="103">
        <v>453</v>
      </c>
      <c r="P100" s="46">
        <v>18.984547461368653</v>
      </c>
      <c r="Q100" s="45">
        <v>1.3245033112582782</v>
      </c>
      <c r="R100" s="46">
        <v>11.037527593818984</v>
      </c>
      <c r="S100" s="45">
        <v>16.114790286975715</v>
      </c>
      <c r="T100" s="46">
        <v>5.739514348785872</v>
      </c>
      <c r="U100" s="45">
        <v>4.8565121412803531</v>
      </c>
      <c r="V100" s="46">
        <v>0.44150110375275936</v>
      </c>
      <c r="W100" s="45">
        <v>1.545253863134658</v>
      </c>
      <c r="X100" s="46">
        <v>3.0905077262693159</v>
      </c>
      <c r="Y100" s="45">
        <v>4.8565121412803531</v>
      </c>
      <c r="Z100" s="46">
        <v>32.00883002207506</v>
      </c>
      <c r="AA100" s="45">
        <v>100</v>
      </c>
    </row>
    <row r="101" spans="1:27" s="6" customFormat="1" ht="14.25" customHeight="1" x14ac:dyDescent="0.3">
      <c r="A101" s="20" t="s">
        <v>38</v>
      </c>
      <c r="B101" s="25" t="s">
        <v>231</v>
      </c>
      <c r="C101" s="25" t="s">
        <v>232</v>
      </c>
      <c r="D101" s="102">
        <v>6</v>
      </c>
      <c r="E101" s="103">
        <v>0</v>
      </c>
      <c r="F101" s="102">
        <v>0</v>
      </c>
      <c r="G101" s="103">
        <v>1</v>
      </c>
      <c r="H101" s="102">
        <v>0</v>
      </c>
      <c r="I101" s="103">
        <v>8</v>
      </c>
      <c r="J101" s="102">
        <v>0</v>
      </c>
      <c r="K101" s="103">
        <v>0</v>
      </c>
      <c r="L101" s="102">
        <v>0</v>
      </c>
      <c r="M101" s="103">
        <v>0</v>
      </c>
      <c r="N101" s="102">
        <v>7</v>
      </c>
      <c r="O101" s="103">
        <v>22</v>
      </c>
      <c r="P101" s="46">
        <v>27.27272727272727</v>
      </c>
      <c r="Q101" s="45">
        <v>0</v>
      </c>
      <c r="R101" s="46">
        <v>0</v>
      </c>
      <c r="S101" s="45">
        <v>4.5454545454545459</v>
      </c>
      <c r="T101" s="46">
        <v>0</v>
      </c>
      <c r="U101" s="45">
        <v>36.363636363636367</v>
      </c>
      <c r="V101" s="46">
        <v>0</v>
      </c>
      <c r="W101" s="45">
        <v>0</v>
      </c>
      <c r="X101" s="46">
        <v>0</v>
      </c>
      <c r="Y101" s="45">
        <v>0</v>
      </c>
      <c r="Z101" s="46">
        <v>31.818181818181817</v>
      </c>
      <c r="AA101" s="45">
        <v>100</v>
      </c>
    </row>
    <row r="102" spans="1:27" s="6" customFormat="1" ht="14.25" customHeight="1" x14ac:dyDescent="0.3">
      <c r="A102" s="20" t="s">
        <v>38</v>
      </c>
      <c r="B102" s="25" t="s">
        <v>233</v>
      </c>
      <c r="C102" s="25" t="s">
        <v>234</v>
      </c>
      <c r="D102" s="102">
        <v>1</v>
      </c>
      <c r="E102" s="103">
        <v>0</v>
      </c>
      <c r="F102" s="102">
        <v>15</v>
      </c>
      <c r="G102" s="103">
        <v>0</v>
      </c>
      <c r="H102" s="102">
        <v>0</v>
      </c>
      <c r="I102" s="103">
        <v>3</v>
      </c>
      <c r="J102" s="102">
        <v>0</v>
      </c>
      <c r="K102" s="103">
        <v>0</v>
      </c>
      <c r="L102" s="102">
        <v>0</v>
      </c>
      <c r="M102" s="103">
        <v>0</v>
      </c>
      <c r="N102" s="102">
        <v>18</v>
      </c>
      <c r="O102" s="103">
        <v>37</v>
      </c>
      <c r="P102" s="46">
        <v>2.7027027027027026</v>
      </c>
      <c r="Q102" s="45">
        <v>0</v>
      </c>
      <c r="R102" s="46">
        <v>40.54054054054054</v>
      </c>
      <c r="S102" s="45">
        <v>0</v>
      </c>
      <c r="T102" s="46">
        <v>0</v>
      </c>
      <c r="U102" s="45">
        <v>8.1081081081081088</v>
      </c>
      <c r="V102" s="46">
        <v>0</v>
      </c>
      <c r="W102" s="45">
        <v>0</v>
      </c>
      <c r="X102" s="46">
        <v>0</v>
      </c>
      <c r="Y102" s="45">
        <v>0</v>
      </c>
      <c r="Z102" s="46">
        <v>48.648648648648653</v>
      </c>
      <c r="AA102" s="45">
        <v>100</v>
      </c>
    </row>
    <row r="103" spans="1:27" s="6" customFormat="1" ht="14.25" customHeight="1" x14ac:dyDescent="0.3">
      <c r="A103" s="20" t="s">
        <v>38</v>
      </c>
      <c r="B103" s="25" t="s">
        <v>235</v>
      </c>
      <c r="C103" s="25" t="s">
        <v>236</v>
      </c>
      <c r="D103" s="102">
        <v>20</v>
      </c>
      <c r="E103" s="103">
        <v>0</v>
      </c>
      <c r="F103" s="102">
        <v>32</v>
      </c>
      <c r="G103" s="103">
        <v>2</v>
      </c>
      <c r="H103" s="102">
        <v>0</v>
      </c>
      <c r="I103" s="103">
        <v>9</v>
      </c>
      <c r="J103" s="102">
        <v>0</v>
      </c>
      <c r="K103" s="103">
        <v>0</v>
      </c>
      <c r="L103" s="102">
        <v>0</v>
      </c>
      <c r="M103" s="103">
        <v>0</v>
      </c>
      <c r="N103" s="102">
        <v>26</v>
      </c>
      <c r="O103" s="103">
        <v>89</v>
      </c>
      <c r="P103" s="46">
        <v>22.471910112359549</v>
      </c>
      <c r="Q103" s="45">
        <v>0</v>
      </c>
      <c r="R103" s="46">
        <v>35.955056179775283</v>
      </c>
      <c r="S103" s="45">
        <v>2.2471910112359552</v>
      </c>
      <c r="T103" s="46">
        <v>0</v>
      </c>
      <c r="U103" s="45">
        <v>10.112359550561797</v>
      </c>
      <c r="V103" s="46">
        <v>0</v>
      </c>
      <c r="W103" s="45">
        <v>0</v>
      </c>
      <c r="X103" s="46">
        <v>0</v>
      </c>
      <c r="Y103" s="45">
        <v>0</v>
      </c>
      <c r="Z103" s="46">
        <v>29.213483146067414</v>
      </c>
      <c r="AA103" s="45">
        <v>100</v>
      </c>
    </row>
    <row r="104" spans="1:27" s="6" customFormat="1" ht="14.25" customHeight="1" x14ac:dyDescent="0.3">
      <c r="A104" s="20" t="s">
        <v>38</v>
      </c>
      <c r="B104" s="25" t="s">
        <v>237</v>
      </c>
      <c r="C104" s="25" t="s">
        <v>238</v>
      </c>
      <c r="D104" s="102">
        <v>6</v>
      </c>
      <c r="E104" s="103">
        <v>0</v>
      </c>
      <c r="F104" s="102">
        <v>13</v>
      </c>
      <c r="G104" s="103">
        <v>10</v>
      </c>
      <c r="H104" s="102">
        <v>11</v>
      </c>
      <c r="I104" s="103">
        <v>3</v>
      </c>
      <c r="J104" s="102">
        <v>0</v>
      </c>
      <c r="K104" s="103">
        <v>0</v>
      </c>
      <c r="L104" s="102">
        <v>0</v>
      </c>
      <c r="M104" s="103">
        <v>0</v>
      </c>
      <c r="N104" s="102">
        <v>21</v>
      </c>
      <c r="O104" s="103">
        <v>64</v>
      </c>
      <c r="P104" s="46">
        <v>9.375</v>
      </c>
      <c r="Q104" s="45">
        <v>0</v>
      </c>
      <c r="R104" s="46">
        <v>20.3125</v>
      </c>
      <c r="S104" s="45">
        <v>15.625</v>
      </c>
      <c r="T104" s="46">
        <v>17.1875</v>
      </c>
      <c r="U104" s="45">
        <v>4.6875</v>
      </c>
      <c r="V104" s="46">
        <v>0</v>
      </c>
      <c r="W104" s="45">
        <v>0</v>
      </c>
      <c r="X104" s="46">
        <v>0</v>
      </c>
      <c r="Y104" s="45">
        <v>0</v>
      </c>
      <c r="Z104" s="46">
        <v>32.8125</v>
      </c>
      <c r="AA104" s="45">
        <v>100</v>
      </c>
    </row>
    <row r="105" spans="1:27" s="6" customFormat="1" ht="14.25" customHeight="1" x14ac:dyDescent="0.3">
      <c r="A105" s="20" t="s">
        <v>38</v>
      </c>
      <c r="B105" s="25" t="s">
        <v>239</v>
      </c>
      <c r="C105" s="25" t="s">
        <v>240</v>
      </c>
      <c r="D105" s="102">
        <v>12</v>
      </c>
      <c r="E105" s="103">
        <v>0</v>
      </c>
      <c r="F105" s="102">
        <v>7</v>
      </c>
      <c r="G105" s="103">
        <v>2</v>
      </c>
      <c r="H105" s="102">
        <v>1</v>
      </c>
      <c r="I105" s="103">
        <v>9</v>
      </c>
      <c r="J105" s="102">
        <v>0</v>
      </c>
      <c r="K105" s="103">
        <v>0</v>
      </c>
      <c r="L105" s="102">
        <v>0</v>
      </c>
      <c r="M105" s="103">
        <v>0</v>
      </c>
      <c r="N105" s="102">
        <v>51</v>
      </c>
      <c r="O105" s="103">
        <v>82</v>
      </c>
      <c r="P105" s="46">
        <v>14.634146341463413</v>
      </c>
      <c r="Q105" s="45">
        <v>0</v>
      </c>
      <c r="R105" s="46">
        <v>8.536585365853659</v>
      </c>
      <c r="S105" s="45">
        <v>2.4390243902439024</v>
      </c>
      <c r="T105" s="46">
        <v>1.2195121951219512</v>
      </c>
      <c r="U105" s="45">
        <v>10.975609756097562</v>
      </c>
      <c r="V105" s="46">
        <v>0</v>
      </c>
      <c r="W105" s="45">
        <v>0</v>
      </c>
      <c r="X105" s="46">
        <v>0</v>
      </c>
      <c r="Y105" s="45">
        <v>0</v>
      </c>
      <c r="Z105" s="46">
        <v>62.195121951219512</v>
      </c>
      <c r="AA105" s="45">
        <v>100</v>
      </c>
    </row>
    <row r="106" spans="1:27" s="6" customFormat="1" ht="14.25" customHeight="1" x14ac:dyDescent="0.3">
      <c r="A106" s="20" t="s">
        <v>38</v>
      </c>
      <c r="B106" s="25" t="s">
        <v>241</v>
      </c>
      <c r="C106" s="25" t="s">
        <v>242</v>
      </c>
      <c r="D106" s="102">
        <v>5</v>
      </c>
      <c r="E106" s="103">
        <v>1</v>
      </c>
      <c r="F106" s="102">
        <v>11</v>
      </c>
      <c r="G106" s="103">
        <v>2</v>
      </c>
      <c r="H106" s="102">
        <v>0</v>
      </c>
      <c r="I106" s="103">
        <v>3</v>
      </c>
      <c r="J106" s="102">
        <v>0</v>
      </c>
      <c r="K106" s="103">
        <v>0</v>
      </c>
      <c r="L106" s="102">
        <v>1</v>
      </c>
      <c r="M106" s="103">
        <v>0</v>
      </c>
      <c r="N106" s="102">
        <v>87</v>
      </c>
      <c r="O106" s="103">
        <v>110</v>
      </c>
      <c r="P106" s="46">
        <v>4.5454545454545459</v>
      </c>
      <c r="Q106" s="45">
        <v>0.90909090909090906</v>
      </c>
      <c r="R106" s="46">
        <v>10</v>
      </c>
      <c r="S106" s="45">
        <v>1.8181818181818181</v>
      </c>
      <c r="T106" s="46">
        <v>0</v>
      </c>
      <c r="U106" s="45">
        <v>2.7272727272727271</v>
      </c>
      <c r="V106" s="46">
        <v>0</v>
      </c>
      <c r="W106" s="45">
        <v>0</v>
      </c>
      <c r="X106" s="46">
        <v>0.90909090909090906</v>
      </c>
      <c r="Y106" s="45">
        <v>0</v>
      </c>
      <c r="Z106" s="46">
        <v>79.090909090909093</v>
      </c>
      <c r="AA106" s="45">
        <v>100</v>
      </c>
    </row>
    <row r="107" spans="1:27" s="6" customFormat="1" ht="14.25" customHeight="1" x14ac:dyDescent="0.3">
      <c r="A107" s="20" t="s">
        <v>38</v>
      </c>
      <c r="B107" s="25" t="s">
        <v>243</v>
      </c>
      <c r="C107" s="25" t="s">
        <v>244</v>
      </c>
      <c r="D107" s="102">
        <v>16</v>
      </c>
      <c r="E107" s="103">
        <v>6</v>
      </c>
      <c r="F107" s="102">
        <v>27</v>
      </c>
      <c r="G107" s="103">
        <v>43</v>
      </c>
      <c r="H107" s="102">
        <v>0</v>
      </c>
      <c r="I107" s="103">
        <v>29</v>
      </c>
      <c r="J107" s="102">
        <v>3</v>
      </c>
      <c r="K107" s="103">
        <v>6</v>
      </c>
      <c r="L107" s="102">
        <v>2</v>
      </c>
      <c r="M107" s="103">
        <v>3</v>
      </c>
      <c r="N107" s="102">
        <v>114</v>
      </c>
      <c r="O107" s="103">
        <v>249</v>
      </c>
      <c r="P107" s="46">
        <v>6.425702811244979</v>
      </c>
      <c r="Q107" s="45">
        <v>2.4096385542168677</v>
      </c>
      <c r="R107" s="46">
        <v>10.843373493975903</v>
      </c>
      <c r="S107" s="45">
        <v>17.269076305220885</v>
      </c>
      <c r="T107" s="46">
        <v>0</v>
      </c>
      <c r="U107" s="45">
        <v>11.646586345381527</v>
      </c>
      <c r="V107" s="46">
        <v>1.2048192771084338</v>
      </c>
      <c r="W107" s="45">
        <v>2.4096385542168677</v>
      </c>
      <c r="X107" s="46">
        <v>0.80321285140562237</v>
      </c>
      <c r="Y107" s="45">
        <v>1.2048192771084338</v>
      </c>
      <c r="Z107" s="46">
        <v>45.783132530120483</v>
      </c>
      <c r="AA107" s="45">
        <v>100</v>
      </c>
    </row>
    <row r="108" spans="1:27" s="6" customFormat="1" ht="14.25" customHeight="1" x14ac:dyDescent="0.3">
      <c r="A108" s="20" t="s">
        <v>38</v>
      </c>
      <c r="B108" s="25" t="s">
        <v>245</v>
      </c>
      <c r="C108" s="25" t="s">
        <v>246</v>
      </c>
      <c r="D108" s="102">
        <v>21</v>
      </c>
      <c r="E108" s="103">
        <v>3</v>
      </c>
      <c r="F108" s="102">
        <v>28</v>
      </c>
      <c r="G108" s="103">
        <v>14</v>
      </c>
      <c r="H108" s="102">
        <v>5</v>
      </c>
      <c r="I108" s="103">
        <v>7</v>
      </c>
      <c r="J108" s="102">
        <v>0</v>
      </c>
      <c r="K108" s="103">
        <v>0</v>
      </c>
      <c r="L108" s="102">
        <v>8</v>
      </c>
      <c r="M108" s="103">
        <v>16</v>
      </c>
      <c r="N108" s="102">
        <v>82</v>
      </c>
      <c r="O108" s="103">
        <v>184</v>
      </c>
      <c r="P108" s="46">
        <v>11.413043478260869</v>
      </c>
      <c r="Q108" s="45">
        <v>1.6304347826086956</v>
      </c>
      <c r="R108" s="46">
        <v>15.217391304347828</v>
      </c>
      <c r="S108" s="45">
        <v>7.608695652173914</v>
      </c>
      <c r="T108" s="46">
        <v>2.7173913043478262</v>
      </c>
      <c r="U108" s="45">
        <v>3.804347826086957</v>
      </c>
      <c r="V108" s="46">
        <v>0</v>
      </c>
      <c r="W108" s="45">
        <v>0</v>
      </c>
      <c r="X108" s="46">
        <v>4.3478260869565215</v>
      </c>
      <c r="Y108" s="45">
        <v>8.695652173913043</v>
      </c>
      <c r="Z108" s="46">
        <v>44.565217391304344</v>
      </c>
      <c r="AA108" s="45">
        <v>100</v>
      </c>
    </row>
    <row r="109" spans="1:27" s="6" customFormat="1" ht="14.25" customHeight="1" x14ac:dyDescent="0.3">
      <c r="A109" s="20" t="s">
        <v>38</v>
      </c>
      <c r="B109" s="25" t="s">
        <v>247</v>
      </c>
      <c r="C109" s="25" t="s">
        <v>248</v>
      </c>
      <c r="D109" s="102">
        <v>7</v>
      </c>
      <c r="E109" s="103">
        <v>0</v>
      </c>
      <c r="F109" s="102">
        <v>43</v>
      </c>
      <c r="G109" s="103">
        <v>41</v>
      </c>
      <c r="H109" s="102">
        <v>5</v>
      </c>
      <c r="I109" s="103">
        <v>15</v>
      </c>
      <c r="J109" s="102">
        <v>0</v>
      </c>
      <c r="K109" s="103">
        <v>2</v>
      </c>
      <c r="L109" s="102">
        <v>10</v>
      </c>
      <c r="M109" s="103">
        <v>48</v>
      </c>
      <c r="N109" s="102">
        <v>103</v>
      </c>
      <c r="O109" s="103">
        <v>274</v>
      </c>
      <c r="P109" s="46">
        <v>2.5547445255474455</v>
      </c>
      <c r="Q109" s="45">
        <v>0</v>
      </c>
      <c r="R109" s="46">
        <v>15.693430656934307</v>
      </c>
      <c r="S109" s="45">
        <v>14.963503649635038</v>
      </c>
      <c r="T109" s="46">
        <v>1.824817518248175</v>
      </c>
      <c r="U109" s="45">
        <v>5.4744525547445262</v>
      </c>
      <c r="V109" s="46">
        <v>0</v>
      </c>
      <c r="W109" s="45">
        <v>0.72992700729927007</v>
      </c>
      <c r="X109" s="46">
        <v>3.6496350364963499</v>
      </c>
      <c r="Y109" s="45">
        <v>17.518248175182482</v>
      </c>
      <c r="Z109" s="46">
        <v>37.591240875912405</v>
      </c>
      <c r="AA109" s="45">
        <v>100</v>
      </c>
    </row>
    <row r="110" spans="1:27" s="6" customFormat="1" ht="14.25" customHeight="1" x14ac:dyDescent="0.3">
      <c r="A110" s="20" t="s">
        <v>38</v>
      </c>
      <c r="B110" s="25" t="s">
        <v>249</v>
      </c>
      <c r="C110" s="25" t="s">
        <v>250</v>
      </c>
      <c r="D110" s="102">
        <v>72</v>
      </c>
      <c r="E110" s="103">
        <v>24</v>
      </c>
      <c r="F110" s="102">
        <v>77</v>
      </c>
      <c r="G110" s="103">
        <v>156</v>
      </c>
      <c r="H110" s="102">
        <v>42</v>
      </c>
      <c r="I110" s="103">
        <v>42</v>
      </c>
      <c r="J110" s="102">
        <v>4</v>
      </c>
      <c r="K110" s="103">
        <v>0</v>
      </c>
      <c r="L110" s="102">
        <v>51</v>
      </c>
      <c r="M110" s="103">
        <v>33</v>
      </c>
      <c r="N110" s="102">
        <v>203</v>
      </c>
      <c r="O110" s="103">
        <v>704</v>
      </c>
      <c r="P110" s="46">
        <v>10.227272727272728</v>
      </c>
      <c r="Q110" s="45">
        <v>3.4090909090909087</v>
      </c>
      <c r="R110" s="46">
        <v>10.9375</v>
      </c>
      <c r="S110" s="45">
        <v>22.15909090909091</v>
      </c>
      <c r="T110" s="46">
        <v>5.9659090909090908</v>
      </c>
      <c r="U110" s="45">
        <v>5.9659090909090908</v>
      </c>
      <c r="V110" s="46">
        <v>0.56818181818181823</v>
      </c>
      <c r="W110" s="45">
        <v>0</v>
      </c>
      <c r="X110" s="46">
        <v>7.2443181818181825</v>
      </c>
      <c r="Y110" s="45">
        <v>4.6875</v>
      </c>
      <c r="Z110" s="46">
        <v>28.83522727272727</v>
      </c>
      <c r="AA110" s="45">
        <v>100</v>
      </c>
    </row>
    <row r="111" spans="1:27" s="6" customFormat="1" ht="14.25" customHeight="1" x14ac:dyDescent="0.3">
      <c r="A111" s="20" t="s">
        <v>38</v>
      </c>
      <c r="B111" s="25" t="s">
        <v>251</v>
      </c>
      <c r="C111" s="25" t="s">
        <v>252</v>
      </c>
      <c r="D111" s="102">
        <v>85</v>
      </c>
      <c r="E111" s="103">
        <v>15</v>
      </c>
      <c r="F111" s="102">
        <v>23</v>
      </c>
      <c r="G111" s="103">
        <v>35</v>
      </c>
      <c r="H111" s="102">
        <v>8</v>
      </c>
      <c r="I111" s="103">
        <v>45</v>
      </c>
      <c r="J111" s="102">
        <v>2</v>
      </c>
      <c r="K111" s="103">
        <v>0</v>
      </c>
      <c r="L111" s="102">
        <v>12</v>
      </c>
      <c r="M111" s="103">
        <v>6</v>
      </c>
      <c r="N111" s="102">
        <v>98</v>
      </c>
      <c r="O111" s="103">
        <v>329</v>
      </c>
      <c r="P111" s="46">
        <v>25.835866261398177</v>
      </c>
      <c r="Q111" s="45">
        <v>4.5592705167173255</v>
      </c>
      <c r="R111" s="46">
        <v>6.9908814589665651</v>
      </c>
      <c r="S111" s="45">
        <v>10.638297872340425</v>
      </c>
      <c r="T111" s="46">
        <v>2.43161094224924</v>
      </c>
      <c r="U111" s="45">
        <v>13.677811550151976</v>
      </c>
      <c r="V111" s="46">
        <v>0.60790273556231</v>
      </c>
      <c r="W111" s="45">
        <v>0</v>
      </c>
      <c r="X111" s="46">
        <v>3.6474164133738598</v>
      </c>
      <c r="Y111" s="45">
        <v>1.8237082066869299</v>
      </c>
      <c r="Z111" s="46">
        <v>29.787234042553191</v>
      </c>
      <c r="AA111" s="45">
        <v>100</v>
      </c>
    </row>
    <row r="112" spans="1:27" s="6" customFormat="1" ht="14.25" customHeight="1" x14ac:dyDescent="0.3">
      <c r="A112" s="20" t="s">
        <v>38</v>
      </c>
      <c r="B112" s="25" t="s">
        <v>253</v>
      </c>
      <c r="C112" s="25" t="s">
        <v>254</v>
      </c>
      <c r="D112" s="102">
        <v>6</v>
      </c>
      <c r="E112" s="103">
        <v>0</v>
      </c>
      <c r="F112" s="102">
        <v>8</v>
      </c>
      <c r="G112" s="103">
        <v>6</v>
      </c>
      <c r="H112" s="102">
        <v>0</v>
      </c>
      <c r="I112" s="103">
        <v>2</v>
      </c>
      <c r="J112" s="102">
        <v>0</v>
      </c>
      <c r="K112" s="103">
        <v>0</v>
      </c>
      <c r="L112" s="102">
        <v>0</v>
      </c>
      <c r="M112" s="103">
        <v>0</v>
      </c>
      <c r="N112" s="102">
        <v>55</v>
      </c>
      <c r="O112" s="103">
        <v>77</v>
      </c>
      <c r="P112" s="46">
        <v>7.7922077922077921</v>
      </c>
      <c r="Q112" s="45">
        <v>0</v>
      </c>
      <c r="R112" s="46">
        <v>10.38961038961039</v>
      </c>
      <c r="S112" s="45">
        <v>7.7922077922077921</v>
      </c>
      <c r="T112" s="46">
        <v>0</v>
      </c>
      <c r="U112" s="45">
        <v>2.5974025974025974</v>
      </c>
      <c r="V112" s="46">
        <v>0</v>
      </c>
      <c r="W112" s="45">
        <v>0</v>
      </c>
      <c r="X112" s="46">
        <v>0</v>
      </c>
      <c r="Y112" s="45">
        <v>0</v>
      </c>
      <c r="Z112" s="46">
        <v>71.428571428571431</v>
      </c>
      <c r="AA112" s="45">
        <v>100</v>
      </c>
    </row>
    <row r="113" spans="1:27" s="6" customFormat="1" ht="14.25" customHeight="1" x14ac:dyDescent="0.3">
      <c r="A113" s="20" t="s">
        <v>38</v>
      </c>
      <c r="B113" s="25" t="s">
        <v>255</v>
      </c>
      <c r="C113" s="25" t="s">
        <v>256</v>
      </c>
      <c r="D113" s="102">
        <v>31</v>
      </c>
      <c r="E113" s="103">
        <v>10</v>
      </c>
      <c r="F113" s="102">
        <v>22</v>
      </c>
      <c r="G113" s="103">
        <v>10</v>
      </c>
      <c r="H113" s="102">
        <v>16</v>
      </c>
      <c r="I113" s="103">
        <v>19</v>
      </c>
      <c r="J113" s="102">
        <v>0</v>
      </c>
      <c r="K113" s="103">
        <v>12</v>
      </c>
      <c r="L113" s="102">
        <v>2</v>
      </c>
      <c r="M113" s="103">
        <v>0</v>
      </c>
      <c r="N113" s="102">
        <v>115</v>
      </c>
      <c r="O113" s="103">
        <v>237</v>
      </c>
      <c r="P113" s="46">
        <v>13.080168776371309</v>
      </c>
      <c r="Q113" s="45">
        <v>4.2194092827004219</v>
      </c>
      <c r="R113" s="46">
        <v>9.2827004219409286</v>
      </c>
      <c r="S113" s="45">
        <v>4.2194092827004219</v>
      </c>
      <c r="T113" s="46">
        <v>6.7510548523206744</v>
      </c>
      <c r="U113" s="45">
        <v>8.0168776371308024</v>
      </c>
      <c r="V113" s="46">
        <v>0</v>
      </c>
      <c r="W113" s="45">
        <v>5.0632911392405067</v>
      </c>
      <c r="X113" s="46">
        <v>0.8438818565400843</v>
      </c>
      <c r="Y113" s="45">
        <v>0</v>
      </c>
      <c r="Z113" s="46">
        <v>48.52320675105485</v>
      </c>
      <c r="AA113" s="45">
        <v>100</v>
      </c>
    </row>
    <row r="114" spans="1:27" s="6" customFormat="1" ht="14.25" customHeight="1" x14ac:dyDescent="0.3">
      <c r="A114" s="20" t="s">
        <v>38</v>
      </c>
      <c r="B114" s="25" t="s">
        <v>257</v>
      </c>
      <c r="C114" s="25" t="s">
        <v>258</v>
      </c>
      <c r="D114" s="102">
        <v>15</v>
      </c>
      <c r="E114" s="103">
        <v>7</v>
      </c>
      <c r="F114" s="102">
        <v>14</v>
      </c>
      <c r="G114" s="103">
        <v>16</v>
      </c>
      <c r="H114" s="102">
        <v>5</v>
      </c>
      <c r="I114" s="103">
        <v>7</v>
      </c>
      <c r="J114" s="102">
        <v>1</v>
      </c>
      <c r="K114" s="103">
        <v>4</v>
      </c>
      <c r="L114" s="102">
        <v>0</v>
      </c>
      <c r="M114" s="103">
        <v>1</v>
      </c>
      <c r="N114" s="102">
        <v>89</v>
      </c>
      <c r="O114" s="103">
        <v>159</v>
      </c>
      <c r="P114" s="46">
        <v>9.433962264150944</v>
      </c>
      <c r="Q114" s="45">
        <v>4.4025157232704402</v>
      </c>
      <c r="R114" s="46">
        <v>8.8050314465408803</v>
      </c>
      <c r="S114" s="45">
        <v>10.062893081761008</v>
      </c>
      <c r="T114" s="46">
        <v>3.1446540880503147</v>
      </c>
      <c r="U114" s="45">
        <v>4.4025157232704402</v>
      </c>
      <c r="V114" s="46">
        <v>0.62893081761006298</v>
      </c>
      <c r="W114" s="45">
        <v>2.5157232704402519</v>
      </c>
      <c r="X114" s="46">
        <v>0</v>
      </c>
      <c r="Y114" s="45">
        <v>0.62893081761006298</v>
      </c>
      <c r="Z114" s="46">
        <v>55.974842767295598</v>
      </c>
      <c r="AA114" s="45">
        <v>100</v>
      </c>
    </row>
    <row r="115" spans="1:27" s="6" customFormat="1" ht="14.25" customHeight="1" x14ac:dyDescent="0.3">
      <c r="A115" s="20" t="s">
        <v>38</v>
      </c>
      <c r="B115" s="25" t="s">
        <v>259</v>
      </c>
      <c r="C115" s="25" t="s">
        <v>260</v>
      </c>
      <c r="D115" s="102">
        <v>4</v>
      </c>
      <c r="E115" s="103">
        <v>3</v>
      </c>
      <c r="F115" s="102">
        <v>14</v>
      </c>
      <c r="G115" s="103">
        <v>0</v>
      </c>
      <c r="H115" s="102">
        <v>7</v>
      </c>
      <c r="I115" s="103">
        <v>9</v>
      </c>
      <c r="J115" s="102">
        <v>0</v>
      </c>
      <c r="K115" s="103">
        <v>0</v>
      </c>
      <c r="L115" s="102">
        <v>0</v>
      </c>
      <c r="M115" s="103">
        <v>0</v>
      </c>
      <c r="N115" s="102">
        <v>31</v>
      </c>
      <c r="O115" s="103">
        <v>68</v>
      </c>
      <c r="P115" s="46">
        <v>5.8823529411764701</v>
      </c>
      <c r="Q115" s="45">
        <v>4.4117647058823533</v>
      </c>
      <c r="R115" s="46">
        <v>20.588235294117645</v>
      </c>
      <c r="S115" s="45">
        <v>0</v>
      </c>
      <c r="T115" s="46">
        <v>10.294117647058822</v>
      </c>
      <c r="U115" s="45">
        <v>13.23529411764706</v>
      </c>
      <c r="V115" s="46">
        <v>0</v>
      </c>
      <c r="W115" s="45">
        <v>0</v>
      </c>
      <c r="X115" s="46">
        <v>0</v>
      </c>
      <c r="Y115" s="45">
        <v>0</v>
      </c>
      <c r="Z115" s="46">
        <v>45.588235294117645</v>
      </c>
      <c r="AA115" s="45">
        <v>100</v>
      </c>
    </row>
    <row r="116" spans="1:27" s="6" customFormat="1" ht="14.25" customHeight="1" x14ac:dyDescent="0.3">
      <c r="A116" s="20" t="s">
        <v>38</v>
      </c>
      <c r="B116" s="25" t="s">
        <v>261</v>
      </c>
      <c r="C116" s="25" t="s">
        <v>262</v>
      </c>
      <c r="D116" s="102">
        <v>21</v>
      </c>
      <c r="E116" s="103">
        <v>0</v>
      </c>
      <c r="F116" s="102">
        <v>17</v>
      </c>
      <c r="G116" s="103">
        <v>0</v>
      </c>
      <c r="H116" s="102">
        <v>0</v>
      </c>
      <c r="I116" s="103">
        <v>7</v>
      </c>
      <c r="J116" s="102">
        <v>0</v>
      </c>
      <c r="K116" s="103">
        <v>0</v>
      </c>
      <c r="L116" s="102">
        <v>0</v>
      </c>
      <c r="M116" s="103">
        <v>0</v>
      </c>
      <c r="N116" s="102">
        <v>142</v>
      </c>
      <c r="O116" s="103">
        <v>187</v>
      </c>
      <c r="P116" s="46">
        <v>11.229946524064172</v>
      </c>
      <c r="Q116" s="45">
        <v>0</v>
      </c>
      <c r="R116" s="46">
        <v>9.0909090909090917</v>
      </c>
      <c r="S116" s="45">
        <v>0</v>
      </c>
      <c r="T116" s="46">
        <v>0</v>
      </c>
      <c r="U116" s="45">
        <v>3.7433155080213902</v>
      </c>
      <c r="V116" s="46">
        <v>0</v>
      </c>
      <c r="W116" s="45">
        <v>0</v>
      </c>
      <c r="X116" s="46">
        <v>0</v>
      </c>
      <c r="Y116" s="45">
        <v>0</v>
      </c>
      <c r="Z116" s="46">
        <v>75.935828877005349</v>
      </c>
      <c r="AA116" s="45">
        <v>100</v>
      </c>
    </row>
    <row r="117" spans="1:27" s="6" customFormat="1" ht="14.25" customHeight="1" x14ac:dyDescent="0.3">
      <c r="A117" s="20" t="s">
        <v>38</v>
      </c>
      <c r="B117" s="25" t="s">
        <v>263</v>
      </c>
      <c r="C117" s="25" t="s">
        <v>264</v>
      </c>
      <c r="D117" s="102">
        <v>15</v>
      </c>
      <c r="E117" s="103">
        <v>4</v>
      </c>
      <c r="F117" s="102">
        <v>4</v>
      </c>
      <c r="G117" s="103">
        <v>4</v>
      </c>
      <c r="H117" s="102">
        <v>21</v>
      </c>
      <c r="I117" s="103">
        <v>6</v>
      </c>
      <c r="J117" s="102">
        <v>1</v>
      </c>
      <c r="K117" s="103">
        <v>0</v>
      </c>
      <c r="L117" s="102">
        <v>2</v>
      </c>
      <c r="M117" s="103">
        <v>3</v>
      </c>
      <c r="N117" s="102">
        <v>56</v>
      </c>
      <c r="O117" s="103">
        <v>116</v>
      </c>
      <c r="P117" s="46">
        <v>12.931034482758621</v>
      </c>
      <c r="Q117" s="45">
        <v>3.4482758620689653</v>
      </c>
      <c r="R117" s="46">
        <v>3.4482758620689653</v>
      </c>
      <c r="S117" s="45">
        <v>3.4482758620689653</v>
      </c>
      <c r="T117" s="46">
        <v>18.103448275862068</v>
      </c>
      <c r="U117" s="45">
        <v>5.1724137931034484</v>
      </c>
      <c r="V117" s="46">
        <v>0.86206896551724133</v>
      </c>
      <c r="W117" s="45">
        <v>0</v>
      </c>
      <c r="X117" s="46">
        <v>1.7241379310344827</v>
      </c>
      <c r="Y117" s="45">
        <v>2.5862068965517242</v>
      </c>
      <c r="Z117" s="46">
        <v>48.275862068965516</v>
      </c>
      <c r="AA117" s="45">
        <v>100</v>
      </c>
    </row>
    <row r="118" spans="1:27" s="6" customFormat="1" ht="14.25" customHeight="1" x14ac:dyDescent="0.3">
      <c r="A118" s="20" t="s">
        <v>38</v>
      </c>
      <c r="B118" s="25" t="s">
        <v>265</v>
      </c>
      <c r="C118" s="25" t="s">
        <v>266</v>
      </c>
      <c r="D118" s="102">
        <v>206</v>
      </c>
      <c r="E118" s="103">
        <v>12</v>
      </c>
      <c r="F118" s="102">
        <v>178</v>
      </c>
      <c r="G118" s="103">
        <v>184</v>
      </c>
      <c r="H118" s="102">
        <v>69</v>
      </c>
      <c r="I118" s="103">
        <v>38</v>
      </c>
      <c r="J118" s="102">
        <v>1</v>
      </c>
      <c r="K118" s="103">
        <v>0</v>
      </c>
      <c r="L118" s="102">
        <v>34</v>
      </c>
      <c r="M118" s="103">
        <v>74</v>
      </c>
      <c r="N118" s="102">
        <v>384</v>
      </c>
      <c r="O118" s="103">
        <v>1180</v>
      </c>
      <c r="P118" s="46">
        <v>17.457627118644066</v>
      </c>
      <c r="Q118" s="45">
        <v>1.0169491525423728</v>
      </c>
      <c r="R118" s="46">
        <v>15.084745762711865</v>
      </c>
      <c r="S118" s="45">
        <v>15.593220338983052</v>
      </c>
      <c r="T118" s="46">
        <v>5.8474576271186445</v>
      </c>
      <c r="U118" s="45">
        <v>3.2203389830508473</v>
      </c>
      <c r="V118" s="46">
        <v>8.4745762711864403E-2</v>
      </c>
      <c r="W118" s="45">
        <v>0</v>
      </c>
      <c r="X118" s="46">
        <v>2.8813559322033897</v>
      </c>
      <c r="Y118" s="45">
        <v>6.2711864406779654</v>
      </c>
      <c r="Z118" s="46">
        <v>32.542372881355931</v>
      </c>
      <c r="AA118" s="45">
        <v>100</v>
      </c>
    </row>
    <row r="119" spans="1:27" s="6" customFormat="1" ht="14.25" customHeight="1" x14ac:dyDescent="0.3">
      <c r="A119" s="20" t="s">
        <v>38</v>
      </c>
      <c r="B119" s="25" t="s">
        <v>267</v>
      </c>
      <c r="C119" s="25" t="s">
        <v>268</v>
      </c>
      <c r="D119" s="102">
        <v>735</v>
      </c>
      <c r="E119" s="103">
        <v>409</v>
      </c>
      <c r="F119" s="102">
        <v>338</v>
      </c>
      <c r="G119" s="103">
        <v>212</v>
      </c>
      <c r="H119" s="102">
        <v>164</v>
      </c>
      <c r="I119" s="103">
        <v>550</v>
      </c>
      <c r="J119" s="102">
        <v>220</v>
      </c>
      <c r="K119" s="103">
        <v>35</v>
      </c>
      <c r="L119" s="102">
        <v>141</v>
      </c>
      <c r="M119" s="103">
        <v>218</v>
      </c>
      <c r="N119" s="102">
        <v>1409</v>
      </c>
      <c r="O119" s="103">
        <v>4431</v>
      </c>
      <c r="P119" s="46">
        <v>16.587677725118482</v>
      </c>
      <c r="Q119" s="45">
        <v>9.2304220266305581</v>
      </c>
      <c r="R119" s="46">
        <v>7.6280749266531247</v>
      </c>
      <c r="S119" s="45">
        <v>4.7844730309185284</v>
      </c>
      <c r="T119" s="46">
        <v>3.7011961182577298</v>
      </c>
      <c r="U119" s="45">
        <v>12.412547957571654</v>
      </c>
      <c r="V119" s="46">
        <v>4.9650191830286623</v>
      </c>
      <c r="W119" s="45">
        <v>0.78988941548183245</v>
      </c>
      <c r="X119" s="46">
        <v>3.1821259309410967</v>
      </c>
      <c r="Y119" s="45">
        <v>4.9198826450011284</v>
      </c>
      <c r="Z119" s="46">
        <v>31.798691040397202</v>
      </c>
      <c r="AA119" s="45">
        <v>100</v>
      </c>
    </row>
    <row r="120" spans="1:27" s="6" customFormat="1" ht="14.25" customHeight="1" x14ac:dyDescent="0.3">
      <c r="A120" s="20" t="s">
        <v>38</v>
      </c>
      <c r="B120" s="25" t="s">
        <v>269</v>
      </c>
      <c r="C120" s="25" t="s">
        <v>270</v>
      </c>
      <c r="D120" s="102">
        <v>169</v>
      </c>
      <c r="E120" s="103">
        <v>9</v>
      </c>
      <c r="F120" s="102">
        <v>81</v>
      </c>
      <c r="G120" s="103">
        <v>219</v>
      </c>
      <c r="H120" s="102">
        <v>54</v>
      </c>
      <c r="I120" s="103">
        <v>86</v>
      </c>
      <c r="J120" s="102">
        <v>7</v>
      </c>
      <c r="K120" s="103">
        <v>10</v>
      </c>
      <c r="L120" s="102">
        <v>38</v>
      </c>
      <c r="M120" s="103">
        <v>0</v>
      </c>
      <c r="N120" s="102">
        <v>609</v>
      </c>
      <c r="O120" s="103">
        <v>1282</v>
      </c>
      <c r="P120" s="46">
        <v>13.182527301092042</v>
      </c>
      <c r="Q120" s="45">
        <v>0.702028081123245</v>
      </c>
      <c r="R120" s="46">
        <v>6.3182527301092044</v>
      </c>
      <c r="S120" s="45">
        <v>17.082683307332296</v>
      </c>
      <c r="T120" s="46">
        <v>4.2121684867394693</v>
      </c>
      <c r="U120" s="45">
        <v>6.7082683307332287</v>
      </c>
      <c r="V120" s="46">
        <v>0.54602184087363492</v>
      </c>
      <c r="W120" s="45">
        <v>0.78003120124804992</v>
      </c>
      <c r="X120" s="46">
        <v>2.9641185647425896</v>
      </c>
      <c r="Y120" s="45">
        <v>0</v>
      </c>
      <c r="Z120" s="46">
        <v>47.503900156006239</v>
      </c>
      <c r="AA120" s="45">
        <v>100</v>
      </c>
    </row>
    <row r="121" spans="1:27" s="6" customFormat="1" ht="14.25" customHeight="1" x14ac:dyDescent="0.3">
      <c r="A121" s="20" t="s">
        <v>38</v>
      </c>
      <c r="B121" s="25" t="s">
        <v>271</v>
      </c>
      <c r="C121" s="25" t="s">
        <v>272</v>
      </c>
      <c r="D121" s="102">
        <v>33</v>
      </c>
      <c r="E121" s="103">
        <v>6</v>
      </c>
      <c r="F121" s="102">
        <v>31</v>
      </c>
      <c r="G121" s="103">
        <v>21</v>
      </c>
      <c r="H121" s="102">
        <v>5</v>
      </c>
      <c r="I121" s="103">
        <v>30</v>
      </c>
      <c r="J121" s="102">
        <v>2</v>
      </c>
      <c r="K121" s="103">
        <v>4</v>
      </c>
      <c r="L121" s="102">
        <v>7</v>
      </c>
      <c r="M121" s="103">
        <v>12</v>
      </c>
      <c r="N121" s="102">
        <v>80</v>
      </c>
      <c r="O121" s="103">
        <v>231</v>
      </c>
      <c r="P121" s="46">
        <v>14.285714285714285</v>
      </c>
      <c r="Q121" s="45">
        <v>2.5974025974025974</v>
      </c>
      <c r="R121" s="46">
        <v>13.419913419913421</v>
      </c>
      <c r="S121" s="45">
        <v>9.0909090909090917</v>
      </c>
      <c r="T121" s="46">
        <v>2.1645021645021645</v>
      </c>
      <c r="U121" s="45">
        <v>12.987012987012985</v>
      </c>
      <c r="V121" s="46">
        <v>0.86580086580086579</v>
      </c>
      <c r="W121" s="45">
        <v>1.7316017316017316</v>
      </c>
      <c r="X121" s="46">
        <v>3.0303030303030303</v>
      </c>
      <c r="Y121" s="45">
        <v>5.1948051948051948</v>
      </c>
      <c r="Z121" s="46">
        <v>34.632034632034632</v>
      </c>
      <c r="AA121" s="45">
        <v>100</v>
      </c>
    </row>
    <row r="122" spans="1:27" s="6" customFormat="1" ht="14.25" customHeight="1" x14ac:dyDescent="0.3">
      <c r="A122" s="20" t="s">
        <v>38</v>
      </c>
      <c r="B122" s="25" t="s">
        <v>273</v>
      </c>
      <c r="C122" s="25" t="s">
        <v>274</v>
      </c>
      <c r="D122" s="102">
        <v>28</v>
      </c>
      <c r="E122" s="103">
        <v>5</v>
      </c>
      <c r="F122" s="102">
        <v>13</v>
      </c>
      <c r="G122" s="103">
        <v>24</v>
      </c>
      <c r="H122" s="102">
        <v>9</v>
      </c>
      <c r="I122" s="103">
        <v>12</v>
      </c>
      <c r="J122" s="102">
        <v>0</v>
      </c>
      <c r="K122" s="103">
        <v>5</v>
      </c>
      <c r="L122" s="102">
        <v>1</v>
      </c>
      <c r="M122" s="103">
        <v>29</v>
      </c>
      <c r="N122" s="102">
        <v>92</v>
      </c>
      <c r="O122" s="103">
        <v>218</v>
      </c>
      <c r="P122" s="46">
        <v>12.844036697247708</v>
      </c>
      <c r="Q122" s="45">
        <v>2.2935779816513762</v>
      </c>
      <c r="R122" s="46">
        <v>5.9633027522935782</v>
      </c>
      <c r="S122" s="45">
        <v>11.009174311926607</v>
      </c>
      <c r="T122" s="46">
        <v>4.1284403669724776</v>
      </c>
      <c r="U122" s="45">
        <v>5.5045871559633035</v>
      </c>
      <c r="V122" s="46">
        <v>0</v>
      </c>
      <c r="W122" s="45">
        <v>2.2935779816513762</v>
      </c>
      <c r="X122" s="46">
        <v>0.45871559633027525</v>
      </c>
      <c r="Y122" s="45">
        <v>13.302752293577983</v>
      </c>
      <c r="Z122" s="46">
        <v>42.201834862385326</v>
      </c>
      <c r="AA122" s="45">
        <v>100</v>
      </c>
    </row>
    <row r="123" spans="1:27" s="6" customFormat="1" ht="14.25" customHeight="1" x14ac:dyDescent="0.3">
      <c r="A123" s="20" t="s">
        <v>38</v>
      </c>
      <c r="B123" s="25" t="s">
        <v>275</v>
      </c>
      <c r="C123" s="25" t="s">
        <v>276</v>
      </c>
      <c r="D123" s="102">
        <v>469</v>
      </c>
      <c r="E123" s="103">
        <v>15</v>
      </c>
      <c r="F123" s="102">
        <v>213</v>
      </c>
      <c r="G123" s="103">
        <v>287</v>
      </c>
      <c r="H123" s="102">
        <v>128</v>
      </c>
      <c r="I123" s="103">
        <v>101</v>
      </c>
      <c r="J123" s="102">
        <v>9</v>
      </c>
      <c r="K123" s="103">
        <v>59</v>
      </c>
      <c r="L123" s="102">
        <v>75</v>
      </c>
      <c r="M123" s="103">
        <v>109</v>
      </c>
      <c r="N123" s="102">
        <v>527</v>
      </c>
      <c r="O123" s="103">
        <v>1992</v>
      </c>
      <c r="P123" s="46">
        <v>23.544176706827312</v>
      </c>
      <c r="Q123" s="45">
        <v>0.75301204819277112</v>
      </c>
      <c r="R123" s="46">
        <v>10.692771084337348</v>
      </c>
      <c r="S123" s="45">
        <v>14.407630522088352</v>
      </c>
      <c r="T123" s="46">
        <v>6.425702811244979</v>
      </c>
      <c r="U123" s="45">
        <v>5.070281124497992</v>
      </c>
      <c r="V123" s="46">
        <v>0.45180722891566261</v>
      </c>
      <c r="W123" s="45">
        <v>2.9618473895582329</v>
      </c>
      <c r="X123" s="46">
        <v>3.7650602409638556</v>
      </c>
      <c r="Y123" s="45">
        <v>5.4718875502008029</v>
      </c>
      <c r="Z123" s="46">
        <v>26.455823293172692</v>
      </c>
      <c r="AA123" s="45">
        <v>100</v>
      </c>
    </row>
    <row r="124" spans="1:27" s="6" customFormat="1" ht="14.25" customHeight="1" x14ac:dyDescent="0.3">
      <c r="A124" s="20" t="s">
        <v>38</v>
      </c>
      <c r="B124" s="25" t="s">
        <v>277</v>
      </c>
      <c r="C124" s="25" t="s">
        <v>278</v>
      </c>
      <c r="D124" s="102">
        <v>19</v>
      </c>
      <c r="E124" s="103">
        <v>7</v>
      </c>
      <c r="F124" s="102">
        <v>14</v>
      </c>
      <c r="G124" s="103">
        <v>18</v>
      </c>
      <c r="H124" s="102">
        <v>0</v>
      </c>
      <c r="I124" s="103">
        <v>15</v>
      </c>
      <c r="J124" s="102">
        <v>5</v>
      </c>
      <c r="K124" s="103">
        <v>4</v>
      </c>
      <c r="L124" s="102">
        <v>10</v>
      </c>
      <c r="M124" s="103">
        <v>17</v>
      </c>
      <c r="N124" s="102">
        <v>112</v>
      </c>
      <c r="O124" s="103">
        <v>221</v>
      </c>
      <c r="P124" s="46">
        <v>8.5972850678733028</v>
      </c>
      <c r="Q124" s="45">
        <v>3.1674208144796379</v>
      </c>
      <c r="R124" s="46">
        <v>6.3348416289592757</v>
      </c>
      <c r="S124" s="45">
        <v>8.1447963800904972</v>
      </c>
      <c r="T124" s="46">
        <v>0</v>
      </c>
      <c r="U124" s="45">
        <v>6.7873303167420813</v>
      </c>
      <c r="V124" s="46">
        <v>2.2624434389140271</v>
      </c>
      <c r="W124" s="45">
        <v>1.809954751131222</v>
      </c>
      <c r="X124" s="46">
        <v>4.5248868778280542</v>
      </c>
      <c r="Y124" s="45">
        <v>7.6923076923076925</v>
      </c>
      <c r="Z124" s="46">
        <v>50.678733031674206</v>
      </c>
      <c r="AA124" s="45">
        <v>100</v>
      </c>
    </row>
    <row r="125" spans="1:27" s="6" customFormat="1" ht="14.25" customHeight="1" x14ac:dyDescent="0.3">
      <c r="A125" s="20" t="s">
        <v>38</v>
      </c>
      <c r="B125" s="25" t="s">
        <v>279</v>
      </c>
      <c r="C125" s="25" t="s">
        <v>280</v>
      </c>
      <c r="D125" s="102">
        <v>29</v>
      </c>
      <c r="E125" s="103">
        <v>1</v>
      </c>
      <c r="F125" s="102">
        <v>24</v>
      </c>
      <c r="G125" s="103">
        <v>33</v>
      </c>
      <c r="H125" s="102">
        <v>1</v>
      </c>
      <c r="I125" s="103">
        <v>13</v>
      </c>
      <c r="J125" s="102">
        <v>1</v>
      </c>
      <c r="K125" s="103">
        <v>0</v>
      </c>
      <c r="L125" s="102">
        <v>26</v>
      </c>
      <c r="M125" s="103">
        <v>0</v>
      </c>
      <c r="N125" s="102">
        <v>219</v>
      </c>
      <c r="O125" s="103">
        <v>347</v>
      </c>
      <c r="P125" s="46">
        <v>8.3573487031700289</v>
      </c>
      <c r="Q125" s="45">
        <v>0.28818443804034583</v>
      </c>
      <c r="R125" s="46">
        <v>6.9164265129683002</v>
      </c>
      <c r="S125" s="45">
        <v>9.5100864553314128</v>
      </c>
      <c r="T125" s="46">
        <v>0.28818443804034583</v>
      </c>
      <c r="U125" s="45">
        <v>3.7463976945244957</v>
      </c>
      <c r="V125" s="46">
        <v>0.28818443804034583</v>
      </c>
      <c r="W125" s="45">
        <v>0</v>
      </c>
      <c r="X125" s="46">
        <v>7.4927953890489913</v>
      </c>
      <c r="Y125" s="45">
        <v>0</v>
      </c>
      <c r="Z125" s="46">
        <v>63.112391930835734</v>
      </c>
      <c r="AA125" s="45">
        <v>100</v>
      </c>
    </row>
    <row r="126" spans="1:27" s="6" customFormat="1" ht="14.25" customHeight="1" x14ac:dyDescent="0.3">
      <c r="A126" s="20" t="s">
        <v>38</v>
      </c>
      <c r="B126" s="25" t="s">
        <v>281</v>
      </c>
      <c r="C126" s="25" t="s">
        <v>282</v>
      </c>
      <c r="D126" s="102">
        <v>13</v>
      </c>
      <c r="E126" s="103">
        <v>0</v>
      </c>
      <c r="F126" s="102">
        <v>10</v>
      </c>
      <c r="G126" s="103">
        <v>12</v>
      </c>
      <c r="H126" s="102">
        <v>22</v>
      </c>
      <c r="I126" s="103">
        <v>3</v>
      </c>
      <c r="J126" s="102">
        <v>0</v>
      </c>
      <c r="K126" s="103">
        <v>1</v>
      </c>
      <c r="L126" s="102">
        <v>1</v>
      </c>
      <c r="M126" s="103">
        <v>4</v>
      </c>
      <c r="N126" s="102">
        <v>45</v>
      </c>
      <c r="O126" s="103">
        <v>111</v>
      </c>
      <c r="P126" s="46">
        <v>11.711711711711711</v>
      </c>
      <c r="Q126" s="45">
        <v>0</v>
      </c>
      <c r="R126" s="46">
        <v>9.0090090090090094</v>
      </c>
      <c r="S126" s="45">
        <v>10.810810810810811</v>
      </c>
      <c r="T126" s="46">
        <v>19.81981981981982</v>
      </c>
      <c r="U126" s="45">
        <v>2.7027027027027026</v>
      </c>
      <c r="V126" s="46">
        <v>0</v>
      </c>
      <c r="W126" s="45">
        <v>0.90090090090090091</v>
      </c>
      <c r="X126" s="46">
        <v>0.90090090090090091</v>
      </c>
      <c r="Y126" s="45">
        <v>3.6036036036036037</v>
      </c>
      <c r="Z126" s="46">
        <v>40.54054054054054</v>
      </c>
      <c r="AA126" s="45">
        <v>100</v>
      </c>
    </row>
    <row r="127" spans="1:27" s="6" customFormat="1" ht="14.25" customHeight="1" x14ac:dyDescent="0.3">
      <c r="A127" s="20" t="s">
        <v>38</v>
      </c>
      <c r="B127" s="25" t="s">
        <v>283</v>
      </c>
      <c r="C127" s="25" t="s">
        <v>284</v>
      </c>
      <c r="D127" s="102">
        <v>269</v>
      </c>
      <c r="E127" s="103">
        <v>104</v>
      </c>
      <c r="F127" s="102">
        <v>233</v>
      </c>
      <c r="G127" s="103">
        <v>236</v>
      </c>
      <c r="H127" s="102">
        <v>37</v>
      </c>
      <c r="I127" s="103">
        <v>85</v>
      </c>
      <c r="J127" s="102">
        <v>12</v>
      </c>
      <c r="K127" s="103">
        <v>7</v>
      </c>
      <c r="L127" s="102">
        <v>85</v>
      </c>
      <c r="M127" s="103">
        <v>65</v>
      </c>
      <c r="N127" s="102">
        <v>471</v>
      </c>
      <c r="O127" s="103">
        <v>1604</v>
      </c>
      <c r="P127" s="46">
        <v>16.770573566084789</v>
      </c>
      <c r="Q127" s="45">
        <v>6.4837905236907734</v>
      </c>
      <c r="R127" s="46">
        <v>14.526184538653366</v>
      </c>
      <c r="S127" s="45">
        <v>14.713216957605985</v>
      </c>
      <c r="T127" s="46">
        <v>2.3067331670822941</v>
      </c>
      <c r="U127" s="45">
        <v>5.2992518703241895</v>
      </c>
      <c r="V127" s="46">
        <v>0.74812967581047385</v>
      </c>
      <c r="W127" s="45">
        <v>0.43640897755610969</v>
      </c>
      <c r="X127" s="46">
        <v>5.2992518703241895</v>
      </c>
      <c r="Y127" s="45">
        <v>4.0523690773067331</v>
      </c>
      <c r="Z127" s="46">
        <v>29.364089775561098</v>
      </c>
      <c r="AA127" s="45">
        <v>100</v>
      </c>
    </row>
    <row r="128" spans="1:27" s="6" customFormat="1" ht="14.25" customHeight="1" x14ac:dyDescent="0.3">
      <c r="A128" s="20" t="s">
        <v>38</v>
      </c>
      <c r="B128" s="25" t="s">
        <v>285</v>
      </c>
      <c r="C128" s="25" t="s">
        <v>286</v>
      </c>
      <c r="D128" s="102">
        <v>19</v>
      </c>
      <c r="E128" s="103">
        <v>1</v>
      </c>
      <c r="F128" s="102">
        <v>22</v>
      </c>
      <c r="G128" s="103">
        <v>14</v>
      </c>
      <c r="H128" s="102">
        <v>1</v>
      </c>
      <c r="I128" s="103">
        <v>17</v>
      </c>
      <c r="J128" s="102">
        <v>6</v>
      </c>
      <c r="K128" s="103">
        <v>4</v>
      </c>
      <c r="L128" s="102">
        <v>1</v>
      </c>
      <c r="M128" s="103">
        <v>1</v>
      </c>
      <c r="N128" s="102">
        <v>137</v>
      </c>
      <c r="O128" s="103">
        <v>223</v>
      </c>
      <c r="P128" s="46">
        <v>8.5201793721973083</v>
      </c>
      <c r="Q128" s="45">
        <v>0.44843049327354262</v>
      </c>
      <c r="R128" s="46">
        <v>9.8654708520179373</v>
      </c>
      <c r="S128" s="45">
        <v>6.2780269058295968</v>
      </c>
      <c r="T128" s="46">
        <v>0.44843049327354262</v>
      </c>
      <c r="U128" s="45">
        <v>7.623318385650224</v>
      </c>
      <c r="V128" s="46">
        <v>2.6905829596412558</v>
      </c>
      <c r="W128" s="45">
        <v>1.7937219730941705</v>
      </c>
      <c r="X128" s="46">
        <v>0.44843049327354262</v>
      </c>
      <c r="Y128" s="45">
        <v>0.44843049327354262</v>
      </c>
      <c r="Z128" s="46">
        <v>61.434977578475333</v>
      </c>
      <c r="AA128" s="45">
        <v>100</v>
      </c>
    </row>
    <row r="129" spans="1:27" s="6" customFormat="1" ht="14.25" customHeight="1" x14ac:dyDescent="0.3">
      <c r="A129" s="20" t="s">
        <v>38</v>
      </c>
      <c r="B129" s="25" t="s">
        <v>287</v>
      </c>
      <c r="C129" s="25" t="s">
        <v>288</v>
      </c>
      <c r="D129" s="102">
        <v>2</v>
      </c>
      <c r="E129" s="103">
        <v>0</v>
      </c>
      <c r="F129" s="102">
        <v>1</v>
      </c>
      <c r="G129" s="103">
        <v>0</v>
      </c>
      <c r="H129" s="102">
        <v>0</v>
      </c>
      <c r="I129" s="103">
        <v>0</v>
      </c>
      <c r="J129" s="102">
        <v>0</v>
      </c>
      <c r="K129" s="103">
        <v>0</v>
      </c>
      <c r="L129" s="102">
        <v>0</v>
      </c>
      <c r="M129" s="103">
        <v>0</v>
      </c>
      <c r="N129" s="102">
        <v>21</v>
      </c>
      <c r="O129" s="103">
        <v>24</v>
      </c>
      <c r="P129" s="46">
        <v>8.3333333333333321</v>
      </c>
      <c r="Q129" s="45">
        <v>0</v>
      </c>
      <c r="R129" s="46">
        <v>4.1666666666666661</v>
      </c>
      <c r="S129" s="45">
        <v>0</v>
      </c>
      <c r="T129" s="46">
        <v>0</v>
      </c>
      <c r="U129" s="45">
        <v>0</v>
      </c>
      <c r="V129" s="46">
        <v>0</v>
      </c>
      <c r="W129" s="45">
        <v>0</v>
      </c>
      <c r="X129" s="46">
        <v>0</v>
      </c>
      <c r="Y129" s="45">
        <v>0</v>
      </c>
      <c r="Z129" s="46">
        <v>87.5</v>
      </c>
      <c r="AA129" s="45">
        <v>100</v>
      </c>
    </row>
    <row r="130" spans="1:27" s="6" customFormat="1" ht="14.25" customHeight="1" x14ac:dyDescent="0.3">
      <c r="A130" s="20" t="s">
        <v>38</v>
      </c>
      <c r="B130" s="25" t="s">
        <v>289</v>
      </c>
      <c r="C130" s="25" t="s">
        <v>290</v>
      </c>
      <c r="D130" s="102">
        <v>211</v>
      </c>
      <c r="E130" s="103">
        <v>57</v>
      </c>
      <c r="F130" s="102">
        <v>103</v>
      </c>
      <c r="G130" s="103">
        <v>89</v>
      </c>
      <c r="H130" s="102">
        <v>37</v>
      </c>
      <c r="I130" s="103">
        <v>70</v>
      </c>
      <c r="J130" s="102">
        <v>1</v>
      </c>
      <c r="K130" s="103">
        <v>10</v>
      </c>
      <c r="L130" s="102">
        <v>26</v>
      </c>
      <c r="M130" s="103">
        <v>40</v>
      </c>
      <c r="N130" s="102">
        <v>362</v>
      </c>
      <c r="O130" s="103">
        <v>1006</v>
      </c>
      <c r="P130" s="46">
        <v>20.974155069582505</v>
      </c>
      <c r="Q130" s="45">
        <v>5.6660039761431413</v>
      </c>
      <c r="R130" s="46">
        <v>10.238568588469185</v>
      </c>
      <c r="S130" s="45">
        <v>8.8469184890656063</v>
      </c>
      <c r="T130" s="46">
        <v>3.6779324055666001</v>
      </c>
      <c r="U130" s="45">
        <v>6.9582504970178931</v>
      </c>
      <c r="V130" s="46">
        <v>9.940357852882703E-2</v>
      </c>
      <c r="W130" s="45">
        <v>0.99403578528827041</v>
      </c>
      <c r="X130" s="46">
        <v>2.5844930417495031</v>
      </c>
      <c r="Y130" s="45">
        <v>3.9761431411530817</v>
      </c>
      <c r="Z130" s="46">
        <v>35.984095427435385</v>
      </c>
      <c r="AA130" s="45">
        <v>100</v>
      </c>
    </row>
    <row r="131" spans="1:27" s="6" customFormat="1" ht="14.25" customHeight="1" x14ac:dyDescent="0.3">
      <c r="A131" s="20" t="s">
        <v>38</v>
      </c>
      <c r="B131" s="25" t="s">
        <v>291</v>
      </c>
      <c r="C131" s="25" t="s">
        <v>292</v>
      </c>
      <c r="D131" s="102">
        <v>22</v>
      </c>
      <c r="E131" s="103">
        <v>0</v>
      </c>
      <c r="F131" s="102">
        <v>34</v>
      </c>
      <c r="G131" s="103">
        <v>4</v>
      </c>
      <c r="H131" s="102">
        <v>0</v>
      </c>
      <c r="I131" s="103">
        <v>10</v>
      </c>
      <c r="J131" s="102">
        <v>0</v>
      </c>
      <c r="K131" s="103">
        <v>2</v>
      </c>
      <c r="L131" s="102">
        <v>7</v>
      </c>
      <c r="M131" s="103">
        <v>0</v>
      </c>
      <c r="N131" s="102">
        <v>45</v>
      </c>
      <c r="O131" s="103">
        <v>124</v>
      </c>
      <c r="P131" s="46">
        <v>17.741935483870968</v>
      </c>
      <c r="Q131" s="45">
        <v>0</v>
      </c>
      <c r="R131" s="46">
        <v>27.419354838709676</v>
      </c>
      <c r="S131" s="45">
        <v>3.225806451612903</v>
      </c>
      <c r="T131" s="46">
        <v>0</v>
      </c>
      <c r="U131" s="45">
        <v>8.064516129032258</v>
      </c>
      <c r="V131" s="46">
        <v>0</v>
      </c>
      <c r="W131" s="45">
        <v>1.6129032258064515</v>
      </c>
      <c r="X131" s="46">
        <v>5.6451612903225801</v>
      </c>
      <c r="Y131" s="45">
        <v>0</v>
      </c>
      <c r="Z131" s="46">
        <v>36.29032258064516</v>
      </c>
      <c r="AA131" s="45">
        <v>100</v>
      </c>
    </row>
    <row r="132" spans="1:27" s="6" customFormat="1" ht="14.25" customHeight="1" x14ac:dyDescent="0.3">
      <c r="A132" s="20" t="s">
        <v>38</v>
      </c>
      <c r="B132" s="25" t="s">
        <v>293</v>
      </c>
      <c r="C132" s="25" t="s">
        <v>294</v>
      </c>
      <c r="D132" s="102">
        <v>40</v>
      </c>
      <c r="E132" s="103">
        <v>0</v>
      </c>
      <c r="F132" s="102">
        <v>36</v>
      </c>
      <c r="G132" s="103">
        <v>11</v>
      </c>
      <c r="H132" s="102">
        <v>0</v>
      </c>
      <c r="I132" s="103">
        <v>13</v>
      </c>
      <c r="J132" s="102">
        <v>0</v>
      </c>
      <c r="K132" s="103">
        <v>0</v>
      </c>
      <c r="L132" s="102">
        <v>4</v>
      </c>
      <c r="M132" s="103">
        <v>2</v>
      </c>
      <c r="N132" s="102">
        <v>98</v>
      </c>
      <c r="O132" s="103">
        <v>204</v>
      </c>
      <c r="P132" s="46">
        <v>19.607843137254903</v>
      </c>
      <c r="Q132" s="45">
        <v>0</v>
      </c>
      <c r="R132" s="46">
        <v>17.647058823529413</v>
      </c>
      <c r="S132" s="45">
        <v>5.3921568627450984</v>
      </c>
      <c r="T132" s="46">
        <v>0</v>
      </c>
      <c r="U132" s="45">
        <v>6.3725490196078427</v>
      </c>
      <c r="V132" s="46">
        <v>0</v>
      </c>
      <c r="W132" s="45">
        <v>0</v>
      </c>
      <c r="X132" s="46">
        <v>1.9607843137254901</v>
      </c>
      <c r="Y132" s="45">
        <v>0.98039215686274506</v>
      </c>
      <c r="Z132" s="46">
        <v>48.03921568627451</v>
      </c>
      <c r="AA132" s="45">
        <v>100</v>
      </c>
    </row>
    <row r="133" spans="1:27" s="6" customFormat="1" ht="14.25" customHeight="1" x14ac:dyDescent="0.3">
      <c r="A133" s="20" t="s">
        <v>38</v>
      </c>
      <c r="B133" s="25" t="s">
        <v>295</v>
      </c>
      <c r="C133" s="25" t="s">
        <v>38</v>
      </c>
      <c r="D133" s="102">
        <v>554</v>
      </c>
      <c r="E133" s="103">
        <v>308</v>
      </c>
      <c r="F133" s="102">
        <v>435</v>
      </c>
      <c r="G133" s="103">
        <v>1622</v>
      </c>
      <c r="H133" s="102">
        <v>370</v>
      </c>
      <c r="I133" s="103">
        <v>867</v>
      </c>
      <c r="J133" s="102">
        <v>289</v>
      </c>
      <c r="K133" s="103">
        <v>36</v>
      </c>
      <c r="L133" s="102">
        <v>422</v>
      </c>
      <c r="M133" s="103">
        <v>171</v>
      </c>
      <c r="N133" s="102">
        <v>4838</v>
      </c>
      <c r="O133" s="103">
        <v>9912</v>
      </c>
      <c r="P133" s="46">
        <v>5.5891848264729624</v>
      </c>
      <c r="Q133" s="45">
        <v>3.1073446327683616</v>
      </c>
      <c r="R133" s="46">
        <v>4.3886198547215498</v>
      </c>
      <c r="S133" s="45">
        <v>16.364003228410006</v>
      </c>
      <c r="T133" s="46">
        <v>3.7328490718321228</v>
      </c>
      <c r="U133" s="45">
        <v>8.7469733656174338</v>
      </c>
      <c r="V133" s="46">
        <v>2.9156577885391446</v>
      </c>
      <c r="W133" s="45">
        <v>0.36319612590799033</v>
      </c>
      <c r="X133" s="46">
        <v>4.2574656981436645</v>
      </c>
      <c r="Y133" s="45">
        <v>1.7251815980629539</v>
      </c>
      <c r="Z133" s="46">
        <v>48.80952380952381</v>
      </c>
      <c r="AA133" s="45">
        <v>100</v>
      </c>
    </row>
    <row r="134" spans="1:27" s="6" customFormat="1" ht="14.25" customHeight="1" x14ac:dyDescent="0.3">
      <c r="A134" s="20" t="s">
        <v>38</v>
      </c>
      <c r="B134" s="25" t="s">
        <v>296</v>
      </c>
      <c r="C134" s="25" t="s">
        <v>297</v>
      </c>
      <c r="D134" s="102">
        <v>32</v>
      </c>
      <c r="E134" s="103">
        <v>13</v>
      </c>
      <c r="F134" s="102">
        <v>29</v>
      </c>
      <c r="G134" s="103">
        <v>87</v>
      </c>
      <c r="H134" s="102">
        <v>2</v>
      </c>
      <c r="I134" s="103">
        <v>36</v>
      </c>
      <c r="J134" s="102">
        <v>2</v>
      </c>
      <c r="K134" s="103">
        <v>4</v>
      </c>
      <c r="L134" s="102">
        <v>12</v>
      </c>
      <c r="M134" s="103">
        <v>15</v>
      </c>
      <c r="N134" s="102">
        <v>218</v>
      </c>
      <c r="O134" s="103">
        <v>450</v>
      </c>
      <c r="P134" s="46">
        <v>7.1111111111111107</v>
      </c>
      <c r="Q134" s="45">
        <v>2.8888888888888888</v>
      </c>
      <c r="R134" s="46">
        <v>6.4444444444444446</v>
      </c>
      <c r="S134" s="45">
        <v>19.333333333333332</v>
      </c>
      <c r="T134" s="46">
        <v>0.44444444444444442</v>
      </c>
      <c r="U134" s="45">
        <v>8</v>
      </c>
      <c r="V134" s="46">
        <v>0.44444444444444442</v>
      </c>
      <c r="W134" s="45">
        <v>0.88888888888888884</v>
      </c>
      <c r="X134" s="46">
        <v>2.666666666666667</v>
      </c>
      <c r="Y134" s="45">
        <v>3.3333333333333335</v>
      </c>
      <c r="Z134" s="46">
        <v>48.444444444444443</v>
      </c>
      <c r="AA134" s="45">
        <v>100</v>
      </c>
    </row>
    <row r="135" spans="1:27" s="6" customFormat="1" ht="14.25" customHeight="1" x14ac:dyDescent="0.3">
      <c r="A135" s="20" t="s">
        <v>38</v>
      </c>
      <c r="B135" s="25" t="s">
        <v>298</v>
      </c>
      <c r="C135" s="25" t="s">
        <v>299</v>
      </c>
      <c r="D135" s="102">
        <v>44</v>
      </c>
      <c r="E135" s="103">
        <v>0</v>
      </c>
      <c r="F135" s="102">
        <v>66</v>
      </c>
      <c r="G135" s="103">
        <v>71</v>
      </c>
      <c r="H135" s="102">
        <v>12</v>
      </c>
      <c r="I135" s="103">
        <v>68</v>
      </c>
      <c r="J135" s="102">
        <v>0</v>
      </c>
      <c r="K135" s="103">
        <v>1</v>
      </c>
      <c r="L135" s="102">
        <v>4</v>
      </c>
      <c r="M135" s="103">
        <v>15</v>
      </c>
      <c r="N135" s="102">
        <v>119</v>
      </c>
      <c r="O135" s="103">
        <v>400</v>
      </c>
      <c r="P135" s="46">
        <v>11</v>
      </c>
      <c r="Q135" s="45">
        <v>0</v>
      </c>
      <c r="R135" s="46">
        <v>16.5</v>
      </c>
      <c r="S135" s="45">
        <v>17.75</v>
      </c>
      <c r="T135" s="46">
        <v>3</v>
      </c>
      <c r="U135" s="45">
        <v>17</v>
      </c>
      <c r="V135" s="46">
        <v>0</v>
      </c>
      <c r="W135" s="45">
        <v>0.25</v>
      </c>
      <c r="X135" s="46">
        <v>1</v>
      </c>
      <c r="Y135" s="45">
        <v>3.75</v>
      </c>
      <c r="Z135" s="46">
        <v>29.75</v>
      </c>
      <c r="AA135" s="45">
        <v>100</v>
      </c>
    </row>
    <row r="136" spans="1:27" s="6" customFormat="1" ht="14.25" customHeight="1" x14ac:dyDescent="0.3">
      <c r="A136" s="20" t="s">
        <v>38</v>
      </c>
      <c r="B136" s="25" t="s">
        <v>300</v>
      </c>
      <c r="C136" s="25" t="s">
        <v>301</v>
      </c>
      <c r="D136" s="102">
        <v>44</v>
      </c>
      <c r="E136" s="103">
        <v>0</v>
      </c>
      <c r="F136" s="102">
        <v>49</v>
      </c>
      <c r="G136" s="103">
        <v>70</v>
      </c>
      <c r="H136" s="102">
        <v>0</v>
      </c>
      <c r="I136" s="103">
        <v>30</v>
      </c>
      <c r="J136" s="102">
        <v>2</v>
      </c>
      <c r="K136" s="103">
        <v>2</v>
      </c>
      <c r="L136" s="102">
        <v>10</v>
      </c>
      <c r="M136" s="103">
        <v>4</v>
      </c>
      <c r="N136" s="102">
        <v>110</v>
      </c>
      <c r="O136" s="103">
        <v>321</v>
      </c>
      <c r="P136" s="46">
        <v>13.707165109034266</v>
      </c>
      <c r="Q136" s="45">
        <v>0</v>
      </c>
      <c r="R136" s="46">
        <v>15.264797507788161</v>
      </c>
      <c r="S136" s="45">
        <v>21.806853582554517</v>
      </c>
      <c r="T136" s="46">
        <v>0</v>
      </c>
      <c r="U136" s="45">
        <v>9.3457943925233646</v>
      </c>
      <c r="V136" s="46">
        <v>0.62305295950155759</v>
      </c>
      <c r="W136" s="45">
        <v>0.62305295950155759</v>
      </c>
      <c r="X136" s="46">
        <v>3.1152647975077881</v>
      </c>
      <c r="Y136" s="45">
        <v>1.2461059190031152</v>
      </c>
      <c r="Z136" s="46">
        <v>34.267912772585667</v>
      </c>
      <c r="AA136" s="45">
        <v>100</v>
      </c>
    </row>
    <row r="137" spans="1:27" s="6" customFormat="1" ht="14.25" customHeight="1" x14ac:dyDescent="0.3">
      <c r="A137" s="20" t="s">
        <v>38</v>
      </c>
      <c r="B137" s="25" t="s">
        <v>302</v>
      </c>
      <c r="C137" s="25" t="s">
        <v>303</v>
      </c>
      <c r="D137" s="102">
        <v>73</v>
      </c>
      <c r="E137" s="103">
        <v>13</v>
      </c>
      <c r="F137" s="102">
        <v>68</v>
      </c>
      <c r="G137" s="103">
        <v>47</v>
      </c>
      <c r="H137" s="102">
        <v>20</v>
      </c>
      <c r="I137" s="103">
        <v>37</v>
      </c>
      <c r="J137" s="102">
        <v>6</v>
      </c>
      <c r="K137" s="103">
        <v>36</v>
      </c>
      <c r="L137" s="102">
        <v>10</v>
      </c>
      <c r="M137" s="103">
        <v>17</v>
      </c>
      <c r="N137" s="102">
        <v>178</v>
      </c>
      <c r="O137" s="103">
        <v>505</v>
      </c>
      <c r="P137" s="46">
        <v>14.455445544554454</v>
      </c>
      <c r="Q137" s="45">
        <v>2.5742574257425743</v>
      </c>
      <c r="R137" s="46">
        <v>13.465346534653467</v>
      </c>
      <c r="S137" s="45">
        <v>9.3069306930693063</v>
      </c>
      <c r="T137" s="46">
        <v>3.9603960396039604</v>
      </c>
      <c r="U137" s="45">
        <v>7.3267326732673261</v>
      </c>
      <c r="V137" s="46">
        <v>1.1881188118811881</v>
      </c>
      <c r="W137" s="45">
        <v>7.1287128712871279</v>
      </c>
      <c r="X137" s="46">
        <v>1.9801980198019802</v>
      </c>
      <c r="Y137" s="45">
        <v>3.3663366336633667</v>
      </c>
      <c r="Z137" s="46">
        <v>35.247524752475243</v>
      </c>
      <c r="AA137" s="45">
        <v>100</v>
      </c>
    </row>
    <row r="138" spans="1:27" s="6" customFormat="1" ht="14.25" customHeight="1" x14ac:dyDescent="0.3">
      <c r="A138" s="20" t="s">
        <v>38</v>
      </c>
      <c r="B138" s="25" t="s">
        <v>304</v>
      </c>
      <c r="C138" s="25" t="s">
        <v>305</v>
      </c>
      <c r="D138" s="102">
        <v>24</v>
      </c>
      <c r="E138" s="103">
        <v>2</v>
      </c>
      <c r="F138" s="102">
        <v>7</v>
      </c>
      <c r="G138" s="103">
        <v>18</v>
      </c>
      <c r="H138" s="102">
        <v>14</v>
      </c>
      <c r="I138" s="103">
        <v>15</v>
      </c>
      <c r="J138" s="102">
        <v>6</v>
      </c>
      <c r="K138" s="103">
        <v>1</v>
      </c>
      <c r="L138" s="102">
        <v>4</v>
      </c>
      <c r="M138" s="103">
        <v>0</v>
      </c>
      <c r="N138" s="102">
        <v>115</v>
      </c>
      <c r="O138" s="103">
        <v>206</v>
      </c>
      <c r="P138" s="46">
        <v>11.650485436893204</v>
      </c>
      <c r="Q138" s="45">
        <v>0.97087378640776689</v>
      </c>
      <c r="R138" s="46">
        <v>3.3980582524271843</v>
      </c>
      <c r="S138" s="45">
        <v>8.7378640776699026</v>
      </c>
      <c r="T138" s="46">
        <v>6.7961165048543686</v>
      </c>
      <c r="U138" s="45">
        <v>7.2815533980582519</v>
      </c>
      <c r="V138" s="46">
        <v>2.912621359223301</v>
      </c>
      <c r="W138" s="45">
        <v>0.48543689320388345</v>
      </c>
      <c r="X138" s="46">
        <v>1.9417475728155338</v>
      </c>
      <c r="Y138" s="45">
        <v>0</v>
      </c>
      <c r="Z138" s="46">
        <v>55.825242718446603</v>
      </c>
      <c r="AA138" s="45">
        <v>100</v>
      </c>
    </row>
    <row r="139" spans="1:27" s="6" customFormat="1" ht="14.25" customHeight="1" x14ac:dyDescent="0.3">
      <c r="A139" s="20" t="s">
        <v>38</v>
      </c>
      <c r="B139" s="25" t="s">
        <v>306</v>
      </c>
      <c r="C139" s="25" t="s">
        <v>307</v>
      </c>
      <c r="D139" s="102">
        <v>4</v>
      </c>
      <c r="E139" s="103">
        <v>0</v>
      </c>
      <c r="F139" s="102">
        <v>0</v>
      </c>
      <c r="G139" s="103">
        <v>4</v>
      </c>
      <c r="H139" s="102">
        <v>0</v>
      </c>
      <c r="I139" s="103">
        <v>0</v>
      </c>
      <c r="J139" s="102">
        <v>0</v>
      </c>
      <c r="K139" s="103">
        <v>0</v>
      </c>
      <c r="L139" s="102">
        <v>0</v>
      </c>
      <c r="M139" s="103">
        <v>0</v>
      </c>
      <c r="N139" s="102">
        <v>18</v>
      </c>
      <c r="O139" s="103">
        <v>26</v>
      </c>
      <c r="P139" s="46">
        <v>15.384615384615385</v>
      </c>
      <c r="Q139" s="45">
        <v>0</v>
      </c>
      <c r="R139" s="46">
        <v>0</v>
      </c>
      <c r="S139" s="45">
        <v>15.384615384615385</v>
      </c>
      <c r="T139" s="46">
        <v>0</v>
      </c>
      <c r="U139" s="45">
        <v>0</v>
      </c>
      <c r="V139" s="46">
        <v>0</v>
      </c>
      <c r="W139" s="45">
        <v>0</v>
      </c>
      <c r="X139" s="46">
        <v>0</v>
      </c>
      <c r="Y139" s="45">
        <v>0</v>
      </c>
      <c r="Z139" s="46">
        <v>69.230769230769226</v>
      </c>
      <c r="AA139" s="45">
        <v>100</v>
      </c>
    </row>
    <row r="140" spans="1:27" s="6" customFormat="1" ht="14.25" customHeight="1" x14ac:dyDescent="0.3">
      <c r="A140" s="20" t="s">
        <v>38</v>
      </c>
      <c r="B140" s="25" t="s">
        <v>308</v>
      </c>
      <c r="C140" s="25" t="s">
        <v>309</v>
      </c>
      <c r="D140" s="102">
        <v>19</v>
      </c>
      <c r="E140" s="103">
        <v>1</v>
      </c>
      <c r="F140" s="102">
        <v>47</v>
      </c>
      <c r="G140" s="103">
        <v>16</v>
      </c>
      <c r="H140" s="102">
        <v>0</v>
      </c>
      <c r="I140" s="103">
        <v>1</v>
      </c>
      <c r="J140" s="102">
        <v>0</v>
      </c>
      <c r="K140" s="103">
        <v>0</v>
      </c>
      <c r="L140" s="102">
        <v>1</v>
      </c>
      <c r="M140" s="103">
        <v>0</v>
      </c>
      <c r="N140" s="102">
        <v>31</v>
      </c>
      <c r="O140" s="103">
        <v>116</v>
      </c>
      <c r="P140" s="46">
        <v>16.379310344827587</v>
      </c>
      <c r="Q140" s="45">
        <v>0.86206896551724133</v>
      </c>
      <c r="R140" s="46">
        <v>40.517241379310342</v>
      </c>
      <c r="S140" s="45">
        <v>13.793103448275861</v>
      </c>
      <c r="T140" s="46">
        <v>0</v>
      </c>
      <c r="U140" s="45">
        <v>0.86206896551724133</v>
      </c>
      <c r="V140" s="46">
        <v>0</v>
      </c>
      <c r="W140" s="45">
        <v>0</v>
      </c>
      <c r="X140" s="46">
        <v>0.86206896551724133</v>
      </c>
      <c r="Y140" s="45">
        <v>0</v>
      </c>
      <c r="Z140" s="46">
        <v>26.72413793103448</v>
      </c>
      <c r="AA140" s="45">
        <v>100</v>
      </c>
    </row>
    <row r="141" spans="1:27" s="6" customFormat="1" ht="14.25" customHeight="1" x14ac:dyDescent="0.3">
      <c r="A141" s="20" t="s">
        <v>38</v>
      </c>
      <c r="B141" s="25" t="s">
        <v>310</v>
      </c>
      <c r="C141" s="25" t="s">
        <v>311</v>
      </c>
      <c r="D141" s="102">
        <v>15</v>
      </c>
      <c r="E141" s="103">
        <v>0</v>
      </c>
      <c r="F141" s="102">
        <v>12</v>
      </c>
      <c r="G141" s="103">
        <v>9</v>
      </c>
      <c r="H141" s="102">
        <v>7</v>
      </c>
      <c r="I141" s="103">
        <v>6</v>
      </c>
      <c r="J141" s="102">
        <v>0</v>
      </c>
      <c r="K141" s="103">
        <v>0</v>
      </c>
      <c r="L141" s="102">
        <v>4</v>
      </c>
      <c r="M141" s="103">
        <v>9</v>
      </c>
      <c r="N141" s="102">
        <v>130</v>
      </c>
      <c r="O141" s="103">
        <v>192</v>
      </c>
      <c r="P141" s="46">
        <v>7.8125</v>
      </c>
      <c r="Q141" s="45">
        <v>0</v>
      </c>
      <c r="R141" s="46">
        <v>6.25</v>
      </c>
      <c r="S141" s="45">
        <v>4.6875</v>
      </c>
      <c r="T141" s="46">
        <v>3.6458333333333335</v>
      </c>
      <c r="U141" s="45">
        <v>3.125</v>
      </c>
      <c r="V141" s="46">
        <v>0</v>
      </c>
      <c r="W141" s="45">
        <v>0</v>
      </c>
      <c r="X141" s="46">
        <v>2.083333333333333</v>
      </c>
      <c r="Y141" s="45">
        <v>4.6875</v>
      </c>
      <c r="Z141" s="46">
        <v>67.708333333333343</v>
      </c>
      <c r="AA141" s="45">
        <v>100</v>
      </c>
    </row>
    <row r="142" spans="1:27" s="6" customFormat="1" ht="14.25" customHeight="1" x14ac:dyDescent="0.3">
      <c r="A142" s="20" t="s">
        <v>38</v>
      </c>
      <c r="B142" s="25" t="s">
        <v>312</v>
      </c>
      <c r="C142" s="25" t="s">
        <v>313</v>
      </c>
      <c r="D142" s="102">
        <v>51</v>
      </c>
      <c r="E142" s="103">
        <v>5</v>
      </c>
      <c r="F142" s="102">
        <v>32</v>
      </c>
      <c r="G142" s="103">
        <v>4</v>
      </c>
      <c r="H142" s="102">
        <v>1</v>
      </c>
      <c r="I142" s="103">
        <v>27</v>
      </c>
      <c r="J142" s="102">
        <v>5</v>
      </c>
      <c r="K142" s="103">
        <v>3</v>
      </c>
      <c r="L142" s="102">
        <v>1</v>
      </c>
      <c r="M142" s="103">
        <v>2</v>
      </c>
      <c r="N142" s="102">
        <v>183</v>
      </c>
      <c r="O142" s="103">
        <v>314</v>
      </c>
      <c r="P142" s="46">
        <v>16.242038216560509</v>
      </c>
      <c r="Q142" s="45">
        <v>1.5923566878980893</v>
      </c>
      <c r="R142" s="46">
        <v>10.191082802547772</v>
      </c>
      <c r="S142" s="45">
        <v>1.2738853503184715</v>
      </c>
      <c r="T142" s="46">
        <v>0.31847133757961787</v>
      </c>
      <c r="U142" s="45">
        <v>8.598726114649681</v>
      </c>
      <c r="V142" s="46">
        <v>1.5923566878980893</v>
      </c>
      <c r="W142" s="45">
        <v>0.95541401273885351</v>
      </c>
      <c r="X142" s="46">
        <v>0.31847133757961787</v>
      </c>
      <c r="Y142" s="45">
        <v>0.63694267515923575</v>
      </c>
      <c r="Z142" s="46">
        <v>58.280254777070063</v>
      </c>
      <c r="AA142" s="45">
        <v>100</v>
      </c>
    </row>
    <row r="143" spans="1:27" s="6" customFormat="1" ht="14.25" customHeight="1" x14ac:dyDescent="0.3">
      <c r="A143" s="20" t="s">
        <v>314</v>
      </c>
      <c r="B143" s="25" t="s">
        <v>315</v>
      </c>
      <c r="C143" s="25" t="s">
        <v>316</v>
      </c>
      <c r="D143" s="102">
        <v>89</v>
      </c>
      <c r="E143" s="103">
        <v>17</v>
      </c>
      <c r="F143" s="102">
        <v>17</v>
      </c>
      <c r="G143" s="103">
        <v>34</v>
      </c>
      <c r="H143" s="102">
        <v>3</v>
      </c>
      <c r="I143" s="103">
        <v>13</v>
      </c>
      <c r="J143" s="102">
        <v>3</v>
      </c>
      <c r="K143" s="103">
        <v>4</v>
      </c>
      <c r="L143" s="102">
        <v>4</v>
      </c>
      <c r="M143" s="103">
        <v>0</v>
      </c>
      <c r="N143" s="102">
        <v>116</v>
      </c>
      <c r="O143" s="103">
        <v>300</v>
      </c>
      <c r="P143" s="46">
        <v>29.666666666666668</v>
      </c>
      <c r="Q143" s="45">
        <v>5.6666666666666661</v>
      </c>
      <c r="R143" s="46">
        <v>5.6666666666666661</v>
      </c>
      <c r="S143" s="45">
        <v>11.333333333333332</v>
      </c>
      <c r="T143" s="46">
        <v>1</v>
      </c>
      <c r="U143" s="45">
        <v>4.3333333333333339</v>
      </c>
      <c r="V143" s="46">
        <v>1</v>
      </c>
      <c r="W143" s="45">
        <v>1.3333333333333335</v>
      </c>
      <c r="X143" s="46">
        <v>1.3333333333333335</v>
      </c>
      <c r="Y143" s="45">
        <v>0</v>
      </c>
      <c r="Z143" s="46">
        <v>38.666666666666664</v>
      </c>
      <c r="AA143" s="45">
        <v>100</v>
      </c>
    </row>
    <row r="144" spans="1:27" s="6" customFormat="1" ht="14.25" customHeight="1" x14ac:dyDescent="0.3">
      <c r="A144" s="20" t="s">
        <v>314</v>
      </c>
      <c r="B144" s="25" t="s">
        <v>317</v>
      </c>
      <c r="C144" s="25" t="s">
        <v>318</v>
      </c>
      <c r="D144" s="102">
        <v>29</v>
      </c>
      <c r="E144" s="103">
        <v>0</v>
      </c>
      <c r="F144" s="102">
        <v>5</v>
      </c>
      <c r="G144" s="103">
        <v>15</v>
      </c>
      <c r="H144" s="102">
        <v>2</v>
      </c>
      <c r="I144" s="103">
        <v>5</v>
      </c>
      <c r="J144" s="102">
        <v>8</v>
      </c>
      <c r="K144" s="103">
        <v>6</v>
      </c>
      <c r="L144" s="102">
        <v>11</v>
      </c>
      <c r="M144" s="103">
        <v>5</v>
      </c>
      <c r="N144" s="102">
        <v>109</v>
      </c>
      <c r="O144" s="103">
        <v>195</v>
      </c>
      <c r="P144" s="46">
        <v>14.871794871794872</v>
      </c>
      <c r="Q144" s="45">
        <v>0</v>
      </c>
      <c r="R144" s="46">
        <v>2.5641025641025639</v>
      </c>
      <c r="S144" s="45">
        <v>7.6923076923076925</v>
      </c>
      <c r="T144" s="46">
        <v>1.0256410256410255</v>
      </c>
      <c r="U144" s="45">
        <v>2.5641025641025639</v>
      </c>
      <c r="V144" s="46">
        <v>4.1025641025641022</v>
      </c>
      <c r="W144" s="45">
        <v>3.0769230769230771</v>
      </c>
      <c r="X144" s="46">
        <v>5.6410256410256414</v>
      </c>
      <c r="Y144" s="45">
        <v>2.5641025641025639</v>
      </c>
      <c r="Z144" s="46">
        <v>55.897435897435898</v>
      </c>
      <c r="AA144" s="45">
        <v>100</v>
      </c>
    </row>
    <row r="145" spans="1:27" s="6" customFormat="1" ht="14.25" customHeight="1" x14ac:dyDescent="0.3">
      <c r="A145" s="20" t="s">
        <v>314</v>
      </c>
      <c r="B145" s="25" t="s">
        <v>319</v>
      </c>
      <c r="C145" s="25" t="s">
        <v>320</v>
      </c>
      <c r="D145" s="102">
        <v>11</v>
      </c>
      <c r="E145" s="103">
        <v>0</v>
      </c>
      <c r="F145" s="102">
        <v>3</v>
      </c>
      <c r="G145" s="103">
        <v>15</v>
      </c>
      <c r="H145" s="102">
        <v>2</v>
      </c>
      <c r="I145" s="103">
        <v>5</v>
      </c>
      <c r="J145" s="102">
        <v>1</v>
      </c>
      <c r="K145" s="103">
        <v>0</v>
      </c>
      <c r="L145" s="102">
        <v>0</v>
      </c>
      <c r="M145" s="103">
        <v>2</v>
      </c>
      <c r="N145" s="102">
        <v>47</v>
      </c>
      <c r="O145" s="103">
        <v>86</v>
      </c>
      <c r="P145" s="46">
        <v>12.790697674418606</v>
      </c>
      <c r="Q145" s="45">
        <v>0</v>
      </c>
      <c r="R145" s="46">
        <v>3.4883720930232558</v>
      </c>
      <c r="S145" s="45">
        <v>17.441860465116278</v>
      </c>
      <c r="T145" s="46">
        <v>2.3255813953488373</v>
      </c>
      <c r="U145" s="45">
        <v>5.8139534883720927</v>
      </c>
      <c r="V145" s="46">
        <v>1.1627906976744187</v>
      </c>
      <c r="W145" s="45">
        <v>0</v>
      </c>
      <c r="X145" s="46">
        <v>0</v>
      </c>
      <c r="Y145" s="45">
        <v>2.3255813953488373</v>
      </c>
      <c r="Z145" s="46">
        <v>54.651162790697668</v>
      </c>
      <c r="AA145" s="45">
        <v>100</v>
      </c>
    </row>
    <row r="146" spans="1:27" s="6" customFormat="1" ht="14.25" customHeight="1" x14ac:dyDescent="0.3">
      <c r="A146" s="20" t="s">
        <v>314</v>
      </c>
      <c r="B146" s="25" t="s">
        <v>321</v>
      </c>
      <c r="C146" s="25" t="s">
        <v>322</v>
      </c>
      <c r="D146" s="102">
        <v>4</v>
      </c>
      <c r="E146" s="103">
        <v>2</v>
      </c>
      <c r="F146" s="102">
        <v>4</v>
      </c>
      <c r="G146" s="103">
        <v>5</v>
      </c>
      <c r="H146" s="102">
        <v>6</v>
      </c>
      <c r="I146" s="103">
        <v>3</v>
      </c>
      <c r="J146" s="102">
        <v>2</v>
      </c>
      <c r="K146" s="103">
        <v>0</v>
      </c>
      <c r="L146" s="102">
        <v>0</v>
      </c>
      <c r="M146" s="103">
        <v>0</v>
      </c>
      <c r="N146" s="102">
        <v>26</v>
      </c>
      <c r="O146" s="103">
        <v>52</v>
      </c>
      <c r="P146" s="46">
        <v>7.6923076923076925</v>
      </c>
      <c r="Q146" s="45">
        <v>3.8461538461538463</v>
      </c>
      <c r="R146" s="46">
        <v>7.6923076923076925</v>
      </c>
      <c r="S146" s="45">
        <v>9.6153846153846168</v>
      </c>
      <c r="T146" s="46">
        <v>11.538461538461538</v>
      </c>
      <c r="U146" s="45">
        <v>5.7692307692307692</v>
      </c>
      <c r="V146" s="46">
        <v>3.8461538461538463</v>
      </c>
      <c r="W146" s="45">
        <v>0</v>
      </c>
      <c r="X146" s="46">
        <v>0</v>
      </c>
      <c r="Y146" s="45">
        <v>0</v>
      </c>
      <c r="Z146" s="46">
        <v>50</v>
      </c>
      <c r="AA146" s="45">
        <v>100</v>
      </c>
    </row>
    <row r="147" spans="1:27" s="6" customFormat="1" ht="14.25" customHeight="1" x14ac:dyDescent="0.3">
      <c r="A147" s="20" t="s">
        <v>314</v>
      </c>
      <c r="B147" s="25" t="s">
        <v>323</v>
      </c>
      <c r="C147" s="25" t="s">
        <v>324</v>
      </c>
      <c r="D147" s="102">
        <v>19</v>
      </c>
      <c r="E147" s="103">
        <v>5</v>
      </c>
      <c r="F147" s="102">
        <v>9</v>
      </c>
      <c r="G147" s="103">
        <v>5</v>
      </c>
      <c r="H147" s="102">
        <v>10</v>
      </c>
      <c r="I147" s="103">
        <v>3</v>
      </c>
      <c r="J147" s="102">
        <v>0</v>
      </c>
      <c r="K147" s="103">
        <v>3</v>
      </c>
      <c r="L147" s="102">
        <v>9</v>
      </c>
      <c r="M147" s="103">
        <v>9</v>
      </c>
      <c r="N147" s="102">
        <v>86</v>
      </c>
      <c r="O147" s="103">
        <v>158</v>
      </c>
      <c r="P147" s="46">
        <v>12.025316455696203</v>
      </c>
      <c r="Q147" s="45">
        <v>3.1645569620253164</v>
      </c>
      <c r="R147" s="46">
        <v>5.6962025316455698</v>
      </c>
      <c r="S147" s="45">
        <v>3.1645569620253164</v>
      </c>
      <c r="T147" s="46">
        <v>6.3291139240506329</v>
      </c>
      <c r="U147" s="45">
        <v>1.89873417721519</v>
      </c>
      <c r="V147" s="46">
        <v>0</v>
      </c>
      <c r="W147" s="45">
        <v>1.89873417721519</v>
      </c>
      <c r="X147" s="46">
        <v>5.6962025316455698</v>
      </c>
      <c r="Y147" s="45">
        <v>5.6962025316455698</v>
      </c>
      <c r="Z147" s="46">
        <v>54.430379746835442</v>
      </c>
      <c r="AA147" s="45">
        <v>100</v>
      </c>
    </row>
    <row r="148" spans="1:27" s="6" customFormat="1" ht="14.25" customHeight="1" x14ac:dyDescent="0.3">
      <c r="A148" s="20" t="s">
        <v>314</v>
      </c>
      <c r="B148" s="25" t="s">
        <v>325</v>
      </c>
      <c r="C148" s="25" t="s">
        <v>326</v>
      </c>
      <c r="D148" s="102">
        <v>26</v>
      </c>
      <c r="E148" s="103">
        <v>0</v>
      </c>
      <c r="F148" s="102">
        <v>2</v>
      </c>
      <c r="G148" s="103">
        <v>3</v>
      </c>
      <c r="H148" s="102">
        <v>1</v>
      </c>
      <c r="I148" s="103">
        <v>3</v>
      </c>
      <c r="J148" s="102">
        <v>4</v>
      </c>
      <c r="K148" s="103">
        <v>0</v>
      </c>
      <c r="L148" s="102">
        <v>0</v>
      </c>
      <c r="M148" s="103">
        <v>0</v>
      </c>
      <c r="N148" s="102">
        <v>18</v>
      </c>
      <c r="O148" s="103">
        <v>57</v>
      </c>
      <c r="P148" s="46">
        <v>45.614035087719294</v>
      </c>
      <c r="Q148" s="45">
        <v>0</v>
      </c>
      <c r="R148" s="46">
        <v>3.5087719298245612</v>
      </c>
      <c r="S148" s="45">
        <v>5.2631578947368416</v>
      </c>
      <c r="T148" s="46">
        <v>1.7543859649122806</v>
      </c>
      <c r="U148" s="45">
        <v>5.2631578947368416</v>
      </c>
      <c r="V148" s="46">
        <v>7.0175438596491224</v>
      </c>
      <c r="W148" s="45">
        <v>0</v>
      </c>
      <c r="X148" s="46">
        <v>0</v>
      </c>
      <c r="Y148" s="45">
        <v>0</v>
      </c>
      <c r="Z148" s="46">
        <v>31.578947368421051</v>
      </c>
      <c r="AA148" s="45">
        <v>100</v>
      </c>
    </row>
    <row r="149" spans="1:27" s="6" customFormat="1" ht="14.25" customHeight="1" x14ac:dyDescent="0.3">
      <c r="A149" s="20" t="s">
        <v>314</v>
      </c>
      <c r="B149" s="25" t="s">
        <v>327</v>
      </c>
      <c r="C149" s="25" t="s">
        <v>328</v>
      </c>
      <c r="D149" s="102">
        <v>31</v>
      </c>
      <c r="E149" s="103">
        <v>6</v>
      </c>
      <c r="F149" s="102">
        <v>15</v>
      </c>
      <c r="G149" s="103">
        <v>10</v>
      </c>
      <c r="H149" s="102">
        <v>9</v>
      </c>
      <c r="I149" s="103">
        <v>38</v>
      </c>
      <c r="J149" s="102">
        <v>20</v>
      </c>
      <c r="K149" s="103">
        <v>3</v>
      </c>
      <c r="L149" s="102">
        <v>26</v>
      </c>
      <c r="M149" s="103">
        <v>15</v>
      </c>
      <c r="N149" s="102">
        <v>246</v>
      </c>
      <c r="O149" s="103">
        <v>419</v>
      </c>
      <c r="P149" s="46">
        <v>7.3985680190930783</v>
      </c>
      <c r="Q149" s="45">
        <v>1.431980906921241</v>
      </c>
      <c r="R149" s="46">
        <v>3.5799522673031028</v>
      </c>
      <c r="S149" s="45">
        <v>2.3866348448687349</v>
      </c>
      <c r="T149" s="46">
        <v>2.1479713603818613</v>
      </c>
      <c r="U149" s="45">
        <v>9.0692124105011924</v>
      </c>
      <c r="V149" s="46">
        <v>4.7732696897374698</v>
      </c>
      <c r="W149" s="45">
        <v>0.71599045346062051</v>
      </c>
      <c r="X149" s="46">
        <v>6.2052505966587113</v>
      </c>
      <c r="Y149" s="45">
        <v>3.5799522673031028</v>
      </c>
      <c r="Z149" s="46">
        <v>58.711217183770884</v>
      </c>
      <c r="AA149" s="45">
        <v>100</v>
      </c>
    </row>
    <row r="150" spans="1:27" s="6" customFormat="1" ht="14.25" customHeight="1" x14ac:dyDescent="0.3">
      <c r="A150" s="20" t="s">
        <v>314</v>
      </c>
      <c r="B150" s="25" t="s">
        <v>329</v>
      </c>
      <c r="C150" s="25" t="s">
        <v>330</v>
      </c>
      <c r="D150" s="102">
        <v>5</v>
      </c>
      <c r="E150" s="103">
        <v>0</v>
      </c>
      <c r="F150" s="102">
        <v>9</v>
      </c>
      <c r="G150" s="103">
        <v>11</v>
      </c>
      <c r="H150" s="102">
        <v>0</v>
      </c>
      <c r="I150" s="103">
        <v>5</v>
      </c>
      <c r="J150" s="102">
        <v>1</v>
      </c>
      <c r="K150" s="103">
        <v>2</v>
      </c>
      <c r="L150" s="102">
        <v>0</v>
      </c>
      <c r="M150" s="103">
        <v>0</v>
      </c>
      <c r="N150" s="102">
        <v>81</v>
      </c>
      <c r="O150" s="103">
        <v>114</v>
      </c>
      <c r="P150" s="46">
        <v>4.3859649122807012</v>
      </c>
      <c r="Q150" s="45">
        <v>0</v>
      </c>
      <c r="R150" s="46">
        <v>7.8947368421052628</v>
      </c>
      <c r="S150" s="45">
        <v>9.6491228070175428</v>
      </c>
      <c r="T150" s="46">
        <v>0</v>
      </c>
      <c r="U150" s="45">
        <v>4.3859649122807012</v>
      </c>
      <c r="V150" s="46">
        <v>0.8771929824561403</v>
      </c>
      <c r="W150" s="45">
        <v>1.7543859649122806</v>
      </c>
      <c r="X150" s="46">
        <v>0</v>
      </c>
      <c r="Y150" s="45">
        <v>0</v>
      </c>
      <c r="Z150" s="46">
        <v>71.05263157894737</v>
      </c>
      <c r="AA150" s="45">
        <v>100</v>
      </c>
    </row>
    <row r="151" spans="1:27" s="6" customFormat="1" ht="14.25" customHeight="1" x14ac:dyDescent="0.3">
      <c r="A151" s="20" t="s">
        <v>314</v>
      </c>
      <c r="B151" s="25" t="s">
        <v>331</v>
      </c>
      <c r="C151" s="25" t="s">
        <v>332</v>
      </c>
      <c r="D151" s="102">
        <v>42</v>
      </c>
      <c r="E151" s="103">
        <v>4</v>
      </c>
      <c r="F151" s="102">
        <v>40</v>
      </c>
      <c r="G151" s="103">
        <v>25</v>
      </c>
      <c r="H151" s="102">
        <v>19</v>
      </c>
      <c r="I151" s="103">
        <v>13</v>
      </c>
      <c r="J151" s="102">
        <v>6</v>
      </c>
      <c r="K151" s="103">
        <v>0</v>
      </c>
      <c r="L151" s="102">
        <v>4</v>
      </c>
      <c r="M151" s="103">
        <v>64</v>
      </c>
      <c r="N151" s="102">
        <v>95</v>
      </c>
      <c r="O151" s="103">
        <v>312</v>
      </c>
      <c r="P151" s="46">
        <v>13.461538461538462</v>
      </c>
      <c r="Q151" s="45">
        <v>1.2820512820512819</v>
      </c>
      <c r="R151" s="46">
        <v>12.820512820512819</v>
      </c>
      <c r="S151" s="45">
        <v>8.0128205128205128</v>
      </c>
      <c r="T151" s="46">
        <v>6.0897435897435894</v>
      </c>
      <c r="U151" s="45">
        <v>4.1666666666666661</v>
      </c>
      <c r="V151" s="46">
        <v>1.9230769230769231</v>
      </c>
      <c r="W151" s="45">
        <v>0</v>
      </c>
      <c r="X151" s="46">
        <v>1.2820512820512819</v>
      </c>
      <c r="Y151" s="45">
        <v>20.512820512820511</v>
      </c>
      <c r="Z151" s="46">
        <v>30.448717948717945</v>
      </c>
      <c r="AA151" s="45">
        <v>100</v>
      </c>
    </row>
    <row r="152" spans="1:27" s="6" customFormat="1" ht="14.25" customHeight="1" x14ac:dyDescent="0.3">
      <c r="A152" s="20" t="s">
        <v>314</v>
      </c>
      <c r="B152" s="25" t="s">
        <v>333</v>
      </c>
      <c r="C152" s="25" t="s">
        <v>334</v>
      </c>
      <c r="D152" s="102">
        <v>43</v>
      </c>
      <c r="E152" s="103">
        <v>16</v>
      </c>
      <c r="F152" s="102">
        <v>40</v>
      </c>
      <c r="G152" s="103">
        <v>24</v>
      </c>
      <c r="H152" s="102">
        <v>0</v>
      </c>
      <c r="I152" s="103">
        <v>22</v>
      </c>
      <c r="J152" s="102">
        <v>0</v>
      </c>
      <c r="K152" s="103">
        <v>2</v>
      </c>
      <c r="L152" s="102">
        <v>8</v>
      </c>
      <c r="M152" s="103">
        <v>0</v>
      </c>
      <c r="N152" s="102">
        <v>118</v>
      </c>
      <c r="O152" s="103">
        <v>273</v>
      </c>
      <c r="P152" s="46">
        <v>15.75091575091575</v>
      </c>
      <c r="Q152" s="45">
        <v>5.8608058608058604</v>
      </c>
      <c r="R152" s="46">
        <v>14.652014652014653</v>
      </c>
      <c r="S152" s="45">
        <v>8.791208791208792</v>
      </c>
      <c r="T152" s="46">
        <v>0</v>
      </c>
      <c r="U152" s="45">
        <v>8.0586080586080584</v>
      </c>
      <c r="V152" s="46">
        <v>0</v>
      </c>
      <c r="W152" s="45">
        <v>0.73260073260073255</v>
      </c>
      <c r="X152" s="46">
        <v>2.9304029304029302</v>
      </c>
      <c r="Y152" s="45">
        <v>0</v>
      </c>
      <c r="Z152" s="46">
        <v>43.223443223443226</v>
      </c>
      <c r="AA152" s="45">
        <v>100</v>
      </c>
    </row>
    <row r="153" spans="1:27" s="6" customFormat="1" ht="14.25" customHeight="1" x14ac:dyDescent="0.3">
      <c r="A153" s="20" t="s">
        <v>314</v>
      </c>
      <c r="B153" s="25" t="s">
        <v>335</v>
      </c>
      <c r="C153" s="25" t="s">
        <v>336</v>
      </c>
      <c r="D153" s="102">
        <v>25</v>
      </c>
      <c r="E153" s="103">
        <v>2</v>
      </c>
      <c r="F153" s="102">
        <v>6</v>
      </c>
      <c r="G153" s="103">
        <v>6</v>
      </c>
      <c r="H153" s="102">
        <v>0</v>
      </c>
      <c r="I153" s="103">
        <v>0</v>
      </c>
      <c r="J153" s="102">
        <v>0</v>
      </c>
      <c r="K153" s="103">
        <v>0</v>
      </c>
      <c r="L153" s="102">
        <v>1</v>
      </c>
      <c r="M153" s="103">
        <v>0</v>
      </c>
      <c r="N153" s="102">
        <v>18</v>
      </c>
      <c r="O153" s="103">
        <v>58</v>
      </c>
      <c r="P153" s="46">
        <v>43.103448275862064</v>
      </c>
      <c r="Q153" s="45">
        <v>3.4482758620689653</v>
      </c>
      <c r="R153" s="46">
        <v>10.344827586206897</v>
      </c>
      <c r="S153" s="45">
        <v>10.344827586206897</v>
      </c>
      <c r="T153" s="46">
        <v>0</v>
      </c>
      <c r="U153" s="45">
        <v>0</v>
      </c>
      <c r="V153" s="46">
        <v>0</v>
      </c>
      <c r="W153" s="45">
        <v>0</v>
      </c>
      <c r="X153" s="46">
        <v>1.7241379310344827</v>
      </c>
      <c r="Y153" s="45">
        <v>0</v>
      </c>
      <c r="Z153" s="46">
        <v>31.03448275862069</v>
      </c>
      <c r="AA153" s="45">
        <v>100</v>
      </c>
    </row>
    <row r="154" spans="1:27" s="6" customFormat="1" ht="14.25" customHeight="1" x14ac:dyDescent="0.3">
      <c r="A154" s="20" t="s">
        <v>314</v>
      </c>
      <c r="B154" s="25" t="s">
        <v>337</v>
      </c>
      <c r="C154" s="25" t="s">
        <v>338</v>
      </c>
      <c r="D154" s="102">
        <v>0</v>
      </c>
      <c r="E154" s="103">
        <v>0</v>
      </c>
      <c r="F154" s="102">
        <v>0</v>
      </c>
      <c r="G154" s="103">
        <v>0</v>
      </c>
      <c r="H154" s="102">
        <v>0</v>
      </c>
      <c r="I154" s="103">
        <v>0</v>
      </c>
      <c r="J154" s="102">
        <v>0</v>
      </c>
      <c r="K154" s="103">
        <v>0</v>
      </c>
      <c r="L154" s="102">
        <v>1</v>
      </c>
      <c r="M154" s="103">
        <v>0</v>
      </c>
      <c r="N154" s="102">
        <v>2</v>
      </c>
      <c r="O154" s="103">
        <v>3</v>
      </c>
      <c r="P154" s="46">
        <v>0</v>
      </c>
      <c r="Q154" s="45">
        <v>0</v>
      </c>
      <c r="R154" s="46">
        <v>0</v>
      </c>
      <c r="S154" s="45">
        <v>0</v>
      </c>
      <c r="T154" s="46">
        <v>0</v>
      </c>
      <c r="U154" s="45">
        <v>0</v>
      </c>
      <c r="V154" s="46">
        <v>0</v>
      </c>
      <c r="W154" s="45">
        <v>0</v>
      </c>
      <c r="X154" s="46">
        <v>33.333333333333329</v>
      </c>
      <c r="Y154" s="45">
        <v>0</v>
      </c>
      <c r="Z154" s="46">
        <v>66.666666666666657</v>
      </c>
      <c r="AA154" s="45">
        <v>100</v>
      </c>
    </row>
    <row r="155" spans="1:27" s="6" customFormat="1" ht="14.25" customHeight="1" x14ac:dyDescent="0.3">
      <c r="A155" s="20" t="s">
        <v>314</v>
      </c>
      <c r="B155" s="25" t="s">
        <v>339</v>
      </c>
      <c r="C155" s="25" t="s">
        <v>340</v>
      </c>
      <c r="D155" s="102">
        <v>13</v>
      </c>
      <c r="E155" s="103">
        <v>6</v>
      </c>
      <c r="F155" s="102">
        <v>6</v>
      </c>
      <c r="G155" s="103">
        <v>30</v>
      </c>
      <c r="H155" s="102">
        <v>7</v>
      </c>
      <c r="I155" s="103">
        <v>9</v>
      </c>
      <c r="J155" s="102">
        <v>0</v>
      </c>
      <c r="K155" s="103">
        <v>7</v>
      </c>
      <c r="L155" s="102">
        <v>1</v>
      </c>
      <c r="M155" s="103">
        <v>3</v>
      </c>
      <c r="N155" s="102">
        <v>74</v>
      </c>
      <c r="O155" s="103">
        <v>156</v>
      </c>
      <c r="P155" s="46">
        <v>8.3333333333333321</v>
      </c>
      <c r="Q155" s="45">
        <v>3.8461538461538463</v>
      </c>
      <c r="R155" s="46">
        <v>3.8461538461538463</v>
      </c>
      <c r="S155" s="45">
        <v>19.230769230769234</v>
      </c>
      <c r="T155" s="46">
        <v>4.4871794871794872</v>
      </c>
      <c r="U155" s="45">
        <v>5.7692307692307692</v>
      </c>
      <c r="V155" s="46">
        <v>0</v>
      </c>
      <c r="W155" s="45">
        <v>4.4871794871794872</v>
      </c>
      <c r="X155" s="46">
        <v>0.64102564102564097</v>
      </c>
      <c r="Y155" s="45">
        <v>1.9230769230769231</v>
      </c>
      <c r="Z155" s="46">
        <v>47.435897435897431</v>
      </c>
      <c r="AA155" s="45">
        <v>100</v>
      </c>
    </row>
    <row r="156" spans="1:27" s="6" customFormat="1" ht="14.25" customHeight="1" x14ac:dyDescent="0.3">
      <c r="A156" s="20" t="s">
        <v>314</v>
      </c>
      <c r="B156" s="25" t="s">
        <v>341</v>
      </c>
      <c r="C156" s="25" t="s">
        <v>342</v>
      </c>
      <c r="D156" s="102">
        <v>14</v>
      </c>
      <c r="E156" s="103">
        <v>14</v>
      </c>
      <c r="F156" s="102">
        <v>27</v>
      </c>
      <c r="G156" s="103">
        <v>51</v>
      </c>
      <c r="H156" s="102">
        <v>0</v>
      </c>
      <c r="I156" s="103">
        <v>9</v>
      </c>
      <c r="J156" s="102">
        <v>0</v>
      </c>
      <c r="K156" s="103">
        <v>22</v>
      </c>
      <c r="L156" s="102">
        <v>1</v>
      </c>
      <c r="M156" s="103">
        <v>4</v>
      </c>
      <c r="N156" s="102">
        <v>98</v>
      </c>
      <c r="O156" s="103">
        <v>240</v>
      </c>
      <c r="P156" s="46">
        <v>5.833333333333333</v>
      </c>
      <c r="Q156" s="45">
        <v>5.833333333333333</v>
      </c>
      <c r="R156" s="46">
        <v>11.25</v>
      </c>
      <c r="S156" s="45">
        <v>21.25</v>
      </c>
      <c r="T156" s="46">
        <v>0</v>
      </c>
      <c r="U156" s="45">
        <v>3.75</v>
      </c>
      <c r="V156" s="46">
        <v>0</v>
      </c>
      <c r="W156" s="45">
        <v>9.1666666666666661</v>
      </c>
      <c r="X156" s="46">
        <v>0.41666666666666669</v>
      </c>
      <c r="Y156" s="45">
        <v>1.6666666666666667</v>
      </c>
      <c r="Z156" s="46">
        <v>40.833333333333336</v>
      </c>
      <c r="AA156" s="45">
        <v>100</v>
      </c>
    </row>
    <row r="157" spans="1:27" s="6" customFormat="1" ht="14.25" customHeight="1" x14ac:dyDescent="0.3">
      <c r="A157" s="20" t="s">
        <v>314</v>
      </c>
      <c r="B157" s="25" t="s">
        <v>343</v>
      </c>
      <c r="C157" s="25" t="s">
        <v>344</v>
      </c>
      <c r="D157" s="102">
        <v>4</v>
      </c>
      <c r="E157" s="103">
        <v>1</v>
      </c>
      <c r="F157" s="102">
        <v>9</v>
      </c>
      <c r="G157" s="103">
        <v>24</v>
      </c>
      <c r="H157" s="102">
        <v>6</v>
      </c>
      <c r="I157" s="103">
        <v>5</v>
      </c>
      <c r="J157" s="102">
        <v>3</v>
      </c>
      <c r="K157" s="103">
        <v>0</v>
      </c>
      <c r="L157" s="102">
        <v>3</v>
      </c>
      <c r="M157" s="103">
        <v>0</v>
      </c>
      <c r="N157" s="102">
        <v>81</v>
      </c>
      <c r="O157" s="103">
        <v>136</v>
      </c>
      <c r="P157" s="46">
        <v>2.9411764705882351</v>
      </c>
      <c r="Q157" s="45">
        <v>0.73529411764705876</v>
      </c>
      <c r="R157" s="46">
        <v>6.6176470588235299</v>
      </c>
      <c r="S157" s="45">
        <v>17.647058823529413</v>
      </c>
      <c r="T157" s="46">
        <v>4.4117647058823533</v>
      </c>
      <c r="U157" s="45">
        <v>3.6764705882352944</v>
      </c>
      <c r="V157" s="46">
        <v>2.2058823529411766</v>
      </c>
      <c r="W157" s="45">
        <v>0</v>
      </c>
      <c r="X157" s="46">
        <v>2.2058823529411766</v>
      </c>
      <c r="Y157" s="45">
        <v>0</v>
      </c>
      <c r="Z157" s="46">
        <v>59.558823529411761</v>
      </c>
      <c r="AA157" s="45">
        <v>100</v>
      </c>
    </row>
    <row r="158" spans="1:27" s="6" customFormat="1" ht="14.25" customHeight="1" x14ac:dyDescent="0.3">
      <c r="A158" s="20" t="s">
        <v>314</v>
      </c>
      <c r="B158" s="25" t="s">
        <v>345</v>
      </c>
      <c r="C158" s="25" t="s">
        <v>346</v>
      </c>
      <c r="D158" s="102">
        <v>2</v>
      </c>
      <c r="E158" s="103">
        <v>0</v>
      </c>
      <c r="F158" s="102">
        <v>0</v>
      </c>
      <c r="G158" s="103">
        <v>3</v>
      </c>
      <c r="H158" s="102">
        <v>0</v>
      </c>
      <c r="I158" s="103">
        <v>0</v>
      </c>
      <c r="J158" s="102">
        <v>0</v>
      </c>
      <c r="K158" s="103">
        <v>0</v>
      </c>
      <c r="L158" s="102">
        <v>0</v>
      </c>
      <c r="M158" s="103">
        <v>0</v>
      </c>
      <c r="N158" s="102">
        <v>7</v>
      </c>
      <c r="O158" s="103">
        <v>12</v>
      </c>
      <c r="P158" s="46">
        <v>16.666666666666664</v>
      </c>
      <c r="Q158" s="45">
        <v>0</v>
      </c>
      <c r="R158" s="46">
        <v>0</v>
      </c>
      <c r="S158" s="45">
        <v>25</v>
      </c>
      <c r="T158" s="46">
        <v>0</v>
      </c>
      <c r="U158" s="45">
        <v>0</v>
      </c>
      <c r="V158" s="46">
        <v>0</v>
      </c>
      <c r="W158" s="45">
        <v>0</v>
      </c>
      <c r="X158" s="46">
        <v>0</v>
      </c>
      <c r="Y158" s="45">
        <v>0</v>
      </c>
      <c r="Z158" s="46">
        <v>58.333333333333336</v>
      </c>
      <c r="AA158" s="45">
        <v>100</v>
      </c>
    </row>
    <row r="159" spans="1:27" s="6" customFormat="1" ht="14.25" customHeight="1" x14ac:dyDescent="0.3">
      <c r="A159" s="20" t="s">
        <v>314</v>
      </c>
      <c r="B159" s="25" t="s">
        <v>347</v>
      </c>
      <c r="C159" s="25" t="s">
        <v>348</v>
      </c>
      <c r="D159" s="102">
        <v>5</v>
      </c>
      <c r="E159" s="103">
        <v>0</v>
      </c>
      <c r="F159" s="102">
        <v>3</v>
      </c>
      <c r="G159" s="103">
        <v>5</v>
      </c>
      <c r="H159" s="102">
        <v>0</v>
      </c>
      <c r="I159" s="103">
        <v>7</v>
      </c>
      <c r="J159" s="102">
        <v>16</v>
      </c>
      <c r="K159" s="103">
        <v>3</v>
      </c>
      <c r="L159" s="102">
        <v>0</v>
      </c>
      <c r="M159" s="103">
        <v>7</v>
      </c>
      <c r="N159" s="102">
        <v>78</v>
      </c>
      <c r="O159" s="103">
        <v>124</v>
      </c>
      <c r="P159" s="46">
        <v>4.032258064516129</v>
      </c>
      <c r="Q159" s="45">
        <v>0</v>
      </c>
      <c r="R159" s="46">
        <v>2.4193548387096775</v>
      </c>
      <c r="S159" s="45">
        <v>4.032258064516129</v>
      </c>
      <c r="T159" s="46">
        <v>0</v>
      </c>
      <c r="U159" s="45">
        <v>5.6451612903225801</v>
      </c>
      <c r="V159" s="46">
        <v>12.903225806451612</v>
      </c>
      <c r="W159" s="45">
        <v>2.4193548387096775</v>
      </c>
      <c r="X159" s="46">
        <v>0</v>
      </c>
      <c r="Y159" s="45">
        <v>5.6451612903225801</v>
      </c>
      <c r="Z159" s="46">
        <v>62.903225806451616</v>
      </c>
      <c r="AA159" s="45">
        <v>100</v>
      </c>
    </row>
    <row r="160" spans="1:27" s="6" customFormat="1" ht="14.25" customHeight="1" x14ac:dyDescent="0.3">
      <c r="A160" s="20" t="s">
        <v>314</v>
      </c>
      <c r="B160" s="25" t="s">
        <v>349</v>
      </c>
      <c r="C160" s="25" t="s">
        <v>350</v>
      </c>
      <c r="D160" s="102">
        <v>94</v>
      </c>
      <c r="E160" s="103">
        <v>10</v>
      </c>
      <c r="F160" s="102">
        <v>31</v>
      </c>
      <c r="G160" s="103">
        <v>56</v>
      </c>
      <c r="H160" s="102">
        <v>13</v>
      </c>
      <c r="I160" s="103">
        <v>24</v>
      </c>
      <c r="J160" s="102">
        <v>1</v>
      </c>
      <c r="K160" s="103">
        <v>1</v>
      </c>
      <c r="L160" s="102">
        <v>3</v>
      </c>
      <c r="M160" s="103">
        <v>25</v>
      </c>
      <c r="N160" s="102">
        <v>129</v>
      </c>
      <c r="O160" s="103">
        <v>387</v>
      </c>
      <c r="P160" s="46">
        <v>24.289405684754524</v>
      </c>
      <c r="Q160" s="45">
        <v>2.5839793281653747</v>
      </c>
      <c r="R160" s="46">
        <v>8.0103359173126609</v>
      </c>
      <c r="S160" s="45">
        <v>14.470284237726098</v>
      </c>
      <c r="T160" s="46">
        <v>3.3591731266149871</v>
      </c>
      <c r="U160" s="45">
        <v>6.2015503875968996</v>
      </c>
      <c r="V160" s="46">
        <v>0.2583979328165375</v>
      </c>
      <c r="W160" s="45">
        <v>0.2583979328165375</v>
      </c>
      <c r="X160" s="46">
        <v>0.77519379844961245</v>
      </c>
      <c r="Y160" s="45">
        <v>6.459948320413436</v>
      </c>
      <c r="Z160" s="46">
        <v>33.333333333333329</v>
      </c>
      <c r="AA160" s="45">
        <v>100</v>
      </c>
    </row>
    <row r="161" spans="1:27" s="6" customFormat="1" ht="14.25" customHeight="1" x14ac:dyDescent="0.3">
      <c r="A161" s="20" t="s">
        <v>314</v>
      </c>
      <c r="B161" s="25" t="s">
        <v>351</v>
      </c>
      <c r="C161" s="25" t="s">
        <v>352</v>
      </c>
      <c r="D161" s="102">
        <v>15</v>
      </c>
      <c r="E161" s="103">
        <v>0</v>
      </c>
      <c r="F161" s="102">
        <v>0</v>
      </c>
      <c r="G161" s="103">
        <v>4</v>
      </c>
      <c r="H161" s="102">
        <v>0</v>
      </c>
      <c r="I161" s="103">
        <v>5</v>
      </c>
      <c r="J161" s="102">
        <v>4</v>
      </c>
      <c r="K161" s="103">
        <v>0</v>
      </c>
      <c r="L161" s="102">
        <v>0</v>
      </c>
      <c r="M161" s="103">
        <v>0</v>
      </c>
      <c r="N161" s="102">
        <v>18</v>
      </c>
      <c r="O161" s="103">
        <v>46</v>
      </c>
      <c r="P161" s="46">
        <v>32.608695652173914</v>
      </c>
      <c r="Q161" s="45">
        <v>0</v>
      </c>
      <c r="R161" s="46">
        <v>0</v>
      </c>
      <c r="S161" s="45">
        <v>8.695652173913043</v>
      </c>
      <c r="T161" s="46">
        <v>0</v>
      </c>
      <c r="U161" s="45">
        <v>10.869565217391305</v>
      </c>
      <c r="V161" s="46">
        <v>8.695652173913043</v>
      </c>
      <c r="W161" s="45">
        <v>0</v>
      </c>
      <c r="X161" s="46">
        <v>0</v>
      </c>
      <c r="Y161" s="45">
        <v>0</v>
      </c>
      <c r="Z161" s="46">
        <v>39.130434782608695</v>
      </c>
      <c r="AA161" s="45">
        <v>100</v>
      </c>
    </row>
    <row r="162" spans="1:27" s="6" customFormat="1" ht="14.25" customHeight="1" x14ac:dyDescent="0.3">
      <c r="A162" s="20" t="s">
        <v>314</v>
      </c>
      <c r="B162" s="25" t="s">
        <v>353</v>
      </c>
      <c r="C162" s="25" t="s">
        <v>354</v>
      </c>
      <c r="D162" s="102">
        <v>0</v>
      </c>
      <c r="E162" s="103">
        <v>0</v>
      </c>
      <c r="F162" s="102">
        <v>0</v>
      </c>
      <c r="G162" s="103">
        <v>0</v>
      </c>
      <c r="H162" s="102">
        <v>0</v>
      </c>
      <c r="I162" s="103">
        <v>5</v>
      </c>
      <c r="J162" s="102">
        <v>1</v>
      </c>
      <c r="K162" s="103">
        <v>0</v>
      </c>
      <c r="L162" s="102">
        <v>0</v>
      </c>
      <c r="M162" s="103">
        <v>0</v>
      </c>
      <c r="N162" s="102">
        <v>17</v>
      </c>
      <c r="O162" s="103">
        <v>23</v>
      </c>
      <c r="P162" s="46">
        <v>0</v>
      </c>
      <c r="Q162" s="45">
        <v>0</v>
      </c>
      <c r="R162" s="46">
        <v>0</v>
      </c>
      <c r="S162" s="45">
        <v>0</v>
      </c>
      <c r="T162" s="46">
        <v>0</v>
      </c>
      <c r="U162" s="45">
        <v>21.739130434782609</v>
      </c>
      <c r="V162" s="46">
        <v>4.3478260869565215</v>
      </c>
      <c r="W162" s="45">
        <v>0</v>
      </c>
      <c r="X162" s="46">
        <v>0</v>
      </c>
      <c r="Y162" s="45">
        <v>0</v>
      </c>
      <c r="Z162" s="46">
        <v>73.91304347826086</v>
      </c>
      <c r="AA162" s="45">
        <v>100</v>
      </c>
    </row>
    <row r="163" spans="1:27" s="6" customFormat="1" ht="14.25" customHeight="1" x14ac:dyDescent="0.3">
      <c r="A163" s="20" t="s">
        <v>314</v>
      </c>
      <c r="B163" s="25" t="s">
        <v>355</v>
      </c>
      <c r="C163" s="25" t="s">
        <v>356</v>
      </c>
      <c r="D163" s="102">
        <v>13</v>
      </c>
      <c r="E163" s="103">
        <v>6</v>
      </c>
      <c r="F163" s="102">
        <v>5</v>
      </c>
      <c r="G163" s="103">
        <v>13</v>
      </c>
      <c r="H163" s="102">
        <v>2</v>
      </c>
      <c r="I163" s="103">
        <v>9</v>
      </c>
      <c r="J163" s="102">
        <v>0</v>
      </c>
      <c r="K163" s="103">
        <v>0</v>
      </c>
      <c r="L163" s="102">
        <v>1</v>
      </c>
      <c r="M163" s="103">
        <v>3</v>
      </c>
      <c r="N163" s="102">
        <v>67</v>
      </c>
      <c r="O163" s="103">
        <v>119</v>
      </c>
      <c r="P163" s="46">
        <v>10.92436974789916</v>
      </c>
      <c r="Q163" s="45">
        <v>5.0420168067226889</v>
      </c>
      <c r="R163" s="46">
        <v>4.2016806722689077</v>
      </c>
      <c r="S163" s="45">
        <v>10.92436974789916</v>
      </c>
      <c r="T163" s="46">
        <v>1.680672268907563</v>
      </c>
      <c r="U163" s="45">
        <v>7.5630252100840334</v>
      </c>
      <c r="V163" s="46">
        <v>0</v>
      </c>
      <c r="W163" s="45">
        <v>0</v>
      </c>
      <c r="X163" s="46">
        <v>0.84033613445378152</v>
      </c>
      <c r="Y163" s="45">
        <v>2.5210084033613445</v>
      </c>
      <c r="Z163" s="46">
        <v>56.30252100840336</v>
      </c>
      <c r="AA163" s="45">
        <v>100</v>
      </c>
    </row>
    <row r="164" spans="1:27" s="6" customFormat="1" ht="14.25" customHeight="1" x14ac:dyDescent="0.3">
      <c r="A164" s="20" t="s">
        <v>314</v>
      </c>
      <c r="B164" s="25" t="s">
        <v>357</v>
      </c>
      <c r="C164" s="25" t="s">
        <v>358</v>
      </c>
      <c r="D164" s="102">
        <v>18</v>
      </c>
      <c r="E164" s="103">
        <v>7</v>
      </c>
      <c r="F164" s="102">
        <v>10</v>
      </c>
      <c r="G164" s="103">
        <v>8</v>
      </c>
      <c r="H164" s="102">
        <v>5</v>
      </c>
      <c r="I164" s="103">
        <v>6</v>
      </c>
      <c r="J164" s="102">
        <v>3</v>
      </c>
      <c r="K164" s="103">
        <v>2</v>
      </c>
      <c r="L164" s="102">
        <v>31</v>
      </c>
      <c r="M164" s="103">
        <v>6</v>
      </c>
      <c r="N164" s="102">
        <v>128</v>
      </c>
      <c r="O164" s="103">
        <v>224</v>
      </c>
      <c r="P164" s="46">
        <v>8.0357142857142865</v>
      </c>
      <c r="Q164" s="45">
        <v>3.125</v>
      </c>
      <c r="R164" s="46">
        <v>4.4642857142857144</v>
      </c>
      <c r="S164" s="45">
        <v>3.5714285714285712</v>
      </c>
      <c r="T164" s="46">
        <v>2.2321428571428572</v>
      </c>
      <c r="U164" s="45">
        <v>2.6785714285714284</v>
      </c>
      <c r="V164" s="46">
        <v>1.3392857142857142</v>
      </c>
      <c r="W164" s="45">
        <v>0.89285714285714279</v>
      </c>
      <c r="X164" s="46">
        <v>13.839285714285715</v>
      </c>
      <c r="Y164" s="45">
        <v>2.6785714285714284</v>
      </c>
      <c r="Z164" s="46">
        <v>57.142857142857139</v>
      </c>
      <c r="AA164" s="45">
        <v>100</v>
      </c>
    </row>
    <row r="165" spans="1:27" s="6" customFormat="1" ht="14.25" customHeight="1" x14ac:dyDescent="0.3">
      <c r="A165" s="20" t="s">
        <v>314</v>
      </c>
      <c r="B165" s="25" t="s">
        <v>359</v>
      </c>
      <c r="C165" s="25" t="s">
        <v>360</v>
      </c>
      <c r="D165" s="102">
        <v>90</v>
      </c>
      <c r="E165" s="103">
        <v>41</v>
      </c>
      <c r="F165" s="102">
        <v>62</v>
      </c>
      <c r="G165" s="103">
        <v>63</v>
      </c>
      <c r="H165" s="102">
        <v>38</v>
      </c>
      <c r="I165" s="103">
        <v>28</v>
      </c>
      <c r="J165" s="102">
        <v>3</v>
      </c>
      <c r="K165" s="103">
        <v>1</v>
      </c>
      <c r="L165" s="102">
        <v>21</v>
      </c>
      <c r="M165" s="103">
        <v>26</v>
      </c>
      <c r="N165" s="102">
        <v>153</v>
      </c>
      <c r="O165" s="103">
        <v>526</v>
      </c>
      <c r="P165" s="46">
        <v>17.110266159695815</v>
      </c>
      <c r="Q165" s="45">
        <v>7.7946768060836504</v>
      </c>
      <c r="R165" s="46">
        <v>11.787072243346007</v>
      </c>
      <c r="S165" s="45">
        <v>11.977186311787072</v>
      </c>
      <c r="T165" s="46">
        <v>7.2243346007604554</v>
      </c>
      <c r="U165" s="45">
        <v>5.3231939163498092</v>
      </c>
      <c r="V165" s="46">
        <v>0.57034220532319391</v>
      </c>
      <c r="W165" s="45">
        <v>0.19011406844106463</v>
      </c>
      <c r="X165" s="46">
        <v>3.9923954372623576</v>
      </c>
      <c r="Y165" s="45">
        <v>4.9429657794676807</v>
      </c>
      <c r="Z165" s="46">
        <v>29.087452471482887</v>
      </c>
      <c r="AA165" s="45">
        <v>100</v>
      </c>
    </row>
    <row r="166" spans="1:27" s="6" customFormat="1" ht="14.25" customHeight="1" x14ac:dyDescent="0.3">
      <c r="A166" s="20" t="s">
        <v>314</v>
      </c>
      <c r="B166" s="25" t="s">
        <v>361</v>
      </c>
      <c r="C166" s="25" t="s">
        <v>362</v>
      </c>
      <c r="D166" s="102">
        <v>69</v>
      </c>
      <c r="E166" s="103">
        <v>11</v>
      </c>
      <c r="F166" s="102">
        <v>56</v>
      </c>
      <c r="G166" s="103">
        <v>42</v>
      </c>
      <c r="H166" s="102">
        <v>2</v>
      </c>
      <c r="I166" s="103">
        <v>26</v>
      </c>
      <c r="J166" s="102">
        <v>27</v>
      </c>
      <c r="K166" s="103">
        <v>5</v>
      </c>
      <c r="L166" s="102">
        <v>19</v>
      </c>
      <c r="M166" s="103">
        <v>22</v>
      </c>
      <c r="N166" s="102">
        <v>286</v>
      </c>
      <c r="O166" s="103">
        <v>565</v>
      </c>
      <c r="P166" s="46">
        <v>12.212389380530974</v>
      </c>
      <c r="Q166" s="45">
        <v>1.9469026548672566</v>
      </c>
      <c r="R166" s="46">
        <v>9.9115044247787605</v>
      </c>
      <c r="S166" s="45">
        <v>7.4336283185840708</v>
      </c>
      <c r="T166" s="46">
        <v>0.35398230088495575</v>
      </c>
      <c r="U166" s="45">
        <v>4.6017699115044248</v>
      </c>
      <c r="V166" s="46">
        <v>4.778761061946903</v>
      </c>
      <c r="W166" s="45">
        <v>0.88495575221238942</v>
      </c>
      <c r="X166" s="46">
        <v>3.3628318584070795</v>
      </c>
      <c r="Y166" s="45">
        <v>3.8938053097345131</v>
      </c>
      <c r="Z166" s="46">
        <v>50.619469026548671</v>
      </c>
      <c r="AA166" s="45">
        <v>100</v>
      </c>
    </row>
    <row r="167" spans="1:27" s="6" customFormat="1" ht="14.25" customHeight="1" x14ac:dyDescent="0.3">
      <c r="A167" s="20" t="s">
        <v>314</v>
      </c>
      <c r="B167" s="25" t="s">
        <v>363</v>
      </c>
      <c r="C167" s="25" t="s">
        <v>364</v>
      </c>
      <c r="D167" s="102">
        <v>14</v>
      </c>
      <c r="E167" s="103">
        <v>0</v>
      </c>
      <c r="F167" s="102">
        <v>4</v>
      </c>
      <c r="G167" s="103">
        <v>1</v>
      </c>
      <c r="H167" s="102">
        <v>0</v>
      </c>
      <c r="I167" s="103">
        <v>17</v>
      </c>
      <c r="J167" s="102">
        <v>0</v>
      </c>
      <c r="K167" s="103">
        <v>0</v>
      </c>
      <c r="L167" s="102">
        <v>0</v>
      </c>
      <c r="M167" s="103">
        <v>0</v>
      </c>
      <c r="N167" s="102">
        <v>14</v>
      </c>
      <c r="O167" s="103">
        <v>50</v>
      </c>
      <c r="P167" s="46">
        <v>28.000000000000004</v>
      </c>
      <c r="Q167" s="45">
        <v>0</v>
      </c>
      <c r="R167" s="46">
        <v>8</v>
      </c>
      <c r="S167" s="45">
        <v>2</v>
      </c>
      <c r="T167" s="46">
        <v>0</v>
      </c>
      <c r="U167" s="45">
        <v>34</v>
      </c>
      <c r="V167" s="46">
        <v>0</v>
      </c>
      <c r="W167" s="45">
        <v>0</v>
      </c>
      <c r="X167" s="46">
        <v>0</v>
      </c>
      <c r="Y167" s="45">
        <v>0</v>
      </c>
      <c r="Z167" s="46">
        <v>28.000000000000004</v>
      </c>
      <c r="AA167" s="45">
        <v>100</v>
      </c>
    </row>
    <row r="168" spans="1:27" s="6" customFormat="1" ht="14.25" customHeight="1" x14ac:dyDescent="0.3">
      <c r="A168" s="20" t="s">
        <v>314</v>
      </c>
      <c r="B168" s="25" t="s">
        <v>365</v>
      </c>
      <c r="C168" s="25" t="s">
        <v>366</v>
      </c>
      <c r="D168" s="102">
        <v>27</v>
      </c>
      <c r="E168" s="103">
        <v>4</v>
      </c>
      <c r="F168" s="102">
        <v>5</v>
      </c>
      <c r="G168" s="103">
        <v>3</v>
      </c>
      <c r="H168" s="102">
        <v>7</v>
      </c>
      <c r="I168" s="103">
        <v>57</v>
      </c>
      <c r="J168" s="102">
        <v>18</v>
      </c>
      <c r="K168" s="103">
        <v>0</v>
      </c>
      <c r="L168" s="102">
        <v>0</v>
      </c>
      <c r="M168" s="103">
        <v>2</v>
      </c>
      <c r="N168" s="102">
        <v>409</v>
      </c>
      <c r="O168" s="103">
        <v>532</v>
      </c>
      <c r="P168" s="46">
        <v>5.0751879699248121</v>
      </c>
      <c r="Q168" s="45">
        <v>0.75187969924812026</v>
      </c>
      <c r="R168" s="46">
        <v>0.93984962406015038</v>
      </c>
      <c r="S168" s="45">
        <v>0.56390977443609014</v>
      </c>
      <c r="T168" s="46">
        <v>1.3157894736842104</v>
      </c>
      <c r="U168" s="45">
        <v>10.714285714285714</v>
      </c>
      <c r="V168" s="46">
        <v>3.3834586466165413</v>
      </c>
      <c r="W168" s="45">
        <v>0</v>
      </c>
      <c r="X168" s="46">
        <v>0</v>
      </c>
      <c r="Y168" s="45">
        <v>0.37593984962406013</v>
      </c>
      <c r="Z168" s="46">
        <v>76.879699248120303</v>
      </c>
      <c r="AA168" s="45">
        <v>100</v>
      </c>
    </row>
    <row r="169" spans="1:27" s="6" customFormat="1" ht="14.25" customHeight="1" x14ac:dyDescent="0.3">
      <c r="A169" s="20" t="s">
        <v>314</v>
      </c>
      <c r="B169" s="25" t="s">
        <v>367</v>
      </c>
      <c r="C169" s="25" t="s">
        <v>368</v>
      </c>
      <c r="D169" s="102">
        <v>400</v>
      </c>
      <c r="E169" s="103">
        <v>106</v>
      </c>
      <c r="F169" s="102">
        <v>294</v>
      </c>
      <c r="G169" s="103">
        <v>378</v>
      </c>
      <c r="H169" s="102">
        <v>206</v>
      </c>
      <c r="I169" s="103">
        <v>209</v>
      </c>
      <c r="J169" s="102">
        <v>50</v>
      </c>
      <c r="K169" s="103">
        <v>14</v>
      </c>
      <c r="L169" s="102">
        <v>52</v>
      </c>
      <c r="M169" s="103">
        <v>320</v>
      </c>
      <c r="N169" s="102">
        <v>1494</v>
      </c>
      <c r="O169" s="103">
        <v>3523</v>
      </c>
      <c r="P169" s="46">
        <v>11.353959693443089</v>
      </c>
      <c r="Q169" s="45">
        <v>3.0087993187624185</v>
      </c>
      <c r="R169" s="46">
        <v>8.3451603746806704</v>
      </c>
      <c r="S169" s="45">
        <v>10.729491910303718</v>
      </c>
      <c r="T169" s="46">
        <v>5.8472892421231899</v>
      </c>
      <c r="U169" s="45">
        <v>5.9324439398240134</v>
      </c>
      <c r="V169" s="46">
        <v>1.4192449616803862</v>
      </c>
      <c r="W169" s="45">
        <v>0.39738858927050807</v>
      </c>
      <c r="X169" s="46">
        <v>1.4760147601476015</v>
      </c>
      <c r="Y169" s="45">
        <v>9.08316775475447</v>
      </c>
      <c r="Z169" s="46">
        <v>42.407039455009937</v>
      </c>
      <c r="AA169" s="45">
        <v>100</v>
      </c>
    </row>
    <row r="170" spans="1:27" s="6" customFormat="1" ht="14.25" customHeight="1" x14ac:dyDescent="0.3">
      <c r="A170" s="20" t="s">
        <v>314</v>
      </c>
      <c r="B170" s="25" t="s">
        <v>369</v>
      </c>
      <c r="C170" s="25" t="s">
        <v>370</v>
      </c>
      <c r="D170" s="102">
        <v>63</v>
      </c>
      <c r="E170" s="103">
        <v>21</v>
      </c>
      <c r="F170" s="102">
        <v>59</v>
      </c>
      <c r="G170" s="103">
        <v>16</v>
      </c>
      <c r="H170" s="102">
        <v>0</v>
      </c>
      <c r="I170" s="103">
        <v>25</v>
      </c>
      <c r="J170" s="102">
        <v>1</v>
      </c>
      <c r="K170" s="103">
        <v>1</v>
      </c>
      <c r="L170" s="102">
        <v>2</v>
      </c>
      <c r="M170" s="103">
        <v>0</v>
      </c>
      <c r="N170" s="102">
        <v>196</v>
      </c>
      <c r="O170" s="103">
        <v>384</v>
      </c>
      <c r="P170" s="46">
        <v>16.40625</v>
      </c>
      <c r="Q170" s="45">
        <v>5.46875</v>
      </c>
      <c r="R170" s="46">
        <v>15.364583333333334</v>
      </c>
      <c r="S170" s="45">
        <v>4.1666666666666661</v>
      </c>
      <c r="T170" s="46">
        <v>0</v>
      </c>
      <c r="U170" s="45">
        <v>6.510416666666667</v>
      </c>
      <c r="V170" s="46">
        <v>0.26041666666666663</v>
      </c>
      <c r="W170" s="45">
        <v>0.26041666666666663</v>
      </c>
      <c r="X170" s="46">
        <v>0.52083333333333326</v>
      </c>
      <c r="Y170" s="45">
        <v>0</v>
      </c>
      <c r="Z170" s="46">
        <v>51.041666666666664</v>
      </c>
      <c r="AA170" s="45">
        <v>100</v>
      </c>
    </row>
    <row r="171" spans="1:27" s="6" customFormat="1" ht="14.25" customHeight="1" x14ac:dyDescent="0.3">
      <c r="A171" s="20" t="s">
        <v>314</v>
      </c>
      <c r="B171" s="25" t="s">
        <v>371</v>
      </c>
      <c r="C171" s="25" t="s">
        <v>372</v>
      </c>
      <c r="D171" s="102">
        <v>18</v>
      </c>
      <c r="E171" s="103">
        <v>0</v>
      </c>
      <c r="F171" s="102">
        <v>20</v>
      </c>
      <c r="G171" s="103">
        <v>13</v>
      </c>
      <c r="H171" s="102">
        <v>13</v>
      </c>
      <c r="I171" s="103">
        <v>16</v>
      </c>
      <c r="J171" s="102">
        <v>4</v>
      </c>
      <c r="K171" s="103">
        <v>0</v>
      </c>
      <c r="L171" s="102">
        <v>8</v>
      </c>
      <c r="M171" s="103">
        <v>0</v>
      </c>
      <c r="N171" s="102">
        <v>179</v>
      </c>
      <c r="O171" s="103">
        <v>271</v>
      </c>
      <c r="P171" s="46">
        <v>6.6420664206642073</v>
      </c>
      <c r="Q171" s="45">
        <v>0</v>
      </c>
      <c r="R171" s="46">
        <v>7.3800738007380069</v>
      </c>
      <c r="S171" s="45">
        <v>4.7970479704797047</v>
      </c>
      <c r="T171" s="46">
        <v>4.7970479704797047</v>
      </c>
      <c r="U171" s="45">
        <v>5.9040590405904059</v>
      </c>
      <c r="V171" s="46">
        <v>1.4760147601476015</v>
      </c>
      <c r="W171" s="45">
        <v>0</v>
      </c>
      <c r="X171" s="46">
        <v>2.9520295202952029</v>
      </c>
      <c r="Y171" s="45">
        <v>0</v>
      </c>
      <c r="Z171" s="46">
        <v>66.051660516605168</v>
      </c>
      <c r="AA171" s="45">
        <v>100</v>
      </c>
    </row>
    <row r="172" spans="1:27" s="6" customFormat="1" ht="14.25" customHeight="1" x14ac:dyDescent="0.3">
      <c r="A172" s="20" t="s">
        <v>314</v>
      </c>
      <c r="B172" s="25" t="s">
        <v>373</v>
      </c>
      <c r="C172" s="25" t="s">
        <v>374</v>
      </c>
      <c r="D172" s="102">
        <v>0</v>
      </c>
      <c r="E172" s="103">
        <v>0</v>
      </c>
      <c r="F172" s="102">
        <v>1</v>
      </c>
      <c r="G172" s="103">
        <v>2</v>
      </c>
      <c r="H172" s="102">
        <v>0</v>
      </c>
      <c r="I172" s="103">
        <v>4</v>
      </c>
      <c r="J172" s="102">
        <v>5</v>
      </c>
      <c r="K172" s="103">
        <v>0</v>
      </c>
      <c r="L172" s="102">
        <v>4</v>
      </c>
      <c r="M172" s="103">
        <v>0</v>
      </c>
      <c r="N172" s="102">
        <v>58</v>
      </c>
      <c r="O172" s="103">
        <v>74</v>
      </c>
      <c r="P172" s="46">
        <v>0</v>
      </c>
      <c r="Q172" s="45">
        <v>0</v>
      </c>
      <c r="R172" s="46">
        <v>1.3513513513513513</v>
      </c>
      <c r="S172" s="45">
        <v>2.7027027027027026</v>
      </c>
      <c r="T172" s="46">
        <v>0</v>
      </c>
      <c r="U172" s="45">
        <v>5.4054054054054053</v>
      </c>
      <c r="V172" s="46">
        <v>6.756756756756757</v>
      </c>
      <c r="W172" s="45">
        <v>0</v>
      </c>
      <c r="X172" s="46">
        <v>5.4054054054054053</v>
      </c>
      <c r="Y172" s="45">
        <v>0</v>
      </c>
      <c r="Z172" s="46">
        <v>78.378378378378372</v>
      </c>
      <c r="AA172" s="45">
        <v>100</v>
      </c>
    </row>
    <row r="173" spans="1:27" s="6" customFormat="1" ht="14.25" customHeight="1" x14ac:dyDescent="0.3">
      <c r="A173" s="20" t="s">
        <v>314</v>
      </c>
      <c r="B173" s="25" t="s">
        <v>375</v>
      </c>
      <c r="C173" s="25" t="s">
        <v>376</v>
      </c>
      <c r="D173" s="102">
        <v>30</v>
      </c>
      <c r="E173" s="103">
        <v>12</v>
      </c>
      <c r="F173" s="102">
        <v>22</v>
      </c>
      <c r="G173" s="103">
        <v>13</v>
      </c>
      <c r="H173" s="102">
        <v>7</v>
      </c>
      <c r="I173" s="103">
        <v>10</v>
      </c>
      <c r="J173" s="102">
        <v>0</v>
      </c>
      <c r="K173" s="103">
        <v>2</v>
      </c>
      <c r="L173" s="102">
        <v>6</v>
      </c>
      <c r="M173" s="103">
        <v>5</v>
      </c>
      <c r="N173" s="102">
        <v>41</v>
      </c>
      <c r="O173" s="103">
        <v>148</v>
      </c>
      <c r="P173" s="46">
        <v>20.27027027027027</v>
      </c>
      <c r="Q173" s="45">
        <v>8.1081081081081088</v>
      </c>
      <c r="R173" s="46">
        <v>14.864864864864865</v>
      </c>
      <c r="S173" s="45">
        <v>8.7837837837837842</v>
      </c>
      <c r="T173" s="46">
        <v>4.7297297297297298</v>
      </c>
      <c r="U173" s="45">
        <v>6.756756756756757</v>
      </c>
      <c r="V173" s="46">
        <v>0</v>
      </c>
      <c r="W173" s="45">
        <v>1.3513513513513513</v>
      </c>
      <c r="X173" s="46">
        <v>4.0540540540540544</v>
      </c>
      <c r="Y173" s="45">
        <v>3.3783783783783785</v>
      </c>
      <c r="Z173" s="46">
        <v>27.702702702702702</v>
      </c>
      <c r="AA173" s="45">
        <v>100</v>
      </c>
    </row>
    <row r="174" spans="1:27" s="6" customFormat="1" ht="14.25" customHeight="1" x14ac:dyDescent="0.3">
      <c r="A174" s="20" t="s">
        <v>314</v>
      </c>
      <c r="B174" s="25" t="s">
        <v>377</v>
      </c>
      <c r="C174" s="25" t="s">
        <v>378</v>
      </c>
      <c r="D174" s="102">
        <v>16</v>
      </c>
      <c r="E174" s="103">
        <v>2</v>
      </c>
      <c r="F174" s="102">
        <v>13</v>
      </c>
      <c r="G174" s="103">
        <v>22</v>
      </c>
      <c r="H174" s="102">
        <v>4</v>
      </c>
      <c r="I174" s="103">
        <v>15</v>
      </c>
      <c r="J174" s="102">
        <v>10</v>
      </c>
      <c r="K174" s="103">
        <v>6</v>
      </c>
      <c r="L174" s="102">
        <v>2</v>
      </c>
      <c r="M174" s="103">
        <v>6</v>
      </c>
      <c r="N174" s="102">
        <v>109</v>
      </c>
      <c r="O174" s="103">
        <v>205</v>
      </c>
      <c r="P174" s="46">
        <v>7.8048780487804876</v>
      </c>
      <c r="Q174" s="45">
        <v>0.97560975609756095</v>
      </c>
      <c r="R174" s="46">
        <v>6.3414634146341466</v>
      </c>
      <c r="S174" s="45">
        <v>10.731707317073171</v>
      </c>
      <c r="T174" s="46">
        <v>1.9512195121951219</v>
      </c>
      <c r="U174" s="45">
        <v>7.3170731707317067</v>
      </c>
      <c r="V174" s="46">
        <v>4.8780487804878048</v>
      </c>
      <c r="W174" s="45">
        <v>2.9268292682926833</v>
      </c>
      <c r="X174" s="46">
        <v>0.97560975609756095</v>
      </c>
      <c r="Y174" s="45">
        <v>2.9268292682926833</v>
      </c>
      <c r="Z174" s="46">
        <v>53.170731707317074</v>
      </c>
      <c r="AA174" s="45">
        <v>100</v>
      </c>
    </row>
    <row r="175" spans="1:27" s="6" customFormat="1" ht="14.25" customHeight="1" x14ac:dyDescent="0.3">
      <c r="A175" s="20" t="s">
        <v>314</v>
      </c>
      <c r="B175" s="25" t="s">
        <v>379</v>
      </c>
      <c r="C175" s="25" t="s">
        <v>380</v>
      </c>
      <c r="D175" s="102">
        <v>40</v>
      </c>
      <c r="E175" s="103">
        <v>4</v>
      </c>
      <c r="F175" s="102">
        <v>1</v>
      </c>
      <c r="G175" s="103">
        <v>4</v>
      </c>
      <c r="H175" s="102">
        <v>0</v>
      </c>
      <c r="I175" s="103">
        <v>11</v>
      </c>
      <c r="J175" s="102">
        <v>0</v>
      </c>
      <c r="K175" s="103">
        <v>1</v>
      </c>
      <c r="L175" s="102">
        <v>8</v>
      </c>
      <c r="M175" s="103">
        <v>0</v>
      </c>
      <c r="N175" s="102">
        <v>132</v>
      </c>
      <c r="O175" s="103">
        <v>201</v>
      </c>
      <c r="P175" s="46">
        <v>19.900497512437813</v>
      </c>
      <c r="Q175" s="45">
        <v>1.9900497512437811</v>
      </c>
      <c r="R175" s="46">
        <v>0.49751243781094528</v>
      </c>
      <c r="S175" s="45">
        <v>1.9900497512437811</v>
      </c>
      <c r="T175" s="46">
        <v>0</v>
      </c>
      <c r="U175" s="45">
        <v>5.4726368159203984</v>
      </c>
      <c r="V175" s="46">
        <v>0</v>
      </c>
      <c r="W175" s="45">
        <v>0.49751243781094528</v>
      </c>
      <c r="X175" s="46">
        <v>3.9800995024875623</v>
      </c>
      <c r="Y175" s="45">
        <v>0</v>
      </c>
      <c r="Z175" s="46">
        <v>65.671641791044777</v>
      </c>
      <c r="AA175" s="45">
        <v>100</v>
      </c>
    </row>
    <row r="176" spans="1:27" s="6" customFormat="1" ht="14.25" customHeight="1" x14ac:dyDescent="0.3">
      <c r="A176" s="20" t="s">
        <v>314</v>
      </c>
      <c r="B176" s="25" t="s">
        <v>381</v>
      </c>
      <c r="C176" s="25" t="s">
        <v>382</v>
      </c>
      <c r="D176" s="102">
        <v>130</v>
      </c>
      <c r="E176" s="103">
        <v>8</v>
      </c>
      <c r="F176" s="102">
        <v>39</v>
      </c>
      <c r="G176" s="103">
        <v>35</v>
      </c>
      <c r="H176" s="102">
        <v>31</v>
      </c>
      <c r="I176" s="103">
        <v>24</v>
      </c>
      <c r="J176" s="102">
        <v>11</v>
      </c>
      <c r="K176" s="103">
        <v>0</v>
      </c>
      <c r="L176" s="102">
        <v>17</v>
      </c>
      <c r="M176" s="103">
        <v>34</v>
      </c>
      <c r="N176" s="102">
        <v>186</v>
      </c>
      <c r="O176" s="103">
        <v>515</v>
      </c>
      <c r="P176" s="46">
        <v>25.242718446601941</v>
      </c>
      <c r="Q176" s="45">
        <v>1.5533980582524272</v>
      </c>
      <c r="R176" s="46">
        <v>7.5728155339805827</v>
      </c>
      <c r="S176" s="45">
        <v>6.7961165048543686</v>
      </c>
      <c r="T176" s="46">
        <v>6.0194174757281553</v>
      </c>
      <c r="U176" s="45">
        <v>4.6601941747572813</v>
      </c>
      <c r="V176" s="46">
        <v>2.1359223300970873</v>
      </c>
      <c r="W176" s="45">
        <v>0</v>
      </c>
      <c r="X176" s="46">
        <v>3.3009708737864081</v>
      </c>
      <c r="Y176" s="45">
        <v>6.6019417475728162</v>
      </c>
      <c r="Z176" s="46">
        <v>36.116504854368934</v>
      </c>
      <c r="AA176" s="45">
        <v>100</v>
      </c>
    </row>
    <row r="177" spans="1:27" s="6" customFormat="1" ht="14.25" customHeight="1" x14ac:dyDescent="0.3">
      <c r="A177" s="20" t="s">
        <v>314</v>
      </c>
      <c r="B177" s="25" t="s">
        <v>383</v>
      </c>
      <c r="C177" s="25" t="s">
        <v>384</v>
      </c>
      <c r="D177" s="102">
        <v>25</v>
      </c>
      <c r="E177" s="103">
        <v>0</v>
      </c>
      <c r="F177" s="102">
        <v>15</v>
      </c>
      <c r="G177" s="103">
        <v>7</v>
      </c>
      <c r="H177" s="102">
        <v>0</v>
      </c>
      <c r="I177" s="103">
        <v>5</v>
      </c>
      <c r="J177" s="102">
        <v>0</v>
      </c>
      <c r="K177" s="103">
        <v>3</v>
      </c>
      <c r="L177" s="102">
        <v>1</v>
      </c>
      <c r="M177" s="103">
        <v>9</v>
      </c>
      <c r="N177" s="102">
        <v>65</v>
      </c>
      <c r="O177" s="103">
        <v>130</v>
      </c>
      <c r="P177" s="46">
        <v>19.230769230769234</v>
      </c>
      <c r="Q177" s="45">
        <v>0</v>
      </c>
      <c r="R177" s="46">
        <v>11.538461538461538</v>
      </c>
      <c r="S177" s="45">
        <v>5.384615384615385</v>
      </c>
      <c r="T177" s="46">
        <v>0</v>
      </c>
      <c r="U177" s="45">
        <v>3.8461538461538463</v>
      </c>
      <c r="V177" s="46">
        <v>0</v>
      </c>
      <c r="W177" s="45">
        <v>2.3076923076923079</v>
      </c>
      <c r="X177" s="46">
        <v>0.76923076923076927</v>
      </c>
      <c r="Y177" s="45">
        <v>6.9230769230769234</v>
      </c>
      <c r="Z177" s="46">
        <v>50</v>
      </c>
      <c r="AA177" s="45">
        <v>100</v>
      </c>
    </row>
    <row r="178" spans="1:27" s="6" customFormat="1" ht="14.25" customHeight="1" x14ac:dyDescent="0.3">
      <c r="A178" s="20" t="s">
        <v>314</v>
      </c>
      <c r="B178" s="25" t="s">
        <v>385</v>
      </c>
      <c r="C178" s="25" t="s">
        <v>386</v>
      </c>
      <c r="D178" s="102">
        <v>25</v>
      </c>
      <c r="E178" s="103">
        <v>1</v>
      </c>
      <c r="F178" s="102">
        <v>9</v>
      </c>
      <c r="G178" s="103">
        <v>4</v>
      </c>
      <c r="H178" s="102">
        <v>17</v>
      </c>
      <c r="I178" s="103">
        <v>14</v>
      </c>
      <c r="J178" s="102">
        <v>7</v>
      </c>
      <c r="K178" s="103">
        <v>1</v>
      </c>
      <c r="L178" s="102">
        <v>6</v>
      </c>
      <c r="M178" s="103">
        <v>5</v>
      </c>
      <c r="N178" s="102">
        <v>93</v>
      </c>
      <c r="O178" s="103">
        <v>182</v>
      </c>
      <c r="P178" s="46">
        <v>13.736263736263737</v>
      </c>
      <c r="Q178" s="45">
        <v>0.5494505494505495</v>
      </c>
      <c r="R178" s="46">
        <v>4.9450549450549453</v>
      </c>
      <c r="S178" s="45">
        <v>2.197802197802198</v>
      </c>
      <c r="T178" s="46">
        <v>9.3406593406593412</v>
      </c>
      <c r="U178" s="45">
        <v>7.6923076923076925</v>
      </c>
      <c r="V178" s="46">
        <v>3.8461538461538463</v>
      </c>
      <c r="W178" s="45">
        <v>0.5494505494505495</v>
      </c>
      <c r="X178" s="46">
        <v>3.296703296703297</v>
      </c>
      <c r="Y178" s="45">
        <v>2.7472527472527473</v>
      </c>
      <c r="Z178" s="46">
        <v>51.098901098901095</v>
      </c>
      <c r="AA178" s="45">
        <v>100</v>
      </c>
    </row>
    <row r="179" spans="1:27" s="6" customFormat="1" ht="14.25" customHeight="1" x14ac:dyDescent="0.3">
      <c r="A179" s="20" t="s">
        <v>314</v>
      </c>
      <c r="B179" s="25" t="s">
        <v>387</v>
      </c>
      <c r="C179" s="25" t="s">
        <v>388</v>
      </c>
      <c r="D179" s="102">
        <v>17</v>
      </c>
      <c r="E179" s="103">
        <v>8</v>
      </c>
      <c r="F179" s="102">
        <v>5</v>
      </c>
      <c r="G179" s="103">
        <v>2</v>
      </c>
      <c r="H179" s="102">
        <v>8</v>
      </c>
      <c r="I179" s="103">
        <v>6</v>
      </c>
      <c r="J179" s="102">
        <v>5</v>
      </c>
      <c r="K179" s="103">
        <v>0</v>
      </c>
      <c r="L179" s="102">
        <v>28</v>
      </c>
      <c r="M179" s="103">
        <v>0</v>
      </c>
      <c r="N179" s="102">
        <v>87</v>
      </c>
      <c r="O179" s="103">
        <v>166</v>
      </c>
      <c r="P179" s="46">
        <v>10.240963855421686</v>
      </c>
      <c r="Q179" s="45">
        <v>4.8192771084337354</v>
      </c>
      <c r="R179" s="46">
        <v>3.0120481927710845</v>
      </c>
      <c r="S179" s="45">
        <v>1.2048192771084338</v>
      </c>
      <c r="T179" s="46">
        <v>4.8192771084337354</v>
      </c>
      <c r="U179" s="45">
        <v>3.6144578313253009</v>
      </c>
      <c r="V179" s="46">
        <v>3.0120481927710845</v>
      </c>
      <c r="W179" s="45">
        <v>0</v>
      </c>
      <c r="X179" s="46">
        <v>16.867469879518072</v>
      </c>
      <c r="Y179" s="45">
        <v>0</v>
      </c>
      <c r="Z179" s="46">
        <v>52.409638554216862</v>
      </c>
      <c r="AA179" s="45">
        <v>100</v>
      </c>
    </row>
    <row r="180" spans="1:27" s="6" customFormat="1" ht="14.25" customHeight="1" x14ac:dyDescent="0.3">
      <c r="A180" s="20" t="s">
        <v>314</v>
      </c>
      <c r="B180" s="25" t="s">
        <v>389</v>
      </c>
      <c r="C180" s="25" t="s">
        <v>390</v>
      </c>
      <c r="D180" s="102">
        <v>9</v>
      </c>
      <c r="E180" s="103">
        <v>0</v>
      </c>
      <c r="F180" s="102">
        <v>0</v>
      </c>
      <c r="G180" s="103">
        <v>15</v>
      </c>
      <c r="H180" s="102">
        <v>0</v>
      </c>
      <c r="I180" s="103">
        <v>2</v>
      </c>
      <c r="J180" s="102">
        <v>1</v>
      </c>
      <c r="K180" s="103">
        <v>0</v>
      </c>
      <c r="L180" s="102">
        <v>0</v>
      </c>
      <c r="M180" s="103">
        <v>2</v>
      </c>
      <c r="N180" s="102">
        <v>15</v>
      </c>
      <c r="O180" s="103">
        <v>44</v>
      </c>
      <c r="P180" s="46">
        <v>20.454545454545457</v>
      </c>
      <c r="Q180" s="45">
        <v>0</v>
      </c>
      <c r="R180" s="46">
        <v>0</v>
      </c>
      <c r="S180" s="45">
        <v>34.090909090909086</v>
      </c>
      <c r="T180" s="46">
        <v>0</v>
      </c>
      <c r="U180" s="45">
        <v>4.5454545454545459</v>
      </c>
      <c r="V180" s="46">
        <v>2.2727272727272729</v>
      </c>
      <c r="W180" s="45">
        <v>0</v>
      </c>
      <c r="X180" s="46">
        <v>0</v>
      </c>
      <c r="Y180" s="45">
        <v>4.5454545454545459</v>
      </c>
      <c r="Z180" s="46">
        <v>34.090909090909086</v>
      </c>
      <c r="AA180" s="45">
        <v>100</v>
      </c>
    </row>
    <row r="181" spans="1:27" s="6" customFormat="1" ht="14.25" customHeight="1" x14ac:dyDescent="0.3">
      <c r="A181" s="20" t="s">
        <v>314</v>
      </c>
      <c r="B181" s="25" t="s">
        <v>391</v>
      </c>
      <c r="C181" s="25" t="s">
        <v>392</v>
      </c>
      <c r="D181" s="102">
        <v>2</v>
      </c>
      <c r="E181" s="103">
        <v>0</v>
      </c>
      <c r="F181" s="102">
        <v>6</v>
      </c>
      <c r="G181" s="103">
        <v>1</v>
      </c>
      <c r="H181" s="102">
        <v>0</v>
      </c>
      <c r="I181" s="103">
        <v>2</v>
      </c>
      <c r="J181" s="102">
        <v>0</v>
      </c>
      <c r="K181" s="103">
        <v>0</v>
      </c>
      <c r="L181" s="102">
        <v>0</v>
      </c>
      <c r="M181" s="103">
        <v>0</v>
      </c>
      <c r="N181" s="102">
        <v>3</v>
      </c>
      <c r="O181" s="103">
        <v>14</v>
      </c>
      <c r="P181" s="46">
        <v>14.285714285714285</v>
      </c>
      <c r="Q181" s="45">
        <v>0</v>
      </c>
      <c r="R181" s="46">
        <v>42.857142857142854</v>
      </c>
      <c r="S181" s="45">
        <v>7.1428571428571423</v>
      </c>
      <c r="T181" s="46">
        <v>0</v>
      </c>
      <c r="U181" s="45">
        <v>14.285714285714285</v>
      </c>
      <c r="V181" s="46">
        <v>0</v>
      </c>
      <c r="W181" s="45">
        <v>0</v>
      </c>
      <c r="X181" s="46">
        <v>0</v>
      </c>
      <c r="Y181" s="45">
        <v>0</v>
      </c>
      <c r="Z181" s="46">
        <v>21.428571428571427</v>
      </c>
      <c r="AA181" s="45">
        <v>100</v>
      </c>
    </row>
    <row r="182" spans="1:27" s="6" customFormat="1" ht="14.25" customHeight="1" x14ac:dyDescent="0.3">
      <c r="A182" s="20" t="s">
        <v>314</v>
      </c>
      <c r="B182" s="25" t="s">
        <v>393</v>
      </c>
      <c r="C182" s="25" t="s">
        <v>394</v>
      </c>
      <c r="D182" s="102">
        <v>0</v>
      </c>
      <c r="E182" s="103">
        <v>0</v>
      </c>
      <c r="F182" s="102">
        <v>0</v>
      </c>
      <c r="G182" s="103">
        <v>0</v>
      </c>
      <c r="H182" s="102">
        <v>0</v>
      </c>
      <c r="I182" s="103">
        <v>0</v>
      </c>
      <c r="J182" s="102">
        <v>0</v>
      </c>
      <c r="K182" s="103">
        <v>0</v>
      </c>
      <c r="L182" s="102">
        <v>0</v>
      </c>
      <c r="M182" s="103">
        <v>0</v>
      </c>
      <c r="N182" s="102">
        <v>2</v>
      </c>
      <c r="O182" s="103">
        <v>2</v>
      </c>
      <c r="P182" s="46">
        <v>0</v>
      </c>
      <c r="Q182" s="45">
        <v>0</v>
      </c>
      <c r="R182" s="46">
        <v>0</v>
      </c>
      <c r="S182" s="45">
        <v>0</v>
      </c>
      <c r="T182" s="46">
        <v>0</v>
      </c>
      <c r="U182" s="45">
        <v>0</v>
      </c>
      <c r="V182" s="46">
        <v>0</v>
      </c>
      <c r="W182" s="45">
        <v>0</v>
      </c>
      <c r="X182" s="46">
        <v>0</v>
      </c>
      <c r="Y182" s="45">
        <v>0</v>
      </c>
      <c r="Z182" s="46">
        <v>100</v>
      </c>
      <c r="AA182" s="45">
        <v>100</v>
      </c>
    </row>
    <row r="183" spans="1:27" s="6" customFormat="1" ht="14.25" customHeight="1" x14ac:dyDescent="0.3">
      <c r="A183" s="20" t="s">
        <v>314</v>
      </c>
      <c r="B183" s="25" t="s">
        <v>395</v>
      </c>
      <c r="C183" s="25" t="s">
        <v>396</v>
      </c>
      <c r="D183" s="102">
        <v>17</v>
      </c>
      <c r="E183" s="103">
        <v>0</v>
      </c>
      <c r="F183" s="102">
        <v>3</v>
      </c>
      <c r="G183" s="103">
        <v>0</v>
      </c>
      <c r="H183" s="102">
        <v>0</v>
      </c>
      <c r="I183" s="103">
        <v>1</v>
      </c>
      <c r="J183" s="102">
        <v>0</v>
      </c>
      <c r="K183" s="103">
        <v>0</v>
      </c>
      <c r="L183" s="102">
        <v>0</v>
      </c>
      <c r="M183" s="103">
        <v>0</v>
      </c>
      <c r="N183" s="102">
        <v>21</v>
      </c>
      <c r="O183" s="103">
        <v>42</v>
      </c>
      <c r="P183" s="46">
        <v>40.476190476190474</v>
      </c>
      <c r="Q183" s="45">
        <v>0</v>
      </c>
      <c r="R183" s="46">
        <v>7.1428571428571423</v>
      </c>
      <c r="S183" s="45">
        <v>0</v>
      </c>
      <c r="T183" s="46">
        <v>0</v>
      </c>
      <c r="U183" s="45">
        <v>2.3809523809523809</v>
      </c>
      <c r="V183" s="46">
        <v>0</v>
      </c>
      <c r="W183" s="45">
        <v>0</v>
      </c>
      <c r="X183" s="46">
        <v>0</v>
      </c>
      <c r="Y183" s="45">
        <v>0</v>
      </c>
      <c r="Z183" s="46">
        <v>50</v>
      </c>
      <c r="AA183" s="45">
        <v>100</v>
      </c>
    </row>
    <row r="184" spans="1:27" s="6" customFormat="1" ht="14.25" customHeight="1" x14ac:dyDescent="0.3">
      <c r="A184" s="20" t="s">
        <v>314</v>
      </c>
      <c r="B184" s="25" t="s">
        <v>397</v>
      </c>
      <c r="C184" s="25" t="s">
        <v>398</v>
      </c>
      <c r="D184" s="102">
        <v>97</v>
      </c>
      <c r="E184" s="103">
        <v>23</v>
      </c>
      <c r="F184" s="102">
        <v>97</v>
      </c>
      <c r="G184" s="103">
        <v>37</v>
      </c>
      <c r="H184" s="102">
        <v>24</v>
      </c>
      <c r="I184" s="103">
        <v>49</v>
      </c>
      <c r="J184" s="102">
        <v>8</v>
      </c>
      <c r="K184" s="103">
        <v>5</v>
      </c>
      <c r="L184" s="102">
        <v>10</v>
      </c>
      <c r="M184" s="103">
        <v>40</v>
      </c>
      <c r="N184" s="102">
        <v>173</v>
      </c>
      <c r="O184" s="103">
        <v>563</v>
      </c>
      <c r="P184" s="46">
        <v>17.229129662522201</v>
      </c>
      <c r="Q184" s="45">
        <v>4.0852575488454708</v>
      </c>
      <c r="R184" s="46">
        <v>17.229129662522201</v>
      </c>
      <c r="S184" s="45">
        <v>6.571936056838366</v>
      </c>
      <c r="T184" s="46">
        <v>4.2628774422735347</v>
      </c>
      <c r="U184" s="45">
        <v>8.7033747779751334</v>
      </c>
      <c r="V184" s="46">
        <v>1.4209591474245116</v>
      </c>
      <c r="W184" s="45">
        <v>0.88809946714031962</v>
      </c>
      <c r="X184" s="46">
        <v>1.7761989342806392</v>
      </c>
      <c r="Y184" s="45">
        <v>7.104795737122557</v>
      </c>
      <c r="Z184" s="46">
        <v>30.728241563055064</v>
      </c>
      <c r="AA184" s="45">
        <v>100</v>
      </c>
    </row>
    <row r="185" spans="1:27" s="6" customFormat="1" ht="14.25" customHeight="1" x14ac:dyDescent="0.3">
      <c r="A185" s="20" t="s">
        <v>314</v>
      </c>
      <c r="B185" s="25" t="s">
        <v>399</v>
      </c>
      <c r="C185" s="25" t="s">
        <v>400</v>
      </c>
      <c r="D185" s="102">
        <v>31</v>
      </c>
      <c r="E185" s="103">
        <v>9</v>
      </c>
      <c r="F185" s="102">
        <v>10</v>
      </c>
      <c r="G185" s="103">
        <v>21</v>
      </c>
      <c r="H185" s="102">
        <v>7</v>
      </c>
      <c r="I185" s="103">
        <v>35</v>
      </c>
      <c r="J185" s="102">
        <v>36</v>
      </c>
      <c r="K185" s="103">
        <v>0</v>
      </c>
      <c r="L185" s="102">
        <v>7</v>
      </c>
      <c r="M185" s="103">
        <v>1</v>
      </c>
      <c r="N185" s="102">
        <v>346</v>
      </c>
      <c r="O185" s="103">
        <v>503</v>
      </c>
      <c r="P185" s="46">
        <v>6.1630218687872764</v>
      </c>
      <c r="Q185" s="45">
        <v>1.7892644135188867</v>
      </c>
      <c r="R185" s="46">
        <v>1.9880715705765408</v>
      </c>
      <c r="S185" s="45">
        <v>4.1749502982107352</v>
      </c>
      <c r="T185" s="46">
        <v>1.3916500994035785</v>
      </c>
      <c r="U185" s="45">
        <v>6.9582504970178931</v>
      </c>
      <c r="V185" s="46">
        <v>7.1570576540755466</v>
      </c>
      <c r="W185" s="45">
        <v>0</v>
      </c>
      <c r="X185" s="46">
        <v>1.3916500994035785</v>
      </c>
      <c r="Y185" s="45">
        <v>0.19880715705765406</v>
      </c>
      <c r="Z185" s="46">
        <v>68.787276341948314</v>
      </c>
      <c r="AA185" s="45">
        <v>100</v>
      </c>
    </row>
    <row r="186" spans="1:27" s="6" customFormat="1" ht="14.25" customHeight="1" x14ac:dyDescent="0.3">
      <c r="A186" s="20" t="s">
        <v>314</v>
      </c>
      <c r="B186" s="25" t="s">
        <v>401</v>
      </c>
      <c r="C186" s="25" t="s">
        <v>402</v>
      </c>
      <c r="D186" s="102">
        <v>21</v>
      </c>
      <c r="E186" s="103">
        <v>3</v>
      </c>
      <c r="F186" s="102">
        <v>68</v>
      </c>
      <c r="G186" s="103">
        <v>17</v>
      </c>
      <c r="H186" s="102">
        <v>1</v>
      </c>
      <c r="I186" s="103">
        <v>9</v>
      </c>
      <c r="J186" s="102">
        <v>2</v>
      </c>
      <c r="K186" s="103">
        <v>0</v>
      </c>
      <c r="L186" s="102">
        <v>1</v>
      </c>
      <c r="M186" s="103">
        <v>13</v>
      </c>
      <c r="N186" s="102">
        <v>59</v>
      </c>
      <c r="O186" s="103">
        <v>194</v>
      </c>
      <c r="P186" s="46">
        <v>10.824742268041238</v>
      </c>
      <c r="Q186" s="45">
        <v>1.5463917525773196</v>
      </c>
      <c r="R186" s="46">
        <v>35.051546391752574</v>
      </c>
      <c r="S186" s="45">
        <v>8.7628865979381434</v>
      </c>
      <c r="T186" s="46">
        <v>0.51546391752577314</v>
      </c>
      <c r="U186" s="45">
        <v>4.6391752577319592</v>
      </c>
      <c r="V186" s="46">
        <v>1.0309278350515463</v>
      </c>
      <c r="W186" s="45">
        <v>0</v>
      </c>
      <c r="X186" s="46">
        <v>0.51546391752577314</v>
      </c>
      <c r="Y186" s="45">
        <v>6.7010309278350517</v>
      </c>
      <c r="Z186" s="46">
        <v>30.412371134020617</v>
      </c>
      <c r="AA186" s="45">
        <v>100</v>
      </c>
    </row>
    <row r="187" spans="1:27" s="6" customFormat="1" ht="14.25" customHeight="1" x14ac:dyDescent="0.3">
      <c r="A187" s="20" t="s">
        <v>314</v>
      </c>
      <c r="B187" s="25" t="s">
        <v>403</v>
      </c>
      <c r="C187" s="25" t="s">
        <v>404</v>
      </c>
      <c r="D187" s="102">
        <v>4</v>
      </c>
      <c r="E187" s="103">
        <v>0</v>
      </c>
      <c r="F187" s="102">
        <v>0</v>
      </c>
      <c r="G187" s="103">
        <v>6</v>
      </c>
      <c r="H187" s="102">
        <v>0</v>
      </c>
      <c r="I187" s="103">
        <v>4</v>
      </c>
      <c r="J187" s="102">
        <v>0</v>
      </c>
      <c r="K187" s="103">
        <v>0</v>
      </c>
      <c r="L187" s="102">
        <v>1</v>
      </c>
      <c r="M187" s="103">
        <v>0</v>
      </c>
      <c r="N187" s="102">
        <v>16</v>
      </c>
      <c r="O187" s="103">
        <v>31</v>
      </c>
      <c r="P187" s="46">
        <v>12.903225806451612</v>
      </c>
      <c r="Q187" s="45">
        <v>0</v>
      </c>
      <c r="R187" s="46">
        <v>0</v>
      </c>
      <c r="S187" s="45">
        <v>19.35483870967742</v>
      </c>
      <c r="T187" s="46">
        <v>0</v>
      </c>
      <c r="U187" s="45">
        <v>12.903225806451612</v>
      </c>
      <c r="V187" s="46">
        <v>0</v>
      </c>
      <c r="W187" s="45">
        <v>0</v>
      </c>
      <c r="X187" s="46">
        <v>3.225806451612903</v>
      </c>
      <c r="Y187" s="45">
        <v>0</v>
      </c>
      <c r="Z187" s="46">
        <v>51.612903225806448</v>
      </c>
      <c r="AA187" s="45">
        <v>100</v>
      </c>
    </row>
    <row r="188" spans="1:27" s="6" customFormat="1" ht="14.25" customHeight="1" x14ac:dyDescent="0.3">
      <c r="A188" s="20" t="s">
        <v>314</v>
      </c>
      <c r="B188" s="25" t="s">
        <v>405</v>
      </c>
      <c r="C188" s="25" t="s">
        <v>406</v>
      </c>
      <c r="D188" s="102">
        <v>3</v>
      </c>
      <c r="E188" s="103">
        <v>6</v>
      </c>
      <c r="F188" s="102">
        <v>4</v>
      </c>
      <c r="G188" s="103">
        <v>0</v>
      </c>
      <c r="H188" s="102">
        <v>0</v>
      </c>
      <c r="I188" s="103">
        <v>10</v>
      </c>
      <c r="J188" s="102">
        <v>1</v>
      </c>
      <c r="K188" s="103">
        <v>1</v>
      </c>
      <c r="L188" s="102">
        <v>1</v>
      </c>
      <c r="M188" s="103">
        <v>0</v>
      </c>
      <c r="N188" s="102">
        <v>42</v>
      </c>
      <c r="O188" s="103">
        <v>68</v>
      </c>
      <c r="P188" s="46">
        <v>4.4117647058823533</v>
      </c>
      <c r="Q188" s="45">
        <v>8.8235294117647065</v>
      </c>
      <c r="R188" s="46">
        <v>5.8823529411764701</v>
      </c>
      <c r="S188" s="45">
        <v>0</v>
      </c>
      <c r="T188" s="46">
        <v>0</v>
      </c>
      <c r="U188" s="45">
        <v>14.705882352941178</v>
      </c>
      <c r="V188" s="46">
        <v>1.4705882352941175</v>
      </c>
      <c r="W188" s="45">
        <v>1.4705882352941175</v>
      </c>
      <c r="X188" s="46">
        <v>1.4705882352941175</v>
      </c>
      <c r="Y188" s="45">
        <v>0</v>
      </c>
      <c r="Z188" s="46">
        <v>61.764705882352942</v>
      </c>
      <c r="AA188" s="45">
        <v>100</v>
      </c>
    </row>
    <row r="189" spans="1:27" s="6" customFormat="1" ht="14.25" customHeight="1" x14ac:dyDescent="0.3">
      <c r="A189" s="20" t="s">
        <v>314</v>
      </c>
      <c r="B189" s="25" t="s">
        <v>407</v>
      </c>
      <c r="C189" s="25" t="s">
        <v>314</v>
      </c>
      <c r="D189" s="102">
        <v>948</v>
      </c>
      <c r="E189" s="103">
        <v>166</v>
      </c>
      <c r="F189" s="102">
        <v>317</v>
      </c>
      <c r="G189" s="103">
        <v>588</v>
      </c>
      <c r="H189" s="102">
        <v>482</v>
      </c>
      <c r="I189" s="103">
        <v>665</v>
      </c>
      <c r="J189" s="102">
        <v>1102</v>
      </c>
      <c r="K189" s="103">
        <v>74</v>
      </c>
      <c r="L189" s="102">
        <v>243</v>
      </c>
      <c r="M189" s="103">
        <v>430</v>
      </c>
      <c r="N189" s="102">
        <v>6700</v>
      </c>
      <c r="O189" s="103">
        <v>11715</v>
      </c>
      <c r="P189" s="46">
        <v>8.092189500640206</v>
      </c>
      <c r="Q189" s="45">
        <v>1.4169867690994451</v>
      </c>
      <c r="R189" s="46">
        <v>2.7059325650874948</v>
      </c>
      <c r="S189" s="45">
        <v>5.0192061459667094</v>
      </c>
      <c r="T189" s="46">
        <v>4.1143832693128468</v>
      </c>
      <c r="U189" s="45">
        <v>5.6764831412718735</v>
      </c>
      <c r="V189" s="46">
        <v>9.4067434912505341</v>
      </c>
      <c r="W189" s="45">
        <v>0.63166880068288522</v>
      </c>
      <c r="X189" s="46">
        <v>2.0742637644046096</v>
      </c>
      <c r="Y189" s="45">
        <v>3.6705078958600081</v>
      </c>
      <c r="Z189" s="46">
        <v>57.191634656423382</v>
      </c>
      <c r="AA189" s="45">
        <v>100</v>
      </c>
    </row>
    <row r="190" spans="1:27" s="6" customFormat="1" ht="14.25" customHeight="1" x14ac:dyDescent="0.3">
      <c r="A190" s="20" t="s">
        <v>314</v>
      </c>
      <c r="B190" s="25" t="s">
        <v>408</v>
      </c>
      <c r="C190" s="25" t="s">
        <v>409</v>
      </c>
      <c r="D190" s="102">
        <v>23</v>
      </c>
      <c r="E190" s="103">
        <v>0</v>
      </c>
      <c r="F190" s="102">
        <v>2</v>
      </c>
      <c r="G190" s="103">
        <v>6</v>
      </c>
      <c r="H190" s="102">
        <v>0</v>
      </c>
      <c r="I190" s="103">
        <v>1</v>
      </c>
      <c r="J190" s="102">
        <v>0</v>
      </c>
      <c r="K190" s="103">
        <v>0</v>
      </c>
      <c r="L190" s="102">
        <v>0</v>
      </c>
      <c r="M190" s="103">
        <v>0</v>
      </c>
      <c r="N190" s="102">
        <v>15</v>
      </c>
      <c r="O190" s="103">
        <v>47</v>
      </c>
      <c r="P190" s="46">
        <v>48.936170212765958</v>
      </c>
      <c r="Q190" s="45">
        <v>0</v>
      </c>
      <c r="R190" s="46">
        <v>4.2553191489361701</v>
      </c>
      <c r="S190" s="45">
        <v>12.76595744680851</v>
      </c>
      <c r="T190" s="46">
        <v>0</v>
      </c>
      <c r="U190" s="45">
        <v>2.1276595744680851</v>
      </c>
      <c r="V190" s="46">
        <v>0</v>
      </c>
      <c r="W190" s="45">
        <v>0</v>
      </c>
      <c r="X190" s="46">
        <v>0</v>
      </c>
      <c r="Y190" s="45">
        <v>0</v>
      </c>
      <c r="Z190" s="46">
        <v>31.914893617021278</v>
      </c>
      <c r="AA190" s="45">
        <v>100</v>
      </c>
    </row>
    <row r="191" spans="1:27" s="6" customFormat="1" ht="14.25" customHeight="1" x14ac:dyDescent="0.3">
      <c r="A191" s="20" t="s">
        <v>314</v>
      </c>
      <c r="B191" s="25" t="s">
        <v>410</v>
      </c>
      <c r="C191" s="25" t="s">
        <v>411</v>
      </c>
      <c r="D191" s="102">
        <v>3</v>
      </c>
      <c r="E191" s="103">
        <v>0</v>
      </c>
      <c r="F191" s="102">
        <v>1</v>
      </c>
      <c r="G191" s="103">
        <v>3</v>
      </c>
      <c r="H191" s="102">
        <v>0</v>
      </c>
      <c r="I191" s="103">
        <v>4</v>
      </c>
      <c r="J191" s="102">
        <v>0</v>
      </c>
      <c r="K191" s="103">
        <v>0</v>
      </c>
      <c r="L191" s="102">
        <v>0</v>
      </c>
      <c r="M191" s="103">
        <v>0</v>
      </c>
      <c r="N191" s="102">
        <v>17</v>
      </c>
      <c r="O191" s="103">
        <v>28</v>
      </c>
      <c r="P191" s="46">
        <v>10.714285714285714</v>
      </c>
      <c r="Q191" s="45">
        <v>0</v>
      </c>
      <c r="R191" s="46">
        <v>3.5714285714285712</v>
      </c>
      <c r="S191" s="45">
        <v>10.714285714285714</v>
      </c>
      <c r="T191" s="46">
        <v>0</v>
      </c>
      <c r="U191" s="45">
        <v>14.285714285714285</v>
      </c>
      <c r="V191" s="46">
        <v>0</v>
      </c>
      <c r="W191" s="45">
        <v>0</v>
      </c>
      <c r="X191" s="46">
        <v>0</v>
      </c>
      <c r="Y191" s="45">
        <v>0</v>
      </c>
      <c r="Z191" s="46">
        <v>60.714285714285708</v>
      </c>
      <c r="AA191" s="45">
        <v>100</v>
      </c>
    </row>
    <row r="192" spans="1:27" s="6" customFormat="1" ht="14.25" customHeight="1" x14ac:dyDescent="0.3">
      <c r="A192" s="20" t="s">
        <v>314</v>
      </c>
      <c r="B192" s="25" t="s">
        <v>412</v>
      </c>
      <c r="C192" s="25" t="s">
        <v>413</v>
      </c>
      <c r="D192" s="102">
        <v>34</v>
      </c>
      <c r="E192" s="103">
        <v>4</v>
      </c>
      <c r="F192" s="102">
        <v>5</v>
      </c>
      <c r="G192" s="103">
        <v>8</v>
      </c>
      <c r="H192" s="102">
        <v>13</v>
      </c>
      <c r="I192" s="103">
        <v>6</v>
      </c>
      <c r="J192" s="102">
        <v>2</v>
      </c>
      <c r="K192" s="103">
        <v>0</v>
      </c>
      <c r="L192" s="102">
        <v>0</v>
      </c>
      <c r="M192" s="103">
        <v>0</v>
      </c>
      <c r="N192" s="102">
        <v>76</v>
      </c>
      <c r="O192" s="103">
        <v>148</v>
      </c>
      <c r="P192" s="46">
        <v>22.972972972972975</v>
      </c>
      <c r="Q192" s="45">
        <v>2.7027027027027026</v>
      </c>
      <c r="R192" s="46">
        <v>3.3783783783783785</v>
      </c>
      <c r="S192" s="45">
        <v>5.4054054054054053</v>
      </c>
      <c r="T192" s="46">
        <v>8.7837837837837842</v>
      </c>
      <c r="U192" s="45">
        <v>4.0540540540540544</v>
      </c>
      <c r="V192" s="46">
        <v>1.3513513513513513</v>
      </c>
      <c r="W192" s="45">
        <v>0</v>
      </c>
      <c r="X192" s="46">
        <v>0</v>
      </c>
      <c r="Y192" s="45">
        <v>0</v>
      </c>
      <c r="Z192" s="46">
        <v>51.351351351351347</v>
      </c>
      <c r="AA192" s="45">
        <v>100</v>
      </c>
    </row>
    <row r="193" spans="1:27" s="6" customFormat="1" ht="14.25" customHeight="1" x14ac:dyDescent="0.3">
      <c r="A193" s="20" t="s">
        <v>314</v>
      </c>
      <c r="B193" s="25" t="s">
        <v>414</v>
      </c>
      <c r="C193" s="25" t="s">
        <v>415</v>
      </c>
      <c r="D193" s="102">
        <v>1</v>
      </c>
      <c r="E193" s="103">
        <v>0</v>
      </c>
      <c r="F193" s="102">
        <v>0</v>
      </c>
      <c r="G193" s="103">
        <v>0</v>
      </c>
      <c r="H193" s="102">
        <v>0</v>
      </c>
      <c r="I193" s="103">
        <v>6</v>
      </c>
      <c r="J193" s="102">
        <v>0</v>
      </c>
      <c r="K193" s="103">
        <v>0</v>
      </c>
      <c r="L193" s="102">
        <v>0</v>
      </c>
      <c r="M193" s="103">
        <v>0</v>
      </c>
      <c r="N193" s="102">
        <v>2</v>
      </c>
      <c r="O193" s="103">
        <v>9</v>
      </c>
      <c r="P193" s="46">
        <v>11.111111111111111</v>
      </c>
      <c r="Q193" s="45">
        <v>0</v>
      </c>
      <c r="R193" s="46">
        <v>0</v>
      </c>
      <c r="S193" s="45">
        <v>0</v>
      </c>
      <c r="T193" s="46">
        <v>0</v>
      </c>
      <c r="U193" s="45">
        <v>66.666666666666657</v>
      </c>
      <c r="V193" s="46">
        <v>0</v>
      </c>
      <c r="W193" s="45">
        <v>0</v>
      </c>
      <c r="X193" s="46">
        <v>0</v>
      </c>
      <c r="Y193" s="45">
        <v>0</v>
      </c>
      <c r="Z193" s="46">
        <v>22.222222222222221</v>
      </c>
      <c r="AA193" s="45">
        <v>100</v>
      </c>
    </row>
    <row r="194" spans="1:27" s="6" customFormat="1" ht="14.25" customHeight="1" x14ac:dyDescent="0.3">
      <c r="A194" s="20" t="s">
        <v>314</v>
      </c>
      <c r="B194" s="25" t="s">
        <v>416</v>
      </c>
      <c r="C194" s="25" t="s">
        <v>417</v>
      </c>
      <c r="D194" s="102">
        <v>36</v>
      </c>
      <c r="E194" s="103">
        <v>0</v>
      </c>
      <c r="F194" s="102">
        <v>6</v>
      </c>
      <c r="G194" s="103">
        <v>1</v>
      </c>
      <c r="H194" s="102">
        <v>3</v>
      </c>
      <c r="I194" s="103">
        <v>8</v>
      </c>
      <c r="J194" s="102">
        <v>0</v>
      </c>
      <c r="K194" s="103">
        <v>3</v>
      </c>
      <c r="L194" s="102">
        <v>0</v>
      </c>
      <c r="M194" s="103">
        <v>0</v>
      </c>
      <c r="N194" s="102">
        <v>43</v>
      </c>
      <c r="O194" s="103">
        <v>100</v>
      </c>
      <c r="P194" s="46">
        <v>36</v>
      </c>
      <c r="Q194" s="45">
        <v>0</v>
      </c>
      <c r="R194" s="46">
        <v>6</v>
      </c>
      <c r="S194" s="45">
        <v>1</v>
      </c>
      <c r="T194" s="46">
        <v>3</v>
      </c>
      <c r="U194" s="45">
        <v>8</v>
      </c>
      <c r="V194" s="46">
        <v>0</v>
      </c>
      <c r="W194" s="45">
        <v>3</v>
      </c>
      <c r="X194" s="46">
        <v>0</v>
      </c>
      <c r="Y194" s="45">
        <v>0</v>
      </c>
      <c r="Z194" s="46">
        <v>43</v>
      </c>
      <c r="AA194" s="45">
        <v>100</v>
      </c>
    </row>
    <row r="195" spans="1:27" s="6" customFormat="1" ht="14.25" customHeight="1" x14ac:dyDescent="0.3">
      <c r="A195" s="20" t="s">
        <v>314</v>
      </c>
      <c r="B195" s="25" t="s">
        <v>418</v>
      </c>
      <c r="C195" s="25" t="s">
        <v>419</v>
      </c>
      <c r="D195" s="102">
        <v>8</v>
      </c>
      <c r="E195" s="103">
        <v>1</v>
      </c>
      <c r="F195" s="102">
        <v>7</v>
      </c>
      <c r="G195" s="103">
        <v>6</v>
      </c>
      <c r="H195" s="102">
        <v>3</v>
      </c>
      <c r="I195" s="103">
        <v>4</v>
      </c>
      <c r="J195" s="102">
        <v>0</v>
      </c>
      <c r="K195" s="103">
        <v>0</v>
      </c>
      <c r="L195" s="102">
        <v>0</v>
      </c>
      <c r="M195" s="103">
        <v>0</v>
      </c>
      <c r="N195" s="102">
        <v>49</v>
      </c>
      <c r="O195" s="103">
        <v>78</v>
      </c>
      <c r="P195" s="46">
        <v>10.256410256410255</v>
      </c>
      <c r="Q195" s="45">
        <v>1.2820512820512819</v>
      </c>
      <c r="R195" s="46">
        <v>8.9743589743589745</v>
      </c>
      <c r="S195" s="45">
        <v>7.6923076923076925</v>
      </c>
      <c r="T195" s="46">
        <v>3.8461538461538463</v>
      </c>
      <c r="U195" s="45">
        <v>5.1282051282051277</v>
      </c>
      <c r="V195" s="46">
        <v>0</v>
      </c>
      <c r="W195" s="45">
        <v>0</v>
      </c>
      <c r="X195" s="46">
        <v>0</v>
      </c>
      <c r="Y195" s="45">
        <v>0</v>
      </c>
      <c r="Z195" s="46">
        <v>62.820512820512818</v>
      </c>
      <c r="AA195" s="45">
        <v>100</v>
      </c>
    </row>
    <row r="196" spans="1:27" s="6" customFormat="1" ht="14.25" customHeight="1" x14ac:dyDescent="0.3">
      <c r="A196" s="20" t="s">
        <v>314</v>
      </c>
      <c r="B196" s="25" t="s">
        <v>420</v>
      </c>
      <c r="C196" s="25" t="s">
        <v>421</v>
      </c>
      <c r="D196" s="102">
        <v>33</v>
      </c>
      <c r="E196" s="103">
        <v>7</v>
      </c>
      <c r="F196" s="102">
        <v>35</v>
      </c>
      <c r="G196" s="103">
        <v>7</v>
      </c>
      <c r="H196" s="102">
        <v>0</v>
      </c>
      <c r="I196" s="103">
        <v>12</v>
      </c>
      <c r="J196" s="102">
        <v>4</v>
      </c>
      <c r="K196" s="103">
        <v>0</v>
      </c>
      <c r="L196" s="102">
        <v>0</v>
      </c>
      <c r="M196" s="103">
        <v>0</v>
      </c>
      <c r="N196" s="102">
        <v>50</v>
      </c>
      <c r="O196" s="103">
        <v>148</v>
      </c>
      <c r="P196" s="46">
        <v>22.297297297297298</v>
      </c>
      <c r="Q196" s="45">
        <v>4.7297297297297298</v>
      </c>
      <c r="R196" s="46">
        <v>23.648648648648649</v>
      </c>
      <c r="S196" s="45">
        <v>4.7297297297297298</v>
      </c>
      <c r="T196" s="46">
        <v>0</v>
      </c>
      <c r="U196" s="45">
        <v>8.1081081081081088</v>
      </c>
      <c r="V196" s="46">
        <v>2.7027027027027026</v>
      </c>
      <c r="W196" s="45">
        <v>0</v>
      </c>
      <c r="X196" s="46">
        <v>0</v>
      </c>
      <c r="Y196" s="45">
        <v>0</v>
      </c>
      <c r="Z196" s="46">
        <v>33.783783783783782</v>
      </c>
      <c r="AA196" s="45">
        <v>100</v>
      </c>
    </row>
    <row r="197" spans="1:27" s="6" customFormat="1" ht="14.25" customHeight="1" x14ac:dyDescent="0.3">
      <c r="A197" s="20" t="s">
        <v>314</v>
      </c>
      <c r="B197" s="25" t="s">
        <v>422</v>
      </c>
      <c r="C197" s="25" t="s">
        <v>423</v>
      </c>
      <c r="D197" s="102">
        <v>0</v>
      </c>
      <c r="E197" s="103">
        <v>0</v>
      </c>
      <c r="F197" s="102">
        <v>0</v>
      </c>
      <c r="G197" s="103">
        <v>0</v>
      </c>
      <c r="H197" s="102">
        <v>0</v>
      </c>
      <c r="I197" s="103">
        <v>0</v>
      </c>
      <c r="J197" s="102">
        <v>0</v>
      </c>
      <c r="K197" s="103">
        <v>0</v>
      </c>
      <c r="L197" s="102">
        <v>0</v>
      </c>
      <c r="M197" s="103">
        <v>0</v>
      </c>
      <c r="N197" s="102">
        <v>1</v>
      </c>
      <c r="O197" s="103">
        <v>1</v>
      </c>
      <c r="P197" s="46">
        <v>0</v>
      </c>
      <c r="Q197" s="45">
        <v>0</v>
      </c>
      <c r="R197" s="46">
        <v>0</v>
      </c>
      <c r="S197" s="45">
        <v>0</v>
      </c>
      <c r="T197" s="46">
        <v>0</v>
      </c>
      <c r="U197" s="45">
        <v>0</v>
      </c>
      <c r="V197" s="46">
        <v>0</v>
      </c>
      <c r="W197" s="45">
        <v>0</v>
      </c>
      <c r="X197" s="46">
        <v>0</v>
      </c>
      <c r="Y197" s="45">
        <v>0</v>
      </c>
      <c r="Z197" s="46">
        <v>100</v>
      </c>
      <c r="AA197" s="45">
        <v>100</v>
      </c>
    </row>
    <row r="198" spans="1:27" s="6" customFormat="1" ht="14.25" customHeight="1" x14ac:dyDescent="0.3">
      <c r="A198" s="20" t="s">
        <v>314</v>
      </c>
      <c r="B198" s="25" t="s">
        <v>424</v>
      </c>
      <c r="C198" s="25" t="s">
        <v>425</v>
      </c>
      <c r="D198" s="102">
        <v>266</v>
      </c>
      <c r="E198" s="103">
        <v>32</v>
      </c>
      <c r="F198" s="102">
        <v>105</v>
      </c>
      <c r="G198" s="103">
        <v>67</v>
      </c>
      <c r="H198" s="102">
        <v>80</v>
      </c>
      <c r="I198" s="103">
        <v>54</v>
      </c>
      <c r="J198" s="102">
        <v>38</v>
      </c>
      <c r="K198" s="103">
        <v>9</v>
      </c>
      <c r="L198" s="102">
        <v>22</v>
      </c>
      <c r="M198" s="103">
        <v>109</v>
      </c>
      <c r="N198" s="102">
        <v>712</v>
      </c>
      <c r="O198" s="103">
        <v>1494</v>
      </c>
      <c r="P198" s="46">
        <v>17.8045515394913</v>
      </c>
      <c r="Q198" s="45">
        <v>2.14190093708166</v>
      </c>
      <c r="R198" s="46">
        <v>7.0281124497991971</v>
      </c>
      <c r="S198" s="45">
        <v>4.4846050870147263</v>
      </c>
      <c r="T198" s="46">
        <v>5.3547523427041499</v>
      </c>
      <c r="U198" s="45">
        <v>3.6144578313253009</v>
      </c>
      <c r="V198" s="46">
        <v>2.5435073627844713</v>
      </c>
      <c r="W198" s="45">
        <v>0.60240963855421692</v>
      </c>
      <c r="X198" s="46">
        <v>1.4725568942436411</v>
      </c>
      <c r="Y198" s="45">
        <v>7.2958500669344044</v>
      </c>
      <c r="Z198" s="46">
        <v>47.65729585006693</v>
      </c>
      <c r="AA198" s="45">
        <v>100</v>
      </c>
    </row>
    <row r="199" spans="1:27" s="6" customFormat="1" ht="14.25" customHeight="1" x14ac:dyDescent="0.3">
      <c r="A199" s="20" t="s">
        <v>314</v>
      </c>
      <c r="B199" s="25" t="s">
        <v>426</v>
      </c>
      <c r="C199" s="25" t="s">
        <v>427</v>
      </c>
      <c r="D199" s="102">
        <v>9</v>
      </c>
      <c r="E199" s="103">
        <v>0</v>
      </c>
      <c r="F199" s="102">
        <v>1</v>
      </c>
      <c r="G199" s="103">
        <v>0</v>
      </c>
      <c r="H199" s="102">
        <v>0</v>
      </c>
      <c r="I199" s="103">
        <v>6</v>
      </c>
      <c r="J199" s="102">
        <v>0</v>
      </c>
      <c r="K199" s="103">
        <v>3</v>
      </c>
      <c r="L199" s="102">
        <v>2</v>
      </c>
      <c r="M199" s="103">
        <v>0</v>
      </c>
      <c r="N199" s="102">
        <v>37</v>
      </c>
      <c r="O199" s="103">
        <v>58</v>
      </c>
      <c r="P199" s="46">
        <v>15.517241379310345</v>
      </c>
      <c r="Q199" s="45">
        <v>0</v>
      </c>
      <c r="R199" s="46">
        <v>1.7241379310344827</v>
      </c>
      <c r="S199" s="45">
        <v>0</v>
      </c>
      <c r="T199" s="46">
        <v>0</v>
      </c>
      <c r="U199" s="45">
        <v>10.344827586206897</v>
      </c>
      <c r="V199" s="46">
        <v>0</v>
      </c>
      <c r="W199" s="45">
        <v>5.1724137931034484</v>
      </c>
      <c r="X199" s="46">
        <v>3.4482758620689653</v>
      </c>
      <c r="Y199" s="45">
        <v>0</v>
      </c>
      <c r="Z199" s="46">
        <v>63.793103448275865</v>
      </c>
      <c r="AA199" s="45">
        <v>100</v>
      </c>
    </row>
    <row r="200" spans="1:27" s="6" customFormat="1" ht="14.25" customHeight="1" x14ac:dyDescent="0.3">
      <c r="A200" s="20" t="s">
        <v>314</v>
      </c>
      <c r="B200" s="25" t="s">
        <v>428</v>
      </c>
      <c r="C200" s="25" t="s">
        <v>429</v>
      </c>
      <c r="D200" s="102">
        <v>21</v>
      </c>
      <c r="E200" s="103">
        <v>0</v>
      </c>
      <c r="F200" s="102">
        <v>1</v>
      </c>
      <c r="G200" s="103">
        <v>10</v>
      </c>
      <c r="H200" s="102">
        <v>0</v>
      </c>
      <c r="I200" s="103">
        <v>8</v>
      </c>
      <c r="J200" s="102">
        <v>2</v>
      </c>
      <c r="K200" s="103">
        <v>0</v>
      </c>
      <c r="L200" s="102">
        <v>0</v>
      </c>
      <c r="M200" s="103">
        <v>0</v>
      </c>
      <c r="N200" s="102">
        <v>41</v>
      </c>
      <c r="O200" s="103">
        <v>83</v>
      </c>
      <c r="P200" s="46">
        <v>25.301204819277107</v>
      </c>
      <c r="Q200" s="45">
        <v>0</v>
      </c>
      <c r="R200" s="46">
        <v>1.2048192771084338</v>
      </c>
      <c r="S200" s="45">
        <v>12.048192771084338</v>
      </c>
      <c r="T200" s="46">
        <v>0</v>
      </c>
      <c r="U200" s="45">
        <v>9.6385542168674707</v>
      </c>
      <c r="V200" s="46">
        <v>2.4096385542168677</v>
      </c>
      <c r="W200" s="45">
        <v>0</v>
      </c>
      <c r="X200" s="46">
        <v>0</v>
      </c>
      <c r="Y200" s="45">
        <v>0</v>
      </c>
      <c r="Z200" s="46">
        <v>49.397590361445779</v>
      </c>
      <c r="AA200" s="45">
        <v>100</v>
      </c>
    </row>
    <row r="201" spans="1:27" s="6" customFormat="1" ht="14.25" customHeight="1" x14ac:dyDescent="0.3">
      <c r="A201" s="20" t="s">
        <v>314</v>
      </c>
      <c r="B201" s="25" t="s">
        <v>430</v>
      </c>
      <c r="C201" s="25" t="s">
        <v>431</v>
      </c>
      <c r="D201" s="102">
        <v>18</v>
      </c>
      <c r="E201" s="103">
        <v>11</v>
      </c>
      <c r="F201" s="102">
        <v>8</v>
      </c>
      <c r="G201" s="103">
        <v>13</v>
      </c>
      <c r="H201" s="102">
        <v>4</v>
      </c>
      <c r="I201" s="103">
        <v>16</v>
      </c>
      <c r="J201" s="102">
        <v>7</v>
      </c>
      <c r="K201" s="103">
        <v>0</v>
      </c>
      <c r="L201" s="102">
        <v>4</v>
      </c>
      <c r="M201" s="103">
        <v>0</v>
      </c>
      <c r="N201" s="102">
        <v>103</v>
      </c>
      <c r="O201" s="103">
        <v>184</v>
      </c>
      <c r="P201" s="46">
        <v>9.7826086956521738</v>
      </c>
      <c r="Q201" s="45">
        <v>5.9782608695652177</v>
      </c>
      <c r="R201" s="46">
        <v>4.3478260869565215</v>
      </c>
      <c r="S201" s="45">
        <v>7.0652173913043477</v>
      </c>
      <c r="T201" s="46">
        <v>2.1739130434782608</v>
      </c>
      <c r="U201" s="45">
        <v>8.695652173913043</v>
      </c>
      <c r="V201" s="46">
        <v>3.804347826086957</v>
      </c>
      <c r="W201" s="45">
        <v>0</v>
      </c>
      <c r="X201" s="46">
        <v>2.1739130434782608</v>
      </c>
      <c r="Y201" s="45">
        <v>0</v>
      </c>
      <c r="Z201" s="46">
        <v>55.978260869565219</v>
      </c>
      <c r="AA201" s="45">
        <v>100</v>
      </c>
    </row>
    <row r="202" spans="1:27" s="6" customFormat="1" ht="14.25" customHeight="1" x14ac:dyDescent="0.3">
      <c r="A202" s="20" t="s">
        <v>314</v>
      </c>
      <c r="B202" s="25" t="s">
        <v>432</v>
      </c>
      <c r="C202" s="25" t="s">
        <v>433</v>
      </c>
      <c r="D202" s="102">
        <v>30</v>
      </c>
      <c r="E202" s="103">
        <v>9</v>
      </c>
      <c r="F202" s="102">
        <v>77</v>
      </c>
      <c r="G202" s="103">
        <v>11</v>
      </c>
      <c r="H202" s="102">
        <v>1</v>
      </c>
      <c r="I202" s="103">
        <v>11</v>
      </c>
      <c r="J202" s="102">
        <v>1</v>
      </c>
      <c r="K202" s="103">
        <v>0</v>
      </c>
      <c r="L202" s="102">
        <v>19</v>
      </c>
      <c r="M202" s="103">
        <v>1</v>
      </c>
      <c r="N202" s="102">
        <v>49</v>
      </c>
      <c r="O202" s="103">
        <v>209</v>
      </c>
      <c r="P202" s="46">
        <v>14.354066985645932</v>
      </c>
      <c r="Q202" s="45">
        <v>4.3062200956937797</v>
      </c>
      <c r="R202" s="46">
        <v>36.84210526315789</v>
      </c>
      <c r="S202" s="45">
        <v>5.2631578947368416</v>
      </c>
      <c r="T202" s="46">
        <v>0.4784688995215311</v>
      </c>
      <c r="U202" s="45">
        <v>5.2631578947368416</v>
      </c>
      <c r="V202" s="46">
        <v>0.4784688995215311</v>
      </c>
      <c r="W202" s="45">
        <v>0</v>
      </c>
      <c r="X202" s="46">
        <v>9.0909090909090917</v>
      </c>
      <c r="Y202" s="45">
        <v>0.4784688995215311</v>
      </c>
      <c r="Z202" s="46">
        <v>23.444976076555022</v>
      </c>
      <c r="AA202" s="45">
        <v>100</v>
      </c>
    </row>
    <row r="203" spans="1:27" s="6" customFormat="1" ht="14.25" customHeight="1" x14ac:dyDescent="0.3">
      <c r="A203" s="20" t="s">
        <v>314</v>
      </c>
      <c r="B203" s="25" t="s">
        <v>434</v>
      </c>
      <c r="C203" s="25" t="s">
        <v>435</v>
      </c>
      <c r="D203" s="102">
        <v>51</v>
      </c>
      <c r="E203" s="103">
        <v>8</v>
      </c>
      <c r="F203" s="102">
        <v>13</v>
      </c>
      <c r="G203" s="103">
        <v>25</v>
      </c>
      <c r="H203" s="102">
        <v>6</v>
      </c>
      <c r="I203" s="103">
        <v>20</v>
      </c>
      <c r="J203" s="102">
        <v>0</v>
      </c>
      <c r="K203" s="103">
        <v>2</v>
      </c>
      <c r="L203" s="102">
        <v>1</v>
      </c>
      <c r="M203" s="103">
        <v>41</v>
      </c>
      <c r="N203" s="102">
        <v>90</v>
      </c>
      <c r="O203" s="103">
        <v>257</v>
      </c>
      <c r="P203" s="46">
        <v>19.844357976653697</v>
      </c>
      <c r="Q203" s="45">
        <v>3.1128404669260701</v>
      </c>
      <c r="R203" s="46">
        <v>5.0583657587548636</v>
      </c>
      <c r="S203" s="45">
        <v>9.7276264591439698</v>
      </c>
      <c r="T203" s="46">
        <v>2.3346303501945527</v>
      </c>
      <c r="U203" s="45">
        <v>7.782101167315175</v>
      </c>
      <c r="V203" s="46">
        <v>0</v>
      </c>
      <c r="W203" s="45">
        <v>0.77821011673151752</v>
      </c>
      <c r="X203" s="46">
        <v>0.38910505836575876</v>
      </c>
      <c r="Y203" s="45">
        <v>15.953307392996107</v>
      </c>
      <c r="Z203" s="46">
        <v>35.019455252918284</v>
      </c>
      <c r="AA203" s="45">
        <v>100</v>
      </c>
    </row>
    <row r="204" spans="1:27" s="6" customFormat="1" ht="14.25" customHeight="1" x14ac:dyDescent="0.3">
      <c r="A204" s="20" t="s">
        <v>314</v>
      </c>
      <c r="B204" s="25" t="s">
        <v>436</v>
      </c>
      <c r="C204" s="25" t="s">
        <v>437</v>
      </c>
      <c r="D204" s="102">
        <v>148</v>
      </c>
      <c r="E204" s="103">
        <v>21</v>
      </c>
      <c r="F204" s="102">
        <v>49</v>
      </c>
      <c r="G204" s="103">
        <v>41</v>
      </c>
      <c r="H204" s="102">
        <v>44</v>
      </c>
      <c r="I204" s="103">
        <v>53</v>
      </c>
      <c r="J204" s="102">
        <v>20</v>
      </c>
      <c r="K204" s="103">
        <v>2</v>
      </c>
      <c r="L204" s="102">
        <v>16</v>
      </c>
      <c r="M204" s="103">
        <v>21</v>
      </c>
      <c r="N204" s="102">
        <v>350</v>
      </c>
      <c r="O204" s="103">
        <v>765</v>
      </c>
      <c r="P204" s="46">
        <v>19.346405228758172</v>
      </c>
      <c r="Q204" s="45">
        <v>2.7450980392156863</v>
      </c>
      <c r="R204" s="46">
        <v>6.4052287581699341</v>
      </c>
      <c r="S204" s="45">
        <v>5.3594771241830061</v>
      </c>
      <c r="T204" s="46">
        <v>5.7516339869281046</v>
      </c>
      <c r="U204" s="45">
        <v>6.9281045751633989</v>
      </c>
      <c r="V204" s="46">
        <v>2.6143790849673203</v>
      </c>
      <c r="W204" s="45">
        <v>0.26143790849673199</v>
      </c>
      <c r="X204" s="46">
        <v>2.0915032679738559</v>
      </c>
      <c r="Y204" s="45">
        <v>2.7450980392156863</v>
      </c>
      <c r="Z204" s="46">
        <v>45.751633986928105</v>
      </c>
      <c r="AA204" s="45">
        <v>100</v>
      </c>
    </row>
    <row r="205" spans="1:27" s="6" customFormat="1" ht="14.25" customHeight="1" x14ac:dyDescent="0.3">
      <c r="A205" s="20" t="s">
        <v>314</v>
      </c>
      <c r="B205" s="25" t="s">
        <v>438</v>
      </c>
      <c r="C205" s="25" t="s">
        <v>439</v>
      </c>
      <c r="D205" s="102">
        <v>6</v>
      </c>
      <c r="E205" s="103">
        <v>0</v>
      </c>
      <c r="F205" s="102">
        <v>1</v>
      </c>
      <c r="G205" s="103">
        <v>0</v>
      </c>
      <c r="H205" s="102">
        <v>0</v>
      </c>
      <c r="I205" s="103">
        <v>2</v>
      </c>
      <c r="J205" s="102">
        <v>0</v>
      </c>
      <c r="K205" s="103">
        <v>0</v>
      </c>
      <c r="L205" s="102">
        <v>0</v>
      </c>
      <c r="M205" s="103">
        <v>0</v>
      </c>
      <c r="N205" s="102">
        <v>11</v>
      </c>
      <c r="O205" s="103">
        <v>20</v>
      </c>
      <c r="P205" s="46">
        <v>30</v>
      </c>
      <c r="Q205" s="45">
        <v>0</v>
      </c>
      <c r="R205" s="46">
        <v>5</v>
      </c>
      <c r="S205" s="45">
        <v>0</v>
      </c>
      <c r="T205" s="46">
        <v>0</v>
      </c>
      <c r="U205" s="45">
        <v>10</v>
      </c>
      <c r="V205" s="46">
        <v>0</v>
      </c>
      <c r="W205" s="45">
        <v>0</v>
      </c>
      <c r="X205" s="46">
        <v>0</v>
      </c>
      <c r="Y205" s="45">
        <v>0</v>
      </c>
      <c r="Z205" s="46">
        <v>55.000000000000007</v>
      </c>
      <c r="AA205" s="45">
        <v>100</v>
      </c>
    </row>
    <row r="206" spans="1:27" s="6" customFormat="1" ht="14.25" customHeight="1" x14ac:dyDescent="0.3">
      <c r="A206" s="20" t="s">
        <v>314</v>
      </c>
      <c r="B206" s="25" t="s">
        <v>440</v>
      </c>
      <c r="C206" s="25" t="s">
        <v>441</v>
      </c>
      <c r="D206" s="102">
        <v>13</v>
      </c>
      <c r="E206" s="103">
        <v>3</v>
      </c>
      <c r="F206" s="102">
        <v>16</v>
      </c>
      <c r="G206" s="103">
        <v>8</v>
      </c>
      <c r="H206" s="102">
        <v>1</v>
      </c>
      <c r="I206" s="103">
        <v>0</v>
      </c>
      <c r="J206" s="102">
        <v>1</v>
      </c>
      <c r="K206" s="103">
        <v>0</v>
      </c>
      <c r="L206" s="102">
        <v>0</v>
      </c>
      <c r="M206" s="103">
        <v>0</v>
      </c>
      <c r="N206" s="102">
        <v>22</v>
      </c>
      <c r="O206" s="103">
        <v>64</v>
      </c>
      <c r="P206" s="46">
        <v>20.3125</v>
      </c>
      <c r="Q206" s="45">
        <v>4.6875</v>
      </c>
      <c r="R206" s="46">
        <v>25</v>
      </c>
      <c r="S206" s="45">
        <v>12.5</v>
      </c>
      <c r="T206" s="46">
        <v>1.5625</v>
      </c>
      <c r="U206" s="45">
        <v>0</v>
      </c>
      <c r="V206" s="46">
        <v>1.5625</v>
      </c>
      <c r="W206" s="45">
        <v>0</v>
      </c>
      <c r="X206" s="46">
        <v>0</v>
      </c>
      <c r="Y206" s="45">
        <v>0</v>
      </c>
      <c r="Z206" s="46">
        <v>34.375</v>
      </c>
      <c r="AA206" s="45">
        <v>100</v>
      </c>
    </row>
    <row r="207" spans="1:27" s="6" customFormat="1" ht="14.25" customHeight="1" x14ac:dyDescent="0.3">
      <c r="A207" s="20" t="s">
        <v>314</v>
      </c>
      <c r="B207" s="25" t="s">
        <v>442</v>
      </c>
      <c r="C207" s="25" t="s">
        <v>443</v>
      </c>
      <c r="D207" s="102">
        <v>21</v>
      </c>
      <c r="E207" s="103">
        <v>3</v>
      </c>
      <c r="F207" s="102">
        <v>10</v>
      </c>
      <c r="G207" s="103">
        <v>30</v>
      </c>
      <c r="H207" s="102">
        <v>9</v>
      </c>
      <c r="I207" s="103">
        <v>16</v>
      </c>
      <c r="J207" s="102">
        <v>4</v>
      </c>
      <c r="K207" s="103">
        <v>0</v>
      </c>
      <c r="L207" s="102">
        <v>0</v>
      </c>
      <c r="M207" s="103">
        <v>10</v>
      </c>
      <c r="N207" s="102">
        <v>65</v>
      </c>
      <c r="O207" s="103">
        <v>168</v>
      </c>
      <c r="P207" s="46">
        <v>12.5</v>
      </c>
      <c r="Q207" s="45">
        <v>1.7857142857142856</v>
      </c>
      <c r="R207" s="46">
        <v>5.9523809523809517</v>
      </c>
      <c r="S207" s="45">
        <v>17.857142857142858</v>
      </c>
      <c r="T207" s="46">
        <v>5.3571428571428568</v>
      </c>
      <c r="U207" s="45">
        <v>9.5238095238095237</v>
      </c>
      <c r="V207" s="46">
        <v>2.3809523809523809</v>
      </c>
      <c r="W207" s="45">
        <v>0</v>
      </c>
      <c r="X207" s="46">
        <v>0</v>
      </c>
      <c r="Y207" s="45">
        <v>5.9523809523809517</v>
      </c>
      <c r="Z207" s="46">
        <v>38.69047619047619</v>
      </c>
      <c r="AA207" s="45">
        <v>100</v>
      </c>
    </row>
    <row r="208" spans="1:27" s="6" customFormat="1" ht="14.25" customHeight="1" x14ac:dyDescent="0.3">
      <c r="A208" s="20" t="s">
        <v>314</v>
      </c>
      <c r="B208" s="25" t="s">
        <v>444</v>
      </c>
      <c r="C208" s="25" t="s">
        <v>445</v>
      </c>
      <c r="D208" s="102">
        <v>17</v>
      </c>
      <c r="E208" s="103">
        <v>0</v>
      </c>
      <c r="F208" s="102">
        <v>8</v>
      </c>
      <c r="G208" s="103">
        <v>0</v>
      </c>
      <c r="H208" s="102">
        <v>1</v>
      </c>
      <c r="I208" s="103">
        <v>5</v>
      </c>
      <c r="J208" s="102">
        <v>0</v>
      </c>
      <c r="K208" s="103">
        <v>0</v>
      </c>
      <c r="L208" s="102">
        <v>1</v>
      </c>
      <c r="M208" s="103">
        <v>0</v>
      </c>
      <c r="N208" s="102">
        <v>58</v>
      </c>
      <c r="O208" s="103">
        <v>90</v>
      </c>
      <c r="P208" s="46">
        <v>18.888888888888889</v>
      </c>
      <c r="Q208" s="45">
        <v>0</v>
      </c>
      <c r="R208" s="46">
        <v>8.8888888888888893</v>
      </c>
      <c r="S208" s="45">
        <v>0</v>
      </c>
      <c r="T208" s="46">
        <v>1.1111111111111112</v>
      </c>
      <c r="U208" s="45">
        <v>5.5555555555555554</v>
      </c>
      <c r="V208" s="46">
        <v>0</v>
      </c>
      <c r="W208" s="45">
        <v>0</v>
      </c>
      <c r="X208" s="46">
        <v>1.1111111111111112</v>
      </c>
      <c r="Y208" s="45">
        <v>0</v>
      </c>
      <c r="Z208" s="46">
        <v>64.444444444444443</v>
      </c>
      <c r="AA208" s="45">
        <v>100</v>
      </c>
    </row>
    <row r="209" spans="1:27" s="6" customFormat="1" ht="14.25" customHeight="1" x14ac:dyDescent="0.3">
      <c r="A209" s="20" t="s">
        <v>314</v>
      </c>
      <c r="B209" s="25" t="s">
        <v>446</v>
      </c>
      <c r="C209" s="25" t="s">
        <v>447</v>
      </c>
      <c r="D209" s="102">
        <v>3</v>
      </c>
      <c r="E209" s="103">
        <v>0</v>
      </c>
      <c r="F209" s="102">
        <v>0</v>
      </c>
      <c r="G209" s="103">
        <v>0</v>
      </c>
      <c r="H209" s="102">
        <v>0</v>
      </c>
      <c r="I209" s="103">
        <v>1</v>
      </c>
      <c r="J209" s="102">
        <v>6</v>
      </c>
      <c r="K209" s="103">
        <v>0</v>
      </c>
      <c r="L209" s="102">
        <v>3</v>
      </c>
      <c r="M209" s="103">
        <v>0</v>
      </c>
      <c r="N209" s="102">
        <v>44</v>
      </c>
      <c r="O209" s="103">
        <v>57</v>
      </c>
      <c r="P209" s="46">
        <v>5.2631578947368416</v>
      </c>
      <c r="Q209" s="45">
        <v>0</v>
      </c>
      <c r="R209" s="46">
        <v>0</v>
      </c>
      <c r="S209" s="45">
        <v>0</v>
      </c>
      <c r="T209" s="46">
        <v>0</v>
      </c>
      <c r="U209" s="45">
        <v>1.7543859649122806</v>
      </c>
      <c r="V209" s="46">
        <v>10.526315789473683</v>
      </c>
      <c r="W209" s="45">
        <v>0</v>
      </c>
      <c r="X209" s="46">
        <v>5.2631578947368416</v>
      </c>
      <c r="Y209" s="45">
        <v>0</v>
      </c>
      <c r="Z209" s="46">
        <v>77.192982456140342</v>
      </c>
      <c r="AA209" s="45">
        <v>100</v>
      </c>
    </row>
    <row r="210" spans="1:27" s="6" customFormat="1" ht="14.25" customHeight="1" x14ac:dyDescent="0.3">
      <c r="A210" s="20" t="s">
        <v>314</v>
      </c>
      <c r="B210" s="25" t="s">
        <v>448</v>
      </c>
      <c r="C210" s="25" t="s">
        <v>449</v>
      </c>
      <c r="D210" s="102">
        <v>30</v>
      </c>
      <c r="E210" s="103">
        <v>29</v>
      </c>
      <c r="F210" s="102">
        <v>41</v>
      </c>
      <c r="G210" s="103">
        <v>32</v>
      </c>
      <c r="H210" s="102">
        <v>2</v>
      </c>
      <c r="I210" s="103">
        <v>17</v>
      </c>
      <c r="J210" s="102">
        <v>2</v>
      </c>
      <c r="K210" s="103">
        <v>1</v>
      </c>
      <c r="L210" s="102">
        <v>7</v>
      </c>
      <c r="M210" s="103">
        <v>15</v>
      </c>
      <c r="N210" s="102">
        <v>182</v>
      </c>
      <c r="O210" s="103">
        <v>358</v>
      </c>
      <c r="P210" s="46">
        <v>8.3798882681564244</v>
      </c>
      <c r="Q210" s="45">
        <v>8.1005586592178762</v>
      </c>
      <c r="R210" s="46">
        <v>11.452513966480447</v>
      </c>
      <c r="S210" s="45">
        <v>8.938547486033519</v>
      </c>
      <c r="T210" s="46">
        <v>0.55865921787709494</v>
      </c>
      <c r="U210" s="45">
        <v>4.7486033519553068</v>
      </c>
      <c r="V210" s="46">
        <v>0.55865921787709494</v>
      </c>
      <c r="W210" s="45">
        <v>0.27932960893854747</v>
      </c>
      <c r="X210" s="46">
        <v>1.9553072625698324</v>
      </c>
      <c r="Y210" s="45">
        <v>4.1899441340782122</v>
      </c>
      <c r="Z210" s="46">
        <v>50.837988826815639</v>
      </c>
      <c r="AA210" s="45">
        <v>100</v>
      </c>
    </row>
    <row r="211" spans="1:27" s="6" customFormat="1" ht="14.25" customHeight="1" x14ac:dyDescent="0.3">
      <c r="A211" s="20" t="s">
        <v>314</v>
      </c>
      <c r="B211" s="25" t="s">
        <v>450</v>
      </c>
      <c r="C211" s="25" t="s">
        <v>451</v>
      </c>
      <c r="D211" s="102">
        <v>92</v>
      </c>
      <c r="E211" s="103">
        <v>20</v>
      </c>
      <c r="F211" s="102">
        <v>84</v>
      </c>
      <c r="G211" s="103">
        <v>28</v>
      </c>
      <c r="H211" s="102">
        <v>6</v>
      </c>
      <c r="I211" s="103">
        <v>31</v>
      </c>
      <c r="J211" s="102">
        <v>10</v>
      </c>
      <c r="K211" s="103">
        <v>8</v>
      </c>
      <c r="L211" s="102">
        <v>3</v>
      </c>
      <c r="M211" s="103">
        <v>14</v>
      </c>
      <c r="N211" s="102">
        <v>168</v>
      </c>
      <c r="O211" s="103">
        <v>464</v>
      </c>
      <c r="P211" s="46">
        <v>19.827586206896552</v>
      </c>
      <c r="Q211" s="45">
        <v>4.3103448275862073</v>
      </c>
      <c r="R211" s="46">
        <v>18.103448275862068</v>
      </c>
      <c r="S211" s="45">
        <v>6.0344827586206895</v>
      </c>
      <c r="T211" s="46">
        <v>1.2931034482758621</v>
      </c>
      <c r="U211" s="45">
        <v>6.6810344827586201</v>
      </c>
      <c r="V211" s="46">
        <v>2.1551724137931036</v>
      </c>
      <c r="W211" s="45">
        <v>1.7241379310344827</v>
      </c>
      <c r="X211" s="46">
        <v>0.64655172413793105</v>
      </c>
      <c r="Y211" s="45">
        <v>3.0172413793103448</v>
      </c>
      <c r="Z211" s="46">
        <v>36.206896551724135</v>
      </c>
      <c r="AA211" s="45">
        <v>100</v>
      </c>
    </row>
    <row r="212" spans="1:27" s="6" customFormat="1" ht="14.25" customHeight="1" x14ac:dyDescent="0.3">
      <c r="A212" s="20" t="s">
        <v>314</v>
      </c>
      <c r="B212" s="25" t="s">
        <v>452</v>
      </c>
      <c r="C212" s="25" t="s">
        <v>453</v>
      </c>
      <c r="D212" s="102">
        <v>7</v>
      </c>
      <c r="E212" s="103">
        <v>0</v>
      </c>
      <c r="F212" s="102">
        <v>0</v>
      </c>
      <c r="G212" s="103">
        <v>0</v>
      </c>
      <c r="H212" s="102">
        <v>3</v>
      </c>
      <c r="I212" s="103">
        <v>5</v>
      </c>
      <c r="J212" s="102">
        <v>3</v>
      </c>
      <c r="K212" s="103">
        <v>2</v>
      </c>
      <c r="L212" s="102">
        <v>2</v>
      </c>
      <c r="M212" s="103">
        <v>0</v>
      </c>
      <c r="N212" s="102">
        <v>68</v>
      </c>
      <c r="O212" s="103">
        <v>90</v>
      </c>
      <c r="P212" s="46">
        <v>7.7777777777777777</v>
      </c>
      <c r="Q212" s="45">
        <v>0</v>
      </c>
      <c r="R212" s="46">
        <v>0</v>
      </c>
      <c r="S212" s="45">
        <v>0</v>
      </c>
      <c r="T212" s="46">
        <v>3.3333333333333335</v>
      </c>
      <c r="U212" s="45">
        <v>5.5555555555555554</v>
      </c>
      <c r="V212" s="46">
        <v>3.3333333333333335</v>
      </c>
      <c r="W212" s="45">
        <v>2.2222222222222223</v>
      </c>
      <c r="X212" s="46">
        <v>2.2222222222222223</v>
      </c>
      <c r="Y212" s="45">
        <v>0</v>
      </c>
      <c r="Z212" s="46">
        <v>75.555555555555557</v>
      </c>
      <c r="AA212" s="45">
        <v>100</v>
      </c>
    </row>
    <row r="213" spans="1:27" s="6" customFormat="1" ht="14.25" customHeight="1" x14ac:dyDescent="0.3">
      <c r="A213" s="20" t="s">
        <v>314</v>
      </c>
      <c r="B213" s="25" t="s">
        <v>454</v>
      </c>
      <c r="C213" s="25" t="s">
        <v>455</v>
      </c>
      <c r="D213" s="102">
        <v>9</v>
      </c>
      <c r="E213" s="103">
        <v>0</v>
      </c>
      <c r="F213" s="102">
        <v>1</v>
      </c>
      <c r="G213" s="103">
        <v>0</v>
      </c>
      <c r="H213" s="102">
        <v>0</v>
      </c>
      <c r="I213" s="103">
        <v>4</v>
      </c>
      <c r="J213" s="102">
        <v>0</v>
      </c>
      <c r="K213" s="103">
        <v>3</v>
      </c>
      <c r="L213" s="102">
        <v>1</v>
      </c>
      <c r="M213" s="103">
        <v>0</v>
      </c>
      <c r="N213" s="102">
        <v>14</v>
      </c>
      <c r="O213" s="103">
        <v>32</v>
      </c>
      <c r="P213" s="46">
        <v>28.125</v>
      </c>
      <c r="Q213" s="45">
        <v>0</v>
      </c>
      <c r="R213" s="46">
        <v>3.125</v>
      </c>
      <c r="S213" s="45">
        <v>0</v>
      </c>
      <c r="T213" s="46">
        <v>0</v>
      </c>
      <c r="U213" s="45">
        <v>12.5</v>
      </c>
      <c r="V213" s="46">
        <v>0</v>
      </c>
      <c r="W213" s="45">
        <v>9.375</v>
      </c>
      <c r="X213" s="46">
        <v>3.125</v>
      </c>
      <c r="Y213" s="45">
        <v>0</v>
      </c>
      <c r="Z213" s="46">
        <v>43.75</v>
      </c>
      <c r="AA213" s="45">
        <v>100</v>
      </c>
    </row>
    <row r="214" spans="1:27" s="6" customFormat="1" ht="14.25" customHeight="1" x14ac:dyDescent="0.3">
      <c r="A214" s="20" t="s">
        <v>314</v>
      </c>
      <c r="B214" s="25" t="s">
        <v>456</v>
      </c>
      <c r="C214" s="25" t="s">
        <v>457</v>
      </c>
      <c r="D214" s="102">
        <v>29</v>
      </c>
      <c r="E214" s="103">
        <v>6</v>
      </c>
      <c r="F214" s="102">
        <v>25</v>
      </c>
      <c r="G214" s="103">
        <v>8</v>
      </c>
      <c r="H214" s="102">
        <v>0</v>
      </c>
      <c r="I214" s="103">
        <v>6</v>
      </c>
      <c r="J214" s="102">
        <v>0</v>
      </c>
      <c r="K214" s="103">
        <v>0</v>
      </c>
      <c r="L214" s="102">
        <v>1</v>
      </c>
      <c r="M214" s="103">
        <v>5</v>
      </c>
      <c r="N214" s="102">
        <v>72</v>
      </c>
      <c r="O214" s="103">
        <v>152</v>
      </c>
      <c r="P214" s="46">
        <v>19.078947368421055</v>
      </c>
      <c r="Q214" s="45">
        <v>3.9473684210526314</v>
      </c>
      <c r="R214" s="46">
        <v>16.447368421052634</v>
      </c>
      <c r="S214" s="45">
        <v>5.2631578947368416</v>
      </c>
      <c r="T214" s="46">
        <v>0</v>
      </c>
      <c r="U214" s="45">
        <v>3.9473684210526314</v>
      </c>
      <c r="V214" s="46">
        <v>0</v>
      </c>
      <c r="W214" s="45">
        <v>0</v>
      </c>
      <c r="X214" s="46">
        <v>0.6578947368421052</v>
      </c>
      <c r="Y214" s="45">
        <v>3.2894736842105261</v>
      </c>
      <c r="Z214" s="46">
        <v>47.368421052631575</v>
      </c>
      <c r="AA214" s="45">
        <v>100</v>
      </c>
    </row>
    <row r="215" spans="1:27" s="6" customFormat="1" ht="14.25" customHeight="1" x14ac:dyDescent="0.3">
      <c r="A215" s="20" t="s">
        <v>314</v>
      </c>
      <c r="B215" s="25" t="s">
        <v>458</v>
      </c>
      <c r="C215" s="25" t="s">
        <v>459</v>
      </c>
      <c r="D215" s="102">
        <v>9</v>
      </c>
      <c r="E215" s="103">
        <v>0</v>
      </c>
      <c r="F215" s="102">
        <v>0</v>
      </c>
      <c r="G215" s="103">
        <v>2</v>
      </c>
      <c r="H215" s="102">
        <v>0</v>
      </c>
      <c r="I215" s="103">
        <v>4</v>
      </c>
      <c r="J215" s="102">
        <v>0</v>
      </c>
      <c r="K215" s="103">
        <v>0</v>
      </c>
      <c r="L215" s="102">
        <v>1</v>
      </c>
      <c r="M215" s="103">
        <v>0</v>
      </c>
      <c r="N215" s="102">
        <v>21</v>
      </c>
      <c r="O215" s="103">
        <v>37</v>
      </c>
      <c r="P215" s="46">
        <v>24.324324324324326</v>
      </c>
      <c r="Q215" s="45">
        <v>0</v>
      </c>
      <c r="R215" s="46">
        <v>0</v>
      </c>
      <c r="S215" s="45">
        <v>5.4054054054054053</v>
      </c>
      <c r="T215" s="46">
        <v>0</v>
      </c>
      <c r="U215" s="45">
        <v>10.810810810810811</v>
      </c>
      <c r="V215" s="46">
        <v>0</v>
      </c>
      <c r="W215" s="45">
        <v>0</v>
      </c>
      <c r="X215" s="46">
        <v>2.7027027027027026</v>
      </c>
      <c r="Y215" s="45">
        <v>0</v>
      </c>
      <c r="Z215" s="46">
        <v>56.756756756756758</v>
      </c>
      <c r="AA215" s="45">
        <v>100</v>
      </c>
    </row>
    <row r="216" spans="1:27" s="6" customFormat="1" ht="14.25" customHeight="1" x14ac:dyDescent="0.3">
      <c r="A216" s="20" t="s">
        <v>314</v>
      </c>
      <c r="B216" s="25" t="s">
        <v>460</v>
      </c>
      <c r="C216" s="25" t="s">
        <v>461</v>
      </c>
      <c r="D216" s="102">
        <v>6</v>
      </c>
      <c r="E216" s="103">
        <v>0</v>
      </c>
      <c r="F216" s="102">
        <v>37</v>
      </c>
      <c r="G216" s="103">
        <v>10</v>
      </c>
      <c r="H216" s="102">
        <v>0</v>
      </c>
      <c r="I216" s="103">
        <v>10</v>
      </c>
      <c r="J216" s="102">
        <v>4</v>
      </c>
      <c r="K216" s="103">
        <v>0</v>
      </c>
      <c r="L216" s="102">
        <v>1</v>
      </c>
      <c r="M216" s="103">
        <v>0</v>
      </c>
      <c r="N216" s="102">
        <v>56</v>
      </c>
      <c r="O216" s="103">
        <v>124</v>
      </c>
      <c r="P216" s="46">
        <v>4.838709677419355</v>
      </c>
      <c r="Q216" s="45">
        <v>0</v>
      </c>
      <c r="R216" s="46">
        <v>29.838709677419356</v>
      </c>
      <c r="S216" s="45">
        <v>8.064516129032258</v>
      </c>
      <c r="T216" s="46">
        <v>0</v>
      </c>
      <c r="U216" s="45">
        <v>8.064516129032258</v>
      </c>
      <c r="V216" s="46">
        <v>3.225806451612903</v>
      </c>
      <c r="W216" s="45">
        <v>0</v>
      </c>
      <c r="X216" s="46">
        <v>0.80645161290322576</v>
      </c>
      <c r="Y216" s="45">
        <v>0</v>
      </c>
      <c r="Z216" s="46">
        <v>45.161290322580641</v>
      </c>
      <c r="AA216" s="45">
        <v>100</v>
      </c>
    </row>
    <row r="217" spans="1:27" s="6" customFormat="1" ht="14.25" customHeight="1" x14ac:dyDescent="0.3">
      <c r="A217" s="20" t="s">
        <v>314</v>
      </c>
      <c r="B217" s="25" t="s">
        <v>462</v>
      </c>
      <c r="C217" s="25" t="s">
        <v>463</v>
      </c>
      <c r="D217" s="102">
        <v>36</v>
      </c>
      <c r="E217" s="103">
        <v>14</v>
      </c>
      <c r="F217" s="102">
        <v>85</v>
      </c>
      <c r="G217" s="103">
        <v>9</v>
      </c>
      <c r="H217" s="102">
        <v>0</v>
      </c>
      <c r="I217" s="103">
        <v>7</v>
      </c>
      <c r="J217" s="102">
        <v>1</v>
      </c>
      <c r="K217" s="103">
        <v>0</v>
      </c>
      <c r="L217" s="102">
        <v>2</v>
      </c>
      <c r="M217" s="103">
        <v>4</v>
      </c>
      <c r="N217" s="102">
        <v>86</v>
      </c>
      <c r="O217" s="103">
        <v>244</v>
      </c>
      <c r="P217" s="46">
        <v>14.754098360655737</v>
      </c>
      <c r="Q217" s="45">
        <v>5.7377049180327866</v>
      </c>
      <c r="R217" s="46">
        <v>34.83606557377049</v>
      </c>
      <c r="S217" s="45">
        <v>3.6885245901639343</v>
      </c>
      <c r="T217" s="46">
        <v>0</v>
      </c>
      <c r="U217" s="45">
        <v>2.8688524590163933</v>
      </c>
      <c r="V217" s="46">
        <v>0.4098360655737705</v>
      </c>
      <c r="W217" s="45">
        <v>0</v>
      </c>
      <c r="X217" s="46">
        <v>0.81967213114754101</v>
      </c>
      <c r="Y217" s="45">
        <v>1.639344262295082</v>
      </c>
      <c r="Z217" s="46">
        <v>35.245901639344261</v>
      </c>
      <c r="AA217" s="45">
        <v>100</v>
      </c>
    </row>
    <row r="218" spans="1:27" s="6" customFormat="1" ht="14.25" customHeight="1" x14ac:dyDescent="0.3">
      <c r="A218" s="20" t="s">
        <v>314</v>
      </c>
      <c r="B218" s="25" t="s">
        <v>464</v>
      </c>
      <c r="C218" s="25" t="s">
        <v>465</v>
      </c>
      <c r="D218" s="102">
        <v>99</v>
      </c>
      <c r="E218" s="103">
        <v>10</v>
      </c>
      <c r="F218" s="102">
        <v>15</v>
      </c>
      <c r="G218" s="103">
        <v>54</v>
      </c>
      <c r="H218" s="102">
        <v>19</v>
      </c>
      <c r="I218" s="103">
        <v>32</v>
      </c>
      <c r="J218" s="102">
        <v>12</v>
      </c>
      <c r="K218" s="103">
        <v>0</v>
      </c>
      <c r="L218" s="102">
        <v>12</v>
      </c>
      <c r="M218" s="103">
        <v>2</v>
      </c>
      <c r="N218" s="102">
        <v>266</v>
      </c>
      <c r="O218" s="103">
        <v>521</v>
      </c>
      <c r="P218" s="46">
        <v>19.001919385796544</v>
      </c>
      <c r="Q218" s="45">
        <v>1.9193857965451053</v>
      </c>
      <c r="R218" s="46">
        <v>2.8790786948176583</v>
      </c>
      <c r="S218" s="45">
        <v>10.36468330134357</v>
      </c>
      <c r="T218" s="46">
        <v>3.6468330134357005</v>
      </c>
      <c r="U218" s="45">
        <v>6.1420345489443378</v>
      </c>
      <c r="V218" s="46">
        <v>2.3032629558541267</v>
      </c>
      <c r="W218" s="45">
        <v>0</v>
      </c>
      <c r="X218" s="46">
        <v>2.3032629558541267</v>
      </c>
      <c r="Y218" s="45">
        <v>0.38387715930902111</v>
      </c>
      <c r="Z218" s="46">
        <v>51.055662188099802</v>
      </c>
      <c r="AA218" s="45">
        <v>100</v>
      </c>
    </row>
    <row r="219" spans="1:27" s="6" customFormat="1" ht="14.25" customHeight="1" x14ac:dyDescent="0.3">
      <c r="A219" s="20" t="s">
        <v>314</v>
      </c>
      <c r="B219" s="25" t="s">
        <v>466</v>
      </c>
      <c r="C219" s="25" t="s">
        <v>467</v>
      </c>
      <c r="D219" s="102">
        <v>1</v>
      </c>
      <c r="E219" s="103">
        <v>0</v>
      </c>
      <c r="F219" s="102">
        <v>1</v>
      </c>
      <c r="G219" s="103">
        <v>0</v>
      </c>
      <c r="H219" s="102">
        <v>0</v>
      </c>
      <c r="I219" s="103">
        <v>5</v>
      </c>
      <c r="J219" s="102">
        <v>0</v>
      </c>
      <c r="K219" s="103">
        <v>2</v>
      </c>
      <c r="L219" s="102">
        <v>0</v>
      </c>
      <c r="M219" s="103">
        <v>2</v>
      </c>
      <c r="N219" s="102">
        <v>7</v>
      </c>
      <c r="O219" s="103">
        <v>18</v>
      </c>
      <c r="P219" s="46">
        <v>5.5555555555555554</v>
      </c>
      <c r="Q219" s="45">
        <v>0</v>
      </c>
      <c r="R219" s="46">
        <v>5.5555555555555554</v>
      </c>
      <c r="S219" s="45">
        <v>0</v>
      </c>
      <c r="T219" s="46">
        <v>0</v>
      </c>
      <c r="U219" s="45">
        <v>27.777777777777779</v>
      </c>
      <c r="V219" s="46">
        <v>0</v>
      </c>
      <c r="W219" s="45">
        <v>11.111111111111111</v>
      </c>
      <c r="X219" s="46">
        <v>0</v>
      </c>
      <c r="Y219" s="45">
        <v>11.111111111111111</v>
      </c>
      <c r="Z219" s="46">
        <v>38.888888888888893</v>
      </c>
      <c r="AA219" s="45">
        <v>100</v>
      </c>
    </row>
    <row r="220" spans="1:27" s="6" customFormat="1" ht="14.25" customHeight="1" x14ac:dyDescent="0.3">
      <c r="A220" s="20" t="s">
        <v>314</v>
      </c>
      <c r="B220" s="25" t="s">
        <v>468</v>
      </c>
      <c r="C220" s="25" t="s">
        <v>469</v>
      </c>
      <c r="D220" s="102">
        <v>36</v>
      </c>
      <c r="E220" s="103">
        <v>13</v>
      </c>
      <c r="F220" s="102">
        <v>149</v>
      </c>
      <c r="G220" s="103">
        <v>23</v>
      </c>
      <c r="H220" s="102">
        <v>0</v>
      </c>
      <c r="I220" s="103">
        <v>21</v>
      </c>
      <c r="J220" s="102">
        <v>0</v>
      </c>
      <c r="K220" s="103">
        <v>0</v>
      </c>
      <c r="L220" s="102">
        <v>13</v>
      </c>
      <c r="M220" s="103">
        <v>0</v>
      </c>
      <c r="N220" s="102">
        <v>65</v>
      </c>
      <c r="O220" s="103">
        <v>320</v>
      </c>
      <c r="P220" s="46">
        <v>11.25</v>
      </c>
      <c r="Q220" s="45">
        <v>4.0625</v>
      </c>
      <c r="R220" s="46">
        <v>46.5625</v>
      </c>
      <c r="S220" s="45">
        <v>7.1874999999999991</v>
      </c>
      <c r="T220" s="46">
        <v>0</v>
      </c>
      <c r="U220" s="45">
        <v>6.5625</v>
      </c>
      <c r="V220" s="46">
        <v>0</v>
      </c>
      <c r="W220" s="45">
        <v>0</v>
      </c>
      <c r="X220" s="46">
        <v>4.0625</v>
      </c>
      <c r="Y220" s="45">
        <v>0</v>
      </c>
      <c r="Z220" s="46">
        <v>20.3125</v>
      </c>
      <c r="AA220" s="45">
        <v>100</v>
      </c>
    </row>
    <row r="221" spans="1:27" s="6" customFormat="1" ht="14.25" customHeight="1" x14ac:dyDescent="0.3">
      <c r="A221" s="20" t="s">
        <v>314</v>
      </c>
      <c r="B221" s="25" t="s">
        <v>470</v>
      </c>
      <c r="C221" s="25" t="s">
        <v>471</v>
      </c>
      <c r="D221" s="102">
        <v>114</v>
      </c>
      <c r="E221" s="103">
        <v>40</v>
      </c>
      <c r="F221" s="102">
        <v>152</v>
      </c>
      <c r="G221" s="103">
        <v>33</v>
      </c>
      <c r="H221" s="102">
        <v>36</v>
      </c>
      <c r="I221" s="103">
        <v>55</v>
      </c>
      <c r="J221" s="102">
        <v>12</v>
      </c>
      <c r="K221" s="103">
        <v>8</v>
      </c>
      <c r="L221" s="102">
        <v>36</v>
      </c>
      <c r="M221" s="103">
        <v>53</v>
      </c>
      <c r="N221" s="102">
        <v>341</v>
      </c>
      <c r="O221" s="103">
        <v>880</v>
      </c>
      <c r="P221" s="46">
        <v>12.954545454545455</v>
      </c>
      <c r="Q221" s="45">
        <v>4.5454545454545459</v>
      </c>
      <c r="R221" s="46">
        <v>17.272727272727273</v>
      </c>
      <c r="S221" s="45">
        <v>3.75</v>
      </c>
      <c r="T221" s="46">
        <v>4.0909090909090908</v>
      </c>
      <c r="U221" s="45">
        <v>6.25</v>
      </c>
      <c r="V221" s="46">
        <v>1.3636363636363635</v>
      </c>
      <c r="W221" s="45">
        <v>0.90909090909090906</v>
      </c>
      <c r="X221" s="46">
        <v>4.0909090909090908</v>
      </c>
      <c r="Y221" s="45">
        <v>6.0227272727272725</v>
      </c>
      <c r="Z221" s="46">
        <v>38.75</v>
      </c>
      <c r="AA221" s="45">
        <v>100</v>
      </c>
    </row>
    <row r="222" spans="1:27" s="6" customFormat="1" ht="14.25" customHeight="1" x14ac:dyDescent="0.3">
      <c r="A222" s="20" t="s">
        <v>314</v>
      </c>
      <c r="B222" s="25" t="s">
        <v>472</v>
      </c>
      <c r="C222" s="25" t="s">
        <v>473</v>
      </c>
      <c r="D222" s="102">
        <v>5</v>
      </c>
      <c r="E222" s="103">
        <v>5</v>
      </c>
      <c r="F222" s="102">
        <v>3</v>
      </c>
      <c r="G222" s="103">
        <v>7</v>
      </c>
      <c r="H222" s="102">
        <v>0</v>
      </c>
      <c r="I222" s="103">
        <v>3</v>
      </c>
      <c r="J222" s="102">
        <v>0</v>
      </c>
      <c r="K222" s="103">
        <v>0</v>
      </c>
      <c r="L222" s="102">
        <v>0</v>
      </c>
      <c r="M222" s="103">
        <v>0</v>
      </c>
      <c r="N222" s="102">
        <v>32</v>
      </c>
      <c r="O222" s="103">
        <v>55</v>
      </c>
      <c r="P222" s="46">
        <v>9.0909090909090917</v>
      </c>
      <c r="Q222" s="45">
        <v>9.0909090909090917</v>
      </c>
      <c r="R222" s="46">
        <v>5.4545454545454541</v>
      </c>
      <c r="S222" s="45">
        <v>12.727272727272727</v>
      </c>
      <c r="T222" s="46">
        <v>0</v>
      </c>
      <c r="U222" s="45">
        <v>5.4545454545454541</v>
      </c>
      <c r="V222" s="46">
        <v>0</v>
      </c>
      <c r="W222" s="45">
        <v>0</v>
      </c>
      <c r="X222" s="46">
        <v>0</v>
      </c>
      <c r="Y222" s="45">
        <v>0</v>
      </c>
      <c r="Z222" s="46">
        <v>58.18181818181818</v>
      </c>
      <c r="AA222" s="45">
        <v>100</v>
      </c>
    </row>
    <row r="223" spans="1:27" s="6" customFormat="1" ht="14.25" customHeight="1" x14ac:dyDescent="0.3">
      <c r="A223" s="20" t="s">
        <v>314</v>
      </c>
      <c r="B223" s="25" t="s">
        <v>474</v>
      </c>
      <c r="C223" s="25" t="s">
        <v>475</v>
      </c>
      <c r="D223" s="102">
        <v>16</v>
      </c>
      <c r="E223" s="103">
        <v>1</v>
      </c>
      <c r="F223" s="102">
        <v>3</v>
      </c>
      <c r="G223" s="103">
        <v>5</v>
      </c>
      <c r="H223" s="102">
        <v>24</v>
      </c>
      <c r="I223" s="103">
        <v>14</v>
      </c>
      <c r="J223" s="102">
        <v>2</v>
      </c>
      <c r="K223" s="103">
        <v>2</v>
      </c>
      <c r="L223" s="102">
        <v>10</v>
      </c>
      <c r="M223" s="103">
        <v>17</v>
      </c>
      <c r="N223" s="102">
        <v>123</v>
      </c>
      <c r="O223" s="103">
        <v>217</v>
      </c>
      <c r="P223" s="46">
        <v>7.3732718894009217</v>
      </c>
      <c r="Q223" s="45">
        <v>0.46082949308755761</v>
      </c>
      <c r="R223" s="46">
        <v>1.3824884792626728</v>
      </c>
      <c r="S223" s="45">
        <v>2.3041474654377883</v>
      </c>
      <c r="T223" s="46">
        <v>11.059907834101383</v>
      </c>
      <c r="U223" s="45">
        <v>6.4516129032258061</v>
      </c>
      <c r="V223" s="46">
        <v>0.92165898617511521</v>
      </c>
      <c r="W223" s="45">
        <v>0.92165898617511521</v>
      </c>
      <c r="X223" s="46">
        <v>4.6082949308755765</v>
      </c>
      <c r="Y223" s="45">
        <v>7.8341013824884786</v>
      </c>
      <c r="Z223" s="46">
        <v>56.682027649769587</v>
      </c>
      <c r="AA223" s="45">
        <v>100</v>
      </c>
    </row>
    <row r="224" spans="1:27" s="6" customFormat="1" ht="14.25" customHeight="1" x14ac:dyDescent="0.3">
      <c r="A224" s="20" t="s">
        <v>314</v>
      </c>
      <c r="B224" s="25" t="s">
        <v>476</v>
      </c>
      <c r="C224" s="25" t="s">
        <v>477</v>
      </c>
      <c r="D224" s="102">
        <v>53</v>
      </c>
      <c r="E224" s="103">
        <v>13</v>
      </c>
      <c r="F224" s="102">
        <v>62</v>
      </c>
      <c r="G224" s="103">
        <v>12</v>
      </c>
      <c r="H224" s="102">
        <v>5</v>
      </c>
      <c r="I224" s="103">
        <v>21</v>
      </c>
      <c r="J224" s="102">
        <v>0</v>
      </c>
      <c r="K224" s="103">
        <v>1</v>
      </c>
      <c r="L224" s="102">
        <v>5</v>
      </c>
      <c r="M224" s="103">
        <v>15</v>
      </c>
      <c r="N224" s="102">
        <v>98</v>
      </c>
      <c r="O224" s="103">
        <v>285</v>
      </c>
      <c r="P224" s="46">
        <v>18.596491228070175</v>
      </c>
      <c r="Q224" s="45">
        <v>4.5614035087719298</v>
      </c>
      <c r="R224" s="46">
        <v>21.754385964912281</v>
      </c>
      <c r="S224" s="45">
        <v>4.2105263157894735</v>
      </c>
      <c r="T224" s="46">
        <v>1.7543859649122806</v>
      </c>
      <c r="U224" s="45">
        <v>7.3684210526315779</v>
      </c>
      <c r="V224" s="46">
        <v>0</v>
      </c>
      <c r="W224" s="45">
        <v>0.35087719298245612</v>
      </c>
      <c r="X224" s="46">
        <v>1.7543859649122806</v>
      </c>
      <c r="Y224" s="45">
        <v>5.2631578947368416</v>
      </c>
      <c r="Z224" s="46">
        <v>34.385964912280706</v>
      </c>
      <c r="AA224" s="45">
        <v>100</v>
      </c>
    </row>
    <row r="225" spans="1:27" s="6" customFormat="1" ht="14.25" customHeight="1" x14ac:dyDescent="0.3">
      <c r="A225" s="20" t="s">
        <v>314</v>
      </c>
      <c r="B225" s="25" t="s">
        <v>478</v>
      </c>
      <c r="C225" s="25" t="s">
        <v>479</v>
      </c>
      <c r="D225" s="102">
        <v>21</v>
      </c>
      <c r="E225" s="103">
        <v>5</v>
      </c>
      <c r="F225" s="102">
        <v>38</v>
      </c>
      <c r="G225" s="103">
        <v>17</v>
      </c>
      <c r="H225" s="102">
        <v>8</v>
      </c>
      <c r="I225" s="103">
        <v>7</v>
      </c>
      <c r="J225" s="102">
        <v>4</v>
      </c>
      <c r="K225" s="103">
        <v>0</v>
      </c>
      <c r="L225" s="102">
        <v>10</v>
      </c>
      <c r="M225" s="103">
        <v>9</v>
      </c>
      <c r="N225" s="102">
        <v>58</v>
      </c>
      <c r="O225" s="103">
        <v>177</v>
      </c>
      <c r="P225" s="46">
        <v>11.864406779661017</v>
      </c>
      <c r="Q225" s="45">
        <v>2.8248587570621471</v>
      </c>
      <c r="R225" s="46">
        <v>21.468926553672315</v>
      </c>
      <c r="S225" s="45">
        <v>9.6045197740112993</v>
      </c>
      <c r="T225" s="46">
        <v>4.5197740112994351</v>
      </c>
      <c r="U225" s="45">
        <v>3.9548022598870061</v>
      </c>
      <c r="V225" s="46">
        <v>2.2598870056497176</v>
      </c>
      <c r="W225" s="45">
        <v>0</v>
      </c>
      <c r="X225" s="46">
        <v>5.6497175141242941</v>
      </c>
      <c r="Y225" s="45">
        <v>5.0847457627118651</v>
      </c>
      <c r="Z225" s="46">
        <v>32.7683615819209</v>
      </c>
      <c r="AA225" s="45">
        <v>100</v>
      </c>
    </row>
    <row r="226" spans="1:27" s="6" customFormat="1" ht="14.25" customHeight="1" x14ac:dyDescent="0.3">
      <c r="A226" s="20" t="s">
        <v>314</v>
      </c>
      <c r="B226" s="25" t="s">
        <v>480</v>
      </c>
      <c r="C226" s="25" t="s">
        <v>481</v>
      </c>
      <c r="D226" s="102">
        <v>97</v>
      </c>
      <c r="E226" s="103">
        <v>25</v>
      </c>
      <c r="F226" s="102">
        <v>38</v>
      </c>
      <c r="G226" s="103">
        <v>19</v>
      </c>
      <c r="H226" s="102">
        <v>36</v>
      </c>
      <c r="I226" s="103">
        <v>51</v>
      </c>
      <c r="J226" s="102">
        <v>7</v>
      </c>
      <c r="K226" s="103">
        <v>9</v>
      </c>
      <c r="L226" s="102">
        <v>14</v>
      </c>
      <c r="M226" s="103">
        <v>26</v>
      </c>
      <c r="N226" s="102">
        <v>297</v>
      </c>
      <c r="O226" s="103">
        <v>619</v>
      </c>
      <c r="P226" s="46">
        <v>15.670436187399032</v>
      </c>
      <c r="Q226" s="45">
        <v>4.0387722132471726</v>
      </c>
      <c r="R226" s="46">
        <v>6.1389337641357029</v>
      </c>
      <c r="S226" s="45">
        <v>3.0694668820678515</v>
      </c>
      <c r="T226" s="46">
        <v>5.8158319870759287</v>
      </c>
      <c r="U226" s="45">
        <v>8.2390953150242314</v>
      </c>
      <c r="V226" s="46">
        <v>1.1308562197092082</v>
      </c>
      <c r="W226" s="45">
        <v>1.4539579967689822</v>
      </c>
      <c r="X226" s="46">
        <v>2.2617124394184165</v>
      </c>
      <c r="Y226" s="45">
        <v>4.2003231017770597</v>
      </c>
      <c r="Z226" s="46">
        <v>47.980613893376415</v>
      </c>
      <c r="AA226" s="45">
        <v>100</v>
      </c>
    </row>
    <row r="227" spans="1:27" s="6" customFormat="1" ht="14.25" customHeight="1" x14ac:dyDescent="0.3">
      <c r="A227" s="20" t="s">
        <v>314</v>
      </c>
      <c r="B227" s="25" t="s">
        <v>482</v>
      </c>
      <c r="C227" s="25" t="s">
        <v>483</v>
      </c>
      <c r="D227" s="102">
        <v>7</v>
      </c>
      <c r="E227" s="103">
        <v>1</v>
      </c>
      <c r="F227" s="102">
        <v>5</v>
      </c>
      <c r="G227" s="103">
        <v>5</v>
      </c>
      <c r="H227" s="102">
        <v>0</v>
      </c>
      <c r="I227" s="103">
        <v>8</v>
      </c>
      <c r="J227" s="102">
        <v>0</v>
      </c>
      <c r="K227" s="103">
        <v>0</v>
      </c>
      <c r="L227" s="102">
        <v>8</v>
      </c>
      <c r="M227" s="103">
        <v>0</v>
      </c>
      <c r="N227" s="102">
        <v>26</v>
      </c>
      <c r="O227" s="103">
        <v>60</v>
      </c>
      <c r="P227" s="46">
        <v>11.666666666666666</v>
      </c>
      <c r="Q227" s="45">
        <v>1.6666666666666667</v>
      </c>
      <c r="R227" s="46">
        <v>8.3333333333333321</v>
      </c>
      <c r="S227" s="45">
        <v>8.3333333333333321</v>
      </c>
      <c r="T227" s="46">
        <v>0</v>
      </c>
      <c r="U227" s="45">
        <v>13.333333333333334</v>
      </c>
      <c r="V227" s="46">
        <v>0</v>
      </c>
      <c r="W227" s="45">
        <v>0</v>
      </c>
      <c r="X227" s="46">
        <v>13.333333333333334</v>
      </c>
      <c r="Y227" s="45">
        <v>0</v>
      </c>
      <c r="Z227" s="46">
        <v>43.333333333333336</v>
      </c>
      <c r="AA227" s="45">
        <v>100</v>
      </c>
    </row>
    <row r="228" spans="1:27" s="6" customFormat="1" ht="14.25" customHeight="1" x14ac:dyDescent="0.3">
      <c r="A228" s="20" t="s">
        <v>314</v>
      </c>
      <c r="B228" s="25" t="s">
        <v>484</v>
      </c>
      <c r="C228" s="25" t="s">
        <v>485</v>
      </c>
      <c r="D228" s="102">
        <v>400</v>
      </c>
      <c r="E228" s="103">
        <v>63</v>
      </c>
      <c r="F228" s="102">
        <v>173</v>
      </c>
      <c r="G228" s="103">
        <v>228</v>
      </c>
      <c r="H228" s="102">
        <v>111</v>
      </c>
      <c r="I228" s="103">
        <v>241</v>
      </c>
      <c r="J228" s="102">
        <v>43</v>
      </c>
      <c r="K228" s="103">
        <v>18</v>
      </c>
      <c r="L228" s="102">
        <v>92</v>
      </c>
      <c r="M228" s="103">
        <v>277</v>
      </c>
      <c r="N228" s="102">
        <v>579</v>
      </c>
      <c r="O228" s="103">
        <v>2225</v>
      </c>
      <c r="P228" s="46">
        <v>17.977528089887642</v>
      </c>
      <c r="Q228" s="45">
        <v>2.8314606741573036</v>
      </c>
      <c r="R228" s="46">
        <v>7.7752808988764048</v>
      </c>
      <c r="S228" s="45">
        <v>10.247191011235955</v>
      </c>
      <c r="T228" s="46">
        <v>4.98876404494382</v>
      </c>
      <c r="U228" s="45">
        <v>10.831460674157304</v>
      </c>
      <c r="V228" s="46">
        <v>1.9325842696629212</v>
      </c>
      <c r="W228" s="45">
        <v>0.80898876404494391</v>
      </c>
      <c r="X228" s="46">
        <v>4.1348314606741567</v>
      </c>
      <c r="Y228" s="45">
        <v>12.449438202247192</v>
      </c>
      <c r="Z228" s="46">
        <v>26.022471910112362</v>
      </c>
      <c r="AA228" s="45">
        <v>100</v>
      </c>
    </row>
    <row r="229" spans="1:27" s="6" customFormat="1" ht="14.25" customHeight="1" x14ac:dyDescent="0.3">
      <c r="A229" s="20" t="s">
        <v>314</v>
      </c>
      <c r="B229" s="25" t="s">
        <v>486</v>
      </c>
      <c r="C229" s="25" t="s">
        <v>487</v>
      </c>
      <c r="D229" s="102">
        <v>45</v>
      </c>
      <c r="E229" s="103">
        <v>1</v>
      </c>
      <c r="F229" s="102">
        <v>1</v>
      </c>
      <c r="G229" s="103">
        <v>7</v>
      </c>
      <c r="H229" s="102">
        <v>2</v>
      </c>
      <c r="I229" s="103">
        <v>14</v>
      </c>
      <c r="J229" s="102">
        <v>17</v>
      </c>
      <c r="K229" s="103">
        <v>0</v>
      </c>
      <c r="L229" s="102">
        <v>4</v>
      </c>
      <c r="M229" s="103">
        <v>0</v>
      </c>
      <c r="N229" s="102">
        <v>158</v>
      </c>
      <c r="O229" s="103">
        <v>249</v>
      </c>
      <c r="P229" s="46">
        <v>18.072289156626507</v>
      </c>
      <c r="Q229" s="45">
        <v>0.40160642570281119</v>
      </c>
      <c r="R229" s="46">
        <v>0.40160642570281119</v>
      </c>
      <c r="S229" s="45">
        <v>2.8112449799196786</v>
      </c>
      <c r="T229" s="46">
        <v>0.80321285140562237</v>
      </c>
      <c r="U229" s="45">
        <v>5.6224899598393572</v>
      </c>
      <c r="V229" s="46">
        <v>6.8273092369477917</v>
      </c>
      <c r="W229" s="45">
        <v>0</v>
      </c>
      <c r="X229" s="46">
        <v>1.6064257028112447</v>
      </c>
      <c r="Y229" s="45">
        <v>0</v>
      </c>
      <c r="Z229" s="46">
        <v>63.453815261044177</v>
      </c>
      <c r="AA229" s="45">
        <v>100</v>
      </c>
    </row>
    <row r="230" spans="1:27" s="6" customFormat="1" ht="14.25" customHeight="1" x14ac:dyDescent="0.3">
      <c r="A230" s="20" t="s">
        <v>314</v>
      </c>
      <c r="B230" s="25" t="s">
        <v>488</v>
      </c>
      <c r="C230" s="25" t="s">
        <v>489</v>
      </c>
      <c r="D230" s="102">
        <v>25</v>
      </c>
      <c r="E230" s="103">
        <v>4</v>
      </c>
      <c r="F230" s="102">
        <v>15</v>
      </c>
      <c r="G230" s="103">
        <v>14</v>
      </c>
      <c r="H230" s="102">
        <v>9</v>
      </c>
      <c r="I230" s="103">
        <v>9</v>
      </c>
      <c r="J230" s="102">
        <v>3</v>
      </c>
      <c r="K230" s="103">
        <v>11</v>
      </c>
      <c r="L230" s="102">
        <v>29</v>
      </c>
      <c r="M230" s="103">
        <v>0</v>
      </c>
      <c r="N230" s="102">
        <v>155</v>
      </c>
      <c r="O230" s="103">
        <v>274</v>
      </c>
      <c r="P230" s="46">
        <v>9.1240875912408761</v>
      </c>
      <c r="Q230" s="45">
        <v>1.4598540145985401</v>
      </c>
      <c r="R230" s="46">
        <v>5.4744525547445262</v>
      </c>
      <c r="S230" s="45">
        <v>5.1094890510948909</v>
      </c>
      <c r="T230" s="46">
        <v>3.2846715328467155</v>
      </c>
      <c r="U230" s="45">
        <v>3.2846715328467155</v>
      </c>
      <c r="V230" s="46">
        <v>1.0948905109489051</v>
      </c>
      <c r="W230" s="45">
        <v>4.0145985401459852</v>
      </c>
      <c r="X230" s="46">
        <v>10.583941605839415</v>
      </c>
      <c r="Y230" s="45">
        <v>0</v>
      </c>
      <c r="Z230" s="46">
        <v>56.569343065693431</v>
      </c>
      <c r="AA230" s="45">
        <v>100</v>
      </c>
    </row>
    <row r="231" spans="1:27" s="6" customFormat="1" ht="14.25" customHeight="1" x14ac:dyDescent="0.3">
      <c r="A231" s="20" t="s">
        <v>314</v>
      </c>
      <c r="B231" s="25" t="s">
        <v>490</v>
      </c>
      <c r="C231" s="25" t="s">
        <v>491</v>
      </c>
      <c r="D231" s="102">
        <v>57</v>
      </c>
      <c r="E231" s="103">
        <v>5</v>
      </c>
      <c r="F231" s="102">
        <v>35</v>
      </c>
      <c r="G231" s="103">
        <v>37</v>
      </c>
      <c r="H231" s="102">
        <v>22</v>
      </c>
      <c r="I231" s="103">
        <v>13</v>
      </c>
      <c r="J231" s="102">
        <v>3</v>
      </c>
      <c r="K231" s="103">
        <v>1</v>
      </c>
      <c r="L231" s="102">
        <v>0</v>
      </c>
      <c r="M231" s="103">
        <v>0</v>
      </c>
      <c r="N231" s="102">
        <v>159</v>
      </c>
      <c r="O231" s="103">
        <v>332</v>
      </c>
      <c r="P231" s="46">
        <v>17.168674698795179</v>
      </c>
      <c r="Q231" s="45">
        <v>1.5060240963855422</v>
      </c>
      <c r="R231" s="46">
        <v>10.542168674698797</v>
      </c>
      <c r="S231" s="45">
        <v>11.144578313253012</v>
      </c>
      <c r="T231" s="46">
        <v>6.6265060240963862</v>
      </c>
      <c r="U231" s="45">
        <v>3.9156626506024099</v>
      </c>
      <c r="V231" s="46">
        <v>0.90361445783132521</v>
      </c>
      <c r="W231" s="45">
        <v>0.30120481927710846</v>
      </c>
      <c r="X231" s="46">
        <v>0</v>
      </c>
      <c r="Y231" s="45">
        <v>0</v>
      </c>
      <c r="Z231" s="46">
        <v>47.891566265060241</v>
      </c>
      <c r="AA231" s="45">
        <v>100</v>
      </c>
    </row>
    <row r="232" spans="1:27" s="6" customFormat="1" ht="14.25" customHeight="1" x14ac:dyDescent="0.3">
      <c r="A232" s="20" t="s">
        <v>314</v>
      </c>
      <c r="B232" s="25" t="s">
        <v>492</v>
      </c>
      <c r="C232" s="25" t="s">
        <v>493</v>
      </c>
      <c r="D232" s="102">
        <v>13</v>
      </c>
      <c r="E232" s="103">
        <v>0</v>
      </c>
      <c r="F232" s="102">
        <v>5</v>
      </c>
      <c r="G232" s="103">
        <v>1</v>
      </c>
      <c r="H232" s="102">
        <v>1</v>
      </c>
      <c r="I232" s="103">
        <v>15</v>
      </c>
      <c r="J232" s="102">
        <v>13</v>
      </c>
      <c r="K232" s="103">
        <v>0</v>
      </c>
      <c r="L232" s="102">
        <v>0</v>
      </c>
      <c r="M232" s="103">
        <v>1</v>
      </c>
      <c r="N232" s="102">
        <v>86</v>
      </c>
      <c r="O232" s="103">
        <v>135</v>
      </c>
      <c r="P232" s="46">
        <v>9.6296296296296298</v>
      </c>
      <c r="Q232" s="45">
        <v>0</v>
      </c>
      <c r="R232" s="46">
        <v>3.7037037037037033</v>
      </c>
      <c r="S232" s="45">
        <v>0.74074074074074081</v>
      </c>
      <c r="T232" s="46">
        <v>0.74074074074074081</v>
      </c>
      <c r="U232" s="45">
        <v>11.111111111111111</v>
      </c>
      <c r="V232" s="46">
        <v>9.6296296296296298</v>
      </c>
      <c r="W232" s="45">
        <v>0</v>
      </c>
      <c r="X232" s="46">
        <v>0</v>
      </c>
      <c r="Y232" s="45">
        <v>0.74074074074074081</v>
      </c>
      <c r="Z232" s="46">
        <v>63.703703703703709</v>
      </c>
      <c r="AA232" s="45">
        <v>100</v>
      </c>
    </row>
    <row r="233" spans="1:27" s="6" customFormat="1" ht="14.25" customHeight="1" x14ac:dyDescent="0.3">
      <c r="A233" s="20" t="s">
        <v>314</v>
      </c>
      <c r="B233" s="25" t="s">
        <v>494</v>
      </c>
      <c r="C233" s="25" t="s">
        <v>495</v>
      </c>
      <c r="D233" s="102">
        <v>32</v>
      </c>
      <c r="E233" s="103">
        <v>9</v>
      </c>
      <c r="F233" s="102">
        <v>26</v>
      </c>
      <c r="G233" s="103">
        <v>19</v>
      </c>
      <c r="H233" s="102">
        <v>3</v>
      </c>
      <c r="I233" s="103">
        <v>13</v>
      </c>
      <c r="J233" s="102">
        <v>0</v>
      </c>
      <c r="K233" s="103">
        <v>0</v>
      </c>
      <c r="L233" s="102">
        <v>1</v>
      </c>
      <c r="M233" s="103">
        <v>5</v>
      </c>
      <c r="N233" s="102">
        <v>59</v>
      </c>
      <c r="O233" s="103">
        <v>167</v>
      </c>
      <c r="P233" s="46">
        <v>19.161676646706589</v>
      </c>
      <c r="Q233" s="45">
        <v>5.3892215568862278</v>
      </c>
      <c r="R233" s="46">
        <v>15.568862275449103</v>
      </c>
      <c r="S233" s="45">
        <v>11.377245508982035</v>
      </c>
      <c r="T233" s="46">
        <v>1.7964071856287425</v>
      </c>
      <c r="U233" s="45">
        <v>7.7844311377245514</v>
      </c>
      <c r="V233" s="46">
        <v>0</v>
      </c>
      <c r="W233" s="45">
        <v>0</v>
      </c>
      <c r="X233" s="46">
        <v>0.5988023952095809</v>
      </c>
      <c r="Y233" s="45">
        <v>2.9940119760479043</v>
      </c>
      <c r="Z233" s="46">
        <v>35.32934131736527</v>
      </c>
      <c r="AA233" s="45">
        <v>100</v>
      </c>
    </row>
    <row r="234" spans="1:27" s="6" customFormat="1" ht="14.25" customHeight="1" x14ac:dyDescent="0.3">
      <c r="A234" s="20" t="s">
        <v>314</v>
      </c>
      <c r="B234" s="25" t="s">
        <v>496</v>
      </c>
      <c r="C234" s="25" t="s">
        <v>497</v>
      </c>
      <c r="D234" s="102">
        <v>95</v>
      </c>
      <c r="E234" s="103">
        <v>0</v>
      </c>
      <c r="F234" s="102">
        <v>3</v>
      </c>
      <c r="G234" s="103">
        <v>23</v>
      </c>
      <c r="H234" s="102">
        <v>21</v>
      </c>
      <c r="I234" s="103">
        <v>22</v>
      </c>
      <c r="J234" s="102">
        <v>9</v>
      </c>
      <c r="K234" s="103">
        <v>0</v>
      </c>
      <c r="L234" s="102">
        <v>4</v>
      </c>
      <c r="M234" s="103">
        <v>12</v>
      </c>
      <c r="N234" s="102">
        <v>161</v>
      </c>
      <c r="O234" s="103">
        <v>350</v>
      </c>
      <c r="P234" s="46">
        <v>27.142857142857142</v>
      </c>
      <c r="Q234" s="45">
        <v>0</v>
      </c>
      <c r="R234" s="46">
        <v>0.85714285714285721</v>
      </c>
      <c r="S234" s="45">
        <v>6.5714285714285712</v>
      </c>
      <c r="T234" s="46">
        <v>6</v>
      </c>
      <c r="U234" s="45">
        <v>6.2857142857142865</v>
      </c>
      <c r="V234" s="46">
        <v>2.5714285714285712</v>
      </c>
      <c r="W234" s="45">
        <v>0</v>
      </c>
      <c r="X234" s="46">
        <v>1.1428571428571428</v>
      </c>
      <c r="Y234" s="45">
        <v>3.4285714285714288</v>
      </c>
      <c r="Z234" s="46">
        <v>46</v>
      </c>
      <c r="AA234" s="45">
        <v>100</v>
      </c>
    </row>
    <row r="235" spans="1:27" s="6" customFormat="1" ht="14.25" customHeight="1" x14ac:dyDescent="0.3">
      <c r="A235" s="20" t="s">
        <v>314</v>
      </c>
      <c r="B235" s="25" t="s">
        <v>498</v>
      </c>
      <c r="C235" s="25" t="s">
        <v>499</v>
      </c>
      <c r="D235" s="102">
        <v>3</v>
      </c>
      <c r="E235" s="103">
        <v>0</v>
      </c>
      <c r="F235" s="102">
        <v>1</v>
      </c>
      <c r="G235" s="103">
        <v>0</v>
      </c>
      <c r="H235" s="102">
        <v>0</v>
      </c>
      <c r="I235" s="103">
        <v>0</v>
      </c>
      <c r="J235" s="102">
        <v>0</v>
      </c>
      <c r="K235" s="103">
        <v>0</v>
      </c>
      <c r="L235" s="102">
        <v>0</v>
      </c>
      <c r="M235" s="103">
        <v>0</v>
      </c>
      <c r="N235" s="102">
        <v>2</v>
      </c>
      <c r="O235" s="103">
        <v>6</v>
      </c>
      <c r="P235" s="46">
        <v>50</v>
      </c>
      <c r="Q235" s="45">
        <v>0</v>
      </c>
      <c r="R235" s="46">
        <v>16.666666666666664</v>
      </c>
      <c r="S235" s="45">
        <v>0</v>
      </c>
      <c r="T235" s="46">
        <v>0</v>
      </c>
      <c r="U235" s="45">
        <v>0</v>
      </c>
      <c r="V235" s="46">
        <v>0</v>
      </c>
      <c r="W235" s="45">
        <v>0</v>
      </c>
      <c r="X235" s="46">
        <v>0</v>
      </c>
      <c r="Y235" s="45">
        <v>0</v>
      </c>
      <c r="Z235" s="46">
        <v>33.333333333333329</v>
      </c>
      <c r="AA235" s="45">
        <v>100</v>
      </c>
    </row>
    <row r="236" spans="1:27" s="6" customFormat="1" ht="14.25" customHeight="1" x14ac:dyDescent="0.3">
      <c r="A236" s="20" t="s">
        <v>314</v>
      </c>
      <c r="B236" s="25" t="s">
        <v>500</v>
      </c>
      <c r="C236" s="25" t="s">
        <v>501</v>
      </c>
      <c r="D236" s="102">
        <v>51</v>
      </c>
      <c r="E236" s="103">
        <v>4</v>
      </c>
      <c r="F236" s="102">
        <v>11</v>
      </c>
      <c r="G236" s="103">
        <v>8</v>
      </c>
      <c r="H236" s="102">
        <v>0</v>
      </c>
      <c r="I236" s="103">
        <v>9</v>
      </c>
      <c r="J236" s="102">
        <v>1</v>
      </c>
      <c r="K236" s="103">
        <v>2</v>
      </c>
      <c r="L236" s="102">
        <v>8</v>
      </c>
      <c r="M236" s="103">
        <v>0</v>
      </c>
      <c r="N236" s="102">
        <v>43</v>
      </c>
      <c r="O236" s="103">
        <v>137</v>
      </c>
      <c r="P236" s="46">
        <v>37.226277372262771</v>
      </c>
      <c r="Q236" s="45">
        <v>2.9197080291970803</v>
      </c>
      <c r="R236" s="46">
        <v>8.0291970802919703</v>
      </c>
      <c r="S236" s="45">
        <v>5.8394160583941606</v>
      </c>
      <c r="T236" s="46">
        <v>0</v>
      </c>
      <c r="U236" s="45">
        <v>6.5693430656934311</v>
      </c>
      <c r="V236" s="46">
        <v>0.72992700729927007</v>
      </c>
      <c r="W236" s="45">
        <v>1.4598540145985401</v>
      </c>
      <c r="X236" s="46">
        <v>5.8394160583941606</v>
      </c>
      <c r="Y236" s="45">
        <v>0</v>
      </c>
      <c r="Z236" s="46">
        <v>31.386861313868614</v>
      </c>
      <c r="AA236" s="45">
        <v>100</v>
      </c>
    </row>
    <row r="237" spans="1:27" s="6" customFormat="1" ht="14.25" customHeight="1" x14ac:dyDescent="0.3">
      <c r="A237" s="20" t="s">
        <v>314</v>
      </c>
      <c r="B237" s="25" t="s">
        <v>502</v>
      </c>
      <c r="C237" s="25" t="s">
        <v>503</v>
      </c>
      <c r="D237" s="102">
        <v>82</v>
      </c>
      <c r="E237" s="103">
        <v>134</v>
      </c>
      <c r="F237" s="102">
        <v>184</v>
      </c>
      <c r="G237" s="103">
        <v>54</v>
      </c>
      <c r="H237" s="102">
        <v>25</v>
      </c>
      <c r="I237" s="103">
        <v>47</v>
      </c>
      <c r="J237" s="102">
        <v>4</v>
      </c>
      <c r="K237" s="103">
        <v>5</v>
      </c>
      <c r="L237" s="102">
        <v>29</v>
      </c>
      <c r="M237" s="103">
        <v>21</v>
      </c>
      <c r="N237" s="102">
        <v>243</v>
      </c>
      <c r="O237" s="103">
        <v>828</v>
      </c>
      <c r="P237" s="46">
        <v>9.9033816425120769</v>
      </c>
      <c r="Q237" s="45">
        <v>16.183574879227052</v>
      </c>
      <c r="R237" s="46">
        <v>22.222222222222221</v>
      </c>
      <c r="S237" s="45">
        <v>6.5217391304347823</v>
      </c>
      <c r="T237" s="46">
        <v>3.0193236714975846</v>
      </c>
      <c r="U237" s="45">
        <v>5.6763285024154593</v>
      </c>
      <c r="V237" s="46">
        <v>0.48309178743961351</v>
      </c>
      <c r="W237" s="45">
        <v>0.60386473429951693</v>
      </c>
      <c r="X237" s="46">
        <v>3.5024154589371985</v>
      </c>
      <c r="Y237" s="45">
        <v>2.5362318840579712</v>
      </c>
      <c r="Z237" s="46">
        <v>29.347826086956523</v>
      </c>
      <c r="AA237" s="45">
        <v>100</v>
      </c>
    </row>
    <row r="238" spans="1:27" s="6" customFormat="1" ht="14.25" customHeight="1" x14ac:dyDescent="0.3">
      <c r="A238" s="20" t="s">
        <v>314</v>
      </c>
      <c r="B238" s="25" t="s">
        <v>504</v>
      </c>
      <c r="C238" s="25" t="s">
        <v>505</v>
      </c>
      <c r="D238" s="102">
        <v>5</v>
      </c>
      <c r="E238" s="103">
        <v>0</v>
      </c>
      <c r="F238" s="102">
        <v>20</v>
      </c>
      <c r="G238" s="103">
        <v>1</v>
      </c>
      <c r="H238" s="102">
        <v>1</v>
      </c>
      <c r="I238" s="103">
        <v>0</v>
      </c>
      <c r="J238" s="102">
        <v>0</v>
      </c>
      <c r="K238" s="103">
        <v>0</v>
      </c>
      <c r="L238" s="102">
        <v>0</v>
      </c>
      <c r="M238" s="103">
        <v>0</v>
      </c>
      <c r="N238" s="102">
        <v>11</v>
      </c>
      <c r="O238" s="103">
        <v>38</v>
      </c>
      <c r="P238" s="46">
        <v>13.157894736842104</v>
      </c>
      <c r="Q238" s="45">
        <v>0</v>
      </c>
      <c r="R238" s="46">
        <v>52.631578947368418</v>
      </c>
      <c r="S238" s="45">
        <v>2.6315789473684208</v>
      </c>
      <c r="T238" s="46">
        <v>2.6315789473684208</v>
      </c>
      <c r="U238" s="45">
        <v>0</v>
      </c>
      <c r="V238" s="46">
        <v>0</v>
      </c>
      <c r="W238" s="45">
        <v>0</v>
      </c>
      <c r="X238" s="46">
        <v>0</v>
      </c>
      <c r="Y238" s="45">
        <v>0</v>
      </c>
      <c r="Z238" s="46">
        <v>28.947368421052634</v>
      </c>
      <c r="AA238" s="45">
        <v>100</v>
      </c>
    </row>
    <row r="239" spans="1:27" s="6" customFormat="1" ht="14.25" customHeight="1" x14ac:dyDescent="0.3">
      <c r="A239" s="20" t="s">
        <v>314</v>
      </c>
      <c r="B239" s="25" t="s">
        <v>506</v>
      </c>
      <c r="C239" s="25" t="s">
        <v>507</v>
      </c>
      <c r="D239" s="102">
        <v>3</v>
      </c>
      <c r="E239" s="103">
        <v>6</v>
      </c>
      <c r="F239" s="102">
        <v>23</v>
      </c>
      <c r="G239" s="103">
        <v>41</v>
      </c>
      <c r="H239" s="102">
        <v>0</v>
      </c>
      <c r="I239" s="103">
        <v>2</v>
      </c>
      <c r="J239" s="102">
        <v>0</v>
      </c>
      <c r="K239" s="103">
        <v>0</v>
      </c>
      <c r="L239" s="102">
        <v>0</v>
      </c>
      <c r="M239" s="103">
        <v>1</v>
      </c>
      <c r="N239" s="102">
        <v>42</v>
      </c>
      <c r="O239" s="103">
        <v>118</v>
      </c>
      <c r="P239" s="46">
        <v>2.5423728813559325</v>
      </c>
      <c r="Q239" s="45">
        <v>5.0847457627118651</v>
      </c>
      <c r="R239" s="46">
        <v>19.491525423728813</v>
      </c>
      <c r="S239" s="45">
        <v>34.745762711864408</v>
      </c>
      <c r="T239" s="46">
        <v>0</v>
      </c>
      <c r="U239" s="45">
        <v>1.6949152542372881</v>
      </c>
      <c r="V239" s="46">
        <v>0</v>
      </c>
      <c r="W239" s="45">
        <v>0</v>
      </c>
      <c r="X239" s="46">
        <v>0</v>
      </c>
      <c r="Y239" s="45">
        <v>0.84745762711864403</v>
      </c>
      <c r="Z239" s="46">
        <v>35.593220338983052</v>
      </c>
      <c r="AA239" s="45">
        <v>100</v>
      </c>
    </row>
    <row r="240" spans="1:27" s="6" customFormat="1" ht="14.25" customHeight="1" x14ac:dyDescent="0.3">
      <c r="A240" s="20" t="s">
        <v>314</v>
      </c>
      <c r="B240" s="25" t="s">
        <v>508</v>
      </c>
      <c r="C240" s="25" t="s">
        <v>509</v>
      </c>
      <c r="D240" s="102">
        <v>37</v>
      </c>
      <c r="E240" s="103">
        <v>5</v>
      </c>
      <c r="F240" s="102">
        <v>39</v>
      </c>
      <c r="G240" s="103">
        <v>26</v>
      </c>
      <c r="H240" s="102">
        <v>9</v>
      </c>
      <c r="I240" s="103">
        <v>19</v>
      </c>
      <c r="J240" s="102">
        <v>1</v>
      </c>
      <c r="K240" s="103">
        <v>0</v>
      </c>
      <c r="L240" s="102">
        <v>6</v>
      </c>
      <c r="M240" s="103">
        <v>42</v>
      </c>
      <c r="N240" s="102">
        <v>40</v>
      </c>
      <c r="O240" s="103">
        <v>224</v>
      </c>
      <c r="P240" s="46">
        <v>16.517857142857142</v>
      </c>
      <c r="Q240" s="45">
        <v>2.2321428571428572</v>
      </c>
      <c r="R240" s="46">
        <v>17.410714285714285</v>
      </c>
      <c r="S240" s="45">
        <v>11.607142857142858</v>
      </c>
      <c r="T240" s="46">
        <v>4.0178571428571432</v>
      </c>
      <c r="U240" s="45">
        <v>8.4821428571428577</v>
      </c>
      <c r="V240" s="46">
        <v>0.4464285714285714</v>
      </c>
      <c r="W240" s="45">
        <v>0</v>
      </c>
      <c r="X240" s="46">
        <v>2.6785714285714284</v>
      </c>
      <c r="Y240" s="45">
        <v>18.75</v>
      </c>
      <c r="Z240" s="46">
        <v>17.857142857142858</v>
      </c>
      <c r="AA240" s="45">
        <v>100</v>
      </c>
    </row>
    <row r="241" spans="1:27" s="6" customFormat="1" ht="14.25" customHeight="1" x14ac:dyDescent="0.3">
      <c r="A241" s="20" t="s">
        <v>314</v>
      </c>
      <c r="B241" s="25" t="s">
        <v>510</v>
      </c>
      <c r="C241" s="25" t="s">
        <v>511</v>
      </c>
      <c r="D241" s="102">
        <v>64</v>
      </c>
      <c r="E241" s="103">
        <v>26</v>
      </c>
      <c r="F241" s="102">
        <v>36</v>
      </c>
      <c r="G241" s="103">
        <v>113</v>
      </c>
      <c r="H241" s="102">
        <v>80</v>
      </c>
      <c r="I241" s="103">
        <v>41</v>
      </c>
      <c r="J241" s="102">
        <v>17</v>
      </c>
      <c r="K241" s="103">
        <v>7</v>
      </c>
      <c r="L241" s="102">
        <v>11</v>
      </c>
      <c r="M241" s="103">
        <v>195</v>
      </c>
      <c r="N241" s="102">
        <v>311</v>
      </c>
      <c r="O241" s="103">
        <v>901</v>
      </c>
      <c r="P241" s="46">
        <v>7.1032186459489459</v>
      </c>
      <c r="Q241" s="45">
        <v>2.8856825749167592</v>
      </c>
      <c r="R241" s="46">
        <v>3.9955604883462823</v>
      </c>
      <c r="S241" s="45">
        <v>12.541620421753608</v>
      </c>
      <c r="T241" s="46">
        <v>8.8790233074361815</v>
      </c>
      <c r="U241" s="45">
        <v>4.5504994450610434</v>
      </c>
      <c r="V241" s="46">
        <v>1.8867924528301887</v>
      </c>
      <c r="W241" s="45">
        <v>0.77691453940066602</v>
      </c>
      <c r="X241" s="46">
        <v>1.2208657047724751</v>
      </c>
      <c r="Y241" s="45">
        <v>21.642619311875695</v>
      </c>
      <c r="Z241" s="46">
        <v>34.517203107658155</v>
      </c>
      <c r="AA241" s="45">
        <v>100</v>
      </c>
    </row>
    <row r="242" spans="1:27" s="6" customFormat="1" ht="14.25" customHeight="1" x14ac:dyDescent="0.3">
      <c r="A242" s="20" t="s">
        <v>314</v>
      </c>
      <c r="B242" s="25" t="s">
        <v>512</v>
      </c>
      <c r="C242" s="25" t="s">
        <v>513</v>
      </c>
      <c r="D242" s="102">
        <v>14</v>
      </c>
      <c r="E242" s="103">
        <v>4</v>
      </c>
      <c r="F242" s="102">
        <v>1</v>
      </c>
      <c r="G242" s="103">
        <v>8</v>
      </c>
      <c r="H242" s="102">
        <v>0</v>
      </c>
      <c r="I242" s="103">
        <v>6</v>
      </c>
      <c r="J242" s="102">
        <v>0</v>
      </c>
      <c r="K242" s="103">
        <v>0</v>
      </c>
      <c r="L242" s="102">
        <v>3</v>
      </c>
      <c r="M242" s="103">
        <v>0</v>
      </c>
      <c r="N242" s="102">
        <v>86</v>
      </c>
      <c r="O242" s="103">
        <v>122</v>
      </c>
      <c r="P242" s="46">
        <v>11.475409836065573</v>
      </c>
      <c r="Q242" s="45">
        <v>3.278688524590164</v>
      </c>
      <c r="R242" s="46">
        <v>0.81967213114754101</v>
      </c>
      <c r="S242" s="45">
        <v>6.557377049180328</v>
      </c>
      <c r="T242" s="46">
        <v>0</v>
      </c>
      <c r="U242" s="45">
        <v>4.918032786885246</v>
      </c>
      <c r="V242" s="46">
        <v>0</v>
      </c>
      <c r="W242" s="45">
        <v>0</v>
      </c>
      <c r="X242" s="46">
        <v>2.459016393442623</v>
      </c>
      <c r="Y242" s="45">
        <v>0</v>
      </c>
      <c r="Z242" s="46">
        <v>70.491803278688522</v>
      </c>
      <c r="AA242" s="45">
        <v>100</v>
      </c>
    </row>
    <row r="243" spans="1:27" s="6" customFormat="1" ht="14.25" customHeight="1" x14ac:dyDescent="0.3">
      <c r="A243" s="20" t="s">
        <v>314</v>
      </c>
      <c r="B243" s="25" t="s">
        <v>514</v>
      </c>
      <c r="C243" s="25" t="s">
        <v>515</v>
      </c>
      <c r="D243" s="102">
        <v>25</v>
      </c>
      <c r="E243" s="103">
        <v>5</v>
      </c>
      <c r="F243" s="102">
        <v>2</v>
      </c>
      <c r="G243" s="103">
        <v>6</v>
      </c>
      <c r="H243" s="102">
        <v>1</v>
      </c>
      <c r="I243" s="103">
        <v>4</v>
      </c>
      <c r="J243" s="102">
        <v>5</v>
      </c>
      <c r="K243" s="103">
        <v>1</v>
      </c>
      <c r="L243" s="102">
        <v>0</v>
      </c>
      <c r="M243" s="103">
        <v>12</v>
      </c>
      <c r="N243" s="102">
        <v>40</v>
      </c>
      <c r="O243" s="103">
        <v>101</v>
      </c>
      <c r="P243" s="46">
        <v>24.752475247524753</v>
      </c>
      <c r="Q243" s="45">
        <v>4.9504950495049505</v>
      </c>
      <c r="R243" s="46">
        <v>1.9801980198019802</v>
      </c>
      <c r="S243" s="45">
        <v>5.9405940594059405</v>
      </c>
      <c r="T243" s="46">
        <v>0.99009900990099009</v>
      </c>
      <c r="U243" s="45">
        <v>3.9603960396039604</v>
      </c>
      <c r="V243" s="46">
        <v>4.9504950495049505</v>
      </c>
      <c r="W243" s="45">
        <v>0.99009900990099009</v>
      </c>
      <c r="X243" s="46">
        <v>0</v>
      </c>
      <c r="Y243" s="45">
        <v>11.881188118811881</v>
      </c>
      <c r="Z243" s="46">
        <v>39.603960396039604</v>
      </c>
      <c r="AA243" s="45">
        <v>100</v>
      </c>
    </row>
    <row r="244" spans="1:27" s="6" customFormat="1" ht="14.25" customHeight="1" x14ac:dyDescent="0.3">
      <c r="A244" s="20" t="s">
        <v>314</v>
      </c>
      <c r="B244" s="25" t="s">
        <v>516</v>
      </c>
      <c r="C244" s="25" t="s">
        <v>517</v>
      </c>
      <c r="D244" s="102">
        <v>1</v>
      </c>
      <c r="E244" s="103">
        <v>0</v>
      </c>
      <c r="F244" s="102">
        <v>0</v>
      </c>
      <c r="G244" s="103">
        <v>0</v>
      </c>
      <c r="H244" s="102">
        <v>0</v>
      </c>
      <c r="I244" s="103">
        <v>0</v>
      </c>
      <c r="J244" s="102">
        <v>0</v>
      </c>
      <c r="K244" s="103">
        <v>0</v>
      </c>
      <c r="L244" s="102">
        <v>0</v>
      </c>
      <c r="M244" s="103">
        <v>0</v>
      </c>
      <c r="N244" s="102">
        <v>6</v>
      </c>
      <c r="O244" s="103">
        <v>7</v>
      </c>
      <c r="P244" s="46">
        <v>14.285714285714285</v>
      </c>
      <c r="Q244" s="45">
        <v>0</v>
      </c>
      <c r="R244" s="46">
        <v>0</v>
      </c>
      <c r="S244" s="45">
        <v>0</v>
      </c>
      <c r="T244" s="46">
        <v>0</v>
      </c>
      <c r="U244" s="45">
        <v>0</v>
      </c>
      <c r="V244" s="46">
        <v>0</v>
      </c>
      <c r="W244" s="45">
        <v>0</v>
      </c>
      <c r="X244" s="46">
        <v>0</v>
      </c>
      <c r="Y244" s="45">
        <v>0</v>
      </c>
      <c r="Z244" s="46">
        <v>85.714285714285708</v>
      </c>
      <c r="AA244" s="45">
        <v>100</v>
      </c>
    </row>
    <row r="245" spans="1:27" s="6" customFormat="1" ht="14.25" customHeight="1" x14ac:dyDescent="0.3">
      <c r="A245" s="20" t="s">
        <v>314</v>
      </c>
      <c r="B245" s="25" t="s">
        <v>518</v>
      </c>
      <c r="C245" s="25" t="s">
        <v>519</v>
      </c>
      <c r="D245" s="102">
        <v>6</v>
      </c>
      <c r="E245" s="103">
        <v>1</v>
      </c>
      <c r="F245" s="102">
        <v>1</v>
      </c>
      <c r="G245" s="103">
        <v>0</v>
      </c>
      <c r="H245" s="102">
        <v>0</v>
      </c>
      <c r="I245" s="103">
        <v>3</v>
      </c>
      <c r="J245" s="102">
        <v>0</v>
      </c>
      <c r="K245" s="103">
        <v>1</v>
      </c>
      <c r="L245" s="102">
        <v>1</v>
      </c>
      <c r="M245" s="103">
        <v>0</v>
      </c>
      <c r="N245" s="102">
        <v>45</v>
      </c>
      <c r="O245" s="103">
        <v>58</v>
      </c>
      <c r="P245" s="46">
        <v>10.344827586206897</v>
      </c>
      <c r="Q245" s="45">
        <v>1.7241379310344827</v>
      </c>
      <c r="R245" s="46">
        <v>1.7241379310344827</v>
      </c>
      <c r="S245" s="45">
        <v>0</v>
      </c>
      <c r="T245" s="46">
        <v>0</v>
      </c>
      <c r="U245" s="45">
        <v>5.1724137931034484</v>
      </c>
      <c r="V245" s="46">
        <v>0</v>
      </c>
      <c r="W245" s="45">
        <v>1.7241379310344827</v>
      </c>
      <c r="X245" s="46">
        <v>1.7241379310344827</v>
      </c>
      <c r="Y245" s="45">
        <v>0</v>
      </c>
      <c r="Z245" s="46">
        <v>77.58620689655173</v>
      </c>
      <c r="AA245" s="45">
        <v>100</v>
      </c>
    </row>
    <row r="246" spans="1:27" s="6" customFormat="1" ht="14.25" customHeight="1" x14ac:dyDescent="0.3">
      <c r="A246" s="20" t="s">
        <v>314</v>
      </c>
      <c r="B246" s="25" t="s">
        <v>520</v>
      </c>
      <c r="C246" s="25" t="s">
        <v>521</v>
      </c>
      <c r="D246" s="102">
        <v>3</v>
      </c>
      <c r="E246" s="103">
        <v>0</v>
      </c>
      <c r="F246" s="102">
        <v>0</v>
      </c>
      <c r="G246" s="103">
        <v>0</v>
      </c>
      <c r="H246" s="102">
        <v>0</v>
      </c>
      <c r="I246" s="103">
        <v>3</v>
      </c>
      <c r="J246" s="102">
        <v>0</v>
      </c>
      <c r="K246" s="103">
        <v>0</v>
      </c>
      <c r="L246" s="102">
        <v>0</v>
      </c>
      <c r="M246" s="103">
        <v>0</v>
      </c>
      <c r="N246" s="102">
        <v>1</v>
      </c>
      <c r="O246" s="103">
        <v>7</v>
      </c>
      <c r="P246" s="46">
        <v>42.857142857142854</v>
      </c>
      <c r="Q246" s="45">
        <v>0</v>
      </c>
      <c r="R246" s="46">
        <v>0</v>
      </c>
      <c r="S246" s="45">
        <v>0</v>
      </c>
      <c r="T246" s="46">
        <v>0</v>
      </c>
      <c r="U246" s="45">
        <v>42.857142857142854</v>
      </c>
      <c r="V246" s="46">
        <v>0</v>
      </c>
      <c r="W246" s="45">
        <v>0</v>
      </c>
      <c r="X246" s="46">
        <v>0</v>
      </c>
      <c r="Y246" s="45">
        <v>0</v>
      </c>
      <c r="Z246" s="46">
        <v>14.285714285714285</v>
      </c>
      <c r="AA246" s="45">
        <v>100</v>
      </c>
    </row>
    <row r="247" spans="1:27" s="6" customFormat="1" ht="14.25" customHeight="1" x14ac:dyDescent="0.3">
      <c r="A247" s="20" t="s">
        <v>314</v>
      </c>
      <c r="B247" s="25" t="s">
        <v>522</v>
      </c>
      <c r="C247" s="25" t="s">
        <v>523</v>
      </c>
      <c r="D247" s="102">
        <v>9</v>
      </c>
      <c r="E247" s="103">
        <v>0</v>
      </c>
      <c r="F247" s="102">
        <v>9</v>
      </c>
      <c r="G247" s="103">
        <v>3</v>
      </c>
      <c r="H247" s="102">
        <v>0</v>
      </c>
      <c r="I247" s="103">
        <v>1</v>
      </c>
      <c r="J247" s="102">
        <v>0</v>
      </c>
      <c r="K247" s="103">
        <v>14</v>
      </c>
      <c r="L247" s="102">
        <v>2</v>
      </c>
      <c r="M247" s="103">
        <v>0</v>
      </c>
      <c r="N247" s="102">
        <v>31</v>
      </c>
      <c r="O247" s="103">
        <v>69</v>
      </c>
      <c r="P247" s="46">
        <v>13.043478260869565</v>
      </c>
      <c r="Q247" s="45">
        <v>0</v>
      </c>
      <c r="R247" s="46">
        <v>13.043478260869565</v>
      </c>
      <c r="S247" s="45">
        <v>4.3478260869565215</v>
      </c>
      <c r="T247" s="46">
        <v>0</v>
      </c>
      <c r="U247" s="45">
        <v>1.4492753623188406</v>
      </c>
      <c r="V247" s="46">
        <v>0</v>
      </c>
      <c r="W247" s="45">
        <v>20.289855072463769</v>
      </c>
      <c r="X247" s="46">
        <v>2.8985507246376812</v>
      </c>
      <c r="Y247" s="45">
        <v>0</v>
      </c>
      <c r="Z247" s="46">
        <v>44.927536231884055</v>
      </c>
      <c r="AA247" s="45">
        <v>100</v>
      </c>
    </row>
    <row r="248" spans="1:27" s="6" customFormat="1" ht="14.25" customHeight="1" x14ac:dyDescent="0.3">
      <c r="A248" s="20" t="s">
        <v>314</v>
      </c>
      <c r="B248" s="25" t="s">
        <v>524</v>
      </c>
      <c r="C248" s="25" t="s">
        <v>525</v>
      </c>
      <c r="D248" s="102">
        <v>6</v>
      </c>
      <c r="E248" s="103">
        <v>0</v>
      </c>
      <c r="F248" s="102">
        <v>1</v>
      </c>
      <c r="G248" s="103">
        <v>2</v>
      </c>
      <c r="H248" s="102">
        <v>0</v>
      </c>
      <c r="I248" s="103">
        <v>4</v>
      </c>
      <c r="J248" s="102">
        <v>0</v>
      </c>
      <c r="K248" s="103">
        <v>0</v>
      </c>
      <c r="L248" s="102">
        <v>0</v>
      </c>
      <c r="M248" s="103">
        <v>0</v>
      </c>
      <c r="N248" s="102">
        <v>20</v>
      </c>
      <c r="O248" s="103">
        <v>33</v>
      </c>
      <c r="P248" s="46">
        <v>18.181818181818183</v>
      </c>
      <c r="Q248" s="45">
        <v>0</v>
      </c>
      <c r="R248" s="46">
        <v>3.0303030303030303</v>
      </c>
      <c r="S248" s="45">
        <v>6.0606060606060606</v>
      </c>
      <c r="T248" s="46">
        <v>0</v>
      </c>
      <c r="U248" s="45">
        <v>12.121212121212121</v>
      </c>
      <c r="V248" s="46">
        <v>0</v>
      </c>
      <c r="W248" s="45">
        <v>0</v>
      </c>
      <c r="X248" s="46">
        <v>0</v>
      </c>
      <c r="Y248" s="45">
        <v>0</v>
      </c>
      <c r="Z248" s="46">
        <v>60.606060606060609</v>
      </c>
      <c r="AA248" s="45">
        <v>100</v>
      </c>
    </row>
    <row r="249" spans="1:27" s="6" customFormat="1" ht="14.25" customHeight="1" x14ac:dyDescent="0.3">
      <c r="A249" s="20" t="s">
        <v>314</v>
      </c>
      <c r="B249" s="25" t="s">
        <v>526</v>
      </c>
      <c r="C249" s="25" t="s">
        <v>527</v>
      </c>
      <c r="D249" s="102">
        <v>0</v>
      </c>
      <c r="E249" s="103">
        <v>0</v>
      </c>
      <c r="F249" s="102">
        <v>0</v>
      </c>
      <c r="G249" s="103">
        <v>0</v>
      </c>
      <c r="H249" s="102">
        <v>0</v>
      </c>
      <c r="I249" s="103">
        <v>1</v>
      </c>
      <c r="J249" s="102">
        <v>0</v>
      </c>
      <c r="K249" s="103">
        <v>2</v>
      </c>
      <c r="L249" s="102">
        <v>2</v>
      </c>
      <c r="M249" s="103">
        <v>0</v>
      </c>
      <c r="N249" s="102">
        <v>3</v>
      </c>
      <c r="O249" s="103">
        <v>8</v>
      </c>
      <c r="P249" s="46">
        <v>0</v>
      </c>
      <c r="Q249" s="45">
        <v>0</v>
      </c>
      <c r="R249" s="46">
        <v>0</v>
      </c>
      <c r="S249" s="45">
        <v>0</v>
      </c>
      <c r="T249" s="46">
        <v>0</v>
      </c>
      <c r="U249" s="45">
        <v>12.5</v>
      </c>
      <c r="V249" s="46">
        <v>0</v>
      </c>
      <c r="W249" s="45">
        <v>25</v>
      </c>
      <c r="X249" s="46">
        <v>25</v>
      </c>
      <c r="Y249" s="45">
        <v>0</v>
      </c>
      <c r="Z249" s="46">
        <v>37.5</v>
      </c>
      <c r="AA249" s="45">
        <v>100</v>
      </c>
    </row>
    <row r="250" spans="1:27" s="6" customFormat="1" ht="14.25" customHeight="1" x14ac:dyDescent="0.3">
      <c r="A250" s="20" t="s">
        <v>314</v>
      </c>
      <c r="B250" s="25" t="s">
        <v>528</v>
      </c>
      <c r="C250" s="25" t="s">
        <v>529</v>
      </c>
      <c r="D250" s="102">
        <v>82</v>
      </c>
      <c r="E250" s="103">
        <v>20</v>
      </c>
      <c r="F250" s="102">
        <v>52</v>
      </c>
      <c r="G250" s="103">
        <v>37</v>
      </c>
      <c r="H250" s="102">
        <v>7</v>
      </c>
      <c r="I250" s="103">
        <v>12</v>
      </c>
      <c r="J250" s="102">
        <v>5</v>
      </c>
      <c r="K250" s="103">
        <v>11</v>
      </c>
      <c r="L250" s="102">
        <v>9</v>
      </c>
      <c r="M250" s="103">
        <v>52</v>
      </c>
      <c r="N250" s="102">
        <v>256</v>
      </c>
      <c r="O250" s="103">
        <v>543</v>
      </c>
      <c r="P250" s="46">
        <v>15.101289134438305</v>
      </c>
      <c r="Q250" s="45">
        <v>3.6832412523020261</v>
      </c>
      <c r="R250" s="46">
        <v>9.5764272559852675</v>
      </c>
      <c r="S250" s="45">
        <v>6.8139963167587485</v>
      </c>
      <c r="T250" s="46">
        <v>1.2891344383057091</v>
      </c>
      <c r="U250" s="45">
        <v>2.2099447513812152</v>
      </c>
      <c r="V250" s="46">
        <v>0.92081031307550654</v>
      </c>
      <c r="W250" s="45">
        <v>2.0257826887661143</v>
      </c>
      <c r="X250" s="46">
        <v>1.6574585635359116</v>
      </c>
      <c r="Y250" s="45">
        <v>9.5764272559852675</v>
      </c>
      <c r="Z250" s="46">
        <v>47.14548802946593</v>
      </c>
      <c r="AA250" s="45">
        <v>100</v>
      </c>
    </row>
    <row r="251" spans="1:27" s="6" customFormat="1" ht="14.25" customHeight="1" x14ac:dyDescent="0.3">
      <c r="A251" s="20" t="s">
        <v>314</v>
      </c>
      <c r="B251" s="25" t="s">
        <v>530</v>
      </c>
      <c r="C251" s="25" t="s">
        <v>531</v>
      </c>
      <c r="D251" s="102">
        <v>106</v>
      </c>
      <c r="E251" s="103">
        <v>0</v>
      </c>
      <c r="F251" s="102">
        <v>7</v>
      </c>
      <c r="G251" s="103">
        <v>41</v>
      </c>
      <c r="H251" s="102">
        <v>5</v>
      </c>
      <c r="I251" s="103">
        <v>17</v>
      </c>
      <c r="J251" s="102">
        <v>0</v>
      </c>
      <c r="K251" s="103">
        <v>7</v>
      </c>
      <c r="L251" s="102">
        <v>2</v>
      </c>
      <c r="M251" s="103">
        <v>1</v>
      </c>
      <c r="N251" s="102">
        <v>231</v>
      </c>
      <c r="O251" s="103">
        <v>417</v>
      </c>
      <c r="P251" s="46">
        <v>25.41966426858513</v>
      </c>
      <c r="Q251" s="45">
        <v>0</v>
      </c>
      <c r="R251" s="46">
        <v>1.6786570743405276</v>
      </c>
      <c r="S251" s="45">
        <v>9.8321342925659465</v>
      </c>
      <c r="T251" s="46">
        <v>1.1990407673860912</v>
      </c>
      <c r="U251" s="45">
        <v>4.0767386091127102</v>
      </c>
      <c r="V251" s="46">
        <v>0</v>
      </c>
      <c r="W251" s="45">
        <v>1.6786570743405276</v>
      </c>
      <c r="X251" s="46">
        <v>0.47961630695443641</v>
      </c>
      <c r="Y251" s="45">
        <v>0.23980815347721821</v>
      </c>
      <c r="Z251" s="46">
        <v>55.39568345323741</v>
      </c>
      <c r="AA251" s="45">
        <v>100</v>
      </c>
    </row>
    <row r="252" spans="1:27" s="6" customFormat="1" ht="14.25" customHeight="1" x14ac:dyDescent="0.3">
      <c r="A252" s="20" t="s">
        <v>314</v>
      </c>
      <c r="B252" s="25" t="s">
        <v>532</v>
      </c>
      <c r="C252" s="25" t="s">
        <v>533</v>
      </c>
      <c r="D252" s="102">
        <v>7</v>
      </c>
      <c r="E252" s="103">
        <v>0</v>
      </c>
      <c r="F252" s="102">
        <v>2</v>
      </c>
      <c r="G252" s="103">
        <v>1</v>
      </c>
      <c r="H252" s="102">
        <v>0</v>
      </c>
      <c r="I252" s="103">
        <v>2</v>
      </c>
      <c r="J252" s="102">
        <v>0</v>
      </c>
      <c r="K252" s="103">
        <v>0</v>
      </c>
      <c r="L252" s="102">
        <v>0</v>
      </c>
      <c r="M252" s="103">
        <v>0</v>
      </c>
      <c r="N252" s="102">
        <v>21</v>
      </c>
      <c r="O252" s="103">
        <v>33</v>
      </c>
      <c r="P252" s="46">
        <v>21.212121212121211</v>
      </c>
      <c r="Q252" s="45">
        <v>0</v>
      </c>
      <c r="R252" s="46">
        <v>6.0606060606060606</v>
      </c>
      <c r="S252" s="45">
        <v>3.0303030303030303</v>
      </c>
      <c r="T252" s="46">
        <v>0</v>
      </c>
      <c r="U252" s="45">
        <v>6.0606060606060606</v>
      </c>
      <c r="V252" s="46">
        <v>0</v>
      </c>
      <c r="W252" s="45">
        <v>0</v>
      </c>
      <c r="X252" s="46">
        <v>0</v>
      </c>
      <c r="Y252" s="45">
        <v>0</v>
      </c>
      <c r="Z252" s="46">
        <v>63.636363636363633</v>
      </c>
      <c r="AA252" s="45">
        <v>100</v>
      </c>
    </row>
    <row r="253" spans="1:27" s="6" customFormat="1" ht="14.25" customHeight="1" x14ac:dyDescent="0.3">
      <c r="A253" s="20" t="s">
        <v>314</v>
      </c>
      <c r="B253" s="25" t="s">
        <v>534</v>
      </c>
      <c r="C253" s="25" t="s">
        <v>535</v>
      </c>
      <c r="D253" s="102">
        <v>16</v>
      </c>
      <c r="E253" s="103">
        <v>8</v>
      </c>
      <c r="F253" s="102">
        <v>0</v>
      </c>
      <c r="G253" s="103">
        <v>2</v>
      </c>
      <c r="H253" s="102">
        <v>8</v>
      </c>
      <c r="I253" s="103">
        <v>2</v>
      </c>
      <c r="J253" s="102">
        <v>0</v>
      </c>
      <c r="K253" s="103">
        <v>0</v>
      </c>
      <c r="L253" s="102">
        <v>1</v>
      </c>
      <c r="M253" s="103">
        <v>0</v>
      </c>
      <c r="N253" s="102">
        <v>20</v>
      </c>
      <c r="O253" s="103">
        <v>57</v>
      </c>
      <c r="P253" s="46">
        <v>28.07017543859649</v>
      </c>
      <c r="Q253" s="45">
        <v>14.035087719298245</v>
      </c>
      <c r="R253" s="46">
        <v>0</v>
      </c>
      <c r="S253" s="45">
        <v>3.5087719298245612</v>
      </c>
      <c r="T253" s="46">
        <v>14.035087719298245</v>
      </c>
      <c r="U253" s="45">
        <v>3.5087719298245612</v>
      </c>
      <c r="V253" s="46">
        <v>0</v>
      </c>
      <c r="W253" s="45">
        <v>0</v>
      </c>
      <c r="X253" s="46">
        <v>1.7543859649122806</v>
      </c>
      <c r="Y253" s="45">
        <v>0</v>
      </c>
      <c r="Z253" s="46">
        <v>35.087719298245609</v>
      </c>
      <c r="AA253" s="45">
        <v>100</v>
      </c>
    </row>
    <row r="254" spans="1:27" s="6" customFormat="1" ht="14.25" customHeight="1" x14ac:dyDescent="0.3">
      <c r="A254" s="20" t="s">
        <v>314</v>
      </c>
      <c r="B254" s="25" t="s">
        <v>536</v>
      </c>
      <c r="C254" s="25" t="s">
        <v>537</v>
      </c>
      <c r="D254" s="102">
        <v>3</v>
      </c>
      <c r="E254" s="103">
        <v>0</v>
      </c>
      <c r="F254" s="102">
        <v>4</v>
      </c>
      <c r="G254" s="103">
        <v>0</v>
      </c>
      <c r="H254" s="102">
        <v>0</v>
      </c>
      <c r="I254" s="103">
        <v>0</v>
      </c>
      <c r="J254" s="102">
        <v>0</v>
      </c>
      <c r="K254" s="103">
        <v>0</v>
      </c>
      <c r="L254" s="102">
        <v>0</v>
      </c>
      <c r="M254" s="103">
        <v>0</v>
      </c>
      <c r="N254" s="102">
        <v>4</v>
      </c>
      <c r="O254" s="103">
        <v>11</v>
      </c>
      <c r="P254" s="46">
        <v>27.27272727272727</v>
      </c>
      <c r="Q254" s="45">
        <v>0</v>
      </c>
      <c r="R254" s="46">
        <v>36.363636363636367</v>
      </c>
      <c r="S254" s="45">
        <v>0</v>
      </c>
      <c r="T254" s="46">
        <v>0</v>
      </c>
      <c r="U254" s="45">
        <v>0</v>
      </c>
      <c r="V254" s="46">
        <v>0</v>
      </c>
      <c r="W254" s="45">
        <v>0</v>
      </c>
      <c r="X254" s="46">
        <v>0</v>
      </c>
      <c r="Y254" s="45">
        <v>0</v>
      </c>
      <c r="Z254" s="46">
        <v>36.363636363636367</v>
      </c>
      <c r="AA254" s="45">
        <v>100</v>
      </c>
    </row>
    <row r="255" spans="1:27" s="6" customFormat="1" ht="14.25" customHeight="1" x14ac:dyDescent="0.3">
      <c r="A255" s="20" t="s">
        <v>314</v>
      </c>
      <c r="B255" s="25" t="s">
        <v>538</v>
      </c>
      <c r="C255" s="25" t="s">
        <v>539</v>
      </c>
      <c r="D255" s="102">
        <v>5</v>
      </c>
      <c r="E255" s="103">
        <v>5</v>
      </c>
      <c r="F255" s="102">
        <v>2</v>
      </c>
      <c r="G255" s="103">
        <v>5</v>
      </c>
      <c r="H255" s="102">
        <v>0</v>
      </c>
      <c r="I255" s="103">
        <v>11</v>
      </c>
      <c r="J255" s="102">
        <v>1</v>
      </c>
      <c r="K255" s="103">
        <v>1</v>
      </c>
      <c r="L255" s="102">
        <v>0</v>
      </c>
      <c r="M255" s="103">
        <v>4</v>
      </c>
      <c r="N255" s="102">
        <v>53</v>
      </c>
      <c r="O255" s="103">
        <v>87</v>
      </c>
      <c r="P255" s="46">
        <v>5.7471264367816088</v>
      </c>
      <c r="Q255" s="45">
        <v>5.7471264367816088</v>
      </c>
      <c r="R255" s="46">
        <v>2.2988505747126435</v>
      </c>
      <c r="S255" s="45">
        <v>5.7471264367816088</v>
      </c>
      <c r="T255" s="46">
        <v>0</v>
      </c>
      <c r="U255" s="45">
        <v>12.643678160919542</v>
      </c>
      <c r="V255" s="46">
        <v>1.1494252873563218</v>
      </c>
      <c r="W255" s="45">
        <v>1.1494252873563218</v>
      </c>
      <c r="X255" s="46">
        <v>0</v>
      </c>
      <c r="Y255" s="45">
        <v>4.5977011494252871</v>
      </c>
      <c r="Z255" s="46">
        <v>60.919540229885058</v>
      </c>
      <c r="AA255" s="45">
        <v>100</v>
      </c>
    </row>
    <row r="256" spans="1:27" s="6" customFormat="1" ht="14.25" customHeight="1" x14ac:dyDescent="0.3">
      <c r="A256" s="20" t="s">
        <v>314</v>
      </c>
      <c r="B256" s="25" t="s">
        <v>540</v>
      </c>
      <c r="C256" s="25" t="s">
        <v>541</v>
      </c>
      <c r="D256" s="102">
        <v>12</v>
      </c>
      <c r="E256" s="103">
        <v>0</v>
      </c>
      <c r="F256" s="102">
        <v>3</v>
      </c>
      <c r="G256" s="103">
        <v>1</v>
      </c>
      <c r="H256" s="102">
        <v>0</v>
      </c>
      <c r="I256" s="103">
        <v>1</v>
      </c>
      <c r="J256" s="102">
        <v>0</v>
      </c>
      <c r="K256" s="103">
        <v>0</v>
      </c>
      <c r="L256" s="102">
        <v>0</v>
      </c>
      <c r="M256" s="103">
        <v>1</v>
      </c>
      <c r="N256" s="102">
        <v>44</v>
      </c>
      <c r="O256" s="103">
        <v>62</v>
      </c>
      <c r="P256" s="46">
        <v>19.35483870967742</v>
      </c>
      <c r="Q256" s="45">
        <v>0</v>
      </c>
      <c r="R256" s="46">
        <v>4.838709677419355</v>
      </c>
      <c r="S256" s="45">
        <v>1.6129032258064515</v>
      </c>
      <c r="T256" s="46">
        <v>0</v>
      </c>
      <c r="U256" s="45">
        <v>1.6129032258064515</v>
      </c>
      <c r="V256" s="46">
        <v>0</v>
      </c>
      <c r="W256" s="45">
        <v>0</v>
      </c>
      <c r="X256" s="46">
        <v>0</v>
      </c>
      <c r="Y256" s="45">
        <v>1.6129032258064515</v>
      </c>
      <c r="Z256" s="46">
        <v>70.967741935483872</v>
      </c>
      <c r="AA256" s="45">
        <v>100</v>
      </c>
    </row>
    <row r="257" spans="1:27" s="6" customFormat="1" ht="14.25" customHeight="1" x14ac:dyDescent="0.3">
      <c r="A257" s="20" t="s">
        <v>314</v>
      </c>
      <c r="B257" s="25" t="s">
        <v>542</v>
      </c>
      <c r="C257" s="25" t="s">
        <v>543</v>
      </c>
      <c r="D257" s="102">
        <v>94</v>
      </c>
      <c r="E257" s="103">
        <v>14</v>
      </c>
      <c r="F257" s="102">
        <v>137</v>
      </c>
      <c r="G257" s="103">
        <v>56</v>
      </c>
      <c r="H257" s="102">
        <v>7</v>
      </c>
      <c r="I257" s="103">
        <v>41</v>
      </c>
      <c r="J257" s="102">
        <v>14</v>
      </c>
      <c r="K257" s="103">
        <v>0</v>
      </c>
      <c r="L257" s="102">
        <v>16</v>
      </c>
      <c r="M257" s="103">
        <v>71</v>
      </c>
      <c r="N257" s="102">
        <v>140</v>
      </c>
      <c r="O257" s="103">
        <v>590</v>
      </c>
      <c r="P257" s="46">
        <v>15.932203389830507</v>
      </c>
      <c r="Q257" s="45">
        <v>2.3728813559322033</v>
      </c>
      <c r="R257" s="46">
        <v>23.220338983050848</v>
      </c>
      <c r="S257" s="45">
        <v>9.4915254237288131</v>
      </c>
      <c r="T257" s="46">
        <v>1.1864406779661016</v>
      </c>
      <c r="U257" s="45">
        <v>6.9491525423728815</v>
      </c>
      <c r="V257" s="46">
        <v>2.3728813559322033</v>
      </c>
      <c r="W257" s="45">
        <v>0</v>
      </c>
      <c r="X257" s="46">
        <v>2.7118644067796609</v>
      </c>
      <c r="Y257" s="45">
        <v>12.033898305084746</v>
      </c>
      <c r="Z257" s="46">
        <v>23.728813559322035</v>
      </c>
      <c r="AA257" s="45">
        <v>100</v>
      </c>
    </row>
    <row r="258" spans="1:27" s="6" customFormat="1" ht="14.25" customHeight="1" x14ac:dyDescent="0.3">
      <c r="A258" s="20" t="s">
        <v>314</v>
      </c>
      <c r="B258" s="25" t="s">
        <v>544</v>
      </c>
      <c r="C258" s="25" t="s">
        <v>545</v>
      </c>
      <c r="D258" s="102">
        <v>127</v>
      </c>
      <c r="E258" s="103">
        <v>20</v>
      </c>
      <c r="F258" s="102">
        <v>121</v>
      </c>
      <c r="G258" s="103">
        <v>21</v>
      </c>
      <c r="H258" s="102">
        <v>7</v>
      </c>
      <c r="I258" s="103">
        <v>63</v>
      </c>
      <c r="J258" s="102">
        <v>2</v>
      </c>
      <c r="K258" s="103">
        <v>2</v>
      </c>
      <c r="L258" s="102">
        <v>29</v>
      </c>
      <c r="M258" s="103">
        <v>22</v>
      </c>
      <c r="N258" s="102">
        <v>218</v>
      </c>
      <c r="O258" s="103">
        <v>632</v>
      </c>
      <c r="P258" s="46">
        <v>20.094936708860757</v>
      </c>
      <c r="Q258" s="45">
        <v>3.1645569620253164</v>
      </c>
      <c r="R258" s="46">
        <v>19.145569620253163</v>
      </c>
      <c r="S258" s="45">
        <v>3.3227848101265818</v>
      </c>
      <c r="T258" s="46">
        <v>1.1075949367088607</v>
      </c>
      <c r="U258" s="45">
        <v>9.9683544303797476</v>
      </c>
      <c r="V258" s="46">
        <v>0.31645569620253167</v>
      </c>
      <c r="W258" s="45">
        <v>0.31645569620253167</v>
      </c>
      <c r="X258" s="46">
        <v>4.5886075949367093</v>
      </c>
      <c r="Y258" s="45">
        <v>3.481012658227848</v>
      </c>
      <c r="Z258" s="46">
        <v>34.493670886075947</v>
      </c>
      <c r="AA258" s="45">
        <v>100</v>
      </c>
    </row>
    <row r="259" spans="1:27" s="6" customFormat="1" ht="14.25" customHeight="1" x14ac:dyDescent="0.3">
      <c r="A259" s="20" t="s">
        <v>314</v>
      </c>
      <c r="B259" s="25" t="s">
        <v>546</v>
      </c>
      <c r="C259" s="25" t="s">
        <v>547</v>
      </c>
      <c r="D259" s="102">
        <v>0</v>
      </c>
      <c r="E259" s="103">
        <v>0</v>
      </c>
      <c r="F259" s="102">
        <v>0</v>
      </c>
      <c r="G259" s="103">
        <v>2</v>
      </c>
      <c r="H259" s="102">
        <v>0</v>
      </c>
      <c r="I259" s="103">
        <v>7</v>
      </c>
      <c r="J259" s="102">
        <v>0</v>
      </c>
      <c r="K259" s="103">
        <v>0</v>
      </c>
      <c r="L259" s="102">
        <v>0</v>
      </c>
      <c r="M259" s="103">
        <v>0</v>
      </c>
      <c r="N259" s="102">
        <v>34</v>
      </c>
      <c r="O259" s="103">
        <v>43</v>
      </c>
      <c r="P259" s="46">
        <v>0</v>
      </c>
      <c r="Q259" s="45">
        <v>0</v>
      </c>
      <c r="R259" s="46">
        <v>0</v>
      </c>
      <c r="S259" s="45">
        <v>4.6511627906976747</v>
      </c>
      <c r="T259" s="46">
        <v>0</v>
      </c>
      <c r="U259" s="45">
        <v>16.279069767441861</v>
      </c>
      <c r="V259" s="46">
        <v>0</v>
      </c>
      <c r="W259" s="45">
        <v>0</v>
      </c>
      <c r="X259" s="46">
        <v>0</v>
      </c>
      <c r="Y259" s="45">
        <v>0</v>
      </c>
      <c r="Z259" s="46">
        <v>79.069767441860463</v>
      </c>
      <c r="AA259" s="45">
        <v>100</v>
      </c>
    </row>
    <row r="260" spans="1:27" s="6" customFormat="1" ht="14.25" customHeight="1" x14ac:dyDescent="0.3">
      <c r="A260" s="20" t="s">
        <v>314</v>
      </c>
      <c r="B260" s="25" t="s">
        <v>548</v>
      </c>
      <c r="C260" s="25" t="s">
        <v>549</v>
      </c>
      <c r="D260" s="102">
        <v>5</v>
      </c>
      <c r="E260" s="103">
        <v>0</v>
      </c>
      <c r="F260" s="102">
        <v>1</v>
      </c>
      <c r="G260" s="103">
        <v>0</v>
      </c>
      <c r="H260" s="102">
        <v>0</v>
      </c>
      <c r="I260" s="103">
        <v>8</v>
      </c>
      <c r="J260" s="102">
        <v>0</v>
      </c>
      <c r="K260" s="103">
        <v>0</v>
      </c>
      <c r="L260" s="102">
        <v>0</v>
      </c>
      <c r="M260" s="103">
        <v>0</v>
      </c>
      <c r="N260" s="102">
        <v>7</v>
      </c>
      <c r="O260" s="103">
        <v>21</v>
      </c>
      <c r="P260" s="46">
        <v>23.809523809523807</v>
      </c>
      <c r="Q260" s="45">
        <v>0</v>
      </c>
      <c r="R260" s="46">
        <v>4.7619047619047619</v>
      </c>
      <c r="S260" s="45">
        <v>0</v>
      </c>
      <c r="T260" s="46">
        <v>0</v>
      </c>
      <c r="U260" s="45">
        <v>38.095238095238095</v>
      </c>
      <c r="V260" s="46">
        <v>0</v>
      </c>
      <c r="W260" s="45">
        <v>0</v>
      </c>
      <c r="X260" s="46">
        <v>0</v>
      </c>
      <c r="Y260" s="45">
        <v>0</v>
      </c>
      <c r="Z260" s="46">
        <v>33.333333333333329</v>
      </c>
      <c r="AA260" s="45">
        <v>100</v>
      </c>
    </row>
    <row r="261" spans="1:27" s="6" customFormat="1" ht="14.25" customHeight="1" x14ac:dyDescent="0.3">
      <c r="A261" s="20" t="s">
        <v>314</v>
      </c>
      <c r="B261" s="25" t="s">
        <v>550</v>
      </c>
      <c r="C261" s="25" t="s">
        <v>551</v>
      </c>
      <c r="D261" s="102">
        <v>56</v>
      </c>
      <c r="E261" s="103">
        <v>8</v>
      </c>
      <c r="F261" s="102">
        <v>10</v>
      </c>
      <c r="G261" s="103">
        <v>24</v>
      </c>
      <c r="H261" s="102">
        <v>2</v>
      </c>
      <c r="I261" s="103">
        <v>35</v>
      </c>
      <c r="J261" s="102">
        <v>19</v>
      </c>
      <c r="K261" s="103">
        <v>3</v>
      </c>
      <c r="L261" s="102">
        <v>4</v>
      </c>
      <c r="M261" s="103">
        <v>3</v>
      </c>
      <c r="N261" s="102">
        <v>192</v>
      </c>
      <c r="O261" s="103">
        <v>356</v>
      </c>
      <c r="P261" s="46">
        <v>15.730337078651685</v>
      </c>
      <c r="Q261" s="45">
        <v>2.2471910112359552</v>
      </c>
      <c r="R261" s="46">
        <v>2.8089887640449436</v>
      </c>
      <c r="S261" s="45">
        <v>6.7415730337078648</v>
      </c>
      <c r="T261" s="46">
        <v>0.5617977528089888</v>
      </c>
      <c r="U261" s="45">
        <v>9.8314606741573041</v>
      </c>
      <c r="V261" s="46">
        <v>5.3370786516853927</v>
      </c>
      <c r="W261" s="45">
        <v>0.84269662921348309</v>
      </c>
      <c r="X261" s="46">
        <v>1.1235955056179776</v>
      </c>
      <c r="Y261" s="45">
        <v>0.84269662921348309</v>
      </c>
      <c r="Z261" s="46">
        <v>53.932584269662918</v>
      </c>
      <c r="AA261" s="45">
        <v>100</v>
      </c>
    </row>
    <row r="262" spans="1:27" s="6" customFormat="1" ht="14.25" customHeight="1" x14ac:dyDescent="0.3">
      <c r="A262" s="20" t="s">
        <v>314</v>
      </c>
      <c r="B262" s="25" t="s">
        <v>552</v>
      </c>
      <c r="C262" s="25" t="s">
        <v>553</v>
      </c>
      <c r="D262" s="102">
        <v>0</v>
      </c>
      <c r="E262" s="103">
        <v>0</v>
      </c>
      <c r="F262" s="102">
        <v>0</v>
      </c>
      <c r="G262" s="103">
        <v>0</v>
      </c>
      <c r="H262" s="102">
        <v>0</v>
      </c>
      <c r="I262" s="103">
        <v>3</v>
      </c>
      <c r="J262" s="102">
        <v>0</v>
      </c>
      <c r="K262" s="103">
        <v>0</v>
      </c>
      <c r="L262" s="102">
        <v>0</v>
      </c>
      <c r="M262" s="103">
        <v>0</v>
      </c>
      <c r="N262" s="102">
        <v>0</v>
      </c>
      <c r="O262" s="103">
        <v>3</v>
      </c>
      <c r="P262" s="46">
        <v>0</v>
      </c>
      <c r="Q262" s="45">
        <v>0</v>
      </c>
      <c r="R262" s="46">
        <v>0</v>
      </c>
      <c r="S262" s="45">
        <v>0</v>
      </c>
      <c r="T262" s="46">
        <v>0</v>
      </c>
      <c r="U262" s="45">
        <v>100</v>
      </c>
      <c r="V262" s="46">
        <v>0</v>
      </c>
      <c r="W262" s="45">
        <v>0</v>
      </c>
      <c r="X262" s="46">
        <v>0</v>
      </c>
      <c r="Y262" s="45">
        <v>0</v>
      </c>
      <c r="Z262" s="46">
        <v>0</v>
      </c>
      <c r="AA262" s="45">
        <v>100</v>
      </c>
    </row>
    <row r="263" spans="1:27" s="6" customFormat="1" ht="14.25" customHeight="1" x14ac:dyDescent="0.3">
      <c r="A263" s="20" t="s">
        <v>314</v>
      </c>
      <c r="B263" s="25" t="s">
        <v>554</v>
      </c>
      <c r="C263" s="25" t="s">
        <v>555</v>
      </c>
      <c r="D263" s="102">
        <v>6</v>
      </c>
      <c r="E263" s="103">
        <v>1</v>
      </c>
      <c r="F263" s="102">
        <v>4</v>
      </c>
      <c r="G263" s="103">
        <v>0</v>
      </c>
      <c r="H263" s="102">
        <v>0</v>
      </c>
      <c r="I263" s="103">
        <v>5</v>
      </c>
      <c r="J263" s="102">
        <v>0</v>
      </c>
      <c r="K263" s="103">
        <v>0</v>
      </c>
      <c r="L263" s="102">
        <v>0</v>
      </c>
      <c r="M263" s="103">
        <v>0</v>
      </c>
      <c r="N263" s="102">
        <v>21</v>
      </c>
      <c r="O263" s="103">
        <v>37</v>
      </c>
      <c r="P263" s="46">
        <v>16.216216216216218</v>
      </c>
      <c r="Q263" s="45">
        <v>2.7027027027027026</v>
      </c>
      <c r="R263" s="46">
        <v>10.810810810810811</v>
      </c>
      <c r="S263" s="45">
        <v>0</v>
      </c>
      <c r="T263" s="46">
        <v>0</v>
      </c>
      <c r="U263" s="45">
        <v>13.513513513513514</v>
      </c>
      <c r="V263" s="46">
        <v>0</v>
      </c>
      <c r="W263" s="45">
        <v>0</v>
      </c>
      <c r="X263" s="46">
        <v>0</v>
      </c>
      <c r="Y263" s="45">
        <v>0</v>
      </c>
      <c r="Z263" s="46">
        <v>56.756756756756758</v>
      </c>
      <c r="AA263" s="45">
        <v>100</v>
      </c>
    </row>
    <row r="264" spans="1:27" s="6" customFormat="1" ht="14.25" customHeight="1" x14ac:dyDescent="0.3">
      <c r="A264" s="20" t="s">
        <v>314</v>
      </c>
      <c r="B264" s="25" t="s">
        <v>556</v>
      </c>
      <c r="C264" s="25" t="s">
        <v>557</v>
      </c>
      <c r="D264" s="102">
        <v>0</v>
      </c>
      <c r="E264" s="103">
        <v>0</v>
      </c>
      <c r="F264" s="102">
        <v>11</v>
      </c>
      <c r="G264" s="103">
        <v>5</v>
      </c>
      <c r="H264" s="102">
        <v>4</v>
      </c>
      <c r="I264" s="103">
        <v>8</v>
      </c>
      <c r="J264" s="102">
        <v>0</v>
      </c>
      <c r="K264" s="103">
        <v>0</v>
      </c>
      <c r="L264" s="102">
        <v>0</v>
      </c>
      <c r="M264" s="103">
        <v>8</v>
      </c>
      <c r="N264" s="102">
        <v>40</v>
      </c>
      <c r="O264" s="103">
        <v>76</v>
      </c>
      <c r="P264" s="46">
        <v>0</v>
      </c>
      <c r="Q264" s="45">
        <v>0</v>
      </c>
      <c r="R264" s="46">
        <v>14.473684210526317</v>
      </c>
      <c r="S264" s="45">
        <v>6.5789473684210522</v>
      </c>
      <c r="T264" s="46">
        <v>5.2631578947368416</v>
      </c>
      <c r="U264" s="45">
        <v>10.526315789473683</v>
      </c>
      <c r="V264" s="46">
        <v>0</v>
      </c>
      <c r="W264" s="45">
        <v>0</v>
      </c>
      <c r="X264" s="46">
        <v>0</v>
      </c>
      <c r="Y264" s="45">
        <v>10.526315789473683</v>
      </c>
      <c r="Z264" s="46">
        <v>52.631578947368418</v>
      </c>
      <c r="AA264" s="45">
        <v>100</v>
      </c>
    </row>
    <row r="265" spans="1:27" s="6" customFormat="1" ht="14.25" customHeight="1" x14ac:dyDescent="0.3">
      <c r="A265" s="20" t="s">
        <v>314</v>
      </c>
      <c r="B265" s="25" t="s">
        <v>558</v>
      </c>
      <c r="C265" s="25" t="s">
        <v>559</v>
      </c>
      <c r="D265" s="102">
        <v>6</v>
      </c>
      <c r="E265" s="103">
        <v>0</v>
      </c>
      <c r="F265" s="102">
        <v>7</v>
      </c>
      <c r="G265" s="103">
        <v>0</v>
      </c>
      <c r="H265" s="102">
        <v>0</v>
      </c>
      <c r="I265" s="103">
        <v>0</v>
      </c>
      <c r="J265" s="102">
        <v>1</v>
      </c>
      <c r="K265" s="103">
        <v>1</v>
      </c>
      <c r="L265" s="102">
        <v>3</v>
      </c>
      <c r="M265" s="103">
        <v>5</v>
      </c>
      <c r="N265" s="102">
        <v>29</v>
      </c>
      <c r="O265" s="103">
        <v>52</v>
      </c>
      <c r="P265" s="46">
        <v>11.538461538461538</v>
      </c>
      <c r="Q265" s="45">
        <v>0</v>
      </c>
      <c r="R265" s="46">
        <v>13.461538461538462</v>
      </c>
      <c r="S265" s="45">
        <v>0</v>
      </c>
      <c r="T265" s="46">
        <v>0</v>
      </c>
      <c r="U265" s="45">
        <v>0</v>
      </c>
      <c r="V265" s="46">
        <v>1.9230769230769231</v>
      </c>
      <c r="W265" s="45">
        <v>1.9230769230769231</v>
      </c>
      <c r="X265" s="46">
        <v>5.7692307692307692</v>
      </c>
      <c r="Y265" s="45">
        <v>9.6153846153846168</v>
      </c>
      <c r="Z265" s="46">
        <v>55.769230769230774</v>
      </c>
      <c r="AA265" s="45">
        <v>100</v>
      </c>
    </row>
    <row r="266" spans="1:27" s="6" customFormat="1" ht="14.25" customHeight="1" x14ac:dyDescent="0.3">
      <c r="A266" s="20" t="s">
        <v>314</v>
      </c>
      <c r="B266" s="25" t="s">
        <v>560</v>
      </c>
      <c r="C266" s="25" t="s">
        <v>561</v>
      </c>
      <c r="D266" s="102">
        <v>13</v>
      </c>
      <c r="E266" s="103">
        <v>0</v>
      </c>
      <c r="F266" s="102">
        <v>4</v>
      </c>
      <c r="G266" s="103">
        <v>0</v>
      </c>
      <c r="H266" s="102">
        <v>0</v>
      </c>
      <c r="I266" s="103">
        <v>14</v>
      </c>
      <c r="J266" s="102">
        <v>0</v>
      </c>
      <c r="K266" s="103">
        <v>0</v>
      </c>
      <c r="L266" s="102">
        <v>1</v>
      </c>
      <c r="M266" s="103">
        <v>0</v>
      </c>
      <c r="N266" s="102">
        <v>8</v>
      </c>
      <c r="O266" s="103">
        <v>40</v>
      </c>
      <c r="P266" s="46">
        <v>32.5</v>
      </c>
      <c r="Q266" s="45">
        <v>0</v>
      </c>
      <c r="R266" s="46">
        <v>10</v>
      </c>
      <c r="S266" s="45">
        <v>0</v>
      </c>
      <c r="T266" s="46">
        <v>0</v>
      </c>
      <c r="U266" s="45">
        <v>35</v>
      </c>
      <c r="V266" s="46">
        <v>0</v>
      </c>
      <c r="W266" s="45">
        <v>0</v>
      </c>
      <c r="X266" s="46">
        <v>2.5</v>
      </c>
      <c r="Y266" s="45">
        <v>0</v>
      </c>
      <c r="Z266" s="46">
        <v>20</v>
      </c>
      <c r="AA266" s="45">
        <v>100</v>
      </c>
    </row>
    <row r="267" spans="1:27" s="6" customFormat="1" ht="14.25" customHeight="1" x14ac:dyDescent="0.3">
      <c r="A267" s="20" t="s">
        <v>314</v>
      </c>
      <c r="B267" s="25" t="s">
        <v>562</v>
      </c>
      <c r="C267" s="25" t="s">
        <v>563</v>
      </c>
      <c r="D267" s="102">
        <v>5</v>
      </c>
      <c r="E267" s="103">
        <v>0</v>
      </c>
      <c r="F267" s="102">
        <v>0</v>
      </c>
      <c r="G267" s="103">
        <v>0</v>
      </c>
      <c r="H267" s="102">
        <v>0</v>
      </c>
      <c r="I267" s="103">
        <v>0</v>
      </c>
      <c r="J267" s="102">
        <v>0</v>
      </c>
      <c r="K267" s="103">
        <v>0</v>
      </c>
      <c r="L267" s="102">
        <v>0</v>
      </c>
      <c r="M267" s="103">
        <v>0</v>
      </c>
      <c r="N267" s="102">
        <v>10</v>
      </c>
      <c r="O267" s="103">
        <v>15</v>
      </c>
      <c r="P267" s="46">
        <v>33.333333333333329</v>
      </c>
      <c r="Q267" s="45">
        <v>0</v>
      </c>
      <c r="R267" s="46">
        <v>0</v>
      </c>
      <c r="S267" s="45">
        <v>0</v>
      </c>
      <c r="T267" s="46">
        <v>0</v>
      </c>
      <c r="U267" s="45">
        <v>0</v>
      </c>
      <c r="V267" s="46">
        <v>0</v>
      </c>
      <c r="W267" s="45">
        <v>0</v>
      </c>
      <c r="X267" s="46">
        <v>0</v>
      </c>
      <c r="Y267" s="45">
        <v>0</v>
      </c>
      <c r="Z267" s="46">
        <v>66.666666666666657</v>
      </c>
      <c r="AA267" s="45">
        <v>100</v>
      </c>
    </row>
    <row r="268" spans="1:27" s="6" customFormat="1" ht="14.25" customHeight="1" x14ac:dyDescent="0.3">
      <c r="A268" s="20" t="s">
        <v>314</v>
      </c>
      <c r="B268" s="25" t="s">
        <v>564</v>
      </c>
      <c r="C268" s="25" t="s">
        <v>565</v>
      </c>
      <c r="D268" s="102">
        <v>48</v>
      </c>
      <c r="E268" s="103">
        <v>0</v>
      </c>
      <c r="F268" s="102">
        <v>11</v>
      </c>
      <c r="G268" s="103">
        <v>60</v>
      </c>
      <c r="H268" s="102">
        <v>8</v>
      </c>
      <c r="I268" s="103">
        <v>28</v>
      </c>
      <c r="J268" s="102">
        <v>14</v>
      </c>
      <c r="K268" s="103">
        <v>3</v>
      </c>
      <c r="L268" s="102">
        <v>7</v>
      </c>
      <c r="M268" s="103">
        <v>0</v>
      </c>
      <c r="N268" s="102">
        <v>218</v>
      </c>
      <c r="O268" s="103">
        <v>397</v>
      </c>
      <c r="P268" s="46">
        <v>12.090680100755668</v>
      </c>
      <c r="Q268" s="45">
        <v>0</v>
      </c>
      <c r="R268" s="46">
        <v>2.770780856423174</v>
      </c>
      <c r="S268" s="45">
        <v>15.113350125944585</v>
      </c>
      <c r="T268" s="46">
        <v>2.0151133501259446</v>
      </c>
      <c r="U268" s="45">
        <v>7.0528967254408066</v>
      </c>
      <c r="V268" s="46">
        <v>3.5264483627204033</v>
      </c>
      <c r="W268" s="45">
        <v>0.75566750629722923</v>
      </c>
      <c r="X268" s="46">
        <v>1.7632241813602016</v>
      </c>
      <c r="Y268" s="45">
        <v>0</v>
      </c>
      <c r="Z268" s="46">
        <v>54.911838790931988</v>
      </c>
      <c r="AA268" s="45">
        <v>100</v>
      </c>
    </row>
    <row r="269" spans="1:27" s="6" customFormat="1" ht="14.25" customHeight="1" x14ac:dyDescent="0.3">
      <c r="A269" s="20" t="s">
        <v>314</v>
      </c>
      <c r="B269" s="25" t="s">
        <v>566</v>
      </c>
      <c r="C269" s="25" t="s">
        <v>567</v>
      </c>
      <c r="D269" s="102">
        <v>13</v>
      </c>
      <c r="E269" s="103">
        <v>0</v>
      </c>
      <c r="F269" s="102">
        <v>1</v>
      </c>
      <c r="G269" s="103">
        <v>0</v>
      </c>
      <c r="H269" s="102">
        <v>0</v>
      </c>
      <c r="I269" s="103">
        <v>3</v>
      </c>
      <c r="J269" s="102">
        <v>0</v>
      </c>
      <c r="K269" s="103">
        <v>0</v>
      </c>
      <c r="L269" s="102">
        <v>1</v>
      </c>
      <c r="M269" s="103">
        <v>0</v>
      </c>
      <c r="N269" s="102">
        <v>52</v>
      </c>
      <c r="O269" s="103">
        <v>70</v>
      </c>
      <c r="P269" s="46">
        <v>18.571428571428573</v>
      </c>
      <c r="Q269" s="45">
        <v>0</v>
      </c>
      <c r="R269" s="46">
        <v>1.4285714285714286</v>
      </c>
      <c r="S269" s="45">
        <v>0</v>
      </c>
      <c r="T269" s="46">
        <v>0</v>
      </c>
      <c r="U269" s="45">
        <v>4.2857142857142856</v>
      </c>
      <c r="V269" s="46">
        <v>0</v>
      </c>
      <c r="W269" s="45">
        <v>0</v>
      </c>
      <c r="X269" s="46">
        <v>1.4285714285714286</v>
      </c>
      <c r="Y269" s="45">
        <v>0</v>
      </c>
      <c r="Z269" s="46">
        <v>74.285714285714292</v>
      </c>
      <c r="AA269" s="45">
        <v>100</v>
      </c>
    </row>
    <row r="270" spans="1:27" s="6" customFormat="1" ht="14.25" customHeight="1" x14ac:dyDescent="0.3">
      <c r="A270" s="20" t="s">
        <v>314</v>
      </c>
      <c r="B270" s="25" t="s">
        <v>568</v>
      </c>
      <c r="C270" s="25" t="s">
        <v>569</v>
      </c>
      <c r="D270" s="102">
        <v>0</v>
      </c>
      <c r="E270" s="103">
        <v>0</v>
      </c>
      <c r="F270" s="102">
        <v>0</v>
      </c>
      <c r="G270" s="103">
        <v>0</v>
      </c>
      <c r="H270" s="102">
        <v>0</v>
      </c>
      <c r="I270" s="103">
        <v>0</v>
      </c>
      <c r="J270" s="102">
        <v>1</v>
      </c>
      <c r="K270" s="103">
        <v>0</v>
      </c>
      <c r="L270" s="102">
        <v>0</v>
      </c>
      <c r="M270" s="103">
        <v>0</v>
      </c>
      <c r="N270" s="102">
        <v>4</v>
      </c>
      <c r="O270" s="103">
        <v>5</v>
      </c>
      <c r="P270" s="46">
        <v>0</v>
      </c>
      <c r="Q270" s="45">
        <v>0</v>
      </c>
      <c r="R270" s="46">
        <v>0</v>
      </c>
      <c r="S270" s="45">
        <v>0</v>
      </c>
      <c r="T270" s="46">
        <v>0</v>
      </c>
      <c r="U270" s="45">
        <v>0</v>
      </c>
      <c r="V270" s="46">
        <v>20</v>
      </c>
      <c r="W270" s="45">
        <v>0</v>
      </c>
      <c r="X270" s="46">
        <v>0</v>
      </c>
      <c r="Y270" s="45">
        <v>0</v>
      </c>
      <c r="Z270" s="46">
        <v>80</v>
      </c>
      <c r="AA270" s="45">
        <v>100</v>
      </c>
    </row>
    <row r="271" spans="1:27" s="6" customFormat="1" ht="14.25" customHeight="1" x14ac:dyDescent="0.3">
      <c r="A271" s="20" t="s">
        <v>314</v>
      </c>
      <c r="B271" s="25" t="s">
        <v>570</v>
      </c>
      <c r="C271" s="25" t="s">
        <v>571</v>
      </c>
      <c r="D271" s="102">
        <v>142</v>
      </c>
      <c r="E271" s="103">
        <v>81</v>
      </c>
      <c r="F271" s="102">
        <v>215</v>
      </c>
      <c r="G271" s="103">
        <v>76</v>
      </c>
      <c r="H271" s="102">
        <v>15</v>
      </c>
      <c r="I271" s="103">
        <v>39</v>
      </c>
      <c r="J271" s="102">
        <v>3</v>
      </c>
      <c r="K271" s="103">
        <v>0</v>
      </c>
      <c r="L271" s="102">
        <v>19</v>
      </c>
      <c r="M271" s="103">
        <v>58</v>
      </c>
      <c r="N271" s="102">
        <v>219</v>
      </c>
      <c r="O271" s="103">
        <v>867</v>
      </c>
      <c r="P271" s="46">
        <v>16.37831603229527</v>
      </c>
      <c r="Q271" s="45">
        <v>9.3425605536332181</v>
      </c>
      <c r="R271" s="46">
        <v>24.798154555940023</v>
      </c>
      <c r="S271" s="45">
        <v>8.7658592848904267</v>
      </c>
      <c r="T271" s="46">
        <v>1.7301038062283738</v>
      </c>
      <c r="U271" s="45">
        <v>4.4982698961937722</v>
      </c>
      <c r="V271" s="46">
        <v>0.34602076124567477</v>
      </c>
      <c r="W271" s="45">
        <v>0</v>
      </c>
      <c r="X271" s="46">
        <v>2.1914648212226067</v>
      </c>
      <c r="Y271" s="45">
        <v>6.6897347174163775</v>
      </c>
      <c r="Z271" s="46">
        <v>25.259515570934255</v>
      </c>
      <c r="AA271" s="45">
        <v>100</v>
      </c>
    </row>
    <row r="272" spans="1:27" s="6" customFormat="1" ht="14.25" customHeight="1" x14ac:dyDescent="0.3">
      <c r="A272" s="20" t="s">
        <v>314</v>
      </c>
      <c r="B272" s="25" t="s">
        <v>572</v>
      </c>
      <c r="C272" s="25" t="s">
        <v>573</v>
      </c>
      <c r="D272" s="102">
        <v>17</v>
      </c>
      <c r="E272" s="103">
        <v>2</v>
      </c>
      <c r="F272" s="102">
        <v>8</v>
      </c>
      <c r="G272" s="103">
        <v>7</v>
      </c>
      <c r="H272" s="102">
        <v>0</v>
      </c>
      <c r="I272" s="103">
        <v>12</v>
      </c>
      <c r="J272" s="102">
        <v>4</v>
      </c>
      <c r="K272" s="103">
        <v>5</v>
      </c>
      <c r="L272" s="102">
        <v>0</v>
      </c>
      <c r="M272" s="103">
        <v>3</v>
      </c>
      <c r="N272" s="102">
        <v>155</v>
      </c>
      <c r="O272" s="103">
        <v>213</v>
      </c>
      <c r="P272" s="46">
        <v>7.981220657276995</v>
      </c>
      <c r="Q272" s="45">
        <v>0.93896713615023475</v>
      </c>
      <c r="R272" s="46">
        <v>3.755868544600939</v>
      </c>
      <c r="S272" s="45">
        <v>3.286384976525822</v>
      </c>
      <c r="T272" s="46">
        <v>0</v>
      </c>
      <c r="U272" s="45">
        <v>5.6338028169014089</v>
      </c>
      <c r="V272" s="46">
        <v>1.8779342723004695</v>
      </c>
      <c r="W272" s="45">
        <v>2.3474178403755865</v>
      </c>
      <c r="X272" s="46">
        <v>0</v>
      </c>
      <c r="Y272" s="45">
        <v>1.4084507042253522</v>
      </c>
      <c r="Z272" s="46">
        <v>72.769953051643185</v>
      </c>
      <c r="AA272" s="45">
        <v>100</v>
      </c>
    </row>
    <row r="273" spans="1:27" s="6" customFormat="1" ht="14.25" customHeight="1" x14ac:dyDescent="0.3">
      <c r="A273" s="20" t="s">
        <v>314</v>
      </c>
      <c r="B273" s="25" t="s">
        <v>574</v>
      </c>
      <c r="C273" s="25" t="s">
        <v>575</v>
      </c>
      <c r="D273" s="102">
        <v>40</v>
      </c>
      <c r="E273" s="103">
        <v>1</v>
      </c>
      <c r="F273" s="102">
        <v>13</v>
      </c>
      <c r="G273" s="103">
        <v>18</v>
      </c>
      <c r="H273" s="102">
        <v>0</v>
      </c>
      <c r="I273" s="103">
        <v>12</v>
      </c>
      <c r="J273" s="102">
        <v>4</v>
      </c>
      <c r="K273" s="103">
        <v>0</v>
      </c>
      <c r="L273" s="102">
        <v>2</v>
      </c>
      <c r="M273" s="103">
        <v>1</v>
      </c>
      <c r="N273" s="102">
        <v>85</v>
      </c>
      <c r="O273" s="103">
        <v>176</v>
      </c>
      <c r="P273" s="46">
        <v>22.727272727272727</v>
      </c>
      <c r="Q273" s="45">
        <v>0.56818181818181823</v>
      </c>
      <c r="R273" s="46">
        <v>7.3863636363636367</v>
      </c>
      <c r="S273" s="45">
        <v>10.227272727272728</v>
      </c>
      <c r="T273" s="46">
        <v>0</v>
      </c>
      <c r="U273" s="45">
        <v>6.8181818181818175</v>
      </c>
      <c r="V273" s="46">
        <v>2.2727272727272729</v>
      </c>
      <c r="W273" s="45">
        <v>0</v>
      </c>
      <c r="X273" s="46">
        <v>1.1363636363636365</v>
      </c>
      <c r="Y273" s="45">
        <v>0.56818181818181823</v>
      </c>
      <c r="Z273" s="46">
        <v>48.295454545454547</v>
      </c>
      <c r="AA273" s="45">
        <v>100</v>
      </c>
    </row>
    <row r="274" spans="1:27" s="6" customFormat="1" ht="14.25" customHeight="1" x14ac:dyDescent="0.3">
      <c r="A274" s="20" t="s">
        <v>314</v>
      </c>
      <c r="B274" s="25" t="s">
        <v>576</v>
      </c>
      <c r="C274" s="25" t="s">
        <v>577</v>
      </c>
      <c r="D274" s="102">
        <v>28</v>
      </c>
      <c r="E274" s="103">
        <v>1</v>
      </c>
      <c r="F274" s="102">
        <v>3</v>
      </c>
      <c r="G274" s="103">
        <v>7</v>
      </c>
      <c r="H274" s="102">
        <v>1</v>
      </c>
      <c r="I274" s="103">
        <v>2</v>
      </c>
      <c r="J274" s="102">
        <v>0</v>
      </c>
      <c r="K274" s="103">
        <v>0</v>
      </c>
      <c r="L274" s="102">
        <v>2</v>
      </c>
      <c r="M274" s="103">
        <v>3</v>
      </c>
      <c r="N274" s="102">
        <v>59</v>
      </c>
      <c r="O274" s="103">
        <v>106</v>
      </c>
      <c r="P274" s="46">
        <v>26.415094339622641</v>
      </c>
      <c r="Q274" s="45">
        <v>0.94339622641509435</v>
      </c>
      <c r="R274" s="46">
        <v>2.8301886792452833</v>
      </c>
      <c r="S274" s="45">
        <v>6.6037735849056602</v>
      </c>
      <c r="T274" s="46">
        <v>0.94339622641509435</v>
      </c>
      <c r="U274" s="45">
        <v>1.8867924528301887</v>
      </c>
      <c r="V274" s="46">
        <v>0</v>
      </c>
      <c r="W274" s="45">
        <v>0</v>
      </c>
      <c r="X274" s="46">
        <v>1.8867924528301887</v>
      </c>
      <c r="Y274" s="45">
        <v>2.8301886792452833</v>
      </c>
      <c r="Z274" s="46">
        <v>55.660377358490564</v>
      </c>
      <c r="AA274" s="45">
        <v>100</v>
      </c>
    </row>
    <row r="275" spans="1:27" s="6" customFormat="1" ht="14.25" customHeight="1" x14ac:dyDescent="0.3">
      <c r="A275" s="20" t="s">
        <v>314</v>
      </c>
      <c r="B275" s="25" t="s">
        <v>578</v>
      </c>
      <c r="C275" s="25" t="s">
        <v>579</v>
      </c>
      <c r="D275" s="102">
        <v>0</v>
      </c>
      <c r="E275" s="103">
        <v>0</v>
      </c>
      <c r="F275" s="102">
        <v>1</v>
      </c>
      <c r="G275" s="103">
        <v>0</v>
      </c>
      <c r="H275" s="102">
        <v>0</v>
      </c>
      <c r="I275" s="103">
        <v>1</v>
      </c>
      <c r="J275" s="102">
        <v>0</v>
      </c>
      <c r="K275" s="103">
        <v>0</v>
      </c>
      <c r="L275" s="102">
        <v>0</v>
      </c>
      <c r="M275" s="103">
        <v>0</v>
      </c>
      <c r="N275" s="102">
        <v>2</v>
      </c>
      <c r="O275" s="103">
        <v>4</v>
      </c>
      <c r="P275" s="46">
        <v>0</v>
      </c>
      <c r="Q275" s="45">
        <v>0</v>
      </c>
      <c r="R275" s="46">
        <v>25</v>
      </c>
      <c r="S275" s="45">
        <v>0</v>
      </c>
      <c r="T275" s="46">
        <v>0</v>
      </c>
      <c r="U275" s="45">
        <v>25</v>
      </c>
      <c r="V275" s="46">
        <v>0</v>
      </c>
      <c r="W275" s="45">
        <v>0</v>
      </c>
      <c r="X275" s="46">
        <v>0</v>
      </c>
      <c r="Y275" s="45">
        <v>0</v>
      </c>
      <c r="Z275" s="46">
        <v>50</v>
      </c>
      <c r="AA275" s="45">
        <v>100</v>
      </c>
    </row>
    <row r="276" spans="1:27" s="6" customFormat="1" ht="14.25" customHeight="1" x14ac:dyDescent="0.3">
      <c r="A276" s="20" t="s">
        <v>314</v>
      </c>
      <c r="B276" s="25" t="s">
        <v>580</v>
      </c>
      <c r="C276" s="25" t="s">
        <v>581</v>
      </c>
      <c r="D276" s="102">
        <v>4</v>
      </c>
      <c r="E276" s="103">
        <v>1</v>
      </c>
      <c r="F276" s="102">
        <v>2</v>
      </c>
      <c r="G276" s="103">
        <v>2</v>
      </c>
      <c r="H276" s="102">
        <v>2</v>
      </c>
      <c r="I276" s="103">
        <v>3</v>
      </c>
      <c r="J276" s="102">
        <v>0</v>
      </c>
      <c r="K276" s="103">
        <v>1</v>
      </c>
      <c r="L276" s="102">
        <v>0</v>
      </c>
      <c r="M276" s="103">
        <v>0</v>
      </c>
      <c r="N276" s="102">
        <v>67</v>
      </c>
      <c r="O276" s="103">
        <v>82</v>
      </c>
      <c r="P276" s="46">
        <v>4.8780487804878048</v>
      </c>
      <c r="Q276" s="45">
        <v>1.2195121951219512</v>
      </c>
      <c r="R276" s="46">
        <v>2.4390243902439024</v>
      </c>
      <c r="S276" s="45">
        <v>2.4390243902439024</v>
      </c>
      <c r="T276" s="46">
        <v>2.4390243902439024</v>
      </c>
      <c r="U276" s="45">
        <v>3.6585365853658534</v>
      </c>
      <c r="V276" s="46">
        <v>0</v>
      </c>
      <c r="W276" s="45">
        <v>1.2195121951219512</v>
      </c>
      <c r="X276" s="46">
        <v>0</v>
      </c>
      <c r="Y276" s="45">
        <v>0</v>
      </c>
      <c r="Z276" s="46">
        <v>81.707317073170728</v>
      </c>
      <c r="AA276" s="45">
        <v>100</v>
      </c>
    </row>
    <row r="277" spans="1:27" s="6" customFormat="1" ht="14.25" customHeight="1" x14ac:dyDescent="0.3">
      <c r="A277" s="20" t="s">
        <v>314</v>
      </c>
      <c r="B277" s="25" t="s">
        <v>582</v>
      </c>
      <c r="C277" s="25" t="s">
        <v>583</v>
      </c>
      <c r="D277" s="102">
        <v>3</v>
      </c>
      <c r="E277" s="103">
        <v>0</v>
      </c>
      <c r="F277" s="102">
        <v>3</v>
      </c>
      <c r="G277" s="103">
        <v>0</v>
      </c>
      <c r="H277" s="102">
        <v>0</v>
      </c>
      <c r="I277" s="103">
        <v>0</v>
      </c>
      <c r="J277" s="102">
        <v>0</v>
      </c>
      <c r="K277" s="103">
        <v>0</v>
      </c>
      <c r="L277" s="102">
        <v>0</v>
      </c>
      <c r="M277" s="103">
        <v>0</v>
      </c>
      <c r="N277" s="102">
        <v>18</v>
      </c>
      <c r="O277" s="103">
        <v>24</v>
      </c>
      <c r="P277" s="46">
        <v>12.5</v>
      </c>
      <c r="Q277" s="45">
        <v>0</v>
      </c>
      <c r="R277" s="46">
        <v>12.5</v>
      </c>
      <c r="S277" s="45">
        <v>0</v>
      </c>
      <c r="T277" s="46">
        <v>0</v>
      </c>
      <c r="U277" s="45">
        <v>0</v>
      </c>
      <c r="V277" s="46">
        <v>0</v>
      </c>
      <c r="W277" s="45">
        <v>0</v>
      </c>
      <c r="X277" s="46">
        <v>0</v>
      </c>
      <c r="Y277" s="45">
        <v>0</v>
      </c>
      <c r="Z277" s="46">
        <v>75</v>
      </c>
      <c r="AA277" s="45">
        <v>100</v>
      </c>
    </row>
    <row r="278" spans="1:27" ht="14.25" customHeight="1" x14ac:dyDescent="0.3">
      <c r="A278" s="20" t="s">
        <v>314</v>
      </c>
      <c r="B278" s="25" t="s">
        <v>584</v>
      </c>
      <c r="C278" s="25" t="s">
        <v>585</v>
      </c>
      <c r="D278" s="102">
        <v>24</v>
      </c>
      <c r="E278" s="103">
        <v>6</v>
      </c>
      <c r="F278" s="102">
        <v>16</v>
      </c>
      <c r="G278" s="103">
        <v>6</v>
      </c>
      <c r="H278" s="102">
        <v>0</v>
      </c>
      <c r="I278" s="103">
        <v>15</v>
      </c>
      <c r="J278" s="102">
        <v>4</v>
      </c>
      <c r="K278" s="103">
        <v>0</v>
      </c>
      <c r="L278" s="102">
        <v>3</v>
      </c>
      <c r="M278" s="103">
        <v>0</v>
      </c>
      <c r="N278" s="102">
        <v>70</v>
      </c>
      <c r="O278" s="103">
        <v>144</v>
      </c>
      <c r="P278" s="46">
        <v>16.666666666666664</v>
      </c>
      <c r="Q278" s="45">
        <v>4.1666666666666661</v>
      </c>
      <c r="R278" s="46">
        <v>11.111111111111111</v>
      </c>
      <c r="S278" s="45">
        <v>4.1666666666666661</v>
      </c>
      <c r="T278" s="46">
        <v>0</v>
      </c>
      <c r="U278" s="45">
        <v>10.416666666666668</v>
      </c>
      <c r="V278" s="46">
        <v>2.7777777777777777</v>
      </c>
      <c r="W278" s="45">
        <v>0</v>
      </c>
      <c r="X278" s="46">
        <v>2.083333333333333</v>
      </c>
      <c r="Y278" s="45">
        <v>0</v>
      </c>
      <c r="Z278" s="46">
        <v>48.611111111111107</v>
      </c>
      <c r="AA278" s="45">
        <v>100</v>
      </c>
    </row>
    <row r="279" spans="1:27" ht="14.25" customHeight="1" x14ac:dyDescent="0.3">
      <c r="A279" s="20" t="s">
        <v>314</v>
      </c>
      <c r="B279" s="25" t="s">
        <v>586</v>
      </c>
      <c r="C279" s="25" t="s">
        <v>587</v>
      </c>
      <c r="D279" s="102">
        <v>2</v>
      </c>
      <c r="E279" s="103">
        <v>1</v>
      </c>
      <c r="F279" s="102">
        <v>0</v>
      </c>
      <c r="G279" s="103">
        <v>0</v>
      </c>
      <c r="H279" s="102">
        <v>0</v>
      </c>
      <c r="I279" s="103">
        <v>1</v>
      </c>
      <c r="J279" s="102">
        <v>0</v>
      </c>
      <c r="K279" s="103">
        <v>0</v>
      </c>
      <c r="L279" s="102">
        <v>0</v>
      </c>
      <c r="M279" s="103">
        <v>0</v>
      </c>
      <c r="N279" s="102">
        <v>19</v>
      </c>
      <c r="O279" s="103">
        <v>23</v>
      </c>
      <c r="P279" s="46">
        <v>8.695652173913043</v>
      </c>
      <c r="Q279" s="45">
        <v>4.3478260869565215</v>
      </c>
      <c r="R279" s="46">
        <v>0</v>
      </c>
      <c r="S279" s="45">
        <v>0</v>
      </c>
      <c r="T279" s="46">
        <v>0</v>
      </c>
      <c r="U279" s="45">
        <v>4.3478260869565215</v>
      </c>
      <c r="V279" s="46">
        <v>0</v>
      </c>
      <c r="W279" s="45">
        <v>0</v>
      </c>
      <c r="X279" s="46">
        <v>0</v>
      </c>
      <c r="Y279" s="45">
        <v>0</v>
      </c>
      <c r="Z279" s="46">
        <v>82.608695652173907</v>
      </c>
      <c r="AA279" s="45">
        <v>100</v>
      </c>
    </row>
    <row r="280" spans="1:27" ht="14.25" customHeight="1" x14ac:dyDescent="0.3">
      <c r="A280" s="20" t="s">
        <v>314</v>
      </c>
      <c r="B280" s="25" t="s">
        <v>588</v>
      </c>
      <c r="C280" s="25" t="s">
        <v>589</v>
      </c>
      <c r="D280" s="102">
        <v>27</v>
      </c>
      <c r="E280" s="103">
        <v>3</v>
      </c>
      <c r="F280" s="102">
        <v>26</v>
      </c>
      <c r="G280" s="103">
        <v>20</v>
      </c>
      <c r="H280" s="102">
        <v>25</v>
      </c>
      <c r="I280" s="103">
        <v>27</v>
      </c>
      <c r="J280" s="102">
        <v>0</v>
      </c>
      <c r="K280" s="103">
        <v>0</v>
      </c>
      <c r="L280" s="102">
        <v>3</v>
      </c>
      <c r="M280" s="103">
        <v>6</v>
      </c>
      <c r="N280" s="102">
        <v>88</v>
      </c>
      <c r="O280" s="103">
        <v>225</v>
      </c>
      <c r="P280" s="46">
        <v>12</v>
      </c>
      <c r="Q280" s="45">
        <v>1.3333333333333335</v>
      </c>
      <c r="R280" s="46">
        <v>11.555555555555555</v>
      </c>
      <c r="S280" s="45">
        <v>8.8888888888888893</v>
      </c>
      <c r="T280" s="46">
        <v>11.111111111111111</v>
      </c>
      <c r="U280" s="45">
        <v>12</v>
      </c>
      <c r="V280" s="46">
        <v>0</v>
      </c>
      <c r="W280" s="45">
        <v>0</v>
      </c>
      <c r="X280" s="46">
        <v>1.3333333333333335</v>
      </c>
      <c r="Y280" s="45">
        <v>2.666666666666667</v>
      </c>
      <c r="Z280" s="46">
        <v>39.111111111111114</v>
      </c>
      <c r="AA280" s="45">
        <v>100</v>
      </c>
    </row>
    <row r="281" spans="1:27" ht="14.25" customHeight="1" x14ac:dyDescent="0.3">
      <c r="A281" s="20" t="s">
        <v>314</v>
      </c>
      <c r="B281" s="25" t="s">
        <v>590</v>
      </c>
      <c r="C281" s="25" t="s">
        <v>591</v>
      </c>
      <c r="D281" s="102">
        <v>62</v>
      </c>
      <c r="E281" s="103">
        <v>2</v>
      </c>
      <c r="F281" s="102">
        <v>11</v>
      </c>
      <c r="G281" s="103">
        <v>41</v>
      </c>
      <c r="H281" s="102">
        <v>9</v>
      </c>
      <c r="I281" s="103">
        <v>59</v>
      </c>
      <c r="J281" s="102">
        <v>9</v>
      </c>
      <c r="K281" s="103">
        <v>5</v>
      </c>
      <c r="L281" s="102">
        <v>14</v>
      </c>
      <c r="M281" s="103">
        <v>23</v>
      </c>
      <c r="N281" s="102">
        <v>253</v>
      </c>
      <c r="O281" s="103">
        <v>488</v>
      </c>
      <c r="P281" s="46">
        <v>12.704918032786885</v>
      </c>
      <c r="Q281" s="45">
        <v>0.4098360655737705</v>
      </c>
      <c r="R281" s="46">
        <v>2.2540983606557377</v>
      </c>
      <c r="S281" s="45">
        <v>8.4016393442622945</v>
      </c>
      <c r="T281" s="46">
        <v>1.8442622950819672</v>
      </c>
      <c r="U281" s="45">
        <v>12.090163934426229</v>
      </c>
      <c r="V281" s="46">
        <v>1.8442622950819672</v>
      </c>
      <c r="W281" s="45">
        <v>1.0245901639344261</v>
      </c>
      <c r="X281" s="46">
        <v>2.8688524590163933</v>
      </c>
      <c r="Y281" s="45">
        <v>4.7131147540983607</v>
      </c>
      <c r="Z281" s="46">
        <v>51.844262295081968</v>
      </c>
      <c r="AA281" s="45">
        <v>100</v>
      </c>
    </row>
    <row r="282" spans="1:27" ht="14.25" customHeight="1" x14ac:dyDescent="0.3">
      <c r="A282" s="20" t="s">
        <v>314</v>
      </c>
      <c r="B282" s="25" t="s">
        <v>592</v>
      </c>
      <c r="C282" s="25" t="s">
        <v>593</v>
      </c>
      <c r="D282" s="102">
        <v>1</v>
      </c>
      <c r="E282" s="103">
        <v>0</v>
      </c>
      <c r="F282" s="102">
        <v>7</v>
      </c>
      <c r="G282" s="103">
        <v>0</v>
      </c>
      <c r="H282" s="102">
        <v>0</v>
      </c>
      <c r="I282" s="103">
        <v>9</v>
      </c>
      <c r="J282" s="102">
        <v>0</v>
      </c>
      <c r="K282" s="103">
        <v>0</v>
      </c>
      <c r="L282" s="102">
        <v>0</v>
      </c>
      <c r="M282" s="103">
        <v>0</v>
      </c>
      <c r="N282" s="102">
        <v>20</v>
      </c>
      <c r="O282" s="103">
        <v>37</v>
      </c>
      <c r="P282" s="46">
        <v>2.7027027027027026</v>
      </c>
      <c r="Q282" s="45">
        <v>0</v>
      </c>
      <c r="R282" s="46">
        <v>18.918918918918919</v>
      </c>
      <c r="S282" s="45">
        <v>0</v>
      </c>
      <c r="T282" s="46">
        <v>0</v>
      </c>
      <c r="U282" s="45">
        <v>24.324324324324326</v>
      </c>
      <c r="V282" s="46">
        <v>0</v>
      </c>
      <c r="W282" s="45">
        <v>0</v>
      </c>
      <c r="X282" s="46">
        <v>0</v>
      </c>
      <c r="Y282" s="45">
        <v>0</v>
      </c>
      <c r="Z282" s="46">
        <v>54.054054054054056</v>
      </c>
      <c r="AA282" s="45">
        <v>100</v>
      </c>
    </row>
    <row r="283" spans="1:27" ht="14.25" customHeight="1" x14ac:dyDescent="0.3">
      <c r="A283" s="20" t="s">
        <v>314</v>
      </c>
      <c r="B283" s="25" t="s">
        <v>594</v>
      </c>
      <c r="C283" s="25" t="s">
        <v>595</v>
      </c>
      <c r="D283" s="102">
        <v>8</v>
      </c>
      <c r="E283" s="103">
        <v>4</v>
      </c>
      <c r="F283" s="102">
        <v>7</v>
      </c>
      <c r="G283" s="103">
        <v>0</v>
      </c>
      <c r="H283" s="102">
        <v>2</v>
      </c>
      <c r="I283" s="103">
        <v>9</v>
      </c>
      <c r="J283" s="102">
        <v>1</v>
      </c>
      <c r="K283" s="103">
        <v>0</v>
      </c>
      <c r="L283" s="102">
        <v>1</v>
      </c>
      <c r="M283" s="103">
        <v>0</v>
      </c>
      <c r="N283" s="102">
        <v>52</v>
      </c>
      <c r="O283" s="103">
        <v>84</v>
      </c>
      <c r="P283" s="46">
        <v>9.5238095238095237</v>
      </c>
      <c r="Q283" s="45">
        <v>4.7619047619047619</v>
      </c>
      <c r="R283" s="46">
        <v>8.3333333333333321</v>
      </c>
      <c r="S283" s="45">
        <v>0</v>
      </c>
      <c r="T283" s="46">
        <v>2.3809523809523809</v>
      </c>
      <c r="U283" s="45">
        <v>10.714285714285714</v>
      </c>
      <c r="V283" s="46">
        <v>1.1904761904761905</v>
      </c>
      <c r="W283" s="45">
        <v>0</v>
      </c>
      <c r="X283" s="46">
        <v>1.1904761904761905</v>
      </c>
      <c r="Y283" s="45">
        <v>0</v>
      </c>
      <c r="Z283" s="46">
        <v>61.904761904761905</v>
      </c>
      <c r="AA283" s="45">
        <v>100</v>
      </c>
    </row>
    <row r="284" spans="1:27" ht="14.25" customHeight="1" x14ac:dyDescent="0.3">
      <c r="A284" s="20" t="s">
        <v>314</v>
      </c>
      <c r="B284" s="25" t="s">
        <v>596</v>
      </c>
      <c r="C284" s="25" t="s">
        <v>597</v>
      </c>
      <c r="D284" s="102">
        <v>62</v>
      </c>
      <c r="E284" s="103">
        <v>6</v>
      </c>
      <c r="F284" s="102">
        <v>32</v>
      </c>
      <c r="G284" s="103">
        <v>9</v>
      </c>
      <c r="H284" s="102">
        <v>2</v>
      </c>
      <c r="I284" s="103">
        <v>38</v>
      </c>
      <c r="J284" s="102">
        <v>6</v>
      </c>
      <c r="K284" s="103">
        <v>0</v>
      </c>
      <c r="L284" s="102">
        <v>2</v>
      </c>
      <c r="M284" s="103">
        <v>2</v>
      </c>
      <c r="N284" s="102">
        <v>69</v>
      </c>
      <c r="O284" s="103">
        <v>228</v>
      </c>
      <c r="P284" s="46">
        <v>27.192982456140353</v>
      </c>
      <c r="Q284" s="45">
        <v>2.6315789473684208</v>
      </c>
      <c r="R284" s="46">
        <v>14.035087719298245</v>
      </c>
      <c r="S284" s="45">
        <v>3.9473684210526314</v>
      </c>
      <c r="T284" s="46">
        <v>0.8771929824561403</v>
      </c>
      <c r="U284" s="45">
        <v>16.666666666666664</v>
      </c>
      <c r="V284" s="46">
        <v>2.6315789473684208</v>
      </c>
      <c r="W284" s="45">
        <v>0</v>
      </c>
      <c r="X284" s="46">
        <v>0.8771929824561403</v>
      </c>
      <c r="Y284" s="45">
        <v>0.8771929824561403</v>
      </c>
      <c r="Z284" s="46">
        <v>30.263157894736842</v>
      </c>
      <c r="AA284" s="45">
        <v>100</v>
      </c>
    </row>
    <row r="285" spans="1:27" ht="14.25" customHeight="1" x14ac:dyDescent="0.3">
      <c r="A285" s="20" t="s">
        <v>314</v>
      </c>
      <c r="B285" s="25" t="s">
        <v>598</v>
      </c>
      <c r="C285" s="25" t="s">
        <v>599</v>
      </c>
      <c r="D285" s="102">
        <v>61</v>
      </c>
      <c r="E285" s="103">
        <v>8</v>
      </c>
      <c r="F285" s="102">
        <v>19</v>
      </c>
      <c r="G285" s="103">
        <v>27</v>
      </c>
      <c r="H285" s="102">
        <v>0</v>
      </c>
      <c r="I285" s="103">
        <v>24</v>
      </c>
      <c r="J285" s="102">
        <v>4</v>
      </c>
      <c r="K285" s="103">
        <v>0</v>
      </c>
      <c r="L285" s="102">
        <v>20</v>
      </c>
      <c r="M285" s="103">
        <v>0</v>
      </c>
      <c r="N285" s="102">
        <v>143</v>
      </c>
      <c r="O285" s="103">
        <v>306</v>
      </c>
      <c r="P285" s="46">
        <v>19.934640522875817</v>
      </c>
      <c r="Q285" s="45">
        <v>2.6143790849673203</v>
      </c>
      <c r="R285" s="46">
        <v>6.2091503267973858</v>
      </c>
      <c r="S285" s="45">
        <v>8.8235294117647065</v>
      </c>
      <c r="T285" s="46">
        <v>0</v>
      </c>
      <c r="U285" s="45">
        <v>7.8431372549019605</v>
      </c>
      <c r="V285" s="46">
        <v>1.3071895424836601</v>
      </c>
      <c r="W285" s="45">
        <v>0</v>
      </c>
      <c r="X285" s="46">
        <v>6.5359477124183014</v>
      </c>
      <c r="Y285" s="45">
        <v>0</v>
      </c>
      <c r="Z285" s="46">
        <v>46.732026143790847</v>
      </c>
      <c r="AA285" s="45">
        <v>100</v>
      </c>
    </row>
    <row r="286" spans="1:27" ht="14.25" customHeight="1" x14ac:dyDescent="0.3">
      <c r="A286" s="20" t="s">
        <v>314</v>
      </c>
      <c r="B286" s="25" t="s">
        <v>600</v>
      </c>
      <c r="C286" s="25" t="s">
        <v>601</v>
      </c>
      <c r="D286" s="102">
        <v>31</v>
      </c>
      <c r="E286" s="103">
        <v>6</v>
      </c>
      <c r="F286" s="102">
        <v>5</v>
      </c>
      <c r="G286" s="103">
        <v>8</v>
      </c>
      <c r="H286" s="102">
        <v>8</v>
      </c>
      <c r="I286" s="103">
        <v>10</v>
      </c>
      <c r="J286" s="102">
        <v>1</v>
      </c>
      <c r="K286" s="103">
        <v>4</v>
      </c>
      <c r="L286" s="102">
        <v>6</v>
      </c>
      <c r="M286" s="103">
        <v>1</v>
      </c>
      <c r="N286" s="102">
        <v>127</v>
      </c>
      <c r="O286" s="103">
        <v>207</v>
      </c>
      <c r="P286" s="46">
        <v>14.975845410628018</v>
      </c>
      <c r="Q286" s="45">
        <v>2.8985507246376812</v>
      </c>
      <c r="R286" s="46">
        <v>2.4154589371980677</v>
      </c>
      <c r="S286" s="45">
        <v>3.8647342995169081</v>
      </c>
      <c r="T286" s="46">
        <v>3.8647342995169081</v>
      </c>
      <c r="U286" s="45">
        <v>4.8309178743961354</v>
      </c>
      <c r="V286" s="46">
        <v>0.48309178743961351</v>
      </c>
      <c r="W286" s="45">
        <v>1.932367149758454</v>
      </c>
      <c r="X286" s="46">
        <v>2.8985507246376812</v>
      </c>
      <c r="Y286" s="45">
        <v>0.48309178743961351</v>
      </c>
      <c r="Z286" s="46">
        <v>61.35265700483091</v>
      </c>
      <c r="AA286" s="45">
        <v>100</v>
      </c>
    </row>
    <row r="287" spans="1:27" ht="14.25" customHeight="1" x14ac:dyDescent="0.3">
      <c r="A287" s="20" t="s">
        <v>314</v>
      </c>
      <c r="B287" s="25" t="s">
        <v>602</v>
      </c>
      <c r="C287" s="25" t="s">
        <v>603</v>
      </c>
      <c r="D287" s="102">
        <v>30</v>
      </c>
      <c r="E287" s="103">
        <v>6</v>
      </c>
      <c r="F287" s="102">
        <v>10</v>
      </c>
      <c r="G287" s="103">
        <v>17</v>
      </c>
      <c r="H287" s="102">
        <v>6</v>
      </c>
      <c r="I287" s="103">
        <v>28</v>
      </c>
      <c r="J287" s="102">
        <v>11</v>
      </c>
      <c r="K287" s="103">
        <v>6</v>
      </c>
      <c r="L287" s="102">
        <v>44</v>
      </c>
      <c r="M287" s="103">
        <v>0</v>
      </c>
      <c r="N287" s="102">
        <v>245</v>
      </c>
      <c r="O287" s="103">
        <v>403</v>
      </c>
      <c r="P287" s="46">
        <v>7.4441687344913143</v>
      </c>
      <c r="Q287" s="45">
        <v>1.4888337468982631</v>
      </c>
      <c r="R287" s="46">
        <v>2.481389578163772</v>
      </c>
      <c r="S287" s="45">
        <v>4.2183622828784122</v>
      </c>
      <c r="T287" s="46">
        <v>1.4888337468982631</v>
      </c>
      <c r="U287" s="45">
        <v>6.9478908188585615</v>
      </c>
      <c r="V287" s="46">
        <v>2.7295285359801489</v>
      </c>
      <c r="W287" s="45">
        <v>1.4888337468982631</v>
      </c>
      <c r="X287" s="46">
        <v>10.918114143920596</v>
      </c>
      <c r="Y287" s="45">
        <v>0</v>
      </c>
      <c r="Z287" s="46">
        <v>60.7940446650124</v>
      </c>
      <c r="AA287" s="45">
        <v>100</v>
      </c>
    </row>
    <row r="288" spans="1:27" ht="14.25" customHeight="1" x14ac:dyDescent="0.3">
      <c r="A288" s="20" t="s">
        <v>314</v>
      </c>
      <c r="B288" s="25" t="s">
        <v>604</v>
      </c>
      <c r="C288" s="25" t="s">
        <v>605</v>
      </c>
      <c r="D288" s="102">
        <v>77</v>
      </c>
      <c r="E288" s="103">
        <v>0</v>
      </c>
      <c r="F288" s="102">
        <v>3</v>
      </c>
      <c r="G288" s="103">
        <v>4</v>
      </c>
      <c r="H288" s="102">
        <v>1</v>
      </c>
      <c r="I288" s="103">
        <v>20</v>
      </c>
      <c r="J288" s="102">
        <v>1</v>
      </c>
      <c r="K288" s="103">
        <v>7</v>
      </c>
      <c r="L288" s="102">
        <v>8</v>
      </c>
      <c r="M288" s="103">
        <v>0</v>
      </c>
      <c r="N288" s="102">
        <v>125</v>
      </c>
      <c r="O288" s="103">
        <v>246</v>
      </c>
      <c r="P288" s="46">
        <v>31.300813008130078</v>
      </c>
      <c r="Q288" s="45">
        <v>0</v>
      </c>
      <c r="R288" s="46">
        <v>1.2195121951219512</v>
      </c>
      <c r="S288" s="45">
        <v>1.6260162601626018</v>
      </c>
      <c r="T288" s="46">
        <v>0.40650406504065045</v>
      </c>
      <c r="U288" s="45">
        <v>8.1300813008130071</v>
      </c>
      <c r="V288" s="46">
        <v>0.40650406504065045</v>
      </c>
      <c r="W288" s="45">
        <v>2.8455284552845526</v>
      </c>
      <c r="X288" s="46">
        <v>3.2520325203252036</v>
      </c>
      <c r="Y288" s="45">
        <v>0</v>
      </c>
      <c r="Z288" s="46">
        <v>50.813008130081307</v>
      </c>
      <c r="AA288" s="45">
        <v>100</v>
      </c>
    </row>
    <row r="289" spans="1:27" ht="14.25" customHeight="1" x14ac:dyDescent="0.3">
      <c r="A289" s="20" t="s">
        <v>314</v>
      </c>
      <c r="B289" s="25" t="s">
        <v>606</v>
      </c>
      <c r="C289" s="25" t="s">
        <v>607</v>
      </c>
      <c r="D289" s="102">
        <v>87</v>
      </c>
      <c r="E289" s="103">
        <v>5</v>
      </c>
      <c r="F289" s="102">
        <v>33</v>
      </c>
      <c r="G289" s="103">
        <v>25</v>
      </c>
      <c r="H289" s="102">
        <v>0</v>
      </c>
      <c r="I289" s="103">
        <v>12</v>
      </c>
      <c r="J289" s="102">
        <v>3</v>
      </c>
      <c r="K289" s="103">
        <v>8</v>
      </c>
      <c r="L289" s="102">
        <v>46</v>
      </c>
      <c r="M289" s="103">
        <v>0</v>
      </c>
      <c r="N289" s="102">
        <v>146</v>
      </c>
      <c r="O289" s="103">
        <v>365</v>
      </c>
      <c r="P289" s="46">
        <v>23.835616438356162</v>
      </c>
      <c r="Q289" s="45">
        <v>1.3698630136986301</v>
      </c>
      <c r="R289" s="46">
        <v>9.0410958904109595</v>
      </c>
      <c r="S289" s="45">
        <v>6.8493150684931505</v>
      </c>
      <c r="T289" s="46">
        <v>0</v>
      </c>
      <c r="U289" s="45">
        <v>3.2876712328767121</v>
      </c>
      <c r="V289" s="46">
        <v>0.82191780821917804</v>
      </c>
      <c r="W289" s="45">
        <v>2.1917808219178081</v>
      </c>
      <c r="X289" s="46">
        <v>12.602739726027398</v>
      </c>
      <c r="Y289" s="45">
        <v>0</v>
      </c>
      <c r="Z289" s="46">
        <v>40</v>
      </c>
      <c r="AA289" s="45">
        <v>100</v>
      </c>
    </row>
    <row r="290" spans="1:27" ht="14.25" customHeight="1" x14ac:dyDescent="0.3">
      <c r="A290" s="20" t="s">
        <v>314</v>
      </c>
      <c r="B290" s="25" t="s">
        <v>608</v>
      </c>
      <c r="C290" s="25" t="s">
        <v>609</v>
      </c>
      <c r="D290" s="102">
        <v>22</v>
      </c>
      <c r="E290" s="103">
        <v>2</v>
      </c>
      <c r="F290" s="102">
        <v>6</v>
      </c>
      <c r="G290" s="103">
        <v>30</v>
      </c>
      <c r="H290" s="102">
        <v>1</v>
      </c>
      <c r="I290" s="103">
        <v>16</v>
      </c>
      <c r="J290" s="102">
        <v>2</v>
      </c>
      <c r="K290" s="103">
        <v>5</v>
      </c>
      <c r="L290" s="102">
        <v>1</v>
      </c>
      <c r="M290" s="103">
        <v>3</v>
      </c>
      <c r="N290" s="102">
        <v>94</v>
      </c>
      <c r="O290" s="103">
        <v>182</v>
      </c>
      <c r="P290" s="46">
        <v>12.087912087912088</v>
      </c>
      <c r="Q290" s="45">
        <v>1.098901098901099</v>
      </c>
      <c r="R290" s="46">
        <v>3.296703296703297</v>
      </c>
      <c r="S290" s="45">
        <v>16.483516483516482</v>
      </c>
      <c r="T290" s="46">
        <v>0.5494505494505495</v>
      </c>
      <c r="U290" s="45">
        <v>8.791208791208792</v>
      </c>
      <c r="V290" s="46">
        <v>1.098901098901099</v>
      </c>
      <c r="W290" s="45">
        <v>2.7472527472527473</v>
      </c>
      <c r="X290" s="46">
        <v>0.5494505494505495</v>
      </c>
      <c r="Y290" s="45">
        <v>1.6483516483516485</v>
      </c>
      <c r="Z290" s="46">
        <v>51.648351648351657</v>
      </c>
      <c r="AA290" s="45">
        <v>100</v>
      </c>
    </row>
    <row r="291" spans="1:27" ht="14.25" customHeight="1" x14ac:dyDescent="0.3">
      <c r="A291" s="20" t="s">
        <v>610</v>
      </c>
      <c r="B291" s="25" t="s">
        <v>611</v>
      </c>
      <c r="C291" s="25" t="s">
        <v>612</v>
      </c>
      <c r="D291" s="102">
        <v>0</v>
      </c>
      <c r="E291" s="103">
        <v>0</v>
      </c>
      <c r="F291" s="102">
        <v>0</v>
      </c>
      <c r="G291" s="103">
        <v>0</v>
      </c>
      <c r="H291" s="102">
        <v>0</v>
      </c>
      <c r="I291" s="103">
        <v>1</v>
      </c>
      <c r="J291" s="102">
        <v>0</v>
      </c>
      <c r="K291" s="103">
        <v>0</v>
      </c>
      <c r="L291" s="102">
        <v>0</v>
      </c>
      <c r="M291" s="103">
        <v>0</v>
      </c>
      <c r="N291" s="102">
        <v>1</v>
      </c>
      <c r="O291" s="103">
        <v>2</v>
      </c>
      <c r="P291" s="46">
        <v>0</v>
      </c>
      <c r="Q291" s="45">
        <v>0</v>
      </c>
      <c r="R291" s="46">
        <v>0</v>
      </c>
      <c r="S291" s="45">
        <v>0</v>
      </c>
      <c r="T291" s="46">
        <v>0</v>
      </c>
      <c r="U291" s="45">
        <v>50</v>
      </c>
      <c r="V291" s="46">
        <v>0</v>
      </c>
      <c r="W291" s="45">
        <v>0</v>
      </c>
      <c r="X291" s="46">
        <v>0</v>
      </c>
      <c r="Y291" s="45">
        <v>0</v>
      </c>
      <c r="Z291" s="46">
        <v>50</v>
      </c>
      <c r="AA291" s="45">
        <v>100</v>
      </c>
    </row>
    <row r="292" spans="1:27" ht="14.25" customHeight="1" x14ac:dyDescent="0.3">
      <c r="A292" s="20" t="s">
        <v>610</v>
      </c>
      <c r="B292" s="25" t="s">
        <v>613</v>
      </c>
      <c r="C292" s="25" t="s">
        <v>614</v>
      </c>
      <c r="D292" s="102">
        <v>25</v>
      </c>
      <c r="E292" s="103">
        <v>5</v>
      </c>
      <c r="F292" s="102">
        <v>18</v>
      </c>
      <c r="G292" s="103">
        <v>10</v>
      </c>
      <c r="H292" s="102">
        <v>3</v>
      </c>
      <c r="I292" s="103">
        <v>10</v>
      </c>
      <c r="J292" s="102">
        <v>1</v>
      </c>
      <c r="K292" s="103">
        <v>0</v>
      </c>
      <c r="L292" s="102">
        <v>0</v>
      </c>
      <c r="M292" s="103">
        <v>1</v>
      </c>
      <c r="N292" s="102">
        <v>31</v>
      </c>
      <c r="O292" s="103">
        <v>104</v>
      </c>
      <c r="P292" s="46">
        <v>24.03846153846154</v>
      </c>
      <c r="Q292" s="45">
        <v>4.8076923076923084</v>
      </c>
      <c r="R292" s="46">
        <v>17.307692307692307</v>
      </c>
      <c r="S292" s="45">
        <v>9.6153846153846168</v>
      </c>
      <c r="T292" s="46">
        <v>2.8846153846153846</v>
      </c>
      <c r="U292" s="45">
        <v>9.6153846153846168</v>
      </c>
      <c r="V292" s="46">
        <v>0.96153846153846156</v>
      </c>
      <c r="W292" s="45">
        <v>0</v>
      </c>
      <c r="X292" s="46">
        <v>0</v>
      </c>
      <c r="Y292" s="45">
        <v>0.96153846153846156</v>
      </c>
      <c r="Z292" s="46">
        <v>29.807692307692307</v>
      </c>
      <c r="AA292" s="45">
        <v>100</v>
      </c>
    </row>
    <row r="293" spans="1:27" ht="14.25" customHeight="1" x14ac:dyDescent="0.3">
      <c r="A293" s="20" t="s">
        <v>610</v>
      </c>
      <c r="B293" s="25" t="s">
        <v>615</v>
      </c>
      <c r="C293" s="25" t="s">
        <v>616</v>
      </c>
      <c r="D293" s="102">
        <v>8</v>
      </c>
      <c r="E293" s="103">
        <v>0</v>
      </c>
      <c r="F293" s="102">
        <v>25</v>
      </c>
      <c r="G293" s="103">
        <v>0</v>
      </c>
      <c r="H293" s="102">
        <v>2</v>
      </c>
      <c r="I293" s="103">
        <v>1</v>
      </c>
      <c r="J293" s="102">
        <v>0</v>
      </c>
      <c r="K293" s="103">
        <v>0</v>
      </c>
      <c r="L293" s="102">
        <v>1</v>
      </c>
      <c r="M293" s="103">
        <v>0</v>
      </c>
      <c r="N293" s="102">
        <v>16</v>
      </c>
      <c r="O293" s="103">
        <v>53</v>
      </c>
      <c r="P293" s="46">
        <v>15.09433962264151</v>
      </c>
      <c r="Q293" s="45">
        <v>0</v>
      </c>
      <c r="R293" s="46">
        <v>47.169811320754718</v>
      </c>
      <c r="S293" s="45">
        <v>0</v>
      </c>
      <c r="T293" s="46">
        <v>3.7735849056603774</v>
      </c>
      <c r="U293" s="45">
        <v>1.8867924528301887</v>
      </c>
      <c r="V293" s="46">
        <v>0</v>
      </c>
      <c r="W293" s="45">
        <v>0</v>
      </c>
      <c r="X293" s="46">
        <v>1.8867924528301887</v>
      </c>
      <c r="Y293" s="45">
        <v>0</v>
      </c>
      <c r="Z293" s="46">
        <v>30.188679245283019</v>
      </c>
      <c r="AA293" s="45">
        <v>100</v>
      </c>
    </row>
    <row r="294" spans="1:27" ht="14.25" customHeight="1" x14ac:dyDescent="0.3">
      <c r="A294" s="20" t="s">
        <v>610</v>
      </c>
      <c r="B294" s="25" t="s">
        <v>617</v>
      </c>
      <c r="C294" s="25" t="s">
        <v>618</v>
      </c>
      <c r="D294" s="102">
        <v>26</v>
      </c>
      <c r="E294" s="103">
        <v>5</v>
      </c>
      <c r="F294" s="102">
        <v>5</v>
      </c>
      <c r="G294" s="103">
        <v>0</v>
      </c>
      <c r="H294" s="102">
        <v>0</v>
      </c>
      <c r="I294" s="103">
        <v>3</v>
      </c>
      <c r="J294" s="102">
        <v>0</v>
      </c>
      <c r="K294" s="103">
        <v>3</v>
      </c>
      <c r="L294" s="102">
        <v>0</v>
      </c>
      <c r="M294" s="103">
        <v>7</v>
      </c>
      <c r="N294" s="102">
        <v>25</v>
      </c>
      <c r="O294" s="103">
        <v>74</v>
      </c>
      <c r="P294" s="46">
        <v>35.135135135135137</v>
      </c>
      <c r="Q294" s="45">
        <v>6.756756756756757</v>
      </c>
      <c r="R294" s="46">
        <v>6.756756756756757</v>
      </c>
      <c r="S294" s="45">
        <v>0</v>
      </c>
      <c r="T294" s="46">
        <v>0</v>
      </c>
      <c r="U294" s="45">
        <v>4.0540540540540544</v>
      </c>
      <c r="V294" s="46">
        <v>0</v>
      </c>
      <c r="W294" s="45">
        <v>4.0540540540540544</v>
      </c>
      <c r="X294" s="46">
        <v>0</v>
      </c>
      <c r="Y294" s="45">
        <v>9.4594594594594597</v>
      </c>
      <c r="Z294" s="46">
        <v>33.783783783783782</v>
      </c>
      <c r="AA294" s="45">
        <v>100</v>
      </c>
    </row>
    <row r="295" spans="1:27" ht="14.25" customHeight="1" x14ac:dyDescent="0.3">
      <c r="A295" s="20" t="s">
        <v>610</v>
      </c>
      <c r="B295" s="25" t="s">
        <v>619</v>
      </c>
      <c r="C295" s="25" t="s">
        <v>620</v>
      </c>
      <c r="D295" s="102">
        <v>5</v>
      </c>
      <c r="E295" s="103">
        <v>8</v>
      </c>
      <c r="F295" s="102">
        <v>52</v>
      </c>
      <c r="G295" s="103">
        <v>8</v>
      </c>
      <c r="H295" s="102">
        <v>4</v>
      </c>
      <c r="I295" s="103">
        <v>11</v>
      </c>
      <c r="J295" s="102">
        <v>0</v>
      </c>
      <c r="K295" s="103">
        <v>2</v>
      </c>
      <c r="L295" s="102">
        <v>0</v>
      </c>
      <c r="M295" s="103">
        <v>16</v>
      </c>
      <c r="N295" s="102">
        <v>53</v>
      </c>
      <c r="O295" s="103">
        <v>159</v>
      </c>
      <c r="P295" s="46">
        <v>3.1446540880503147</v>
      </c>
      <c r="Q295" s="45">
        <v>5.0314465408805038</v>
      </c>
      <c r="R295" s="46">
        <v>32.704402515723267</v>
      </c>
      <c r="S295" s="45">
        <v>5.0314465408805038</v>
      </c>
      <c r="T295" s="46">
        <v>2.5157232704402519</v>
      </c>
      <c r="U295" s="45">
        <v>6.9182389937106921</v>
      </c>
      <c r="V295" s="46">
        <v>0</v>
      </c>
      <c r="W295" s="45">
        <v>1.257861635220126</v>
      </c>
      <c r="X295" s="46">
        <v>0</v>
      </c>
      <c r="Y295" s="45">
        <v>10.062893081761008</v>
      </c>
      <c r="Z295" s="46">
        <v>33.333333333333329</v>
      </c>
      <c r="AA295" s="45">
        <v>100</v>
      </c>
    </row>
    <row r="296" spans="1:27" ht="14.25" customHeight="1" x14ac:dyDescent="0.3">
      <c r="A296" s="20" t="s">
        <v>610</v>
      </c>
      <c r="B296" s="25" t="s">
        <v>621</v>
      </c>
      <c r="C296" s="25" t="s">
        <v>622</v>
      </c>
      <c r="D296" s="102">
        <v>2</v>
      </c>
      <c r="E296" s="103">
        <v>0</v>
      </c>
      <c r="F296" s="102">
        <v>0</v>
      </c>
      <c r="G296" s="103">
        <v>0</v>
      </c>
      <c r="H296" s="102">
        <v>0</v>
      </c>
      <c r="I296" s="103">
        <v>0</v>
      </c>
      <c r="J296" s="102">
        <v>0</v>
      </c>
      <c r="K296" s="103">
        <v>0</v>
      </c>
      <c r="L296" s="102">
        <v>0</v>
      </c>
      <c r="M296" s="103">
        <v>0</v>
      </c>
      <c r="N296" s="102">
        <v>1</v>
      </c>
      <c r="O296" s="103">
        <v>3</v>
      </c>
      <c r="P296" s="46">
        <v>66.666666666666657</v>
      </c>
      <c r="Q296" s="45">
        <v>0</v>
      </c>
      <c r="R296" s="46">
        <v>0</v>
      </c>
      <c r="S296" s="45">
        <v>0</v>
      </c>
      <c r="T296" s="46">
        <v>0</v>
      </c>
      <c r="U296" s="45">
        <v>0</v>
      </c>
      <c r="V296" s="46">
        <v>0</v>
      </c>
      <c r="W296" s="45">
        <v>0</v>
      </c>
      <c r="X296" s="46">
        <v>0</v>
      </c>
      <c r="Y296" s="45">
        <v>0</v>
      </c>
      <c r="Z296" s="46">
        <v>33.333333333333329</v>
      </c>
      <c r="AA296" s="45">
        <v>100</v>
      </c>
    </row>
    <row r="297" spans="1:27" ht="14.25" customHeight="1" x14ac:dyDescent="0.3">
      <c r="A297" s="20" t="s">
        <v>610</v>
      </c>
      <c r="B297" s="25" t="s">
        <v>623</v>
      </c>
      <c r="C297" s="25" t="s">
        <v>624</v>
      </c>
      <c r="D297" s="102">
        <v>32</v>
      </c>
      <c r="E297" s="103">
        <v>2</v>
      </c>
      <c r="F297" s="102">
        <v>30</v>
      </c>
      <c r="G297" s="103">
        <v>0</v>
      </c>
      <c r="H297" s="102">
        <v>5</v>
      </c>
      <c r="I297" s="103">
        <v>12</v>
      </c>
      <c r="J297" s="102">
        <v>0</v>
      </c>
      <c r="K297" s="103">
        <v>2</v>
      </c>
      <c r="L297" s="102">
        <v>2</v>
      </c>
      <c r="M297" s="103">
        <v>25</v>
      </c>
      <c r="N297" s="102">
        <v>90</v>
      </c>
      <c r="O297" s="103">
        <v>200</v>
      </c>
      <c r="P297" s="46">
        <v>16</v>
      </c>
      <c r="Q297" s="45">
        <v>1</v>
      </c>
      <c r="R297" s="46">
        <v>15</v>
      </c>
      <c r="S297" s="45">
        <v>0</v>
      </c>
      <c r="T297" s="46">
        <v>2.5</v>
      </c>
      <c r="U297" s="45">
        <v>6</v>
      </c>
      <c r="V297" s="46">
        <v>0</v>
      </c>
      <c r="W297" s="45">
        <v>1</v>
      </c>
      <c r="X297" s="46">
        <v>1</v>
      </c>
      <c r="Y297" s="45">
        <v>12.5</v>
      </c>
      <c r="Z297" s="46">
        <v>45</v>
      </c>
      <c r="AA297" s="45">
        <v>100</v>
      </c>
    </row>
    <row r="298" spans="1:27" ht="14.25" customHeight="1" x14ac:dyDescent="0.3">
      <c r="A298" s="20" t="s">
        <v>610</v>
      </c>
      <c r="B298" s="25" t="s">
        <v>625</v>
      </c>
      <c r="C298" s="25" t="s">
        <v>626</v>
      </c>
      <c r="D298" s="102">
        <v>19</v>
      </c>
      <c r="E298" s="103">
        <v>0</v>
      </c>
      <c r="F298" s="102">
        <v>1</v>
      </c>
      <c r="G298" s="103">
        <v>0</v>
      </c>
      <c r="H298" s="102">
        <v>12</v>
      </c>
      <c r="I298" s="103">
        <v>1</v>
      </c>
      <c r="J298" s="102">
        <v>0</v>
      </c>
      <c r="K298" s="103">
        <v>5</v>
      </c>
      <c r="L298" s="102">
        <v>0</v>
      </c>
      <c r="M298" s="103">
        <v>5</v>
      </c>
      <c r="N298" s="102">
        <v>21</v>
      </c>
      <c r="O298" s="103">
        <v>64</v>
      </c>
      <c r="P298" s="46">
        <v>29.6875</v>
      </c>
      <c r="Q298" s="45">
        <v>0</v>
      </c>
      <c r="R298" s="46">
        <v>1.5625</v>
      </c>
      <c r="S298" s="45">
        <v>0</v>
      </c>
      <c r="T298" s="46">
        <v>18.75</v>
      </c>
      <c r="U298" s="45">
        <v>1.5625</v>
      </c>
      <c r="V298" s="46">
        <v>0</v>
      </c>
      <c r="W298" s="45">
        <v>7.8125</v>
      </c>
      <c r="X298" s="46">
        <v>0</v>
      </c>
      <c r="Y298" s="45">
        <v>7.8125</v>
      </c>
      <c r="Z298" s="46">
        <v>32.8125</v>
      </c>
      <c r="AA298" s="45">
        <v>100</v>
      </c>
    </row>
    <row r="299" spans="1:27" ht="14.25" customHeight="1" x14ac:dyDescent="0.3">
      <c r="A299" s="20" t="s">
        <v>610</v>
      </c>
      <c r="B299" s="25" t="s">
        <v>627</v>
      </c>
      <c r="C299" s="25" t="s">
        <v>628</v>
      </c>
      <c r="D299" s="102">
        <v>31</v>
      </c>
      <c r="E299" s="103">
        <v>7</v>
      </c>
      <c r="F299" s="102">
        <v>10</v>
      </c>
      <c r="G299" s="103">
        <v>50</v>
      </c>
      <c r="H299" s="102">
        <v>0</v>
      </c>
      <c r="I299" s="103">
        <v>9</v>
      </c>
      <c r="J299" s="102">
        <v>0</v>
      </c>
      <c r="K299" s="103">
        <v>7</v>
      </c>
      <c r="L299" s="102">
        <v>0</v>
      </c>
      <c r="M299" s="103">
        <v>3</v>
      </c>
      <c r="N299" s="102">
        <v>82</v>
      </c>
      <c r="O299" s="103">
        <v>199</v>
      </c>
      <c r="P299" s="46">
        <v>15.577889447236181</v>
      </c>
      <c r="Q299" s="45">
        <v>3.5175879396984926</v>
      </c>
      <c r="R299" s="46">
        <v>5.025125628140704</v>
      </c>
      <c r="S299" s="45">
        <v>25.125628140703515</v>
      </c>
      <c r="T299" s="46">
        <v>0</v>
      </c>
      <c r="U299" s="45">
        <v>4.5226130653266337</v>
      </c>
      <c r="V299" s="46">
        <v>0</v>
      </c>
      <c r="W299" s="45">
        <v>3.5175879396984926</v>
      </c>
      <c r="X299" s="46">
        <v>0</v>
      </c>
      <c r="Y299" s="45">
        <v>1.5075376884422109</v>
      </c>
      <c r="Z299" s="46">
        <v>41.206030150753769</v>
      </c>
      <c r="AA299" s="45">
        <v>100</v>
      </c>
    </row>
    <row r="300" spans="1:27" ht="14.25" customHeight="1" x14ac:dyDescent="0.3">
      <c r="A300" s="20" t="s">
        <v>610</v>
      </c>
      <c r="B300" s="25" t="s">
        <v>629</v>
      </c>
      <c r="C300" s="25" t="s">
        <v>630</v>
      </c>
      <c r="D300" s="102">
        <v>6</v>
      </c>
      <c r="E300" s="103">
        <v>0</v>
      </c>
      <c r="F300" s="102">
        <v>0</v>
      </c>
      <c r="G300" s="103">
        <v>4</v>
      </c>
      <c r="H300" s="102">
        <v>0</v>
      </c>
      <c r="I300" s="103">
        <v>4</v>
      </c>
      <c r="J300" s="102">
        <v>1</v>
      </c>
      <c r="K300" s="103">
        <v>1</v>
      </c>
      <c r="L300" s="102">
        <v>0</v>
      </c>
      <c r="M300" s="103">
        <v>0</v>
      </c>
      <c r="N300" s="102">
        <v>20</v>
      </c>
      <c r="O300" s="103">
        <v>36</v>
      </c>
      <c r="P300" s="46">
        <v>16.666666666666664</v>
      </c>
      <c r="Q300" s="45">
        <v>0</v>
      </c>
      <c r="R300" s="46">
        <v>0</v>
      </c>
      <c r="S300" s="45">
        <v>11.111111111111111</v>
      </c>
      <c r="T300" s="46">
        <v>0</v>
      </c>
      <c r="U300" s="45">
        <v>11.111111111111111</v>
      </c>
      <c r="V300" s="46">
        <v>2.7777777777777777</v>
      </c>
      <c r="W300" s="45">
        <v>2.7777777777777777</v>
      </c>
      <c r="X300" s="46">
        <v>0</v>
      </c>
      <c r="Y300" s="45">
        <v>0</v>
      </c>
      <c r="Z300" s="46">
        <v>55.555555555555557</v>
      </c>
      <c r="AA300" s="45">
        <v>100</v>
      </c>
    </row>
    <row r="301" spans="1:27" ht="14.25" customHeight="1" x14ac:dyDescent="0.3">
      <c r="A301" s="20" t="s">
        <v>610</v>
      </c>
      <c r="B301" s="25" t="s">
        <v>631</v>
      </c>
      <c r="C301" s="25" t="s">
        <v>632</v>
      </c>
      <c r="D301" s="102">
        <v>11</v>
      </c>
      <c r="E301" s="103">
        <v>0</v>
      </c>
      <c r="F301" s="102">
        <v>10</v>
      </c>
      <c r="G301" s="103">
        <v>0</v>
      </c>
      <c r="H301" s="102">
        <v>0</v>
      </c>
      <c r="I301" s="103">
        <v>5</v>
      </c>
      <c r="J301" s="102">
        <v>3</v>
      </c>
      <c r="K301" s="103">
        <v>0</v>
      </c>
      <c r="L301" s="102">
        <v>0</v>
      </c>
      <c r="M301" s="103">
        <v>11</v>
      </c>
      <c r="N301" s="102">
        <v>17</v>
      </c>
      <c r="O301" s="103">
        <v>57</v>
      </c>
      <c r="P301" s="46">
        <v>19.298245614035086</v>
      </c>
      <c r="Q301" s="45">
        <v>0</v>
      </c>
      <c r="R301" s="46">
        <v>17.543859649122805</v>
      </c>
      <c r="S301" s="45">
        <v>0</v>
      </c>
      <c r="T301" s="46">
        <v>0</v>
      </c>
      <c r="U301" s="45">
        <v>8.7719298245614024</v>
      </c>
      <c r="V301" s="46">
        <v>5.2631578947368416</v>
      </c>
      <c r="W301" s="45">
        <v>0</v>
      </c>
      <c r="X301" s="46">
        <v>0</v>
      </c>
      <c r="Y301" s="45">
        <v>19.298245614035086</v>
      </c>
      <c r="Z301" s="46">
        <v>29.82456140350877</v>
      </c>
      <c r="AA301" s="45">
        <v>100</v>
      </c>
    </row>
    <row r="302" spans="1:27" ht="14.25" customHeight="1" x14ac:dyDescent="0.3">
      <c r="A302" s="20" t="s">
        <v>610</v>
      </c>
      <c r="B302" s="25" t="s">
        <v>633</v>
      </c>
      <c r="C302" s="25" t="s">
        <v>634</v>
      </c>
      <c r="D302" s="102">
        <v>4</v>
      </c>
      <c r="E302" s="103">
        <v>1</v>
      </c>
      <c r="F302" s="102">
        <v>0</v>
      </c>
      <c r="G302" s="103">
        <v>2</v>
      </c>
      <c r="H302" s="102">
        <v>0</v>
      </c>
      <c r="I302" s="103">
        <v>3</v>
      </c>
      <c r="J302" s="102">
        <v>0</v>
      </c>
      <c r="K302" s="103">
        <v>1</v>
      </c>
      <c r="L302" s="102">
        <v>0</v>
      </c>
      <c r="M302" s="103">
        <v>0</v>
      </c>
      <c r="N302" s="102">
        <v>7</v>
      </c>
      <c r="O302" s="103">
        <v>18</v>
      </c>
      <c r="P302" s="46">
        <v>22.222222222222221</v>
      </c>
      <c r="Q302" s="45">
        <v>5.5555555555555554</v>
      </c>
      <c r="R302" s="46">
        <v>0</v>
      </c>
      <c r="S302" s="45">
        <v>11.111111111111111</v>
      </c>
      <c r="T302" s="46">
        <v>0</v>
      </c>
      <c r="U302" s="45">
        <v>16.666666666666664</v>
      </c>
      <c r="V302" s="46">
        <v>0</v>
      </c>
      <c r="W302" s="45">
        <v>5.5555555555555554</v>
      </c>
      <c r="X302" s="46">
        <v>0</v>
      </c>
      <c r="Y302" s="45">
        <v>0</v>
      </c>
      <c r="Z302" s="46">
        <v>38.888888888888893</v>
      </c>
      <c r="AA302" s="45">
        <v>100</v>
      </c>
    </row>
    <row r="303" spans="1:27" ht="14.25" customHeight="1" x14ac:dyDescent="0.3">
      <c r="A303" s="20" t="s">
        <v>610</v>
      </c>
      <c r="B303" s="25" t="s">
        <v>635</v>
      </c>
      <c r="C303" s="25" t="s">
        <v>636</v>
      </c>
      <c r="D303" s="102">
        <v>0</v>
      </c>
      <c r="E303" s="103">
        <v>0</v>
      </c>
      <c r="F303" s="102">
        <v>0</v>
      </c>
      <c r="G303" s="103">
        <v>0</v>
      </c>
      <c r="H303" s="102">
        <v>0</v>
      </c>
      <c r="I303" s="103">
        <v>0</v>
      </c>
      <c r="J303" s="102">
        <v>0</v>
      </c>
      <c r="K303" s="103">
        <v>0</v>
      </c>
      <c r="L303" s="102">
        <v>0</v>
      </c>
      <c r="M303" s="103">
        <v>0</v>
      </c>
      <c r="N303" s="102">
        <v>14</v>
      </c>
      <c r="O303" s="103">
        <v>14</v>
      </c>
      <c r="P303" s="46">
        <v>0</v>
      </c>
      <c r="Q303" s="45">
        <v>0</v>
      </c>
      <c r="R303" s="46">
        <v>0</v>
      </c>
      <c r="S303" s="45">
        <v>0</v>
      </c>
      <c r="T303" s="46">
        <v>0</v>
      </c>
      <c r="U303" s="45">
        <v>0</v>
      </c>
      <c r="V303" s="46">
        <v>0</v>
      </c>
      <c r="W303" s="45">
        <v>0</v>
      </c>
      <c r="X303" s="46">
        <v>0</v>
      </c>
      <c r="Y303" s="45">
        <v>0</v>
      </c>
      <c r="Z303" s="46">
        <v>100</v>
      </c>
      <c r="AA303" s="45">
        <v>100</v>
      </c>
    </row>
    <row r="304" spans="1:27" ht="14.25" customHeight="1" x14ac:dyDescent="0.3">
      <c r="A304" s="20" t="s">
        <v>610</v>
      </c>
      <c r="B304" s="25" t="s">
        <v>637</v>
      </c>
      <c r="C304" s="25" t="s">
        <v>638</v>
      </c>
      <c r="D304" s="102">
        <v>9</v>
      </c>
      <c r="E304" s="103">
        <v>0</v>
      </c>
      <c r="F304" s="102">
        <v>1</v>
      </c>
      <c r="G304" s="103">
        <v>0</v>
      </c>
      <c r="H304" s="102">
        <v>1</v>
      </c>
      <c r="I304" s="103">
        <v>2</v>
      </c>
      <c r="J304" s="102">
        <v>0</v>
      </c>
      <c r="K304" s="103">
        <v>1</v>
      </c>
      <c r="L304" s="102">
        <v>0</v>
      </c>
      <c r="M304" s="103">
        <v>0</v>
      </c>
      <c r="N304" s="102">
        <v>7</v>
      </c>
      <c r="O304" s="103">
        <v>21</v>
      </c>
      <c r="P304" s="46">
        <v>42.857142857142854</v>
      </c>
      <c r="Q304" s="45">
        <v>0</v>
      </c>
      <c r="R304" s="46">
        <v>4.7619047619047619</v>
      </c>
      <c r="S304" s="45">
        <v>0</v>
      </c>
      <c r="T304" s="46">
        <v>4.7619047619047619</v>
      </c>
      <c r="U304" s="45">
        <v>9.5238095238095237</v>
      </c>
      <c r="V304" s="46">
        <v>0</v>
      </c>
      <c r="W304" s="45">
        <v>4.7619047619047619</v>
      </c>
      <c r="X304" s="46">
        <v>0</v>
      </c>
      <c r="Y304" s="45">
        <v>0</v>
      </c>
      <c r="Z304" s="46">
        <v>33.333333333333329</v>
      </c>
      <c r="AA304" s="45">
        <v>100</v>
      </c>
    </row>
    <row r="305" spans="1:27" ht="14.25" customHeight="1" x14ac:dyDescent="0.3">
      <c r="A305" s="20" t="s">
        <v>610</v>
      </c>
      <c r="B305" s="25" t="s">
        <v>639</v>
      </c>
      <c r="C305" s="25" t="s">
        <v>640</v>
      </c>
      <c r="D305" s="102">
        <v>19</v>
      </c>
      <c r="E305" s="103">
        <v>4</v>
      </c>
      <c r="F305" s="102">
        <v>17</v>
      </c>
      <c r="G305" s="103">
        <v>14</v>
      </c>
      <c r="H305" s="102">
        <v>1</v>
      </c>
      <c r="I305" s="103">
        <v>6</v>
      </c>
      <c r="J305" s="102">
        <v>0</v>
      </c>
      <c r="K305" s="103">
        <v>0</v>
      </c>
      <c r="L305" s="102">
        <v>0</v>
      </c>
      <c r="M305" s="103">
        <v>0</v>
      </c>
      <c r="N305" s="102">
        <v>21</v>
      </c>
      <c r="O305" s="103">
        <v>82</v>
      </c>
      <c r="P305" s="46">
        <v>23.170731707317074</v>
      </c>
      <c r="Q305" s="45">
        <v>4.8780487804878048</v>
      </c>
      <c r="R305" s="46">
        <v>20.73170731707317</v>
      </c>
      <c r="S305" s="45">
        <v>17.073170731707318</v>
      </c>
      <c r="T305" s="46">
        <v>1.2195121951219512</v>
      </c>
      <c r="U305" s="45">
        <v>7.3170731707317067</v>
      </c>
      <c r="V305" s="46">
        <v>0</v>
      </c>
      <c r="W305" s="45">
        <v>0</v>
      </c>
      <c r="X305" s="46">
        <v>0</v>
      </c>
      <c r="Y305" s="45">
        <v>0</v>
      </c>
      <c r="Z305" s="46">
        <v>25.609756097560975</v>
      </c>
      <c r="AA305" s="45">
        <v>100</v>
      </c>
    </row>
    <row r="306" spans="1:27" ht="14.25" customHeight="1" x14ac:dyDescent="0.3">
      <c r="A306" s="20" t="s">
        <v>610</v>
      </c>
      <c r="B306" s="25" t="s">
        <v>641</v>
      </c>
      <c r="C306" s="25" t="s">
        <v>642</v>
      </c>
      <c r="D306" s="102">
        <v>4</v>
      </c>
      <c r="E306" s="103">
        <v>0</v>
      </c>
      <c r="F306" s="102">
        <v>0</v>
      </c>
      <c r="G306" s="103">
        <v>0</v>
      </c>
      <c r="H306" s="102">
        <v>0</v>
      </c>
      <c r="I306" s="103">
        <v>2</v>
      </c>
      <c r="J306" s="102">
        <v>0</v>
      </c>
      <c r="K306" s="103">
        <v>2</v>
      </c>
      <c r="L306" s="102">
        <v>0</v>
      </c>
      <c r="M306" s="103">
        <v>0</v>
      </c>
      <c r="N306" s="102">
        <v>13</v>
      </c>
      <c r="O306" s="103">
        <v>21</v>
      </c>
      <c r="P306" s="46">
        <v>19.047619047619047</v>
      </c>
      <c r="Q306" s="45">
        <v>0</v>
      </c>
      <c r="R306" s="46">
        <v>0</v>
      </c>
      <c r="S306" s="45">
        <v>0</v>
      </c>
      <c r="T306" s="46">
        <v>0</v>
      </c>
      <c r="U306" s="45">
        <v>9.5238095238095237</v>
      </c>
      <c r="V306" s="46">
        <v>0</v>
      </c>
      <c r="W306" s="45">
        <v>9.5238095238095237</v>
      </c>
      <c r="X306" s="46">
        <v>0</v>
      </c>
      <c r="Y306" s="45">
        <v>0</v>
      </c>
      <c r="Z306" s="46">
        <v>61.904761904761905</v>
      </c>
      <c r="AA306" s="45">
        <v>100</v>
      </c>
    </row>
    <row r="307" spans="1:27" ht="14.25" customHeight="1" x14ac:dyDescent="0.3">
      <c r="A307" s="20" t="s">
        <v>610</v>
      </c>
      <c r="B307" s="25" t="s">
        <v>643</v>
      </c>
      <c r="C307" s="25" t="s">
        <v>644</v>
      </c>
      <c r="D307" s="102">
        <v>1</v>
      </c>
      <c r="E307" s="103">
        <v>1</v>
      </c>
      <c r="F307" s="102">
        <v>29</v>
      </c>
      <c r="G307" s="103">
        <v>0</v>
      </c>
      <c r="H307" s="102">
        <v>0</v>
      </c>
      <c r="I307" s="103">
        <v>8</v>
      </c>
      <c r="J307" s="102">
        <v>0</v>
      </c>
      <c r="K307" s="103">
        <v>4</v>
      </c>
      <c r="L307" s="102">
        <v>0</v>
      </c>
      <c r="M307" s="103">
        <v>0</v>
      </c>
      <c r="N307" s="102">
        <v>17</v>
      </c>
      <c r="O307" s="103">
        <v>60</v>
      </c>
      <c r="P307" s="46">
        <v>1.6666666666666667</v>
      </c>
      <c r="Q307" s="45">
        <v>1.6666666666666667</v>
      </c>
      <c r="R307" s="46">
        <v>48.333333333333336</v>
      </c>
      <c r="S307" s="45">
        <v>0</v>
      </c>
      <c r="T307" s="46">
        <v>0</v>
      </c>
      <c r="U307" s="45">
        <v>13.333333333333334</v>
      </c>
      <c r="V307" s="46">
        <v>0</v>
      </c>
      <c r="W307" s="45">
        <v>6.666666666666667</v>
      </c>
      <c r="X307" s="46">
        <v>0</v>
      </c>
      <c r="Y307" s="45">
        <v>0</v>
      </c>
      <c r="Z307" s="46">
        <v>28.333333333333332</v>
      </c>
      <c r="AA307" s="45">
        <v>100</v>
      </c>
    </row>
    <row r="308" spans="1:27" ht="14.25" customHeight="1" x14ac:dyDescent="0.3">
      <c r="A308" s="20" t="s">
        <v>610</v>
      </c>
      <c r="B308" s="25" t="s">
        <v>645</v>
      </c>
      <c r="C308" s="25" t="s">
        <v>646</v>
      </c>
      <c r="D308" s="102">
        <v>60</v>
      </c>
      <c r="E308" s="103">
        <v>18</v>
      </c>
      <c r="F308" s="102">
        <v>22</v>
      </c>
      <c r="G308" s="103">
        <v>17</v>
      </c>
      <c r="H308" s="102">
        <v>4</v>
      </c>
      <c r="I308" s="103">
        <v>69</v>
      </c>
      <c r="J308" s="102">
        <v>0</v>
      </c>
      <c r="K308" s="103">
        <v>2</v>
      </c>
      <c r="L308" s="102">
        <v>93</v>
      </c>
      <c r="M308" s="103">
        <v>5</v>
      </c>
      <c r="N308" s="102">
        <v>218</v>
      </c>
      <c r="O308" s="103">
        <v>508</v>
      </c>
      <c r="P308" s="46">
        <v>11.811023622047244</v>
      </c>
      <c r="Q308" s="45">
        <v>3.5433070866141732</v>
      </c>
      <c r="R308" s="46">
        <v>4.3307086614173231</v>
      </c>
      <c r="S308" s="45">
        <v>3.3464566929133861</v>
      </c>
      <c r="T308" s="46">
        <v>0.78740157480314954</v>
      </c>
      <c r="U308" s="45">
        <v>13.582677165354331</v>
      </c>
      <c r="V308" s="46">
        <v>0</v>
      </c>
      <c r="W308" s="45">
        <v>0.39370078740157477</v>
      </c>
      <c r="X308" s="46">
        <v>18.30708661417323</v>
      </c>
      <c r="Y308" s="45">
        <v>0.98425196850393704</v>
      </c>
      <c r="Z308" s="46">
        <v>42.913385826771652</v>
      </c>
      <c r="AA308" s="45">
        <v>100</v>
      </c>
    </row>
    <row r="309" spans="1:27" ht="14.25" customHeight="1" x14ac:dyDescent="0.3">
      <c r="A309" s="20" t="s">
        <v>610</v>
      </c>
      <c r="B309" s="25" t="s">
        <v>647</v>
      </c>
      <c r="C309" s="25" t="s">
        <v>648</v>
      </c>
      <c r="D309" s="102">
        <v>3</v>
      </c>
      <c r="E309" s="103">
        <v>0</v>
      </c>
      <c r="F309" s="102">
        <v>5</v>
      </c>
      <c r="G309" s="103">
        <v>0</v>
      </c>
      <c r="H309" s="102">
        <v>3</v>
      </c>
      <c r="I309" s="103">
        <v>2</v>
      </c>
      <c r="J309" s="102">
        <v>0</v>
      </c>
      <c r="K309" s="103">
        <v>11</v>
      </c>
      <c r="L309" s="102">
        <v>1</v>
      </c>
      <c r="M309" s="103">
        <v>0</v>
      </c>
      <c r="N309" s="102">
        <v>13</v>
      </c>
      <c r="O309" s="103">
        <v>38</v>
      </c>
      <c r="P309" s="46">
        <v>7.8947368421052628</v>
      </c>
      <c r="Q309" s="45">
        <v>0</v>
      </c>
      <c r="R309" s="46">
        <v>13.157894736842104</v>
      </c>
      <c r="S309" s="45">
        <v>0</v>
      </c>
      <c r="T309" s="46">
        <v>7.8947368421052628</v>
      </c>
      <c r="U309" s="45">
        <v>5.2631578947368416</v>
      </c>
      <c r="V309" s="46">
        <v>0</v>
      </c>
      <c r="W309" s="45">
        <v>28.947368421052634</v>
      </c>
      <c r="X309" s="46">
        <v>2.6315789473684208</v>
      </c>
      <c r="Y309" s="45">
        <v>0</v>
      </c>
      <c r="Z309" s="46">
        <v>34.210526315789473</v>
      </c>
      <c r="AA309" s="45">
        <v>100</v>
      </c>
    </row>
    <row r="310" spans="1:27" ht="14.25" customHeight="1" x14ac:dyDescent="0.3">
      <c r="A310" s="20" t="s">
        <v>610</v>
      </c>
      <c r="B310" s="25" t="s">
        <v>649</v>
      </c>
      <c r="C310" s="25" t="s">
        <v>650</v>
      </c>
      <c r="D310" s="102">
        <v>34</v>
      </c>
      <c r="E310" s="103">
        <v>0</v>
      </c>
      <c r="F310" s="102">
        <v>14</v>
      </c>
      <c r="G310" s="103">
        <v>6</v>
      </c>
      <c r="H310" s="102">
        <v>0</v>
      </c>
      <c r="I310" s="103">
        <v>9</v>
      </c>
      <c r="J310" s="102">
        <v>0</v>
      </c>
      <c r="K310" s="103">
        <v>7</v>
      </c>
      <c r="L310" s="102">
        <v>1</v>
      </c>
      <c r="M310" s="103">
        <v>13</v>
      </c>
      <c r="N310" s="102">
        <v>41</v>
      </c>
      <c r="O310" s="103">
        <v>125</v>
      </c>
      <c r="P310" s="46">
        <v>27.200000000000003</v>
      </c>
      <c r="Q310" s="45">
        <v>0</v>
      </c>
      <c r="R310" s="46">
        <v>11.200000000000001</v>
      </c>
      <c r="S310" s="45">
        <v>4.8</v>
      </c>
      <c r="T310" s="46">
        <v>0</v>
      </c>
      <c r="U310" s="45">
        <v>7.1999999999999993</v>
      </c>
      <c r="V310" s="46">
        <v>0</v>
      </c>
      <c r="W310" s="45">
        <v>5.6000000000000005</v>
      </c>
      <c r="X310" s="46">
        <v>0.8</v>
      </c>
      <c r="Y310" s="45">
        <v>10.4</v>
      </c>
      <c r="Z310" s="46">
        <v>32.800000000000004</v>
      </c>
      <c r="AA310" s="45">
        <v>100</v>
      </c>
    </row>
    <row r="311" spans="1:27" ht="14.25" customHeight="1" x14ac:dyDescent="0.3">
      <c r="A311" s="20" t="s">
        <v>610</v>
      </c>
      <c r="B311" s="25" t="s">
        <v>651</v>
      </c>
      <c r="C311" s="25" t="s">
        <v>652</v>
      </c>
      <c r="D311" s="102">
        <v>1</v>
      </c>
      <c r="E311" s="103">
        <v>0</v>
      </c>
      <c r="F311" s="102">
        <v>2</v>
      </c>
      <c r="G311" s="103">
        <v>0</v>
      </c>
      <c r="H311" s="102">
        <v>0</v>
      </c>
      <c r="I311" s="103">
        <v>0</v>
      </c>
      <c r="J311" s="102">
        <v>0</v>
      </c>
      <c r="K311" s="103">
        <v>0</v>
      </c>
      <c r="L311" s="102">
        <v>0</v>
      </c>
      <c r="M311" s="103">
        <v>0</v>
      </c>
      <c r="N311" s="102">
        <v>5</v>
      </c>
      <c r="O311" s="103">
        <v>8</v>
      </c>
      <c r="P311" s="46">
        <v>12.5</v>
      </c>
      <c r="Q311" s="45">
        <v>0</v>
      </c>
      <c r="R311" s="46">
        <v>25</v>
      </c>
      <c r="S311" s="45">
        <v>0</v>
      </c>
      <c r="T311" s="46">
        <v>0</v>
      </c>
      <c r="U311" s="45">
        <v>0</v>
      </c>
      <c r="V311" s="46">
        <v>0</v>
      </c>
      <c r="W311" s="45">
        <v>0</v>
      </c>
      <c r="X311" s="46">
        <v>0</v>
      </c>
      <c r="Y311" s="45">
        <v>0</v>
      </c>
      <c r="Z311" s="46">
        <v>62.5</v>
      </c>
      <c r="AA311" s="45">
        <v>100</v>
      </c>
    </row>
    <row r="312" spans="1:27" ht="14.25" customHeight="1" x14ac:dyDescent="0.3">
      <c r="A312" s="20" t="s">
        <v>610</v>
      </c>
      <c r="B312" s="25" t="s">
        <v>653</v>
      </c>
      <c r="C312" s="25" t="s">
        <v>654</v>
      </c>
      <c r="D312" s="102">
        <v>9</v>
      </c>
      <c r="E312" s="103">
        <v>0</v>
      </c>
      <c r="F312" s="102">
        <v>2</v>
      </c>
      <c r="G312" s="103">
        <v>0</v>
      </c>
      <c r="H312" s="102">
        <v>0</v>
      </c>
      <c r="I312" s="103">
        <v>3</v>
      </c>
      <c r="J312" s="102">
        <v>0</v>
      </c>
      <c r="K312" s="103">
        <v>6</v>
      </c>
      <c r="L312" s="102">
        <v>1</v>
      </c>
      <c r="M312" s="103">
        <v>0</v>
      </c>
      <c r="N312" s="102">
        <v>15</v>
      </c>
      <c r="O312" s="103">
        <v>36</v>
      </c>
      <c r="P312" s="46">
        <v>25</v>
      </c>
      <c r="Q312" s="45">
        <v>0</v>
      </c>
      <c r="R312" s="46">
        <v>5.5555555555555554</v>
      </c>
      <c r="S312" s="45">
        <v>0</v>
      </c>
      <c r="T312" s="46">
        <v>0</v>
      </c>
      <c r="U312" s="45">
        <v>8.3333333333333321</v>
      </c>
      <c r="V312" s="46">
        <v>0</v>
      </c>
      <c r="W312" s="45">
        <v>16.666666666666664</v>
      </c>
      <c r="X312" s="46">
        <v>2.7777777777777777</v>
      </c>
      <c r="Y312" s="45">
        <v>0</v>
      </c>
      <c r="Z312" s="46">
        <v>41.666666666666671</v>
      </c>
      <c r="AA312" s="45">
        <v>100</v>
      </c>
    </row>
    <row r="313" spans="1:27" ht="14.25" customHeight="1" x14ac:dyDescent="0.3">
      <c r="A313" s="20" t="s">
        <v>610</v>
      </c>
      <c r="B313" s="25" t="s">
        <v>655</v>
      </c>
      <c r="C313" s="25" t="s">
        <v>656</v>
      </c>
      <c r="D313" s="102">
        <v>6</v>
      </c>
      <c r="E313" s="103">
        <v>0</v>
      </c>
      <c r="F313" s="102">
        <v>3</v>
      </c>
      <c r="G313" s="103">
        <v>0</v>
      </c>
      <c r="H313" s="102">
        <v>4</v>
      </c>
      <c r="I313" s="103">
        <v>6</v>
      </c>
      <c r="J313" s="102">
        <v>0</v>
      </c>
      <c r="K313" s="103">
        <v>5</v>
      </c>
      <c r="L313" s="102">
        <v>0</v>
      </c>
      <c r="M313" s="103">
        <v>35</v>
      </c>
      <c r="N313" s="102">
        <v>74</v>
      </c>
      <c r="O313" s="103">
        <v>133</v>
      </c>
      <c r="P313" s="46">
        <v>4.5112781954887211</v>
      </c>
      <c r="Q313" s="45">
        <v>0</v>
      </c>
      <c r="R313" s="46">
        <v>2.2556390977443606</v>
      </c>
      <c r="S313" s="45">
        <v>0</v>
      </c>
      <c r="T313" s="46">
        <v>3.007518796992481</v>
      </c>
      <c r="U313" s="45">
        <v>4.5112781954887211</v>
      </c>
      <c r="V313" s="46">
        <v>0</v>
      </c>
      <c r="W313" s="45">
        <v>3.7593984962406015</v>
      </c>
      <c r="X313" s="46">
        <v>0</v>
      </c>
      <c r="Y313" s="45">
        <v>26.315789473684209</v>
      </c>
      <c r="Z313" s="46">
        <v>55.639097744360896</v>
      </c>
      <c r="AA313" s="45">
        <v>100</v>
      </c>
    </row>
    <row r="314" spans="1:27" ht="14.25" customHeight="1" x14ac:dyDescent="0.3">
      <c r="A314" s="20" t="s">
        <v>610</v>
      </c>
      <c r="B314" s="25" t="s">
        <v>657</v>
      </c>
      <c r="C314" s="25" t="s">
        <v>658</v>
      </c>
      <c r="D314" s="102">
        <v>62</v>
      </c>
      <c r="E314" s="103">
        <v>1</v>
      </c>
      <c r="F314" s="102">
        <v>100</v>
      </c>
      <c r="G314" s="103">
        <v>24</v>
      </c>
      <c r="H314" s="102">
        <v>20</v>
      </c>
      <c r="I314" s="103">
        <v>14</v>
      </c>
      <c r="J314" s="102">
        <v>1</v>
      </c>
      <c r="K314" s="103">
        <v>1</v>
      </c>
      <c r="L314" s="102">
        <v>0</v>
      </c>
      <c r="M314" s="103">
        <v>6</v>
      </c>
      <c r="N314" s="102">
        <v>158</v>
      </c>
      <c r="O314" s="103">
        <v>387</v>
      </c>
      <c r="P314" s="46">
        <v>16.020671834625322</v>
      </c>
      <c r="Q314" s="45">
        <v>0.2583979328165375</v>
      </c>
      <c r="R314" s="46">
        <v>25.839793281653744</v>
      </c>
      <c r="S314" s="45">
        <v>6.2015503875968996</v>
      </c>
      <c r="T314" s="46">
        <v>5.1679586563307494</v>
      </c>
      <c r="U314" s="45">
        <v>3.6175710594315245</v>
      </c>
      <c r="V314" s="46">
        <v>0.2583979328165375</v>
      </c>
      <c r="W314" s="45">
        <v>0.2583979328165375</v>
      </c>
      <c r="X314" s="46">
        <v>0</v>
      </c>
      <c r="Y314" s="45">
        <v>1.5503875968992249</v>
      </c>
      <c r="Z314" s="46">
        <v>40.826873385012917</v>
      </c>
      <c r="AA314" s="45">
        <v>100</v>
      </c>
    </row>
    <row r="315" spans="1:27" ht="14.25" customHeight="1" x14ac:dyDescent="0.3">
      <c r="A315" s="20" t="s">
        <v>610</v>
      </c>
      <c r="B315" s="25" t="s">
        <v>659</v>
      </c>
      <c r="C315" s="25" t="s">
        <v>660</v>
      </c>
      <c r="D315" s="102">
        <v>8</v>
      </c>
      <c r="E315" s="103">
        <v>0</v>
      </c>
      <c r="F315" s="102">
        <v>4</v>
      </c>
      <c r="G315" s="103">
        <v>0</v>
      </c>
      <c r="H315" s="102">
        <v>1</v>
      </c>
      <c r="I315" s="103">
        <v>3</v>
      </c>
      <c r="J315" s="102">
        <v>0</v>
      </c>
      <c r="K315" s="103">
        <v>0</v>
      </c>
      <c r="L315" s="102">
        <v>0</v>
      </c>
      <c r="M315" s="103">
        <v>0</v>
      </c>
      <c r="N315" s="102">
        <v>9</v>
      </c>
      <c r="O315" s="103">
        <v>25</v>
      </c>
      <c r="P315" s="46">
        <v>32</v>
      </c>
      <c r="Q315" s="45">
        <v>0</v>
      </c>
      <c r="R315" s="46">
        <v>16</v>
      </c>
      <c r="S315" s="45">
        <v>0</v>
      </c>
      <c r="T315" s="46">
        <v>4</v>
      </c>
      <c r="U315" s="45">
        <v>12</v>
      </c>
      <c r="V315" s="46">
        <v>0</v>
      </c>
      <c r="W315" s="45">
        <v>0</v>
      </c>
      <c r="X315" s="46">
        <v>0</v>
      </c>
      <c r="Y315" s="45">
        <v>0</v>
      </c>
      <c r="Z315" s="46">
        <v>36</v>
      </c>
      <c r="AA315" s="45">
        <v>100</v>
      </c>
    </row>
    <row r="316" spans="1:27" ht="14.25" customHeight="1" x14ac:dyDescent="0.3">
      <c r="A316" s="20" t="s">
        <v>610</v>
      </c>
      <c r="B316" s="25" t="s">
        <v>661</v>
      </c>
      <c r="C316" s="25" t="s">
        <v>662</v>
      </c>
      <c r="D316" s="102">
        <v>95</v>
      </c>
      <c r="E316" s="103">
        <v>7</v>
      </c>
      <c r="F316" s="102">
        <v>134</v>
      </c>
      <c r="G316" s="103">
        <v>17</v>
      </c>
      <c r="H316" s="102">
        <v>23</v>
      </c>
      <c r="I316" s="103">
        <v>14</v>
      </c>
      <c r="J316" s="102">
        <v>0</v>
      </c>
      <c r="K316" s="103">
        <v>28</v>
      </c>
      <c r="L316" s="102">
        <v>6</v>
      </c>
      <c r="M316" s="103">
        <v>16</v>
      </c>
      <c r="N316" s="102">
        <v>240</v>
      </c>
      <c r="O316" s="103">
        <v>580</v>
      </c>
      <c r="P316" s="46">
        <v>16.379310344827587</v>
      </c>
      <c r="Q316" s="45">
        <v>1.2068965517241379</v>
      </c>
      <c r="R316" s="46">
        <v>23.103448275862068</v>
      </c>
      <c r="S316" s="45">
        <v>2.9310344827586206</v>
      </c>
      <c r="T316" s="46">
        <v>3.9655172413793105</v>
      </c>
      <c r="U316" s="45">
        <v>2.4137931034482758</v>
      </c>
      <c r="V316" s="46">
        <v>0</v>
      </c>
      <c r="W316" s="45">
        <v>4.8275862068965516</v>
      </c>
      <c r="X316" s="46">
        <v>1.0344827586206897</v>
      </c>
      <c r="Y316" s="45">
        <v>2.7586206896551726</v>
      </c>
      <c r="Z316" s="46">
        <v>41.379310344827587</v>
      </c>
      <c r="AA316" s="45">
        <v>100</v>
      </c>
    </row>
    <row r="317" spans="1:27" ht="14.25" customHeight="1" x14ac:dyDescent="0.3">
      <c r="A317" s="20" t="s">
        <v>610</v>
      </c>
      <c r="B317" s="25" t="s">
        <v>663</v>
      </c>
      <c r="C317" s="25" t="s">
        <v>664</v>
      </c>
      <c r="D317" s="102">
        <v>61</v>
      </c>
      <c r="E317" s="103">
        <v>1</v>
      </c>
      <c r="F317" s="102">
        <v>172</v>
      </c>
      <c r="G317" s="103">
        <v>11</v>
      </c>
      <c r="H317" s="102">
        <v>3</v>
      </c>
      <c r="I317" s="103">
        <v>8</v>
      </c>
      <c r="J317" s="102">
        <v>0</v>
      </c>
      <c r="K317" s="103">
        <v>10</v>
      </c>
      <c r="L317" s="102">
        <v>0</v>
      </c>
      <c r="M317" s="103">
        <v>7</v>
      </c>
      <c r="N317" s="102">
        <v>121</v>
      </c>
      <c r="O317" s="103">
        <v>394</v>
      </c>
      <c r="P317" s="46">
        <v>15.482233502538071</v>
      </c>
      <c r="Q317" s="45">
        <v>0.25380710659898476</v>
      </c>
      <c r="R317" s="46">
        <v>43.654822335025379</v>
      </c>
      <c r="S317" s="45">
        <v>2.7918781725888326</v>
      </c>
      <c r="T317" s="46">
        <v>0.76142131979695438</v>
      </c>
      <c r="U317" s="45">
        <v>2.030456852791878</v>
      </c>
      <c r="V317" s="46">
        <v>0</v>
      </c>
      <c r="W317" s="45">
        <v>2.5380710659898478</v>
      </c>
      <c r="X317" s="46">
        <v>0</v>
      </c>
      <c r="Y317" s="45">
        <v>1.7766497461928936</v>
      </c>
      <c r="Z317" s="46">
        <v>30.710659898477154</v>
      </c>
      <c r="AA317" s="45">
        <v>100</v>
      </c>
    </row>
    <row r="318" spans="1:27" ht="14.25" customHeight="1" x14ac:dyDescent="0.3">
      <c r="A318" s="20" t="s">
        <v>610</v>
      </c>
      <c r="B318" s="25" t="s">
        <v>665</v>
      </c>
      <c r="C318" s="25" t="s">
        <v>666</v>
      </c>
      <c r="D318" s="102">
        <v>1</v>
      </c>
      <c r="E318" s="103">
        <v>0</v>
      </c>
      <c r="F318" s="102">
        <v>6</v>
      </c>
      <c r="G318" s="103">
        <v>0</v>
      </c>
      <c r="H318" s="102">
        <v>0</v>
      </c>
      <c r="I318" s="103">
        <v>0</v>
      </c>
      <c r="J318" s="102">
        <v>0</v>
      </c>
      <c r="K318" s="103">
        <v>0</v>
      </c>
      <c r="L318" s="102">
        <v>0</v>
      </c>
      <c r="M318" s="103">
        <v>0</v>
      </c>
      <c r="N318" s="102">
        <v>8</v>
      </c>
      <c r="O318" s="103">
        <v>15</v>
      </c>
      <c r="P318" s="46">
        <v>6.666666666666667</v>
      </c>
      <c r="Q318" s="45">
        <v>0</v>
      </c>
      <c r="R318" s="46">
        <v>40</v>
      </c>
      <c r="S318" s="45">
        <v>0</v>
      </c>
      <c r="T318" s="46">
        <v>0</v>
      </c>
      <c r="U318" s="45">
        <v>0</v>
      </c>
      <c r="V318" s="46">
        <v>0</v>
      </c>
      <c r="W318" s="45">
        <v>0</v>
      </c>
      <c r="X318" s="46">
        <v>0</v>
      </c>
      <c r="Y318" s="45">
        <v>0</v>
      </c>
      <c r="Z318" s="46">
        <v>53.333333333333336</v>
      </c>
      <c r="AA318" s="45">
        <v>100</v>
      </c>
    </row>
    <row r="319" spans="1:27" ht="14.25" customHeight="1" x14ac:dyDescent="0.3">
      <c r="A319" s="20" t="s">
        <v>610</v>
      </c>
      <c r="B319" s="25" t="s">
        <v>667</v>
      </c>
      <c r="C319" s="25" t="s">
        <v>668</v>
      </c>
      <c r="D319" s="102">
        <v>3</v>
      </c>
      <c r="E319" s="103">
        <v>0</v>
      </c>
      <c r="F319" s="102">
        <v>19</v>
      </c>
      <c r="G319" s="103">
        <v>0</v>
      </c>
      <c r="H319" s="102">
        <v>0</v>
      </c>
      <c r="I319" s="103">
        <v>3</v>
      </c>
      <c r="J319" s="102">
        <v>0</v>
      </c>
      <c r="K319" s="103">
        <v>1</v>
      </c>
      <c r="L319" s="102">
        <v>0</v>
      </c>
      <c r="M319" s="103">
        <v>1</v>
      </c>
      <c r="N319" s="102">
        <v>7</v>
      </c>
      <c r="O319" s="103">
        <v>34</v>
      </c>
      <c r="P319" s="46">
        <v>8.8235294117647065</v>
      </c>
      <c r="Q319" s="45">
        <v>0</v>
      </c>
      <c r="R319" s="46">
        <v>55.882352941176471</v>
      </c>
      <c r="S319" s="45">
        <v>0</v>
      </c>
      <c r="T319" s="46">
        <v>0</v>
      </c>
      <c r="U319" s="45">
        <v>8.8235294117647065</v>
      </c>
      <c r="V319" s="46">
        <v>0</v>
      </c>
      <c r="W319" s="45">
        <v>2.9411764705882351</v>
      </c>
      <c r="X319" s="46">
        <v>0</v>
      </c>
      <c r="Y319" s="45">
        <v>2.9411764705882351</v>
      </c>
      <c r="Z319" s="46">
        <v>20.588235294117645</v>
      </c>
      <c r="AA319" s="45">
        <v>100</v>
      </c>
    </row>
    <row r="320" spans="1:27" ht="14.25" customHeight="1" x14ac:dyDescent="0.3">
      <c r="A320" s="20" t="s">
        <v>610</v>
      </c>
      <c r="B320" s="25" t="s">
        <v>669</v>
      </c>
      <c r="C320" s="25" t="s">
        <v>670</v>
      </c>
      <c r="D320" s="102">
        <v>2</v>
      </c>
      <c r="E320" s="103">
        <v>1</v>
      </c>
      <c r="F320" s="102">
        <v>4</v>
      </c>
      <c r="G320" s="103">
        <v>0</v>
      </c>
      <c r="H320" s="102">
        <v>0</v>
      </c>
      <c r="I320" s="103">
        <v>1</v>
      </c>
      <c r="J320" s="102">
        <v>0</v>
      </c>
      <c r="K320" s="103">
        <v>0</v>
      </c>
      <c r="L320" s="102">
        <v>0</v>
      </c>
      <c r="M320" s="103">
        <v>0</v>
      </c>
      <c r="N320" s="102">
        <v>21</v>
      </c>
      <c r="O320" s="103">
        <v>29</v>
      </c>
      <c r="P320" s="46">
        <v>6.8965517241379306</v>
      </c>
      <c r="Q320" s="45">
        <v>3.4482758620689653</v>
      </c>
      <c r="R320" s="46">
        <v>13.793103448275861</v>
      </c>
      <c r="S320" s="45">
        <v>0</v>
      </c>
      <c r="T320" s="46">
        <v>0</v>
      </c>
      <c r="U320" s="45">
        <v>3.4482758620689653</v>
      </c>
      <c r="V320" s="46">
        <v>0</v>
      </c>
      <c r="W320" s="45">
        <v>0</v>
      </c>
      <c r="X320" s="46">
        <v>0</v>
      </c>
      <c r="Y320" s="45">
        <v>0</v>
      </c>
      <c r="Z320" s="46">
        <v>72.41379310344827</v>
      </c>
      <c r="AA320" s="45">
        <v>100</v>
      </c>
    </row>
    <row r="321" spans="1:27" ht="14.25" customHeight="1" x14ac:dyDescent="0.3">
      <c r="A321" s="20" t="s">
        <v>610</v>
      </c>
      <c r="B321" s="25" t="s">
        <v>671</v>
      </c>
      <c r="C321" s="25" t="s">
        <v>672</v>
      </c>
      <c r="D321" s="102">
        <v>0</v>
      </c>
      <c r="E321" s="103">
        <v>0</v>
      </c>
      <c r="F321" s="102">
        <v>1</v>
      </c>
      <c r="G321" s="103">
        <v>0</v>
      </c>
      <c r="H321" s="102">
        <v>0</v>
      </c>
      <c r="I321" s="103">
        <v>0</v>
      </c>
      <c r="J321" s="102">
        <v>0</v>
      </c>
      <c r="K321" s="103">
        <v>0</v>
      </c>
      <c r="L321" s="102">
        <v>0</v>
      </c>
      <c r="M321" s="103">
        <v>0</v>
      </c>
      <c r="N321" s="102">
        <v>1</v>
      </c>
      <c r="O321" s="103">
        <v>2</v>
      </c>
      <c r="P321" s="46">
        <v>0</v>
      </c>
      <c r="Q321" s="45">
        <v>0</v>
      </c>
      <c r="R321" s="46">
        <v>50</v>
      </c>
      <c r="S321" s="45">
        <v>0</v>
      </c>
      <c r="T321" s="46">
        <v>0</v>
      </c>
      <c r="U321" s="45">
        <v>0</v>
      </c>
      <c r="V321" s="46">
        <v>0</v>
      </c>
      <c r="W321" s="45">
        <v>0</v>
      </c>
      <c r="X321" s="46">
        <v>0</v>
      </c>
      <c r="Y321" s="45">
        <v>0</v>
      </c>
      <c r="Z321" s="46">
        <v>50</v>
      </c>
      <c r="AA321" s="45">
        <v>100</v>
      </c>
    </row>
    <row r="322" spans="1:27" ht="14.25" customHeight="1" x14ac:dyDescent="0.3">
      <c r="A322" s="20" t="s">
        <v>610</v>
      </c>
      <c r="B322" s="25" t="s">
        <v>673</v>
      </c>
      <c r="C322" s="25" t="s">
        <v>674</v>
      </c>
      <c r="D322" s="102">
        <v>3</v>
      </c>
      <c r="E322" s="103">
        <v>0</v>
      </c>
      <c r="F322" s="102">
        <v>3</v>
      </c>
      <c r="G322" s="103">
        <v>0</v>
      </c>
      <c r="H322" s="102">
        <v>0</v>
      </c>
      <c r="I322" s="103">
        <v>7</v>
      </c>
      <c r="J322" s="102">
        <v>0</v>
      </c>
      <c r="K322" s="103">
        <v>0</v>
      </c>
      <c r="L322" s="102">
        <v>5</v>
      </c>
      <c r="M322" s="103">
        <v>0</v>
      </c>
      <c r="N322" s="102">
        <v>14</v>
      </c>
      <c r="O322" s="103">
        <v>32</v>
      </c>
      <c r="P322" s="46">
        <v>9.375</v>
      </c>
      <c r="Q322" s="45">
        <v>0</v>
      </c>
      <c r="R322" s="46">
        <v>9.375</v>
      </c>
      <c r="S322" s="45">
        <v>0</v>
      </c>
      <c r="T322" s="46">
        <v>0</v>
      </c>
      <c r="U322" s="45">
        <v>21.875</v>
      </c>
      <c r="V322" s="46">
        <v>0</v>
      </c>
      <c r="W322" s="45">
        <v>0</v>
      </c>
      <c r="X322" s="46">
        <v>15.625</v>
      </c>
      <c r="Y322" s="45">
        <v>0</v>
      </c>
      <c r="Z322" s="46">
        <v>43.75</v>
      </c>
      <c r="AA322" s="45">
        <v>100</v>
      </c>
    </row>
    <row r="323" spans="1:27" ht="14.25" customHeight="1" x14ac:dyDescent="0.3">
      <c r="A323" s="20" t="s">
        <v>610</v>
      </c>
      <c r="B323" s="25" t="s">
        <v>675</v>
      </c>
      <c r="C323" s="25" t="s">
        <v>676</v>
      </c>
      <c r="D323" s="102">
        <v>22</v>
      </c>
      <c r="E323" s="103">
        <v>2</v>
      </c>
      <c r="F323" s="102">
        <v>11</v>
      </c>
      <c r="G323" s="103">
        <v>3</v>
      </c>
      <c r="H323" s="102">
        <v>5</v>
      </c>
      <c r="I323" s="103">
        <v>3</v>
      </c>
      <c r="J323" s="102">
        <v>0</v>
      </c>
      <c r="K323" s="103">
        <v>0</v>
      </c>
      <c r="L323" s="102">
        <v>0</v>
      </c>
      <c r="M323" s="103">
        <v>0</v>
      </c>
      <c r="N323" s="102">
        <v>69</v>
      </c>
      <c r="O323" s="103">
        <v>115</v>
      </c>
      <c r="P323" s="46">
        <v>19.130434782608695</v>
      </c>
      <c r="Q323" s="45">
        <v>1.7391304347826086</v>
      </c>
      <c r="R323" s="46">
        <v>9.5652173913043477</v>
      </c>
      <c r="S323" s="45">
        <v>2.6086956521739131</v>
      </c>
      <c r="T323" s="46">
        <v>4.3478260869565215</v>
      </c>
      <c r="U323" s="45">
        <v>2.6086956521739131</v>
      </c>
      <c r="V323" s="46">
        <v>0</v>
      </c>
      <c r="W323" s="45">
        <v>0</v>
      </c>
      <c r="X323" s="46">
        <v>0</v>
      </c>
      <c r="Y323" s="45">
        <v>0</v>
      </c>
      <c r="Z323" s="46">
        <v>60</v>
      </c>
      <c r="AA323" s="45">
        <v>100</v>
      </c>
    </row>
    <row r="324" spans="1:27" ht="14.25" customHeight="1" x14ac:dyDescent="0.3">
      <c r="A324" s="20" t="s">
        <v>610</v>
      </c>
      <c r="B324" s="25" t="s">
        <v>677</v>
      </c>
      <c r="C324" s="25" t="s">
        <v>678</v>
      </c>
      <c r="D324" s="102">
        <v>13</v>
      </c>
      <c r="E324" s="103">
        <v>2</v>
      </c>
      <c r="F324" s="102">
        <v>3</v>
      </c>
      <c r="G324" s="103">
        <v>0</v>
      </c>
      <c r="H324" s="102">
        <v>1</v>
      </c>
      <c r="I324" s="103">
        <v>2</v>
      </c>
      <c r="J324" s="102">
        <v>0</v>
      </c>
      <c r="K324" s="103">
        <v>3</v>
      </c>
      <c r="L324" s="102">
        <v>0</v>
      </c>
      <c r="M324" s="103">
        <v>4</v>
      </c>
      <c r="N324" s="102">
        <v>67</v>
      </c>
      <c r="O324" s="103">
        <v>95</v>
      </c>
      <c r="P324" s="46">
        <v>13.684210526315791</v>
      </c>
      <c r="Q324" s="45">
        <v>2.1052631578947367</v>
      </c>
      <c r="R324" s="46">
        <v>3.1578947368421053</v>
      </c>
      <c r="S324" s="45">
        <v>0</v>
      </c>
      <c r="T324" s="46">
        <v>1.0526315789473684</v>
      </c>
      <c r="U324" s="45">
        <v>2.1052631578947367</v>
      </c>
      <c r="V324" s="46">
        <v>0</v>
      </c>
      <c r="W324" s="45">
        <v>3.1578947368421053</v>
      </c>
      <c r="X324" s="46">
        <v>0</v>
      </c>
      <c r="Y324" s="45">
        <v>4.2105263157894735</v>
      </c>
      <c r="Z324" s="46">
        <v>70.526315789473685</v>
      </c>
      <c r="AA324" s="45">
        <v>100</v>
      </c>
    </row>
    <row r="325" spans="1:27" ht="14.25" customHeight="1" x14ac:dyDescent="0.3">
      <c r="A325" s="20" t="s">
        <v>610</v>
      </c>
      <c r="B325" s="25" t="s">
        <v>679</v>
      </c>
      <c r="C325" s="25" t="s">
        <v>680</v>
      </c>
      <c r="D325" s="102">
        <v>11</v>
      </c>
      <c r="E325" s="103">
        <v>0</v>
      </c>
      <c r="F325" s="102">
        <v>0</v>
      </c>
      <c r="G325" s="103">
        <v>0</v>
      </c>
      <c r="H325" s="102">
        <v>0</v>
      </c>
      <c r="I325" s="103">
        <v>5</v>
      </c>
      <c r="J325" s="102">
        <v>0</v>
      </c>
      <c r="K325" s="103">
        <v>0</v>
      </c>
      <c r="L325" s="102">
        <v>0</v>
      </c>
      <c r="M325" s="103">
        <v>0</v>
      </c>
      <c r="N325" s="102">
        <v>8</v>
      </c>
      <c r="O325" s="103">
        <v>24</v>
      </c>
      <c r="P325" s="46">
        <v>45.833333333333329</v>
      </c>
      <c r="Q325" s="45">
        <v>0</v>
      </c>
      <c r="R325" s="46">
        <v>0</v>
      </c>
      <c r="S325" s="45">
        <v>0</v>
      </c>
      <c r="T325" s="46">
        <v>0</v>
      </c>
      <c r="U325" s="45">
        <v>20.833333333333336</v>
      </c>
      <c r="V325" s="46">
        <v>0</v>
      </c>
      <c r="W325" s="45">
        <v>0</v>
      </c>
      <c r="X325" s="46">
        <v>0</v>
      </c>
      <c r="Y325" s="45">
        <v>0</v>
      </c>
      <c r="Z325" s="46">
        <v>33.333333333333329</v>
      </c>
      <c r="AA325" s="45">
        <v>100</v>
      </c>
    </row>
    <row r="326" spans="1:27" ht="14.25" customHeight="1" x14ac:dyDescent="0.3">
      <c r="A326" s="20" t="s">
        <v>610</v>
      </c>
      <c r="B326" s="25" t="s">
        <v>681</v>
      </c>
      <c r="C326" s="25" t="s">
        <v>682</v>
      </c>
      <c r="D326" s="102">
        <v>2</v>
      </c>
      <c r="E326" s="103">
        <v>0</v>
      </c>
      <c r="F326" s="102">
        <v>1</v>
      </c>
      <c r="G326" s="103">
        <v>0</v>
      </c>
      <c r="H326" s="102">
        <v>0</v>
      </c>
      <c r="I326" s="103">
        <v>1</v>
      </c>
      <c r="J326" s="102">
        <v>0</v>
      </c>
      <c r="K326" s="103">
        <v>0</v>
      </c>
      <c r="L326" s="102">
        <v>1</v>
      </c>
      <c r="M326" s="103">
        <v>0</v>
      </c>
      <c r="N326" s="102">
        <v>4</v>
      </c>
      <c r="O326" s="103">
        <v>9</v>
      </c>
      <c r="P326" s="46">
        <v>22.222222222222221</v>
      </c>
      <c r="Q326" s="45">
        <v>0</v>
      </c>
      <c r="R326" s="46">
        <v>11.111111111111111</v>
      </c>
      <c r="S326" s="45">
        <v>0</v>
      </c>
      <c r="T326" s="46">
        <v>0</v>
      </c>
      <c r="U326" s="45">
        <v>11.111111111111111</v>
      </c>
      <c r="V326" s="46">
        <v>0</v>
      </c>
      <c r="W326" s="45">
        <v>0</v>
      </c>
      <c r="X326" s="46">
        <v>11.111111111111111</v>
      </c>
      <c r="Y326" s="45">
        <v>0</v>
      </c>
      <c r="Z326" s="46">
        <v>44.444444444444443</v>
      </c>
      <c r="AA326" s="45">
        <v>100</v>
      </c>
    </row>
    <row r="327" spans="1:27" ht="14.25" customHeight="1" x14ac:dyDescent="0.3">
      <c r="A327" s="20" t="s">
        <v>610</v>
      </c>
      <c r="B327" s="25" t="s">
        <v>683</v>
      </c>
      <c r="C327" s="25" t="s">
        <v>684</v>
      </c>
      <c r="D327" s="102">
        <v>73</v>
      </c>
      <c r="E327" s="103">
        <v>12</v>
      </c>
      <c r="F327" s="102">
        <v>34</v>
      </c>
      <c r="G327" s="103">
        <v>111</v>
      </c>
      <c r="H327" s="102">
        <v>0</v>
      </c>
      <c r="I327" s="103">
        <v>19</v>
      </c>
      <c r="J327" s="102">
        <v>0</v>
      </c>
      <c r="K327" s="103">
        <v>0</v>
      </c>
      <c r="L327" s="102">
        <v>2</v>
      </c>
      <c r="M327" s="103">
        <v>4</v>
      </c>
      <c r="N327" s="102">
        <v>377</v>
      </c>
      <c r="O327" s="103">
        <v>632</v>
      </c>
      <c r="P327" s="46">
        <v>11.550632911392405</v>
      </c>
      <c r="Q327" s="45">
        <v>1.89873417721519</v>
      </c>
      <c r="R327" s="46">
        <v>5.3797468354430382</v>
      </c>
      <c r="S327" s="45">
        <v>17.563291139240505</v>
      </c>
      <c r="T327" s="46">
        <v>0</v>
      </c>
      <c r="U327" s="45">
        <v>3.0063291139240507</v>
      </c>
      <c r="V327" s="46">
        <v>0</v>
      </c>
      <c r="W327" s="45">
        <v>0</v>
      </c>
      <c r="X327" s="46">
        <v>0.31645569620253167</v>
      </c>
      <c r="Y327" s="45">
        <v>0.63291139240506333</v>
      </c>
      <c r="Z327" s="46">
        <v>59.651898734177209</v>
      </c>
      <c r="AA327" s="45">
        <v>100</v>
      </c>
    </row>
    <row r="328" spans="1:27" ht="14.25" customHeight="1" x14ac:dyDescent="0.3">
      <c r="A328" s="20" t="s">
        <v>610</v>
      </c>
      <c r="B328" s="25" t="s">
        <v>685</v>
      </c>
      <c r="C328" s="25" t="s">
        <v>686</v>
      </c>
      <c r="D328" s="102">
        <v>4</v>
      </c>
      <c r="E328" s="103">
        <v>0</v>
      </c>
      <c r="F328" s="102">
        <v>4</v>
      </c>
      <c r="G328" s="103">
        <v>0</v>
      </c>
      <c r="H328" s="102">
        <v>0</v>
      </c>
      <c r="I328" s="103">
        <v>4</v>
      </c>
      <c r="J328" s="102">
        <v>1</v>
      </c>
      <c r="K328" s="103">
        <v>0</v>
      </c>
      <c r="L328" s="102">
        <v>0</v>
      </c>
      <c r="M328" s="103">
        <v>0</v>
      </c>
      <c r="N328" s="102">
        <v>18</v>
      </c>
      <c r="O328" s="103">
        <v>31</v>
      </c>
      <c r="P328" s="46">
        <v>12.903225806451612</v>
      </c>
      <c r="Q328" s="45">
        <v>0</v>
      </c>
      <c r="R328" s="46">
        <v>12.903225806451612</v>
      </c>
      <c r="S328" s="45">
        <v>0</v>
      </c>
      <c r="T328" s="46">
        <v>0</v>
      </c>
      <c r="U328" s="45">
        <v>12.903225806451612</v>
      </c>
      <c r="V328" s="46">
        <v>3.225806451612903</v>
      </c>
      <c r="W328" s="45">
        <v>0</v>
      </c>
      <c r="X328" s="46">
        <v>0</v>
      </c>
      <c r="Y328" s="45">
        <v>0</v>
      </c>
      <c r="Z328" s="46">
        <v>58.064516129032263</v>
      </c>
      <c r="AA328" s="45">
        <v>100</v>
      </c>
    </row>
    <row r="329" spans="1:27" ht="14.25" customHeight="1" x14ac:dyDescent="0.3">
      <c r="A329" s="20" t="s">
        <v>610</v>
      </c>
      <c r="B329" s="25" t="s">
        <v>687</v>
      </c>
      <c r="C329" s="25" t="s">
        <v>688</v>
      </c>
      <c r="D329" s="102">
        <v>4</v>
      </c>
      <c r="E329" s="103">
        <v>2</v>
      </c>
      <c r="F329" s="102">
        <v>31</v>
      </c>
      <c r="G329" s="103">
        <v>1</v>
      </c>
      <c r="H329" s="102">
        <v>0</v>
      </c>
      <c r="I329" s="103">
        <v>4</v>
      </c>
      <c r="J329" s="102">
        <v>0</v>
      </c>
      <c r="K329" s="103">
        <v>0</v>
      </c>
      <c r="L329" s="102">
        <v>0</v>
      </c>
      <c r="M329" s="103">
        <v>0</v>
      </c>
      <c r="N329" s="102">
        <v>14</v>
      </c>
      <c r="O329" s="103">
        <v>56</v>
      </c>
      <c r="P329" s="46">
        <v>7.1428571428571423</v>
      </c>
      <c r="Q329" s="45">
        <v>3.5714285714285712</v>
      </c>
      <c r="R329" s="46">
        <v>55.357142857142861</v>
      </c>
      <c r="S329" s="45">
        <v>1.7857142857142856</v>
      </c>
      <c r="T329" s="46">
        <v>0</v>
      </c>
      <c r="U329" s="45">
        <v>7.1428571428571423</v>
      </c>
      <c r="V329" s="46">
        <v>0</v>
      </c>
      <c r="W329" s="45">
        <v>0</v>
      </c>
      <c r="X329" s="46">
        <v>0</v>
      </c>
      <c r="Y329" s="45">
        <v>0</v>
      </c>
      <c r="Z329" s="46">
        <v>25</v>
      </c>
      <c r="AA329" s="45">
        <v>100</v>
      </c>
    </row>
    <row r="330" spans="1:27" ht="14.25" customHeight="1" x14ac:dyDescent="0.3">
      <c r="A330" s="20" t="s">
        <v>610</v>
      </c>
      <c r="B330" s="25" t="s">
        <v>689</v>
      </c>
      <c r="C330" s="25" t="s">
        <v>690</v>
      </c>
      <c r="D330" s="102">
        <v>2</v>
      </c>
      <c r="E330" s="103">
        <v>0</v>
      </c>
      <c r="F330" s="102">
        <v>5</v>
      </c>
      <c r="G330" s="103">
        <v>0</v>
      </c>
      <c r="H330" s="102">
        <v>0</v>
      </c>
      <c r="I330" s="103">
        <v>0</v>
      </c>
      <c r="J330" s="102">
        <v>0</v>
      </c>
      <c r="K330" s="103">
        <v>1</v>
      </c>
      <c r="L330" s="102">
        <v>0</v>
      </c>
      <c r="M330" s="103">
        <v>6</v>
      </c>
      <c r="N330" s="102">
        <v>17</v>
      </c>
      <c r="O330" s="103">
        <v>31</v>
      </c>
      <c r="P330" s="46">
        <v>6.4516129032258061</v>
      </c>
      <c r="Q330" s="45">
        <v>0</v>
      </c>
      <c r="R330" s="46">
        <v>16.129032258064516</v>
      </c>
      <c r="S330" s="45">
        <v>0</v>
      </c>
      <c r="T330" s="46">
        <v>0</v>
      </c>
      <c r="U330" s="45">
        <v>0</v>
      </c>
      <c r="V330" s="46">
        <v>0</v>
      </c>
      <c r="W330" s="45">
        <v>3.225806451612903</v>
      </c>
      <c r="X330" s="46">
        <v>0</v>
      </c>
      <c r="Y330" s="45">
        <v>19.35483870967742</v>
      </c>
      <c r="Z330" s="46">
        <v>54.838709677419352</v>
      </c>
      <c r="AA330" s="45">
        <v>100</v>
      </c>
    </row>
    <row r="331" spans="1:27" ht="14.25" customHeight="1" x14ac:dyDescent="0.3">
      <c r="A331" s="20" t="s">
        <v>610</v>
      </c>
      <c r="B331" s="25" t="s">
        <v>691</v>
      </c>
      <c r="C331" s="25" t="s">
        <v>692</v>
      </c>
      <c r="D331" s="102">
        <v>7</v>
      </c>
      <c r="E331" s="103">
        <v>0</v>
      </c>
      <c r="F331" s="102">
        <v>22</v>
      </c>
      <c r="G331" s="103">
        <v>1</v>
      </c>
      <c r="H331" s="102">
        <v>0</v>
      </c>
      <c r="I331" s="103">
        <v>1</v>
      </c>
      <c r="J331" s="102">
        <v>0</v>
      </c>
      <c r="K331" s="103">
        <v>0</v>
      </c>
      <c r="L331" s="102">
        <v>0</v>
      </c>
      <c r="M331" s="103">
        <v>0</v>
      </c>
      <c r="N331" s="102">
        <v>11</v>
      </c>
      <c r="O331" s="103">
        <v>42</v>
      </c>
      <c r="P331" s="46">
        <v>16.666666666666664</v>
      </c>
      <c r="Q331" s="45">
        <v>0</v>
      </c>
      <c r="R331" s="46">
        <v>52.380952380952387</v>
      </c>
      <c r="S331" s="45">
        <v>2.3809523809523809</v>
      </c>
      <c r="T331" s="46">
        <v>0</v>
      </c>
      <c r="U331" s="45">
        <v>2.3809523809523809</v>
      </c>
      <c r="V331" s="46">
        <v>0</v>
      </c>
      <c r="W331" s="45">
        <v>0</v>
      </c>
      <c r="X331" s="46">
        <v>0</v>
      </c>
      <c r="Y331" s="45">
        <v>0</v>
      </c>
      <c r="Z331" s="46">
        <v>26.190476190476193</v>
      </c>
      <c r="AA331" s="45">
        <v>100</v>
      </c>
    </row>
    <row r="332" spans="1:27" ht="14.25" customHeight="1" x14ac:dyDescent="0.3">
      <c r="A332" s="20" t="s">
        <v>610</v>
      </c>
      <c r="B332" s="25" t="s">
        <v>693</v>
      </c>
      <c r="C332" s="25" t="s">
        <v>694</v>
      </c>
      <c r="D332" s="102">
        <v>2</v>
      </c>
      <c r="E332" s="103">
        <v>0</v>
      </c>
      <c r="F332" s="102">
        <v>1</v>
      </c>
      <c r="G332" s="103">
        <v>0</v>
      </c>
      <c r="H332" s="102">
        <v>0</v>
      </c>
      <c r="I332" s="103">
        <v>7</v>
      </c>
      <c r="J332" s="102">
        <v>1</v>
      </c>
      <c r="K332" s="103">
        <v>0</v>
      </c>
      <c r="L332" s="102">
        <v>13</v>
      </c>
      <c r="M332" s="103">
        <v>0</v>
      </c>
      <c r="N332" s="102">
        <v>16</v>
      </c>
      <c r="O332" s="103">
        <v>40</v>
      </c>
      <c r="P332" s="46">
        <v>5</v>
      </c>
      <c r="Q332" s="45">
        <v>0</v>
      </c>
      <c r="R332" s="46">
        <v>2.5</v>
      </c>
      <c r="S332" s="45">
        <v>0</v>
      </c>
      <c r="T332" s="46">
        <v>0</v>
      </c>
      <c r="U332" s="45">
        <v>17.5</v>
      </c>
      <c r="V332" s="46">
        <v>2.5</v>
      </c>
      <c r="W332" s="45">
        <v>0</v>
      </c>
      <c r="X332" s="46">
        <v>32.5</v>
      </c>
      <c r="Y332" s="45">
        <v>0</v>
      </c>
      <c r="Z332" s="46">
        <v>40</v>
      </c>
      <c r="AA332" s="45">
        <v>100</v>
      </c>
    </row>
    <row r="333" spans="1:27" ht="14.25" customHeight="1" x14ac:dyDescent="0.3">
      <c r="A333" s="20" t="s">
        <v>610</v>
      </c>
      <c r="B333" s="25" t="s">
        <v>695</v>
      </c>
      <c r="C333" s="25" t="s">
        <v>696</v>
      </c>
      <c r="D333" s="102">
        <v>16</v>
      </c>
      <c r="E333" s="103">
        <v>2</v>
      </c>
      <c r="F333" s="102">
        <v>11</v>
      </c>
      <c r="G333" s="103">
        <v>5</v>
      </c>
      <c r="H333" s="102">
        <v>0</v>
      </c>
      <c r="I333" s="103">
        <v>16</v>
      </c>
      <c r="J333" s="102">
        <v>2</v>
      </c>
      <c r="K333" s="103">
        <v>3</v>
      </c>
      <c r="L333" s="102">
        <v>2</v>
      </c>
      <c r="M333" s="103">
        <v>0</v>
      </c>
      <c r="N333" s="102">
        <v>49</v>
      </c>
      <c r="O333" s="103">
        <v>106</v>
      </c>
      <c r="P333" s="46">
        <v>15.09433962264151</v>
      </c>
      <c r="Q333" s="45">
        <v>1.8867924528301887</v>
      </c>
      <c r="R333" s="46">
        <v>10.377358490566039</v>
      </c>
      <c r="S333" s="45">
        <v>4.716981132075472</v>
      </c>
      <c r="T333" s="46">
        <v>0</v>
      </c>
      <c r="U333" s="45">
        <v>15.09433962264151</v>
      </c>
      <c r="V333" s="46">
        <v>1.8867924528301887</v>
      </c>
      <c r="W333" s="45">
        <v>2.8301886792452833</v>
      </c>
      <c r="X333" s="46">
        <v>1.8867924528301887</v>
      </c>
      <c r="Y333" s="45">
        <v>0</v>
      </c>
      <c r="Z333" s="46">
        <v>46.226415094339622</v>
      </c>
      <c r="AA333" s="45">
        <v>100</v>
      </c>
    </row>
    <row r="334" spans="1:27" ht="14.25" customHeight="1" x14ac:dyDescent="0.3">
      <c r="A334" s="20" t="s">
        <v>610</v>
      </c>
      <c r="B334" s="25" t="s">
        <v>697</v>
      </c>
      <c r="C334" s="25" t="s">
        <v>698</v>
      </c>
      <c r="D334" s="102">
        <v>63</v>
      </c>
      <c r="E334" s="103">
        <v>40</v>
      </c>
      <c r="F334" s="102">
        <v>210</v>
      </c>
      <c r="G334" s="103">
        <v>37</v>
      </c>
      <c r="H334" s="102">
        <v>46</v>
      </c>
      <c r="I334" s="103">
        <v>62</v>
      </c>
      <c r="J334" s="102">
        <v>5</v>
      </c>
      <c r="K334" s="103">
        <v>1</v>
      </c>
      <c r="L334" s="102">
        <v>11</v>
      </c>
      <c r="M334" s="103">
        <v>21</v>
      </c>
      <c r="N334" s="102">
        <v>345</v>
      </c>
      <c r="O334" s="103">
        <v>841</v>
      </c>
      <c r="P334" s="46">
        <v>7.4910820451843039</v>
      </c>
      <c r="Q334" s="45">
        <v>4.756242568370987</v>
      </c>
      <c r="R334" s="46">
        <v>24.970273483947679</v>
      </c>
      <c r="S334" s="45">
        <v>4.3995243757431624</v>
      </c>
      <c r="T334" s="46">
        <v>5.4696789536266346</v>
      </c>
      <c r="U334" s="45">
        <v>7.3721759809750296</v>
      </c>
      <c r="V334" s="46">
        <v>0.59453032104637338</v>
      </c>
      <c r="W334" s="45">
        <v>0.11890606420927466</v>
      </c>
      <c r="X334" s="46">
        <v>1.3079667063020213</v>
      </c>
      <c r="Y334" s="45">
        <v>2.4970273483947683</v>
      </c>
      <c r="Z334" s="46">
        <v>41.022592152199763</v>
      </c>
      <c r="AA334" s="45">
        <v>100</v>
      </c>
    </row>
    <row r="335" spans="1:27" ht="14.25" customHeight="1" x14ac:dyDescent="0.3">
      <c r="A335" s="20" t="s">
        <v>610</v>
      </c>
      <c r="B335" s="25" t="s">
        <v>699</v>
      </c>
      <c r="C335" s="25" t="s">
        <v>700</v>
      </c>
      <c r="D335" s="102">
        <v>11</v>
      </c>
      <c r="E335" s="103">
        <v>2</v>
      </c>
      <c r="F335" s="102">
        <v>7</v>
      </c>
      <c r="G335" s="103">
        <v>0</v>
      </c>
      <c r="H335" s="102">
        <v>0</v>
      </c>
      <c r="I335" s="103">
        <v>4</v>
      </c>
      <c r="J335" s="102">
        <v>1</v>
      </c>
      <c r="K335" s="103">
        <v>10</v>
      </c>
      <c r="L335" s="102">
        <v>0</v>
      </c>
      <c r="M335" s="103">
        <v>0</v>
      </c>
      <c r="N335" s="102">
        <v>39</v>
      </c>
      <c r="O335" s="103">
        <v>74</v>
      </c>
      <c r="P335" s="46">
        <v>14.864864864864865</v>
      </c>
      <c r="Q335" s="45">
        <v>2.7027027027027026</v>
      </c>
      <c r="R335" s="46">
        <v>9.4594594594594597</v>
      </c>
      <c r="S335" s="45">
        <v>0</v>
      </c>
      <c r="T335" s="46">
        <v>0</v>
      </c>
      <c r="U335" s="45">
        <v>5.4054054054054053</v>
      </c>
      <c r="V335" s="46">
        <v>1.3513513513513513</v>
      </c>
      <c r="W335" s="45">
        <v>13.513513513513514</v>
      </c>
      <c r="X335" s="46">
        <v>0</v>
      </c>
      <c r="Y335" s="45">
        <v>0</v>
      </c>
      <c r="Z335" s="46">
        <v>52.702702702702695</v>
      </c>
      <c r="AA335" s="45">
        <v>100</v>
      </c>
    </row>
    <row r="336" spans="1:27" ht="14.25" customHeight="1" x14ac:dyDescent="0.3">
      <c r="A336" s="20" t="s">
        <v>610</v>
      </c>
      <c r="B336" s="25" t="s">
        <v>701</v>
      </c>
      <c r="C336" s="25" t="s">
        <v>702</v>
      </c>
      <c r="D336" s="102">
        <v>0</v>
      </c>
      <c r="E336" s="103">
        <v>0</v>
      </c>
      <c r="F336" s="102">
        <v>0</v>
      </c>
      <c r="G336" s="103">
        <v>0</v>
      </c>
      <c r="H336" s="102">
        <v>0</v>
      </c>
      <c r="I336" s="103">
        <v>0</v>
      </c>
      <c r="J336" s="102">
        <v>0</v>
      </c>
      <c r="K336" s="103">
        <v>0</v>
      </c>
      <c r="L336" s="102">
        <v>0</v>
      </c>
      <c r="M336" s="103">
        <v>0</v>
      </c>
      <c r="N336" s="102">
        <v>0</v>
      </c>
      <c r="O336" s="103">
        <v>0</v>
      </c>
      <c r="P336" s="46" t="s">
        <v>3154</v>
      </c>
      <c r="Q336" s="45" t="s">
        <v>3154</v>
      </c>
      <c r="R336" s="46" t="s">
        <v>3154</v>
      </c>
      <c r="S336" s="45" t="s">
        <v>3154</v>
      </c>
      <c r="T336" s="46" t="s">
        <v>3154</v>
      </c>
      <c r="U336" s="45" t="s">
        <v>3154</v>
      </c>
      <c r="V336" s="46" t="s">
        <v>3154</v>
      </c>
      <c r="W336" s="45" t="s">
        <v>3154</v>
      </c>
      <c r="X336" s="46" t="s">
        <v>3154</v>
      </c>
      <c r="Y336" s="45" t="s">
        <v>3154</v>
      </c>
      <c r="Z336" s="46" t="s">
        <v>3154</v>
      </c>
      <c r="AA336" s="45" t="s">
        <v>3154</v>
      </c>
    </row>
    <row r="337" spans="1:27" ht="14.25" customHeight="1" x14ac:dyDescent="0.3">
      <c r="A337" s="20" t="s">
        <v>610</v>
      </c>
      <c r="B337" s="25" t="s">
        <v>703</v>
      </c>
      <c r="C337" s="25" t="s">
        <v>704</v>
      </c>
      <c r="D337" s="102">
        <v>71</v>
      </c>
      <c r="E337" s="103">
        <v>1</v>
      </c>
      <c r="F337" s="102">
        <v>11</v>
      </c>
      <c r="G337" s="103">
        <v>0</v>
      </c>
      <c r="H337" s="102">
        <v>8</v>
      </c>
      <c r="I337" s="103">
        <v>1</v>
      </c>
      <c r="J337" s="102">
        <v>1</v>
      </c>
      <c r="K337" s="103">
        <v>0</v>
      </c>
      <c r="L337" s="102">
        <v>11</v>
      </c>
      <c r="M337" s="103">
        <v>1</v>
      </c>
      <c r="N337" s="102">
        <v>32</v>
      </c>
      <c r="O337" s="103">
        <v>137</v>
      </c>
      <c r="P337" s="46">
        <v>51.824817518248182</v>
      </c>
      <c r="Q337" s="45">
        <v>0.72992700729927007</v>
      </c>
      <c r="R337" s="46">
        <v>8.0291970802919703</v>
      </c>
      <c r="S337" s="45">
        <v>0</v>
      </c>
      <c r="T337" s="46">
        <v>5.8394160583941606</v>
      </c>
      <c r="U337" s="45">
        <v>0.72992700729927007</v>
      </c>
      <c r="V337" s="46">
        <v>0.72992700729927007</v>
      </c>
      <c r="W337" s="45">
        <v>0</v>
      </c>
      <c r="X337" s="46">
        <v>8.0291970802919703</v>
      </c>
      <c r="Y337" s="45">
        <v>0.72992700729927007</v>
      </c>
      <c r="Z337" s="46">
        <v>23.357664233576642</v>
      </c>
      <c r="AA337" s="45">
        <v>100</v>
      </c>
    </row>
    <row r="338" spans="1:27" ht="14.25" customHeight="1" x14ac:dyDescent="0.3">
      <c r="A338" s="20" t="s">
        <v>610</v>
      </c>
      <c r="B338" s="25" t="s">
        <v>705</v>
      </c>
      <c r="C338" s="25" t="s">
        <v>706</v>
      </c>
      <c r="D338" s="102">
        <v>19</v>
      </c>
      <c r="E338" s="103">
        <v>4</v>
      </c>
      <c r="F338" s="102">
        <v>5</v>
      </c>
      <c r="G338" s="103">
        <v>0</v>
      </c>
      <c r="H338" s="102">
        <v>2</v>
      </c>
      <c r="I338" s="103">
        <v>1</v>
      </c>
      <c r="J338" s="102">
        <v>0</v>
      </c>
      <c r="K338" s="103">
        <v>0</v>
      </c>
      <c r="L338" s="102">
        <v>0</v>
      </c>
      <c r="M338" s="103">
        <v>1</v>
      </c>
      <c r="N338" s="102">
        <v>41</v>
      </c>
      <c r="O338" s="103">
        <v>73</v>
      </c>
      <c r="P338" s="46">
        <v>26.027397260273972</v>
      </c>
      <c r="Q338" s="45">
        <v>5.4794520547945202</v>
      </c>
      <c r="R338" s="46">
        <v>6.8493150684931505</v>
      </c>
      <c r="S338" s="45">
        <v>0</v>
      </c>
      <c r="T338" s="46">
        <v>2.7397260273972601</v>
      </c>
      <c r="U338" s="45">
        <v>1.3698630136986301</v>
      </c>
      <c r="V338" s="46">
        <v>0</v>
      </c>
      <c r="W338" s="45">
        <v>0</v>
      </c>
      <c r="X338" s="46">
        <v>0</v>
      </c>
      <c r="Y338" s="45">
        <v>1.3698630136986301</v>
      </c>
      <c r="Z338" s="46">
        <v>56.164383561643838</v>
      </c>
      <c r="AA338" s="45">
        <v>100</v>
      </c>
    </row>
    <row r="339" spans="1:27" ht="14.25" customHeight="1" x14ac:dyDescent="0.3">
      <c r="A339" s="20" t="s">
        <v>610</v>
      </c>
      <c r="B339" s="25" t="s">
        <v>707</v>
      </c>
      <c r="C339" s="25" t="s">
        <v>708</v>
      </c>
      <c r="D339" s="102">
        <v>2</v>
      </c>
      <c r="E339" s="103">
        <v>5</v>
      </c>
      <c r="F339" s="102">
        <v>0</v>
      </c>
      <c r="G339" s="103">
        <v>0</v>
      </c>
      <c r="H339" s="102">
        <v>0</v>
      </c>
      <c r="I339" s="103">
        <v>7</v>
      </c>
      <c r="J339" s="102">
        <v>0</v>
      </c>
      <c r="K339" s="103">
        <v>4</v>
      </c>
      <c r="L339" s="102">
        <v>3</v>
      </c>
      <c r="M339" s="103">
        <v>0</v>
      </c>
      <c r="N339" s="102">
        <v>27</v>
      </c>
      <c r="O339" s="103">
        <v>48</v>
      </c>
      <c r="P339" s="46">
        <v>4.1666666666666661</v>
      </c>
      <c r="Q339" s="45">
        <v>10.416666666666668</v>
      </c>
      <c r="R339" s="46">
        <v>0</v>
      </c>
      <c r="S339" s="45">
        <v>0</v>
      </c>
      <c r="T339" s="46">
        <v>0</v>
      </c>
      <c r="U339" s="45">
        <v>14.583333333333334</v>
      </c>
      <c r="V339" s="46">
        <v>0</v>
      </c>
      <c r="W339" s="45">
        <v>8.3333333333333321</v>
      </c>
      <c r="X339" s="46">
        <v>6.25</v>
      </c>
      <c r="Y339" s="45">
        <v>0</v>
      </c>
      <c r="Z339" s="46">
        <v>56.25</v>
      </c>
      <c r="AA339" s="45">
        <v>100</v>
      </c>
    </row>
    <row r="340" spans="1:27" ht="14.25" customHeight="1" x14ac:dyDescent="0.3">
      <c r="A340" s="20" t="s">
        <v>610</v>
      </c>
      <c r="B340" s="25" t="s">
        <v>709</v>
      </c>
      <c r="C340" s="25" t="s">
        <v>710</v>
      </c>
      <c r="D340" s="102">
        <v>10</v>
      </c>
      <c r="E340" s="103">
        <v>0</v>
      </c>
      <c r="F340" s="102">
        <v>7</v>
      </c>
      <c r="G340" s="103">
        <v>14</v>
      </c>
      <c r="H340" s="102">
        <v>1</v>
      </c>
      <c r="I340" s="103">
        <v>0</v>
      </c>
      <c r="J340" s="102">
        <v>0</v>
      </c>
      <c r="K340" s="103">
        <v>4</v>
      </c>
      <c r="L340" s="102">
        <v>0</v>
      </c>
      <c r="M340" s="103">
        <v>2</v>
      </c>
      <c r="N340" s="102">
        <v>34</v>
      </c>
      <c r="O340" s="103">
        <v>72</v>
      </c>
      <c r="P340" s="46">
        <v>13.888888888888889</v>
      </c>
      <c r="Q340" s="45">
        <v>0</v>
      </c>
      <c r="R340" s="46">
        <v>9.7222222222222232</v>
      </c>
      <c r="S340" s="45">
        <v>19.444444444444446</v>
      </c>
      <c r="T340" s="46">
        <v>1.3888888888888888</v>
      </c>
      <c r="U340" s="45">
        <v>0</v>
      </c>
      <c r="V340" s="46">
        <v>0</v>
      </c>
      <c r="W340" s="45">
        <v>5.5555555555555554</v>
      </c>
      <c r="X340" s="46">
        <v>0</v>
      </c>
      <c r="Y340" s="45">
        <v>2.7777777777777777</v>
      </c>
      <c r="Z340" s="46">
        <v>47.222222222222221</v>
      </c>
      <c r="AA340" s="45">
        <v>100</v>
      </c>
    </row>
    <row r="341" spans="1:27" ht="14.25" customHeight="1" x14ac:dyDescent="0.3">
      <c r="A341" s="20" t="s">
        <v>610</v>
      </c>
      <c r="B341" s="25" t="s">
        <v>711</v>
      </c>
      <c r="C341" s="25" t="s">
        <v>712</v>
      </c>
      <c r="D341" s="102">
        <v>8</v>
      </c>
      <c r="E341" s="103">
        <v>0</v>
      </c>
      <c r="F341" s="102">
        <v>17</v>
      </c>
      <c r="G341" s="103">
        <v>8</v>
      </c>
      <c r="H341" s="102">
        <v>0</v>
      </c>
      <c r="I341" s="103">
        <v>10</v>
      </c>
      <c r="J341" s="102">
        <v>0</v>
      </c>
      <c r="K341" s="103">
        <v>4</v>
      </c>
      <c r="L341" s="102">
        <v>1</v>
      </c>
      <c r="M341" s="103">
        <v>12</v>
      </c>
      <c r="N341" s="102">
        <v>62</v>
      </c>
      <c r="O341" s="103">
        <v>122</v>
      </c>
      <c r="P341" s="46">
        <v>6.557377049180328</v>
      </c>
      <c r="Q341" s="45">
        <v>0</v>
      </c>
      <c r="R341" s="46">
        <v>13.934426229508196</v>
      </c>
      <c r="S341" s="45">
        <v>6.557377049180328</v>
      </c>
      <c r="T341" s="46">
        <v>0</v>
      </c>
      <c r="U341" s="45">
        <v>8.1967213114754092</v>
      </c>
      <c r="V341" s="46">
        <v>0</v>
      </c>
      <c r="W341" s="45">
        <v>3.278688524590164</v>
      </c>
      <c r="X341" s="46">
        <v>0.81967213114754101</v>
      </c>
      <c r="Y341" s="45">
        <v>9.8360655737704921</v>
      </c>
      <c r="Z341" s="46">
        <v>50.819672131147541</v>
      </c>
      <c r="AA341" s="45">
        <v>100</v>
      </c>
    </row>
    <row r="342" spans="1:27" ht="14.25" customHeight="1" x14ac:dyDescent="0.3">
      <c r="A342" s="20" t="s">
        <v>610</v>
      </c>
      <c r="B342" s="25" t="s">
        <v>713</v>
      </c>
      <c r="C342" s="25" t="s">
        <v>714</v>
      </c>
      <c r="D342" s="102">
        <v>30</v>
      </c>
      <c r="E342" s="103">
        <v>0</v>
      </c>
      <c r="F342" s="102">
        <v>9</v>
      </c>
      <c r="G342" s="103">
        <v>5</v>
      </c>
      <c r="H342" s="102">
        <v>0</v>
      </c>
      <c r="I342" s="103">
        <v>0</v>
      </c>
      <c r="J342" s="102">
        <v>0</v>
      </c>
      <c r="K342" s="103">
        <v>6</v>
      </c>
      <c r="L342" s="102">
        <v>0</v>
      </c>
      <c r="M342" s="103">
        <v>0</v>
      </c>
      <c r="N342" s="102">
        <v>17</v>
      </c>
      <c r="O342" s="103">
        <v>67</v>
      </c>
      <c r="P342" s="46">
        <v>44.776119402985074</v>
      </c>
      <c r="Q342" s="45">
        <v>0</v>
      </c>
      <c r="R342" s="46">
        <v>13.432835820895523</v>
      </c>
      <c r="S342" s="45">
        <v>7.4626865671641784</v>
      </c>
      <c r="T342" s="46">
        <v>0</v>
      </c>
      <c r="U342" s="45">
        <v>0</v>
      </c>
      <c r="V342" s="46">
        <v>0</v>
      </c>
      <c r="W342" s="45">
        <v>8.9552238805970141</v>
      </c>
      <c r="X342" s="46">
        <v>0</v>
      </c>
      <c r="Y342" s="45">
        <v>0</v>
      </c>
      <c r="Z342" s="46">
        <v>25.373134328358208</v>
      </c>
      <c r="AA342" s="45">
        <v>100</v>
      </c>
    </row>
    <row r="343" spans="1:27" ht="14.25" customHeight="1" x14ac:dyDescent="0.3">
      <c r="A343" s="20" t="s">
        <v>610</v>
      </c>
      <c r="B343" s="25" t="s">
        <v>715</v>
      </c>
      <c r="C343" s="25" t="s">
        <v>716</v>
      </c>
      <c r="D343" s="102">
        <v>4</v>
      </c>
      <c r="E343" s="103">
        <v>6</v>
      </c>
      <c r="F343" s="102">
        <v>6</v>
      </c>
      <c r="G343" s="103">
        <v>3</v>
      </c>
      <c r="H343" s="102">
        <v>15</v>
      </c>
      <c r="I343" s="103">
        <v>11</v>
      </c>
      <c r="J343" s="102">
        <v>0</v>
      </c>
      <c r="K343" s="103">
        <v>0</v>
      </c>
      <c r="L343" s="102">
        <v>17</v>
      </c>
      <c r="M343" s="103">
        <v>0</v>
      </c>
      <c r="N343" s="102">
        <v>63</v>
      </c>
      <c r="O343" s="103">
        <v>125</v>
      </c>
      <c r="P343" s="46">
        <v>3.2</v>
      </c>
      <c r="Q343" s="45">
        <v>4.8</v>
      </c>
      <c r="R343" s="46">
        <v>4.8</v>
      </c>
      <c r="S343" s="45">
        <v>2.4</v>
      </c>
      <c r="T343" s="46">
        <v>12</v>
      </c>
      <c r="U343" s="45">
        <v>8.7999999999999989</v>
      </c>
      <c r="V343" s="46">
        <v>0</v>
      </c>
      <c r="W343" s="45">
        <v>0</v>
      </c>
      <c r="X343" s="46">
        <v>13.600000000000001</v>
      </c>
      <c r="Y343" s="45">
        <v>0</v>
      </c>
      <c r="Z343" s="46">
        <v>50.4</v>
      </c>
      <c r="AA343" s="45">
        <v>100</v>
      </c>
    </row>
    <row r="344" spans="1:27" ht="14.25" customHeight="1" x14ac:dyDescent="0.3">
      <c r="A344" s="20" t="s">
        <v>610</v>
      </c>
      <c r="B344" s="25" t="s">
        <v>717</v>
      </c>
      <c r="C344" s="25" t="s">
        <v>718</v>
      </c>
      <c r="D344" s="102">
        <v>1</v>
      </c>
      <c r="E344" s="103">
        <v>0</v>
      </c>
      <c r="F344" s="102">
        <v>1</v>
      </c>
      <c r="G344" s="103">
        <v>0</v>
      </c>
      <c r="H344" s="102">
        <v>0</v>
      </c>
      <c r="I344" s="103">
        <v>0</v>
      </c>
      <c r="J344" s="102">
        <v>0</v>
      </c>
      <c r="K344" s="103">
        <v>0</v>
      </c>
      <c r="L344" s="102">
        <v>0</v>
      </c>
      <c r="M344" s="103">
        <v>0</v>
      </c>
      <c r="N344" s="102">
        <v>2</v>
      </c>
      <c r="O344" s="103">
        <v>4</v>
      </c>
      <c r="P344" s="46">
        <v>25</v>
      </c>
      <c r="Q344" s="45">
        <v>0</v>
      </c>
      <c r="R344" s="46">
        <v>25</v>
      </c>
      <c r="S344" s="45">
        <v>0</v>
      </c>
      <c r="T344" s="46">
        <v>0</v>
      </c>
      <c r="U344" s="45">
        <v>0</v>
      </c>
      <c r="V344" s="46">
        <v>0</v>
      </c>
      <c r="W344" s="45">
        <v>0</v>
      </c>
      <c r="X344" s="46">
        <v>0</v>
      </c>
      <c r="Y344" s="45">
        <v>0</v>
      </c>
      <c r="Z344" s="46">
        <v>50</v>
      </c>
      <c r="AA344" s="45">
        <v>100</v>
      </c>
    </row>
    <row r="345" spans="1:27" ht="14.25" customHeight="1" x14ac:dyDescent="0.3">
      <c r="A345" s="20" t="s">
        <v>610</v>
      </c>
      <c r="B345" s="25" t="s">
        <v>719</v>
      </c>
      <c r="C345" s="25" t="s">
        <v>720</v>
      </c>
      <c r="D345" s="102">
        <v>17</v>
      </c>
      <c r="E345" s="103">
        <v>4</v>
      </c>
      <c r="F345" s="102">
        <v>7</v>
      </c>
      <c r="G345" s="103">
        <v>0</v>
      </c>
      <c r="H345" s="102">
        <v>0</v>
      </c>
      <c r="I345" s="103">
        <v>6</v>
      </c>
      <c r="J345" s="102">
        <v>0</v>
      </c>
      <c r="K345" s="103">
        <v>0</v>
      </c>
      <c r="L345" s="102">
        <v>0</v>
      </c>
      <c r="M345" s="103">
        <v>0</v>
      </c>
      <c r="N345" s="102">
        <v>23</v>
      </c>
      <c r="O345" s="103">
        <v>57</v>
      </c>
      <c r="P345" s="46">
        <v>29.82456140350877</v>
      </c>
      <c r="Q345" s="45">
        <v>7.0175438596491224</v>
      </c>
      <c r="R345" s="46">
        <v>12.280701754385964</v>
      </c>
      <c r="S345" s="45">
        <v>0</v>
      </c>
      <c r="T345" s="46">
        <v>0</v>
      </c>
      <c r="U345" s="45">
        <v>10.526315789473683</v>
      </c>
      <c r="V345" s="46">
        <v>0</v>
      </c>
      <c r="W345" s="45">
        <v>0</v>
      </c>
      <c r="X345" s="46">
        <v>0</v>
      </c>
      <c r="Y345" s="45">
        <v>0</v>
      </c>
      <c r="Z345" s="46">
        <v>40.350877192982452</v>
      </c>
      <c r="AA345" s="45">
        <v>100</v>
      </c>
    </row>
    <row r="346" spans="1:27" ht="14.25" customHeight="1" x14ac:dyDescent="0.3">
      <c r="A346" s="20" t="s">
        <v>610</v>
      </c>
      <c r="B346" s="25" t="s">
        <v>721</v>
      </c>
      <c r="C346" s="25" t="s">
        <v>722</v>
      </c>
      <c r="D346" s="102">
        <v>13</v>
      </c>
      <c r="E346" s="103">
        <v>0</v>
      </c>
      <c r="F346" s="102">
        <v>3</v>
      </c>
      <c r="G346" s="103">
        <v>0</v>
      </c>
      <c r="H346" s="102">
        <v>0</v>
      </c>
      <c r="I346" s="103">
        <v>20</v>
      </c>
      <c r="J346" s="102">
        <v>0</v>
      </c>
      <c r="K346" s="103">
        <v>9</v>
      </c>
      <c r="L346" s="102">
        <v>4</v>
      </c>
      <c r="M346" s="103">
        <v>2</v>
      </c>
      <c r="N346" s="102">
        <v>25</v>
      </c>
      <c r="O346" s="103">
        <v>76</v>
      </c>
      <c r="P346" s="46">
        <v>17.105263157894736</v>
      </c>
      <c r="Q346" s="45">
        <v>0</v>
      </c>
      <c r="R346" s="46">
        <v>3.9473684210526314</v>
      </c>
      <c r="S346" s="45">
        <v>0</v>
      </c>
      <c r="T346" s="46">
        <v>0</v>
      </c>
      <c r="U346" s="45">
        <v>26.315789473684209</v>
      </c>
      <c r="V346" s="46">
        <v>0</v>
      </c>
      <c r="W346" s="45">
        <v>11.842105263157894</v>
      </c>
      <c r="X346" s="46">
        <v>5.2631578947368416</v>
      </c>
      <c r="Y346" s="45">
        <v>2.6315789473684208</v>
      </c>
      <c r="Z346" s="46">
        <v>32.894736842105267</v>
      </c>
      <c r="AA346" s="45">
        <v>100</v>
      </c>
    </row>
    <row r="347" spans="1:27" ht="14.25" customHeight="1" x14ac:dyDescent="0.3">
      <c r="A347" s="20" t="s">
        <v>610</v>
      </c>
      <c r="B347" s="25" t="s">
        <v>723</v>
      </c>
      <c r="C347" s="25" t="s">
        <v>724</v>
      </c>
      <c r="D347" s="102">
        <v>0</v>
      </c>
      <c r="E347" s="103">
        <v>0</v>
      </c>
      <c r="F347" s="102">
        <v>0</v>
      </c>
      <c r="G347" s="103">
        <v>0</v>
      </c>
      <c r="H347" s="102">
        <v>0</v>
      </c>
      <c r="I347" s="103">
        <v>0</v>
      </c>
      <c r="J347" s="102">
        <v>0</v>
      </c>
      <c r="K347" s="103">
        <v>0</v>
      </c>
      <c r="L347" s="102">
        <v>5</v>
      </c>
      <c r="M347" s="103">
        <v>0</v>
      </c>
      <c r="N347" s="102">
        <v>1</v>
      </c>
      <c r="O347" s="103">
        <v>6</v>
      </c>
      <c r="P347" s="46">
        <v>0</v>
      </c>
      <c r="Q347" s="45">
        <v>0</v>
      </c>
      <c r="R347" s="46">
        <v>0</v>
      </c>
      <c r="S347" s="45">
        <v>0</v>
      </c>
      <c r="T347" s="46">
        <v>0</v>
      </c>
      <c r="U347" s="45">
        <v>0</v>
      </c>
      <c r="V347" s="46">
        <v>0</v>
      </c>
      <c r="W347" s="45">
        <v>0</v>
      </c>
      <c r="X347" s="46">
        <v>83.333333333333343</v>
      </c>
      <c r="Y347" s="45">
        <v>0</v>
      </c>
      <c r="Z347" s="46">
        <v>16.666666666666664</v>
      </c>
      <c r="AA347" s="45">
        <v>100</v>
      </c>
    </row>
    <row r="348" spans="1:27" ht="14.25" customHeight="1" x14ac:dyDescent="0.3">
      <c r="A348" s="20" t="s">
        <v>610</v>
      </c>
      <c r="B348" s="25" t="s">
        <v>725</v>
      </c>
      <c r="C348" s="25" t="s">
        <v>726</v>
      </c>
      <c r="D348" s="102">
        <v>3</v>
      </c>
      <c r="E348" s="103">
        <v>5</v>
      </c>
      <c r="F348" s="102">
        <v>0</v>
      </c>
      <c r="G348" s="103">
        <v>0</v>
      </c>
      <c r="H348" s="102">
        <v>0</v>
      </c>
      <c r="I348" s="103">
        <v>3</v>
      </c>
      <c r="J348" s="102">
        <v>0</v>
      </c>
      <c r="K348" s="103">
        <v>0</v>
      </c>
      <c r="L348" s="102">
        <v>0</v>
      </c>
      <c r="M348" s="103">
        <v>0</v>
      </c>
      <c r="N348" s="102">
        <v>4</v>
      </c>
      <c r="O348" s="103">
        <v>15</v>
      </c>
      <c r="P348" s="46">
        <v>20</v>
      </c>
      <c r="Q348" s="45">
        <v>33.333333333333329</v>
      </c>
      <c r="R348" s="46">
        <v>0</v>
      </c>
      <c r="S348" s="45">
        <v>0</v>
      </c>
      <c r="T348" s="46">
        <v>0</v>
      </c>
      <c r="U348" s="45">
        <v>20</v>
      </c>
      <c r="V348" s="46">
        <v>0</v>
      </c>
      <c r="W348" s="45">
        <v>0</v>
      </c>
      <c r="X348" s="46">
        <v>0</v>
      </c>
      <c r="Y348" s="45">
        <v>0</v>
      </c>
      <c r="Z348" s="46">
        <v>26.666666666666668</v>
      </c>
      <c r="AA348" s="45">
        <v>100</v>
      </c>
    </row>
    <row r="349" spans="1:27" ht="14.25" customHeight="1" x14ac:dyDescent="0.3">
      <c r="A349" s="20" t="s">
        <v>610</v>
      </c>
      <c r="B349" s="25" t="s">
        <v>727</v>
      </c>
      <c r="C349" s="25" t="s">
        <v>728</v>
      </c>
      <c r="D349" s="102">
        <v>49</v>
      </c>
      <c r="E349" s="103">
        <v>17</v>
      </c>
      <c r="F349" s="102">
        <v>1</v>
      </c>
      <c r="G349" s="103">
        <v>3</v>
      </c>
      <c r="H349" s="102">
        <v>1</v>
      </c>
      <c r="I349" s="103">
        <v>4</v>
      </c>
      <c r="J349" s="102">
        <v>0</v>
      </c>
      <c r="K349" s="103">
        <v>0</v>
      </c>
      <c r="L349" s="102">
        <v>0</v>
      </c>
      <c r="M349" s="103">
        <v>3</v>
      </c>
      <c r="N349" s="102">
        <v>67</v>
      </c>
      <c r="O349" s="103">
        <v>145</v>
      </c>
      <c r="P349" s="46">
        <v>33.793103448275865</v>
      </c>
      <c r="Q349" s="45">
        <v>11.724137931034482</v>
      </c>
      <c r="R349" s="46">
        <v>0.68965517241379315</v>
      </c>
      <c r="S349" s="45">
        <v>2.0689655172413794</v>
      </c>
      <c r="T349" s="46">
        <v>0.68965517241379315</v>
      </c>
      <c r="U349" s="45">
        <v>2.7586206896551726</v>
      </c>
      <c r="V349" s="46">
        <v>0</v>
      </c>
      <c r="W349" s="45">
        <v>0</v>
      </c>
      <c r="X349" s="46">
        <v>0</v>
      </c>
      <c r="Y349" s="45">
        <v>2.0689655172413794</v>
      </c>
      <c r="Z349" s="46">
        <v>46.206896551724135</v>
      </c>
      <c r="AA349" s="45">
        <v>100</v>
      </c>
    </row>
    <row r="350" spans="1:27" ht="14.25" customHeight="1" x14ac:dyDescent="0.3">
      <c r="A350" s="20" t="s">
        <v>610</v>
      </c>
      <c r="B350" s="25" t="s">
        <v>729</v>
      </c>
      <c r="C350" s="25" t="s">
        <v>610</v>
      </c>
      <c r="D350" s="102">
        <v>170</v>
      </c>
      <c r="E350" s="103">
        <v>58</v>
      </c>
      <c r="F350" s="102">
        <v>364</v>
      </c>
      <c r="G350" s="103">
        <v>68</v>
      </c>
      <c r="H350" s="102">
        <v>152</v>
      </c>
      <c r="I350" s="103">
        <v>187</v>
      </c>
      <c r="J350" s="102">
        <v>13</v>
      </c>
      <c r="K350" s="103">
        <v>40</v>
      </c>
      <c r="L350" s="102">
        <v>9</v>
      </c>
      <c r="M350" s="103">
        <v>48</v>
      </c>
      <c r="N350" s="102">
        <v>989</v>
      </c>
      <c r="O350" s="103">
        <v>2098</v>
      </c>
      <c r="P350" s="46">
        <v>8.1029551954242134</v>
      </c>
      <c r="Q350" s="45">
        <v>2.7645376549094376</v>
      </c>
      <c r="R350" s="46">
        <v>17.349857006673023</v>
      </c>
      <c r="S350" s="45">
        <v>3.2411820781696852</v>
      </c>
      <c r="T350" s="46">
        <v>7.2449952335557679</v>
      </c>
      <c r="U350" s="45">
        <v>8.9132507149666349</v>
      </c>
      <c r="V350" s="46">
        <v>0.61963775023832224</v>
      </c>
      <c r="W350" s="45">
        <v>1.9065776930409915</v>
      </c>
      <c r="X350" s="46">
        <v>0.42897998093422307</v>
      </c>
      <c r="Y350" s="45">
        <v>2.2878932316491896</v>
      </c>
      <c r="Z350" s="46">
        <v>47.140133460438513</v>
      </c>
      <c r="AA350" s="45">
        <v>100</v>
      </c>
    </row>
    <row r="351" spans="1:27" ht="14.25" customHeight="1" x14ac:dyDescent="0.3">
      <c r="A351" s="20" t="s">
        <v>610</v>
      </c>
      <c r="B351" s="25" t="s">
        <v>730</v>
      </c>
      <c r="C351" s="25" t="s">
        <v>731</v>
      </c>
      <c r="D351" s="102">
        <v>1</v>
      </c>
      <c r="E351" s="103">
        <v>0</v>
      </c>
      <c r="F351" s="102">
        <v>0</v>
      </c>
      <c r="G351" s="103">
        <v>0</v>
      </c>
      <c r="H351" s="102">
        <v>0</v>
      </c>
      <c r="I351" s="103">
        <v>0</v>
      </c>
      <c r="J351" s="102">
        <v>0</v>
      </c>
      <c r="K351" s="103">
        <v>0</v>
      </c>
      <c r="L351" s="102">
        <v>0</v>
      </c>
      <c r="M351" s="103">
        <v>0</v>
      </c>
      <c r="N351" s="102">
        <v>0</v>
      </c>
      <c r="O351" s="103">
        <v>1</v>
      </c>
      <c r="P351" s="46">
        <v>100</v>
      </c>
      <c r="Q351" s="45">
        <v>0</v>
      </c>
      <c r="R351" s="46">
        <v>0</v>
      </c>
      <c r="S351" s="45">
        <v>0</v>
      </c>
      <c r="T351" s="46">
        <v>0</v>
      </c>
      <c r="U351" s="45">
        <v>0</v>
      </c>
      <c r="V351" s="46">
        <v>0</v>
      </c>
      <c r="W351" s="45">
        <v>0</v>
      </c>
      <c r="X351" s="46">
        <v>0</v>
      </c>
      <c r="Y351" s="45">
        <v>0</v>
      </c>
      <c r="Z351" s="46">
        <v>0</v>
      </c>
      <c r="AA351" s="45">
        <v>100</v>
      </c>
    </row>
    <row r="352" spans="1:27" ht="14.25" customHeight="1" x14ac:dyDescent="0.3">
      <c r="A352" s="20" t="s">
        <v>610</v>
      </c>
      <c r="B352" s="25" t="s">
        <v>732</v>
      </c>
      <c r="C352" s="25" t="s">
        <v>733</v>
      </c>
      <c r="D352" s="102">
        <v>31</v>
      </c>
      <c r="E352" s="103">
        <v>1</v>
      </c>
      <c r="F352" s="102">
        <v>16</v>
      </c>
      <c r="G352" s="103">
        <v>0</v>
      </c>
      <c r="H352" s="102">
        <v>0</v>
      </c>
      <c r="I352" s="103">
        <v>8</v>
      </c>
      <c r="J352" s="102">
        <v>4</v>
      </c>
      <c r="K352" s="103">
        <v>19</v>
      </c>
      <c r="L352" s="102">
        <v>1</v>
      </c>
      <c r="M352" s="103">
        <v>1</v>
      </c>
      <c r="N352" s="102">
        <v>55</v>
      </c>
      <c r="O352" s="103">
        <v>136</v>
      </c>
      <c r="P352" s="46">
        <v>22.794117647058822</v>
      </c>
      <c r="Q352" s="45">
        <v>0.73529411764705876</v>
      </c>
      <c r="R352" s="46">
        <v>11.76470588235294</v>
      </c>
      <c r="S352" s="45">
        <v>0</v>
      </c>
      <c r="T352" s="46">
        <v>0</v>
      </c>
      <c r="U352" s="45">
        <v>5.8823529411764701</v>
      </c>
      <c r="V352" s="46">
        <v>2.9411764705882351</v>
      </c>
      <c r="W352" s="45">
        <v>13.970588235294118</v>
      </c>
      <c r="X352" s="46">
        <v>0.73529411764705876</v>
      </c>
      <c r="Y352" s="45">
        <v>0.73529411764705876</v>
      </c>
      <c r="Z352" s="46">
        <v>40.441176470588239</v>
      </c>
      <c r="AA352" s="45">
        <v>100</v>
      </c>
    </row>
    <row r="353" spans="1:27" ht="14.25" customHeight="1" x14ac:dyDescent="0.3">
      <c r="A353" s="20" t="s">
        <v>610</v>
      </c>
      <c r="B353" s="25" t="s">
        <v>734</v>
      </c>
      <c r="C353" s="25" t="s">
        <v>735</v>
      </c>
      <c r="D353" s="102">
        <v>0</v>
      </c>
      <c r="E353" s="103">
        <v>0</v>
      </c>
      <c r="F353" s="102">
        <v>2</v>
      </c>
      <c r="G353" s="103">
        <v>0</v>
      </c>
      <c r="H353" s="102">
        <v>1</v>
      </c>
      <c r="I353" s="103">
        <v>0</v>
      </c>
      <c r="J353" s="102">
        <v>0</v>
      </c>
      <c r="K353" s="103">
        <v>0</v>
      </c>
      <c r="L353" s="102">
        <v>0</v>
      </c>
      <c r="M353" s="103">
        <v>0</v>
      </c>
      <c r="N353" s="102">
        <v>2</v>
      </c>
      <c r="O353" s="103">
        <v>5</v>
      </c>
      <c r="P353" s="46">
        <v>0</v>
      </c>
      <c r="Q353" s="45">
        <v>0</v>
      </c>
      <c r="R353" s="46">
        <v>40</v>
      </c>
      <c r="S353" s="45">
        <v>0</v>
      </c>
      <c r="T353" s="46">
        <v>20</v>
      </c>
      <c r="U353" s="45">
        <v>0</v>
      </c>
      <c r="V353" s="46">
        <v>0</v>
      </c>
      <c r="W353" s="45">
        <v>0</v>
      </c>
      <c r="X353" s="46">
        <v>0</v>
      </c>
      <c r="Y353" s="45">
        <v>0</v>
      </c>
      <c r="Z353" s="46">
        <v>40</v>
      </c>
      <c r="AA353" s="45">
        <v>100</v>
      </c>
    </row>
    <row r="354" spans="1:27" ht="14.25" customHeight="1" x14ac:dyDescent="0.3">
      <c r="A354" s="20" t="s">
        <v>610</v>
      </c>
      <c r="B354" s="25" t="s">
        <v>736</v>
      </c>
      <c r="C354" s="25" t="s">
        <v>737</v>
      </c>
      <c r="D354" s="102">
        <v>50</v>
      </c>
      <c r="E354" s="103">
        <v>15</v>
      </c>
      <c r="F354" s="102">
        <v>81</v>
      </c>
      <c r="G354" s="103">
        <v>3</v>
      </c>
      <c r="H354" s="102">
        <v>10</v>
      </c>
      <c r="I354" s="103">
        <v>35</v>
      </c>
      <c r="J354" s="102">
        <v>0</v>
      </c>
      <c r="K354" s="103">
        <v>48</v>
      </c>
      <c r="L354" s="102">
        <v>1</v>
      </c>
      <c r="M354" s="103">
        <v>18</v>
      </c>
      <c r="N354" s="102">
        <v>119</v>
      </c>
      <c r="O354" s="103">
        <v>380</v>
      </c>
      <c r="P354" s="46">
        <v>13.157894736842104</v>
      </c>
      <c r="Q354" s="45">
        <v>3.9473684210526314</v>
      </c>
      <c r="R354" s="46">
        <v>21.315789473684209</v>
      </c>
      <c r="S354" s="45">
        <v>0.78947368421052633</v>
      </c>
      <c r="T354" s="46">
        <v>2.6315789473684208</v>
      </c>
      <c r="U354" s="45">
        <v>9.2105263157894726</v>
      </c>
      <c r="V354" s="46">
        <v>0</v>
      </c>
      <c r="W354" s="45">
        <v>12.631578947368421</v>
      </c>
      <c r="X354" s="46">
        <v>0.26315789473684209</v>
      </c>
      <c r="Y354" s="45">
        <v>4.7368421052631584</v>
      </c>
      <c r="Z354" s="46">
        <v>31.315789473684209</v>
      </c>
      <c r="AA354" s="45">
        <v>100</v>
      </c>
    </row>
    <row r="355" spans="1:27" ht="14.25" customHeight="1" x14ac:dyDescent="0.3">
      <c r="A355" s="20" t="s">
        <v>610</v>
      </c>
      <c r="B355" s="25" t="s">
        <v>738</v>
      </c>
      <c r="C355" s="25" t="s">
        <v>739</v>
      </c>
      <c r="D355" s="102">
        <v>146</v>
      </c>
      <c r="E355" s="103">
        <v>8</v>
      </c>
      <c r="F355" s="102">
        <v>116</v>
      </c>
      <c r="G355" s="103">
        <v>24</v>
      </c>
      <c r="H355" s="102">
        <v>29</v>
      </c>
      <c r="I355" s="103">
        <v>13</v>
      </c>
      <c r="J355" s="102">
        <v>3</v>
      </c>
      <c r="K355" s="103">
        <v>4</v>
      </c>
      <c r="L355" s="102">
        <v>0</v>
      </c>
      <c r="M355" s="103">
        <v>25</v>
      </c>
      <c r="N355" s="102">
        <v>302</v>
      </c>
      <c r="O355" s="103">
        <v>670</v>
      </c>
      <c r="P355" s="46">
        <v>21.791044776119403</v>
      </c>
      <c r="Q355" s="45">
        <v>1.1940298507462688</v>
      </c>
      <c r="R355" s="46">
        <v>17.313432835820898</v>
      </c>
      <c r="S355" s="45">
        <v>3.5820895522388061</v>
      </c>
      <c r="T355" s="46">
        <v>4.3283582089552244</v>
      </c>
      <c r="U355" s="45">
        <v>1.9402985074626864</v>
      </c>
      <c r="V355" s="46">
        <v>0.44776119402985076</v>
      </c>
      <c r="W355" s="45">
        <v>0.59701492537313439</v>
      </c>
      <c r="X355" s="46">
        <v>0</v>
      </c>
      <c r="Y355" s="45">
        <v>3.7313432835820892</v>
      </c>
      <c r="Z355" s="46">
        <v>45.07462686567164</v>
      </c>
      <c r="AA355" s="45">
        <v>100</v>
      </c>
    </row>
    <row r="356" spans="1:27" ht="14.25" customHeight="1" x14ac:dyDescent="0.3">
      <c r="A356" s="20" t="s">
        <v>610</v>
      </c>
      <c r="B356" s="25" t="s">
        <v>740</v>
      </c>
      <c r="C356" s="25" t="s">
        <v>741</v>
      </c>
      <c r="D356" s="102">
        <v>2</v>
      </c>
      <c r="E356" s="103">
        <v>0</v>
      </c>
      <c r="F356" s="102">
        <v>4</v>
      </c>
      <c r="G356" s="103">
        <v>0</v>
      </c>
      <c r="H356" s="102">
        <v>0</v>
      </c>
      <c r="I356" s="103">
        <v>3</v>
      </c>
      <c r="J356" s="102">
        <v>0</v>
      </c>
      <c r="K356" s="103">
        <v>0</v>
      </c>
      <c r="L356" s="102">
        <v>0</v>
      </c>
      <c r="M356" s="103">
        <v>0</v>
      </c>
      <c r="N356" s="102">
        <v>4</v>
      </c>
      <c r="O356" s="103">
        <v>13</v>
      </c>
      <c r="P356" s="46">
        <v>15.384615384615385</v>
      </c>
      <c r="Q356" s="45">
        <v>0</v>
      </c>
      <c r="R356" s="46">
        <v>30.76923076923077</v>
      </c>
      <c r="S356" s="45">
        <v>0</v>
      </c>
      <c r="T356" s="46">
        <v>0</v>
      </c>
      <c r="U356" s="45">
        <v>23.076923076923077</v>
      </c>
      <c r="V356" s="46">
        <v>0</v>
      </c>
      <c r="W356" s="45">
        <v>0</v>
      </c>
      <c r="X356" s="46">
        <v>0</v>
      </c>
      <c r="Y356" s="45">
        <v>0</v>
      </c>
      <c r="Z356" s="46">
        <v>30.76923076923077</v>
      </c>
      <c r="AA356" s="45">
        <v>100</v>
      </c>
    </row>
    <row r="357" spans="1:27" ht="14.25" customHeight="1" x14ac:dyDescent="0.3">
      <c r="A357" s="20" t="s">
        <v>610</v>
      </c>
      <c r="B357" s="25" t="s">
        <v>742</v>
      </c>
      <c r="C357" s="25" t="s">
        <v>743</v>
      </c>
      <c r="D357" s="102">
        <v>6</v>
      </c>
      <c r="E357" s="103">
        <v>0</v>
      </c>
      <c r="F357" s="102">
        <v>0</v>
      </c>
      <c r="G357" s="103">
        <v>1</v>
      </c>
      <c r="H357" s="102">
        <v>0</v>
      </c>
      <c r="I357" s="103">
        <v>0</v>
      </c>
      <c r="J357" s="102">
        <v>0</v>
      </c>
      <c r="K357" s="103">
        <v>0</v>
      </c>
      <c r="L357" s="102">
        <v>0</v>
      </c>
      <c r="M357" s="103">
        <v>0</v>
      </c>
      <c r="N357" s="102">
        <v>8</v>
      </c>
      <c r="O357" s="103">
        <v>15</v>
      </c>
      <c r="P357" s="46">
        <v>40</v>
      </c>
      <c r="Q357" s="45">
        <v>0</v>
      </c>
      <c r="R357" s="46">
        <v>0</v>
      </c>
      <c r="S357" s="45">
        <v>6.666666666666667</v>
      </c>
      <c r="T357" s="46">
        <v>0</v>
      </c>
      <c r="U357" s="45">
        <v>0</v>
      </c>
      <c r="V357" s="46">
        <v>0</v>
      </c>
      <c r="W357" s="45">
        <v>0</v>
      </c>
      <c r="X357" s="46">
        <v>0</v>
      </c>
      <c r="Y357" s="45">
        <v>0</v>
      </c>
      <c r="Z357" s="46">
        <v>53.333333333333336</v>
      </c>
      <c r="AA357" s="45">
        <v>100</v>
      </c>
    </row>
    <row r="358" spans="1:27" ht="14.25" customHeight="1" x14ac:dyDescent="0.3">
      <c r="A358" s="20" t="s">
        <v>610</v>
      </c>
      <c r="B358" s="25" t="s">
        <v>744</v>
      </c>
      <c r="C358" s="25" t="s">
        <v>745</v>
      </c>
      <c r="D358" s="102">
        <v>38</v>
      </c>
      <c r="E358" s="103">
        <v>0</v>
      </c>
      <c r="F358" s="102">
        <v>69</v>
      </c>
      <c r="G358" s="103">
        <v>5</v>
      </c>
      <c r="H358" s="102">
        <v>4</v>
      </c>
      <c r="I358" s="103">
        <v>9</v>
      </c>
      <c r="J358" s="102">
        <v>1</v>
      </c>
      <c r="K358" s="103">
        <v>2</v>
      </c>
      <c r="L358" s="102">
        <v>6</v>
      </c>
      <c r="M358" s="103">
        <v>0</v>
      </c>
      <c r="N358" s="102">
        <v>53</v>
      </c>
      <c r="O358" s="103">
        <v>187</v>
      </c>
      <c r="P358" s="46">
        <v>20.320855614973262</v>
      </c>
      <c r="Q358" s="45">
        <v>0</v>
      </c>
      <c r="R358" s="46">
        <v>36.898395721925134</v>
      </c>
      <c r="S358" s="45">
        <v>2.6737967914438503</v>
      </c>
      <c r="T358" s="46">
        <v>2.1390374331550799</v>
      </c>
      <c r="U358" s="45">
        <v>4.8128342245989302</v>
      </c>
      <c r="V358" s="46">
        <v>0.53475935828876997</v>
      </c>
      <c r="W358" s="45">
        <v>1.0695187165775399</v>
      </c>
      <c r="X358" s="46">
        <v>3.2085561497326207</v>
      </c>
      <c r="Y358" s="45">
        <v>0</v>
      </c>
      <c r="Z358" s="46">
        <v>28.342245989304814</v>
      </c>
      <c r="AA358" s="45">
        <v>100</v>
      </c>
    </row>
    <row r="359" spans="1:27" ht="14.25" customHeight="1" x14ac:dyDescent="0.3">
      <c r="A359" s="20" t="s">
        <v>610</v>
      </c>
      <c r="B359" s="25" t="s">
        <v>746</v>
      </c>
      <c r="C359" s="25" t="s">
        <v>747</v>
      </c>
      <c r="D359" s="102">
        <v>14</v>
      </c>
      <c r="E359" s="103">
        <v>0</v>
      </c>
      <c r="F359" s="102">
        <v>9</v>
      </c>
      <c r="G359" s="103">
        <v>2</v>
      </c>
      <c r="H359" s="102">
        <v>0</v>
      </c>
      <c r="I359" s="103">
        <v>3</v>
      </c>
      <c r="J359" s="102">
        <v>1</v>
      </c>
      <c r="K359" s="103">
        <v>9</v>
      </c>
      <c r="L359" s="102">
        <v>0</v>
      </c>
      <c r="M359" s="103">
        <v>0</v>
      </c>
      <c r="N359" s="102">
        <v>39</v>
      </c>
      <c r="O359" s="103">
        <v>77</v>
      </c>
      <c r="P359" s="46">
        <v>18.181818181818183</v>
      </c>
      <c r="Q359" s="45">
        <v>0</v>
      </c>
      <c r="R359" s="46">
        <v>11.688311688311687</v>
      </c>
      <c r="S359" s="45">
        <v>2.5974025974025974</v>
      </c>
      <c r="T359" s="46">
        <v>0</v>
      </c>
      <c r="U359" s="45">
        <v>3.8961038961038961</v>
      </c>
      <c r="V359" s="46">
        <v>1.2987012987012987</v>
      </c>
      <c r="W359" s="45">
        <v>11.688311688311687</v>
      </c>
      <c r="X359" s="46">
        <v>0</v>
      </c>
      <c r="Y359" s="45">
        <v>0</v>
      </c>
      <c r="Z359" s="46">
        <v>50.649350649350644</v>
      </c>
      <c r="AA359" s="45">
        <v>100</v>
      </c>
    </row>
    <row r="360" spans="1:27" ht="14.25" customHeight="1" x14ac:dyDescent="0.3">
      <c r="A360" s="20" t="s">
        <v>610</v>
      </c>
      <c r="B360" s="25" t="s">
        <v>748</v>
      </c>
      <c r="C360" s="25" t="s">
        <v>749</v>
      </c>
      <c r="D360" s="102">
        <v>24</v>
      </c>
      <c r="E360" s="103">
        <v>5</v>
      </c>
      <c r="F360" s="102">
        <v>6</v>
      </c>
      <c r="G360" s="103">
        <v>25</v>
      </c>
      <c r="H360" s="102">
        <v>0</v>
      </c>
      <c r="I360" s="103">
        <v>4</v>
      </c>
      <c r="J360" s="102">
        <v>0</v>
      </c>
      <c r="K360" s="103">
        <v>0</v>
      </c>
      <c r="L360" s="102">
        <v>1</v>
      </c>
      <c r="M360" s="103">
        <v>6</v>
      </c>
      <c r="N360" s="102">
        <v>66</v>
      </c>
      <c r="O360" s="103">
        <v>137</v>
      </c>
      <c r="P360" s="46">
        <v>17.518248175182482</v>
      </c>
      <c r="Q360" s="45">
        <v>3.6496350364963499</v>
      </c>
      <c r="R360" s="46">
        <v>4.3795620437956204</v>
      </c>
      <c r="S360" s="45">
        <v>18.248175182481752</v>
      </c>
      <c r="T360" s="46">
        <v>0</v>
      </c>
      <c r="U360" s="45">
        <v>2.9197080291970803</v>
      </c>
      <c r="V360" s="46">
        <v>0</v>
      </c>
      <c r="W360" s="45">
        <v>0</v>
      </c>
      <c r="X360" s="46">
        <v>0.72992700729927007</v>
      </c>
      <c r="Y360" s="45">
        <v>4.3795620437956204</v>
      </c>
      <c r="Z360" s="46">
        <v>48.175182481751825</v>
      </c>
      <c r="AA360" s="45">
        <v>100</v>
      </c>
    </row>
    <row r="361" spans="1:27" ht="14.25" customHeight="1" x14ac:dyDescent="0.3">
      <c r="A361" s="20" t="s">
        <v>610</v>
      </c>
      <c r="B361" s="25" t="s">
        <v>750</v>
      </c>
      <c r="C361" s="25" t="s">
        <v>751</v>
      </c>
      <c r="D361" s="102">
        <v>31</v>
      </c>
      <c r="E361" s="103">
        <v>1</v>
      </c>
      <c r="F361" s="102">
        <v>8</v>
      </c>
      <c r="G361" s="103">
        <v>31</v>
      </c>
      <c r="H361" s="102">
        <v>0</v>
      </c>
      <c r="I361" s="103">
        <v>1</v>
      </c>
      <c r="J361" s="102">
        <v>0</v>
      </c>
      <c r="K361" s="103">
        <v>0</v>
      </c>
      <c r="L361" s="102">
        <v>0</v>
      </c>
      <c r="M361" s="103">
        <v>1</v>
      </c>
      <c r="N361" s="102">
        <v>55</v>
      </c>
      <c r="O361" s="103">
        <v>128</v>
      </c>
      <c r="P361" s="46">
        <v>24.21875</v>
      </c>
      <c r="Q361" s="45">
        <v>0.78125</v>
      </c>
      <c r="R361" s="46">
        <v>6.25</v>
      </c>
      <c r="S361" s="45">
        <v>24.21875</v>
      </c>
      <c r="T361" s="46">
        <v>0</v>
      </c>
      <c r="U361" s="45">
        <v>0.78125</v>
      </c>
      <c r="V361" s="46">
        <v>0</v>
      </c>
      <c r="W361" s="45">
        <v>0</v>
      </c>
      <c r="X361" s="46">
        <v>0</v>
      </c>
      <c r="Y361" s="45">
        <v>0.78125</v>
      </c>
      <c r="Z361" s="46">
        <v>42.96875</v>
      </c>
      <c r="AA361" s="45">
        <v>100</v>
      </c>
    </row>
    <row r="362" spans="1:27" ht="14.25" customHeight="1" x14ac:dyDescent="0.3">
      <c r="A362" s="20" t="s">
        <v>610</v>
      </c>
      <c r="B362" s="25" t="s">
        <v>752</v>
      </c>
      <c r="C362" s="25" t="s">
        <v>753</v>
      </c>
      <c r="D362" s="102">
        <v>2</v>
      </c>
      <c r="E362" s="103">
        <v>0</v>
      </c>
      <c r="F362" s="102">
        <v>0</v>
      </c>
      <c r="G362" s="103">
        <v>2</v>
      </c>
      <c r="H362" s="102">
        <v>0</v>
      </c>
      <c r="I362" s="103">
        <v>5</v>
      </c>
      <c r="J362" s="102">
        <v>0</v>
      </c>
      <c r="K362" s="103">
        <v>0</v>
      </c>
      <c r="L362" s="102">
        <v>0</v>
      </c>
      <c r="M362" s="103">
        <v>0</v>
      </c>
      <c r="N362" s="102">
        <v>19</v>
      </c>
      <c r="O362" s="103">
        <v>28</v>
      </c>
      <c r="P362" s="46">
        <v>7.1428571428571423</v>
      </c>
      <c r="Q362" s="45">
        <v>0</v>
      </c>
      <c r="R362" s="46">
        <v>0</v>
      </c>
      <c r="S362" s="45">
        <v>7.1428571428571423</v>
      </c>
      <c r="T362" s="46">
        <v>0</v>
      </c>
      <c r="U362" s="45">
        <v>17.857142857142858</v>
      </c>
      <c r="V362" s="46">
        <v>0</v>
      </c>
      <c r="W362" s="45">
        <v>0</v>
      </c>
      <c r="X362" s="46">
        <v>0</v>
      </c>
      <c r="Y362" s="45">
        <v>0</v>
      </c>
      <c r="Z362" s="46">
        <v>67.857142857142861</v>
      </c>
      <c r="AA362" s="45">
        <v>100</v>
      </c>
    </row>
    <row r="363" spans="1:27" ht="14.25" customHeight="1" x14ac:dyDescent="0.3">
      <c r="A363" s="20" t="s">
        <v>610</v>
      </c>
      <c r="B363" s="25" t="s">
        <v>754</v>
      </c>
      <c r="C363" s="25" t="s">
        <v>755</v>
      </c>
      <c r="D363" s="102">
        <v>3</v>
      </c>
      <c r="E363" s="103">
        <v>0</v>
      </c>
      <c r="F363" s="102">
        <v>1</v>
      </c>
      <c r="G363" s="103">
        <v>0</v>
      </c>
      <c r="H363" s="102">
        <v>0</v>
      </c>
      <c r="I363" s="103">
        <v>0</v>
      </c>
      <c r="J363" s="102">
        <v>0</v>
      </c>
      <c r="K363" s="103">
        <v>0</v>
      </c>
      <c r="L363" s="102">
        <v>0</v>
      </c>
      <c r="M363" s="103">
        <v>4</v>
      </c>
      <c r="N363" s="102">
        <v>10</v>
      </c>
      <c r="O363" s="103">
        <v>18</v>
      </c>
      <c r="P363" s="46">
        <v>16.666666666666664</v>
      </c>
      <c r="Q363" s="45">
        <v>0</v>
      </c>
      <c r="R363" s="46">
        <v>5.5555555555555554</v>
      </c>
      <c r="S363" s="45">
        <v>0</v>
      </c>
      <c r="T363" s="46">
        <v>0</v>
      </c>
      <c r="U363" s="45">
        <v>0</v>
      </c>
      <c r="V363" s="46">
        <v>0</v>
      </c>
      <c r="W363" s="45">
        <v>0</v>
      </c>
      <c r="X363" s="46">
        <v>0</v>
      </c>
      <c r="Y363" s="45">
        <v>22.222222222222221</v>
      </c>
      <c r="Z363" s="46">
        <v>55.555555555555557</v>
      </c>
      <c r="AA363" s="45">
        <v>100</v>
      </c>
    </row>
    <row r="364" spans="1:27" ht="14.25" customHeight="1" x14ac:dyDescent="0.3">
      <c r="A364" s="20" t="s">
        <v>610</v>
      </c>
      <c r="B364" s="25" t="s">
        <v>756</v>
      </c>
      <c r="C364" s="25" t="s">
        <v>757</v>
      </c>
      <c r="D364" s="102">
        <v>9</v>
      </c>
      <c r="E364" s="103">
        <v>0</v>
      </c>
      <c r="F364" s="102">
        <v>16</v>
      </c>
      <c r="G364" s="103">
        <v>0</v>
      </c>
      <c r="H364" s="102">
        <v>0</v>
      </c>
      <c r="I364" s="103">
        <v>4</v>
      </c>
      <c r="J364" s="102">
        <v>0</v>
      </c>
      <c r="K364" s="103">
        <v>2</v>
      </c>
      <c r="L364" s="102">
        <v>0</v>
      </c>
      <c r="M364" s="103">
        <v>0</v>
      </c>
      <c r="N364" s="102">
        <v>14</v>
      </c>
      <c r="O364" s="103">
        <v>45</v>
      </c>
      <c r="P364" s="46">
        <v>20</v>
      </c>
      <c r="Q364" s="45">
        <v>0</v>
      </c>
      <c r="R364" s="46">
        <v>35.555555555555557</v>
      </c>
      <c r="S364" s="45">
        <v>0</v>
      </c>
      <c r="T364" s="46">
        <v>0</v>
      </c>
      <c r="U364" s="45">
        <v>8.8888888888888893</v>
      </c>
      <c r="V364" s="46">
        <v>0</v>
      </c>
      <c r="W364" s="45">
        <v>4.4444444444444446</v>
      </c>
      <c r="X364" s="46">
        <v>0</v>
      </c>
      <c r="Y364" s="45">
        <v>0</v>
      </c>
      <c r="Z364" s="46">
        <v>31.111111111111111</v>
      </c>
      <c r="AA364" s="45">
        <v>100</v>
      </c>
    </row>
    <row r="365" spans="1:27" ht="14.25" customHeight="1" x14ac:dyDescent="0.3">
      <c r="A365" s="20" t="s">
        <v>610</v>
      </c>
      <c r="B365" s="25" t="s">
        <v>758</v>
      </c>
      <c r="C365" s="25" t="s">
        <v>759</v>
      </c>
      <c r="D365" s="102">
        <v>0</v>
      </c>
      <c r="E365" s="103">
        <v>0</v>
      </c>
      <c r="F365" s="102">
        <v>0</v>
      </c>
      <c r="G365" s="103">
        <v>0</v>
      </c>
      <c r="H365" s="102">
        <v>0</v>
      </c>
      <c r="I365" s="103">
        <v>0</v>
      </c>
      <c r="J365" s="102">
        <v>0</v>
      </c>
      <c r="K365" s="103">
        <v>0</v>
      </c>
      <c r="L365" s="102">
        <v>0</v>
      </c>
      <c r="M365" s="103">
        <v>0</v>
      </c>
      <c r="N365" s="102">
        <v>1</v>
      </c>
      <c r="O365" s="103">
        <v>1</v>
      </c>
      <c r="P365" s="46">
        <v>0</v>
      </c>
      <c r="Q365" s="45">
        <v>0</v>
      </c>
      <c r="R365" s="46">
        <v>0</v>
      </c>
      <c r="S365" s="45">
        <v>0</v>
      </c>
      <c r="T365" s="46">
        <v>0</v>
      </c>
      <c r="U365" s="45">
        <v>0</v>
      </c>
      <c r="V365" s="46">
        <v>0</v>
      </c>
      <c r="W365" s="45">
        <v>0</v>
      </c>
      <c r="X365" s="46">
        <v>0</v>
      </c>
      <c r="Y365" s="45">
        <v>0</v>
      </c>
      <c r="Z365" s="46">
        <v>100</v>
      </c>
      <c r="AA365" s="45">
        <v>100</v>
      </c>
    </row>
    <row r="366" spans="1:27" ht="14.25" customHeight="1" x14ac:dyDescent="0.3">
      <c r="A366" s="20" t="s">
        <v>610</v>
      </c>
      <c r="B366" s="25" t="s">
        <v>760</v>
      </c>
      <c r="C366" s="25" t="s">
        <v>761</v>
      </c>
      <c r="D366" s="102">
        <v>8</v>
      </c>
      <c r="E366" s="103">
        <v>0</v>
      </c>
      <c r="F366" s="102">
        <v>4</v>
      </c>
      <c r="G366" s="103">
        <v>0</v>
      </c>
      <c r="H366" s="102">
        <v>0</v>
      </c>
      <c r="I366" s="103">
        <v>1</v>
      </c>
      <c r="J366" s="102">
        <v>0</v>
      </c>
      <c r="K366" s="103">
        <v>0</v>
      </c>
      <c r="L366" s="102">
        <v>0</v>
      </c>
      <c r="M366" s="103">
        <v>0</v>
      </c>
      <c r="N366" s="102">
        <v>16</v>
      </c>
      <c r="O366" s="103">
        <v>29</v>
      </c>
      <c r="P366" s="46">
        <v>27.586206896551722</v>
      </c>
      <c r="Q366" s="45">
        <v>0</v>
      </c>
      <c r="R366" s="46">
        <v>13.793103448275861</v>
      </c>
      <c r="S366" s="45">
        <v>0</v>
      </c>
      <c r="T366" s="46">
        <v>0</v>
      </c>
      <c r="U366" s="45">
        <v>3.4482758620689653</v>
      </c>
      <c r="V366" s="46">
        <v>0</v>
      </c>
      <c r="W366" s="45">
        <v>0</v>
      </c>
      <c r="X366" s="46">
        <v>0</v>
      </c>
      <c r="Y366" s="45">
        <v>0</v>
      </c>
      <c r="Z366" s="46">
        <v>55.172413793103445</v>
      </c>
      <c r="AA366" s="45">
        <v>100</v>
      </c>
    </row>
    <row r="367" spans="1:27" ht="14.25" customHeight="1" x14ac:dyDescent="0.3">
      <c r="A367" s="20" t="s">
        <v>610</v>
      </c>
      <c r="B367" s="25" t="s">
        <v>762</v>
      </c>
      <c r="C367" s="25" t="s">
        <v>763</v>
      </c>
      <c r="D367" s="102">
        <v>49</v>
      </c>
      <c r="E367" s="103">
        <v>0</v>
      </c>
      <c r="F367" s="102">
        <v>8</v>
      </c>
      <c r="G367" s="103">
        <v>9</v>
      </c>
      <c r="H367" s="102">
        <v>9</v>
      </c>
      <c r="I367" s="103">
        <v>7</v>
      </c>
      <c r="J367" s="102">
        <v>0</v>
      </c>
      <c r="K367" s="103">
        <v>3</v>
      </c>
      <c r="L367" s="102">
        <v>1</v>
      </c>
      <c r="M367" s="103">
        <v>17</v>
      </c>
      <c r="N367" s="102">
        <v>77</v>
      </c>
      <c r="O367" s="103">
        <v>180</v>
      </c>
      <c r="P367" s="46">
        <v>27.222222222222221</v>
      </c>
      <c r="Q367" s="45">
        <v>0</v>
      </c>
      <c r="R367" s="46">
        <v>4.4444444444444446</v>
      </c>
      <c r="S367" s="45">
        <v>5</v>
      </c>
      <c r="T367" s="46">
        <v>5</v>
      </c>
      <c r="U367" s="45">
        <v>3.8888888888888888</v>
      </c>
      <c r="V367" s="46">
        <v>0</v>
      </c>
      <c r="W367" s="45">
        <v>1.6666666666666667</v>
      </c>
      <c r="X367" s="46">
        <v>0.55555555555555558</v>
      </c>
      <c r="Y367" s="45">
        <v>9.4444444444444446</v>
      </c>
      <c r="Z367" s="46">
        <v>42.777777777777779</v>
      </c>
      <c r="AA367" s="45">
        <v>100</v>
      </c>
    </row>
    <row r="368" spans="1:27" ht="14.25" customHeight="1" x14ac:dyDescent="0.3">
      <c r="A368" s="20" t="s">
        <v>764</v>
      </c>
      <c r="B368" s="25" t="s">
        <v>765</v>
      </c>
      <c r="C368" s="25" t="s">
        <v>766</v>
      </c>
      <c r="D368" s="102">
        <v>472</v>
      </c>
      <c r="E368" s="103">
        <v>888</v>
      </c>
      <c r="F368" s="102">
        <v>189</v>
      </c>
      <c r="G368" s="103">
        <v>477</v>
      </c>
      <c r="H368" s="102">
        <v>126</v>
      </c>
      <c r="I368" s="103">
        <v>235</v>
      </c>
      <c r="J368" s="102">
        <v>41</v>
      </c>
      <c r="K368" s="103">
        <v>34</v>
      </c>
      <c r="L368" s="102">
        <v>182</v>
      </c>
      <c r="M368" s="103">
        <v>79</v>
      </c>
      <c r="N368" s="102">
        <v>1611</v>
      </c>
      <c r="O368" s="103">
        <v>4334</v>
      </c>
      <c r="P368" s="46">
        <v>10.890632210429164</v>
      </c>
      <c r="Q368" s="45">
        <v>20.489155514536225</v>
      </c>
      <c r="R368" s="46">
        <v>4.3608675588371018</v>
      </c>
      <c r="S368" s="45">
        <v>11.005999077065066</v>
      </c>
      <c r="T368" s="46">
        <v>2.9072450392247347</v>
      </c>
      <c r="U368" s="45">
        <v>5.422242731887402</v>
      </c>
      <c r="V368" s="46">
        <v>0.94600830641439781</v>
      </c>
      <c r="W368" s="45">
        <v>0.78449469312413478</v>
      </c>
      <c r="X368" s="46">
        <v>4.1993539455468385</v>
      </c>
      <c r="Y368" s="45">
        <v>1.8227964928472542</v>
      </c>
      <c r="Z368" s="46">
        <v>37.171204430087677</v>
      </c>
      <c r="AA368" s="45">
        <v>100</v>
      </c>
    </row>
    <row r="369" spans="1:27" ht="14.25" customHeight="1" x14ac:dyDescent="0.3">
      <c r="A369" s="20" t="s">
        <v>764</v>
      </c>
      <c r="B369" s="25" t="s">
        <v>767</v>
      </c>
      <c r="C369" s="25" t="s">
        <v>768</v>
      </c>
      <c r="D369" s="102">
        <v>54</v>
      </c>
      <c r="E369" s="103">
        <v>25</v>
      </c>
      <c r="F369" s="102">
        <v>16</v>
      </c>
      <c r="G369" s="103">
        <v>60</v>
      </c>
      <c r="H369" s="102">
        <v>0</v>
      </c>
      <c r="I369" s="103">
        <v>15</v>
      </c>
      <c r="J369" s="102">
        <v>7</v>
      </c>
      <c r="K369" s="103">
        <v>4</v>
      </c>
      <c r="L369" s="102">
        <v>9</v>
      </c>
      <c r="M369" s="103">
        <v>1</v>
      </c>
      <c r="N369" s="102">
        <v>103</v>
      </c>
      <c r="O369" s="103">
        <v>294</v>
      </c>
      <c r="P369" s="46">
        <v>18.367346938775512</v>
      </c>
      <c r="Q369" s="45">
        <v>8.5034013605442169</v>
      </c>
      <c r="R369" s="46">
        <v>5.4421768707482991</v>
      </c>
      <c r="S369" s="45">
        <v>20.408163265306122</v>
      </c>
      <c r="T369" s="46">
        <v>0</v>
      </c>
      <c r="U369" s="45">
        <v>5.1020408163265305</v>
      </c>
      <c r="V369" s="46">
        <v>2.3809523809523809</v>
      </c>
      <c r="W369" s="45">
        <v>1.3605442176870748</v>
      </c>
      <c r="X369" s="46">
        <v>3.0612244897959182</v>
      </c>
      <c r="Y369" s="45">
        <v>0.3401360544217687</v>
      </c>
      <c r="Z369" s="46">
        <v>35.034013605442176</v>
      </c>
      <c r="AA369" s="45">
        <v>100</v>
      </c>
    </row>
    <row r="370" spans="1:27" ht="14.25" customHeight="1" x14ac:dyDescent="0.3">
      <c r="A370" s="20" t="s">
        <v>764</v>
      </c>
      <c r="B370" s="25" t="s">
        <v>769</v>
      </c>
      <c r="C370" s="25" t="s">
        <v>770</v>
      </c>
      <c r="D370" s="102">
        <v>38</v>
      </c>
      <c r="E370" s="103">
        <v>6</v>
      </c>
      <c r="F370" s="102">
        <v>19</v>
      </c>
      <c r="G370" s="103">
        <v>63</v>
      </c>
      <c r="H370" s="102">
        <v>25</v>
      </c>
      <c r="I370" s="103">
        <v>23</v>
      </c>
      <c r="J370" s="102">
        <v>0</v>
      </c>
      <c r="K370" s="103">
        <v>2</v>
      </c>
      <c r="L370" s="102">
        <v>7</v>
      </c>
      <c r="M370" s="103">
        <v>19</v>
      </c>
      <c r="N370" s="102">
        <v>92</v>
      </c>
      <c r="O370" s="103">
        <v>294</v>
      </c>
      <c r="P370" s="46">
        <v>12.925170068027212</v>
      </c>
      <c r="Q370" s="45">
        <v>2.0408163265306123</v>
      </c>
      <c r="R370" s="46">
        <v>6.462585034013606</v>
      </c>
      <c r="S370" s="45">
        <v>21.428571428571427</v>
      </c>
      <c r="T370" s="46">
        <v>8.5034013605442169</v>
      </c>
      <c r="U370" s="45">
        <v>7.8231292517006805</v>
      </c>
      <c r="V370" s="46">
        <v>0</v>
      </c>
      <c r="W370" s="45">
        <v>0.68027210884353739</v>
      </c>
      <c r="X370" s="46">
        <v>2.3809523809523809</v>
      </c>
      <c r="Y370" s="45">
        <v>6.462585034013606</v>
      </c>
      <c r="Z370" s="46">
        <v>31.292517006802722</v>
      </c>
      <c r="AA370" s="45">
        <v>100</v>
      </c>
    </row>
    <row r="371" spans="1:27" ht="14.25" customHeight="1" x14ac:dyDescent="0.3">
      <c r="A371" s="20" t="s">
        <v>764</v>
      </c>
      <c r="B371" s="25" t="s">
        <v>771</v>
      </c>
      <c r="C371" s="25" t="s">
        <v>772</v>
      </c>
      <c r="D371" s="102">
        <v>197</v>
      </c>
      <c r="E371" s="103">
        <v>39</v>
      </c>
      <c r="F371" s="102">
        <v>24</v>
      </c>
      <c r="G371" s="103">
        <v>94</v>
      </c>
      <c r="H371" s="102">
        <v>63</v>
      </c>
      <c r="I371" s="103">
        <v>100</v>
      </c>
      <c r="J371" s="102">
        <v>11</v>
      </c>
      <c r="K371" s="103">
        <v>8</v>
      </c>
      <c r="L371" s="102">
        <v>87</v>
      </c>
      <c r="M371" s="103">
        <v>17</v>
      </c>
      <c r="N371" s="102">
        <v>777</v>
      </c>
      <c r="O371" s="103">
        <v>1417</v>
      </c>
      <c r="P371" s="46">
        <v>13.902611150317574</v>
      </c>
      <c r="Q371" s="45">
        <v>2.7522935779816518</v>
      </c>
      <c r="R371" s="46">
        <v>1.6937191249117856</v>
      </c>
      <c r="S371" s="45">
        <v>6.6337332392378272</v>
      </c>
      <c r="T371" s="46">
        <v>4.4460127028934373</v>
      </c>
      <c r="U371" s="45">
        <v>7.0571630204657732</v>
      </c>
      <c r="V371" s="46">
        <v>0.77628793225123505</v>
      </c>
      <c r="W371" s="45">
        <v>0.56457304163726185</v>
      </c>
      <c r="X371" s="46">
        <v>6.1397318278052229</v>
      </c>
      <c r="Y371" s="45">
        <v>1.1997177134791814</v>
      </c>
      <c r="Z371" s="46">
        <v>54.834156669019052</v>
      </c>
      <c r="AA371" s="45">
        <v>100</v>
      </c>
    </row>
    <row r="372" spans="1:27" ht="14.25" customHeight="1" x14ac:dyDescent="0.3">
      <c r="A372" s="20" t="s">
        <v>764</v>
      </c>
      <c r="B372" s="25" t="s">
        <v>773</v>
      </c>
      <c r="C372" s="25" t="s">
        <v>774</v>
      </c>
      <c r="D372" s="102">
        <v>218</v>
      </c>
      <c r="E372" s="103">
        <v>54</v>
      </c>
      <c r="F372" s="102">
        <v>116</v>
      </c>
      <c r="G372" s="103">
        <v>329</v>
      </c>
      <c r="H372" s="102">
        <v>29</v>
      </c>
      <c r="I372" s="103">
        <v>62</v>
      </c>
      <c r="J372" s="102">
        <v>2</v>
      </c>
      <c r="K372" s="103">
        <v>6</v>
      </c>
      <c r="L372" s="102">
        <v>43</v>
      </c>
      <c r="M372" s="103">
        <v>26</v>
      </c>
      <c r="N372" s="102">
        <v>275</v>
      </c>
      <c r="O372" s="103">
        <v>1160</v>
      </c>
      <c r="P372" s="46">
        <v>18.793103448275861</v>
      </c>
      <c r="Q372" s="45">
        <v>4.6551724137931041</v>
      </c>
      <c r="R372" s="46">
        <v>10</v>
      </c>
      <c r="S372" s="45">
        <v>28.362068965517238</v>
      </c>
      <c r="T372" s="46">
        <v>2.5</v>
      </c>
      <c r="U372" s="45">
        <v>5.3448275862068968</v>
      </c>
      <c r="V372" s="46">
        <v>0.17241379310344829</v>
      </c>
      <c r="W372" s="45">
        <v>0.51724137931034486</v>
      </c>
      <c r="X372" s="46">
        <v>3.7068965517241379</v>
      </c>
      <c r="Y372" s="45">
        <v>2.2413793103448274</v>
      </c>
      <c r="Z372" s="46">
        <v>23.706896551724139</v>
      </c>
      <c r="AA372" s="45">
        <v>100</v>
      </c>
    </row>
    <row r="373" spans="1:27" ht="14.25" customHeight="1" x14ac:dyDescent="0.3">
      <c r="A373" s="20" t="s">
        <v>764</v>
      </c>
      <c r="B373" s="25" t="s">
        <v>775</v>
      </c>
      <c r="C373" s="25" t="s">
        <v>776</v>
      </c>
      <c r="D373" s="102">
        <v>47</v>
      </c>
      <c r="E373" s="103">
        <v>28</v>
      </c>
      <c r="F373" s="102">
        <v>22</v>
      </c>
      <c r="G373" s="103">
        <v>29</v>
      </c>
      <c r="H373" s="102">
        <v>70</v>
      </c>
      <c r="I373" s="103">
        <v>14</v>
      </c>
      <c r="J373" s="102">
        <v>23</v>
      </c>
      <c r="K373" s="103">
        <v>3</v>
      </c>
      <c r="L373" s="102">
        <v>22</v>
      </c>
      <c r="M373" s="103">
        <v>1</v>
      </c>
      <c r="N373" s="102">
        <v>218</v>
      </c>
      <c r="O373" s="103">
        <v>477</v>
      </c>
      <c r="P373" s="46">
        <v>9.8532494758909852</v>
      </c>
      <c r="Q373" s="45">
        <v>5.8700209643605872</v>
      </c>
      <c r="R373" s="46">
        <v>4.6121593291404608</v>
      </c>
      <c r="S373" s="45">
        <v>6.0796645702306078</v>
      </c>
      <c r="T373" s="46">
        <v>14.675052410901468</v>
      </c>
      <c r="U373" s="45">
        <v>2.9350104821802936</v>
      </c>
      <c r="V373" s="46">
        <v>4.8218029350104823</v>
      </c>
      <c r="W373" s="45">
        <v>0.62893081761006298</v>
      </c>
      <c r="X373" s="46">
        <v>4.6121593291404608</v>
      </c>
      <c r="Y373" s="45">
        <v>0.20964360587002098</v>
      </c>
      <c r="Z373" s="46">
        <v>45.702306079664567</v>
      </c>
      <c r="AA373" s="45">
        <v>100</v>
      </c>
    </row>
    <row r="374" spans="1:27" ht="14.25" customHeight="1" x14ac:dyDescent="0.3">
      <c r="A374" s="20" t="s">
        <v>764</v>
      </c>
      <c r="B374" s="25" t="s">
        <v>777</v>
      </c>
      <c r="C374" s="25" t="s">
        <v>778</v>
      </c>
      <c r="D374" s="102">
        <v>270</v>
      </c>
      <c r="E374" s="103">
        <v>137</v>
      </c>
      <c r="F374" s="102">
        <v>59</v>
      </c>
      <c r="G374" s="103">
        <v>115</v>
      </c>
      <c r="H374" s="102">
        <v>63</v>
      </c>
      <c r="I374" s="103">
        <v>113</v>
      </c>
      <c r="J374" s="102">
        <v>12</v>
      </c>
      <c r="K374" s="103">
        <v>3</v>
      </c>
      <c r="L374" s="102">
        <v>96</v>
      </c>
      <c r="M374" s="103">
        <v>22</v>
      </c>
      <c r="N374" s="102">
        <v>414</v>
      </c>
      <c r="O374" s="103">
        <v>1304</v>
      </c>
      <c r="P374" s="46">
        <v>20.705521472392636</v>
      </c>
      <c r="Q374" s="45">
        <v>10.506134969325153</v>
      </c>
      <c r="R374" s="46">
        <v>4.5245398773006134</v>
      </c>
      <c r="S374" s="45">
        <v>8.8190184049079754</v>
      </c>
      <c r="T374" s="46">
        <v>4.8312883435582821</v>
      </c>
      <c r="U374" s="45">
        <v>8.6656441717791406</v>
      </c>
      <c r="V374" s="46">
        <v>0.92024539877300615</v>
      </c>
      <c r="W374" s="45">
        <v>0.23006134969325154</v>
      </c>
      <c r="X374" s="46">
        <v>7.3619631901840492</v>
      </c>
      <c r="Y374" s="45">
        <v>1.6871165644171779</v>
      </c>
      <c r="Z374" s="46">
        <v>31.74846625766871</v>
      </c>
      <c r="AA374" s="45">
        <v>100</v>
      </c>
    </row>
    <row r="375" spans="1:27" ht="14.25" customHeight="1" x14ac:dyDescent="0.3">
      <c r="A375" s="20" t="s">
        <v>764</v>
      </c>
      <c r="B375" s="25" t="s">
        <v>779</v>
      </c>
      <c r="C375" s="25" t="s">
        <v>780</v>
      </c>
      <c r="D375" s="102">
        <v>111</v>
      </c>
      <c r="E375" s="103">
        <v>15</v>
      </c>
      <c r="F375" s="102">
        <v>38</v>
      </c>
      <c r="G375" s="103">
        <v>22</v>
      </c>
      <c r="H375" s="102">
        <v>5</v>
      </c>
      <c r="I375" s="103">
        <v>18</v>
      </c>
      <c r="J375" s="102">
        <v>6</v>
      </c>
      <c r="K375" s="103">
        <v>2</v>
      </c>
      <c r="L375" s="102">
        <v>18</v>
      </c>
      <c r="M375" s="103">
        <v>1</v>
      </c>
      <c r="N375" s="102">
        <v>132</v>
      </c>
      <c r="O375" s="103">
        <v>368</v>
      </c>
      <c r="P375" s="46">
        <v>30.163043478260871</v>
      </c>
      <c r="Q375" s="45">
        <v>4.0760869565217392</v>
      </c>
      <c r="R375" s="46">
        <v>10.326086956521738</v>
      </c>
      <c r="S375" s="45">
        <v>5.9782608695652177</v>
      </c>
      <c r="T375" s="46">
        <v>1.3586956521739131</v>
      </c>
      <c r="U375" s="45">
        <v>4.8913043478260869</v>
      </c>
      <c r="V375" s="46">
        <v>1.6304347826086956</v>
      </c>
      <c r="W375" s="45">
        <v>0.54347826086956519</v>
      </c>
      <c r="X375" s="46">
        <v>4.8913043478260869</v>
      </c>
      <c r="Y375" s="45">
        <v>0.27173913043478259</v>
      </c>
      <c r="Z375" s="46">
        <v>35.869565217391305</v>
      </c>
      <c r="AA375" s="45">
        <v>100</v>
      </c>
    </row>
    <row r="376" spans="1:27" ht="14.25" customHeight="1" x14ac:dyDescent="0.3">
      <c r="A376" s="20" t="s">
        <v>764</v>
      </c>
      <c r="B376" s="25" t="s">
        <v>781</v>
      </c>
      <c r="C376" s="25" t="s">
        <v>782</v>
      </c>
      <c r="D376" s="102">
        <v>31</v>
      </c>
      <c r="E376" s="103">
        <v>5</v>
      </c>
      <c r="F376" s="102">
        <v>4</v>
      </c>
      <c r="G376" s="103">
        <v>10</v>
      </c>
      <c r="H376" s="102">
        <v>15</v>
      </c>
      <c r="I376" s="103">
        <v>32</v>
      </c>
      <c r="J376" s="102">
        <v>291</v>
      </c>
      <c r="K376" s="103">
        <v>9</v>
      </c>
      <c r="L376" s="102">
        <v>3</v>
      </c>
      <c r="M376" s="103">
        <v>0</v>
      </c>
      <c r="N376" s="102">
        <v>467</v>
      </c>
      <c r="O376" s="103">
        <v>867</v>
      </c>
      <c r="P376" s="46">
        <v>3.575547866205306</v>
      </c>
      <c r="Q376" s="45">
        <v>0.57670126874279126</v>
      </c>
      <c r="R376" s="46">
        <v>0.46136101499423299</v>
      </c>
      <c r="S376" s="45">
        <v>1.1534025374855825</v>
      </c>
      <c r="T376" s="46">
        <v>1.7301038062283738</v>
      </c>
      <c r="U376" s="45">
        <v>3.6908881199538639</v>
      </c>
      <c r="V376" s="46">
        <v>33.564013840830448</v>
      </c>
      <c r="W376" s="45">
        <v>1.0380622837370241</v>
      </c>
      <c r="X376" s="46">
        <v>0.34602076124567477</v>
      </c>
      <c r="Y376" s="45">
        <v>0</v>
      </c>
      <c r="Z376" s="46">
        <v>53.863898500576703</v>
      </c>
      <c r="AA376" s="45">
        <v>100</v>
      </c>
    </row>
    <row r="377" spans="1:27" ht="14.25" customHeight="1" x14ac:dyDescent="0.3">
      <c r="A377" s="20" t="s">
        <v>764</v>
      </c>
      <c r="B377" s="25" t="s">
        <v>783</v>
      </c>
      <c r="C377" s="25" t="s">
        <v>784</v>
      </c>
      <c r="D377" s="102">
        <v>97</v>
      </c>
      <c r="E377" s="103">
        <v>8</v>
      </c>
      <c r="F377" s="102">
        <v>6</v>
      </c>
      <c r="G377" s="103">
        <v>29</v>
      </c>
      <c r="H377" s="102">
        <v>14</v>
      </c>
      <c r="I377" s="103">
        <v>36</v>
      </c>
      <c r="J377" s="102">
        <v>8</v>
      </c>
      <c r="K377" s="103">
        <v>2</v>
      </c>
      <c r="L377" s="102">
        <v>15</v>
      </c>
      <c r="M377" s="103">
        <v>7</v>
      </c>
      <c r="N377" s="102">
        <v>120</v>
      </c>
      <c r="O377" s="103">
        <v>342</v>
      </c>
      <c r="P377" s="46">
        <v>28.362573099415204</v>
      </c>
      <c r="Q377" s="45">
        <v>2.3391812865497075</v>
      </c>
      <c r="R377" s="46">
        <v>1.7543859649122806</v>
      </c>
      <c r="S377" s="45">
        <v>8.4795321637426895</v>
      </c>
      <c r="T377" s="46">
        <v>4.0935672514619883</v>
      </c>
      <c r="U377" s="45">
        <v>10.526315789473683</v>
      </c>
      <c r="V377" s="46">
        <v>2.3391812865497075</v>
      </c>
      <c r="W377" s="45">
        <v>0.58479532163742687</v>
      </c>
      <c r="X377" s="46">
        <v>4.3859649122807012</v>
      </c>
      <c r="Y377" s="45">
        <v>2.0467836257309941</v>
      </c>
      <c r="Z377" s="46">
        <v>35.087719298245609</v>
      </c>
      <c r="AA377" s="45">
        <v>100</v>
      </c>
    </row>
    <row r="378" spans="1:27" ht="14.25" customHeight="1" x14ac:dyDescent="0.3">
      <c r="A378" s="20" t="s">
        <v>764</v>
      </c>
      <c r="B378" s="25" t="s">
        <v>785</v>
      </c>
      <c r="C378" s="25" t="s">
        <v>786</v>
      </c>
      <c r="D378" s="102">
        <v>24</v>
      </c>
      <c r="E378" s="103">
        <v>14</v>
      </c>
      <c r="F378" s="102">
        <v>20</v>
      </c>
      <c r="G378" s="103">
        <v>20</v>
      </c>
      <c r="H378" s="102">
        <v>14</v>
      </c>
      <c r="I378" s="103">
        <v>12</v>
      </c>
      <c r="J378" s="102">
        <v>2</v>
      </c>
      <c r="K378" s="103">
        <v>1</v>
      </c>
      <c r="L378" s="102">
        <v>5</v>
      </c>
      <c r="M378" s="103">
        <v>6</v>
      </c>
      <c r="N378" s="102">
        <v>25</v>
      </c>
      <c r="O378" s="103">
        <v>143</v>
      </c>
      <c r="P378" s="46">
        <v>16.783216783216783</v>
      </c>
      <c r="Q378" s="45">
        <v>9.79020979020979</v>
      </c>
      <c r="R378" s="46">
        <v>13.986013986013987</v>
      </c>
      <c r="S378" s="45">
        <v>13.986013986013987</v>
      </c>
      <c r="T378" s="46">
        <v>9.79020979020979</v>
      </c>
      <c r="U378" s="45">
        <v>8.3916083916083917</v>
      </c>
      <c r="V378" s="46">
        <v>1.3986013986013985</v>
      </c>
      <c r="W378" s="45">
        <v>0.69930069930069927</v>
      </c>
      <c r="X378" s="46">
        <v>3.4965034965034967</v>
      </c>
      <c r="Y378" s="45">
        <v>4.1958041958041958</v>
      </c>
      <c r="Z378" s="46">
        <v>17.482517482517483</v>
      </c>
      <c r="AA378" s="45">
        <v>100</v>
      </c>
    </row>
    <row r="379" spans="1:27" ht="14.25" customHeight="1" x14ac:dyDescent="0.3">
      <c r="A379" s="20" t="s">
        <v>764</v>
      </c>
      <c r="B379" s="25" t="s">
        <v>787</v>
      </c>
      <c r="C379" s="25" t="s">
        <v>788</v>
      </c>
      <c r="D379" s="102">
        <v>29</v>
      </c>
      <c r="E379" s="103">
        <v>16</v>
      </c>
      <c r="F379" s="102">
        <v>18</v>
      </c>
      <c r="G379" s="103">
        <v>17</v>
      </c>
      <c r="H379" s="102">
        <v>0</v>
      </c>
      <c r="I379" s="103">
        <v>8</v>
      </c>
      <c r="J379" s="102">
        <v>1</v>
      </c>
      <c r="K379" s="103">
        <v>0</v>
      </c>
      <c r="L379" s="102">
        <v>6</v>
      </c>
      <c r="M379" s="103">
        <v>3</v>
      </c>
      <c r="N379" s="102">
        <v>27</v>
      </c>
      <c r="O379" s="103">
        <v>125</v>
      </c>
      <c r="P379" s="46">
        <v>23.200000000000003</v>
      </c>
      <c r="Q379" s="45">
        <v>12.8</v>
      </c>
      <c r="R379" s="46">
        <v>14.399999999999999</v>
      </c>
      <c r="S379" s="45">
        <v>13.600000000000001</v>
      </c>
      <c r="T379" s="46">
        <v>0</v>
      </c>
      <c r="U379" s="45">
        <v>6.4</v>
      </c>
      <c r="V379" s="46">
        <v>0.8</v>
      </c>
      <c r="W379" s="45">
        <v>0</v>
      </c>
      <c r="X379" s="46">
        <v>4.8</v>
      </c>
      <c r="Y379" s="45">
        <v>2.4</v>
      </c>
      <c r="Z379" s="46">
        <v>21.6</v>
      </c>
      <c r="AA379" s="45">
        <v>100</v>
      </c>
    </row>
    <row r="380" spans="1:27" ht="14.25" customHeight="1" x14ac:dyDescent="0.3">
      <c r="A380" s="20" t="s">
        <v>764</v>
      </c>
      <c r="B380" s="25" t="s">
        <v>789</v>
      </c>
      <c r="C380" s="25" t="s">
        <v>790</v>
      </c>
      <c r="D380" s="102">
        <v>87</v>
      </c>
      <c r="E380" s="103">
        <v>56</v>
      </c>
      <c r="F380" s="102">
        <v>38</v>
      </c>
      <c r="G380" s="103">
        <v>58</v>
      </c>
      <c r="H380" s="102">
        <v>64</v>
      </c>
      <c r="I380" s="103">
        <v>71</v>
      </c>
      <c r="J380" s="102">
        <v>15</v>
      </c>
      <c r="K380" s="103">
        <v>1</v>
      </c>
      <c r="L380" s="102">
        <v>48</v>
      </c>
      <c r="M380" s="103">
        <v>6</v>
      </c>
      <c r="N380" s="102">
        <v>162</v>
      </c>
      <c r="O380" s="103">
        <v>606</v>
      </c>
      <c r="P380" s="46">
        <v>14.356435643564355</v>
      </c>
      <c r="Q380" s="45">
        <v>9.2409240924092408</v>
      </c>
      <c r="R380" s="46">
        <v>6.2706270627062706</v>
      </c>
      <c r="S380" s="45">
        <v>9.5709570957095718</v>
      </c>
      <c r="T380" s="46">
        <v>10.561056105610561</v>
      </c>
      <c r="U380" s="45">
        <v>11.716171617161717</v>
      </c>
      <c r="V380" s="46">
        <v>2.4752475247524752</v>
      </c>
      <c r="W380" s="45">
        <v>0.16501650165016502</v>
      </c>
      <c r="X380" s="46">
        <v>7.9207920792079207</v>
      </c>
      <c r="Y380" s="45">
        <v>0.99009900990099009</v>
      </c>
      <c r="Z380" s="46">
        <v>26.732673267326735</v>
      </c>
      <c r="AA380" s="45">
        <v>100</v>
      </c>
    </row>
    <row r="381" spans="1:27" ht="14.25" customHeight="1" x14ac:dyDescent="0.3">
      <c r="A381" s="20" t="s">
        <v>764</v>
      </c>
      <c r="B381" s="25" t="s">
        <v>791</v>
      </c>
      <c r="C381" s="25" t="s">
        <v>792</v>
      </c>
      <c r="D381" s="102">
        <v>28</v>
      </c>
      <c r="E381" s="103">
        <v>60</v>
      </c>
      <c r="F381" s="102">
        <v>9</v>
      </c>
      <c r="G381" s="103">
        <v>34</v>
      </c>
      <c r="H381" s="102">
        <v>12</v>
      </c>
      <c r="I381" s="103">
        <v>27</v>
      </c>
      <c r="J381" s="102">
        <v>1</v>
      </c>
      <c r="K381" s="103">
        <v>1</v>
      </c>
      <c r="L381" s="102">
        <v>1</v>
      </c>
      <c r="M381" s="103">
        <v>7</v>
      </c>
      <c r="N381" s="102">
        <v>48</v>
      </c>
      <c r="O381" s="103">
        <v>228</v>
      </c>
      <c r="P381" s="46">
        <v>12.280701754385964</v>
      </c>
      <c r="Q381" s="45">
        <v>26.315789473684209</v>
      </c>
      <c r="R381" s="46">
        <v>3.9473684210526314</v>
      </c>
      <c r="S381" s="45">
        <v>14.912280701754385</v>
      </c>
      <c r="T381" s="46">
        <v>5.2631578947368416</v>
      </c>
      <c r="U381" s="45">
        <v>11.842105263157894</v>
      </c>
      <c r="V381" s="46">
        <v>0.43859649122807015</v>
      </c>
      <c r="W381" s="45">
        <v>0.43859649122807015</v>
      </c>
      <c r="X381" s="46">
        <v>0.43859649122807015</v>
      </c>
      <c r="Y381" s="45">
        <v>3.070175438596491</v>
      </c>
      <c r="Z381" s="46">
        <v>21.052631578947366</v>
      </c>
      <c r="AA381" s="45">
        <v>100</v>
      </c>
    </row>
    <row r="382" spans="1:27" ht="14.25" customHeight="1" x14ac:dyDescent="0.3">
      <c r="A382" s="20" t="s">
        <v>764</v>
      </c>
      <c r="B382" s="25" t="s">
        <v>793</v>
      </c>
      <c r="C382" s="25" t="s">
        <v>794</v>
      </c>
      <c r="D382" s="102">
        <v>468</v>
      </c>
      <c r="E382" s="103">
        <v>325</v>
      </c>
      <c r="F382" s="102">
        <v>104</v>
      </c>
      <c r="G382" s="103">
        <v>368</v>
      </c>
      <c r="H382" s="102">
        <v>133</v>
      </c>
      <c r="I382" s="103">
        <v>194</v>
      </c>
      <c r="J382" s="102">
        <v>73</v>
      </c>
      <c r="K382" s="103">
        <v>7</v>
      </c>
      <c r="L382" s="102">
        <v>176</v>
      </c>
      <c r="M382" s="103">
        <v>7</v>
      </c>
      <c r="N382" s="102">
        <v>979</v>
      </c>
      <c r="O382" s="103">
        <v>2834</v>
      </c>
      <c r="P382" s="46">
        <v>16.513761467889911</v>
      </c>
      <c r="Q382" s="45">
        <v>11.467889908256881</v>
      </c>
      <c r="R382" s="46">
        <v>3.669724770642202</v>
      </c>
      <c r="S382" s="45">
        <v>12.985179957657023</v>
      </c>
      <c r="T382" s="46">
        <v>4.6930134086097395</v>
      </c>
      <c r="U382" s="45">
        <v>6.8454481298517997</v>
      </c>
      <c r="V382" s="46">
        <v>2.5758645024700071</v>
      </c>
      <c r="W382" s="45">
        <v>0.24700070571630206</v>
      </c>
      <c r="X382" s="46">
        <v>6.2103034580098804</v>
      </c>
      <c r="Y382" s="45">
        <v>0.24700070571630206</v>
      </c>
      <c r="Z382" s="46">
        <v>34.544812985179959</v>
      </c>
      <c r="AA382" s="45">
        <v>100</v>
      </c>
    </row>
    <row r="383" spans="1:27" ht="14.25" customHeight="1" x14ac:dyDescent="0.3">
      <c r="A383" s="20" t="s">
        <v>764</v>
      </c>
      <c r="B383" s="25" t="s">
        <v>795</v>
      </c>
      <c r="C383" s="25" t="s">
        <v>796</v>
      </c>
      <c r="D383" s="102">
        <v>597</v>
      </c>
      <c r="E383" s="103">
        <v>585</v>
      </c>
      <c r="F383" s="102">
        <v>80</v>
      </c>
      <c r="G383" s="103">
        <v>226</v>
      </c>
      <c r="H383" s="102">
        <v>221</v>
      </c>
      <c r="I383" s="103">
        <v>234</v>
      </c>
      <c r="J383" s="102">
        <v>118</v>
      </c>
      <c r="K383" s="103">
        <v>11</v>
      </c>
      <c r="L383" s="102">
        <v>266</v>
      </c>
      <c r="M383" s="103">
        <v>144</v>
      </c>
      <c r="N383" s="102">
        <v>1299</v>
      </c>
      <c r="O383" s="103">
        <v>3781</v>
      </c>
      <c r="P383" s="46">
        <v>15.789473684210526</v>
      </c>
      <c r="Q383" s="45">
        <v>15.472097328749006</v>
      </c>
      <c r="R383" s="46">
        <v>2.1158423697434539</v>
      </c>
      <c r="S383" s="45">
        <v>5.977254694525258</v>
      </c>
      <c r="T383" s="46">
        <v>5.8450145464162917</v>
      </c>
      <c r="U383" s="45">
        <v>6.1888389314996033</v>
      </c>
      <c r="V383" s="46">
        <v>3.1208674953715949</v>
      </c>
      <c r="W383" s="45">
        <v>0.29092832583972494</v>
      </c>
      <c r="X383" s="46">
        <v>7.0351758793969852</v>
      </c>
      <c r="Y383" s="45">
        <v>3.8085162655382172</v>
      </c>
      <c r="Z383" s="46">
        <v>34.355990478709337</v>
      </c>
      <c r="AA383" s="45">
        <v>100</v>
      </c>
    </row>
    <row r="384" spans="1:27" ht="14.25" customHeight="1" x14ac:dyDescent="0.3">
      <c r="A384" s="20" t="s">
        <v>764</v>
      </c>
      <c r="B384" s="25" t="s">
        <v>797</v>
      </c>
      <c r="C384" s="25" t="s">
        <v>798</v>
      </c>
      <c r="D384" s="102">
        <v>36</v>
      </c>
      <c r="E384" s="103">
        <v>3</v>
      </c>
      <c r="F384" s="102">
        <v>31</v>
      </c>
      <c r="G384" s="103">
        <v>11</v>
      </c>
      <c r="H384" s="102">
        <v>9</v>
      </c>
      <c r="I384" s="103">
        <v>7</v>
      </c>
      <c r="J384" s="102">
        <v>0</v>
      </c>
      <c r="K384" s="103">
        <v>2</v>
      </c>
      <c r="L384" s="102">
        <v>2</v>
      </c>
      <c r="M384" s="103">
        <v>0</v>
      </c>
      <c r="N384" s="102">
        <v>68</v>
      </c>
      <c r="O384" s="103">
        <v>169</v>
      </c>
      <c r="P384" s="46">
        <v>21.301775147928996</v>
      </c>
      <c r="Q384" s="45">
        <v>1.7751479289940828</v>
      </c>
      <c r="R384" s="46">
        <v>18.34319526627219</v>
      </c>
      <c r="S384" s="45">
        <v>6.5088757396449708</v>
      </c>
      <c r="T384" s="46">
        <v>5.3254437869822491</v>
      </c>
      <c r="U384" s="45">
        <v>4.1420118343195274</v>
      </c>
      <c r="V384" s="46">
        <v>0</v>
      </c>
      <c r="W384" s="45">
        <v>1.1834319526627219</v>
      </c>
      <c r="X384" s="46">
        <v>1.1834319526627219</v>
      </c>
      <c r="Y384" s="45">
        <v>0</v>
      </c>
      <c r="Z384" s="46">
        <v>40.236686390532547</v>
      </c>
      <c r="AA384" s="45">
        <v>100</v>
      </c>
    </row>
    <row r="385" spans="1:27" ht="14.25" customHeight="1" x14ac:dyDescent="0.3">
      <c r="A385" s="20" t="s">
        <v>764</v>
      </c>
      <c r="B385" s="25" t="s">
        <v>799</v>
      </c>
      <c r="C385" s="25" t="s">
        <v>800</v>
      </c>
      <c r="D385" s="102">
        <v>297</v>
      </c>
      <c r="E385" s="103">
        <v>177</v>
      </c>
      <c r="F385" s="102">
        <v>29</v>
      </c>
      <c r="G385" s="103">
        <v>101</v>
      </c>
      <c r="H385" s="102">
        <v>103</v>
      </c>
      <c r="I385" s="103">
        <v>124</v>
      </c>
      <c r="J385" s="102">
        <v>34</v>
      </c>
      <c r="K385" s="103">
        <v>2</v>
      </c>
      <c r="L385" s="102">
        <v>90</v>
      </c>
      <c r="M385" s="103">
        <v>10</v>
      </c>
      <c r="N385" s="102">
        <v>578</v>
      </c>
      <c r="O385" s="103">
        <v>1545</v>
      </c>
      <c r="P385" s="46">
        <v>19.223300970873787</v>
      </c>
      <c r="Q385" s="45">
        <v>11.456310679611651</v>
      </c>
      <c r="R385" s="46">
        <v>1.8770226537216828</v>
      </c>
      <c r="S385" s="45">
        <v>6.5372168284789645</v>
      </c>
      <c r="T385" s="46">
        <v>6.666666666666667</v>
      </c>
      <c r="U385" s="45">
        <v>8.025889967637541</v>
      </c>
      <c r="V385" s="46">
        <v>2.2006472491909386</v>
      </c>
      <c r="W385" s="45">
        <v>0.12944983818770225</v>
      </c>
      <c r="X385" s="46">
        <v>5.825242718446602</v>
      </c>
      <c r="Y385" s="45">
        <v>0.64724919093851141</v>
      </c>
      <c r="Z385" s="46">
        <v>37.411003236245953</v>
      </c>
      <c r="AA385" s="45">
        <v>100</v>
      </c>
    </row>
    <row r="386" spans="1:27" ht="14.25" customHeight="1" x14ac:dyDescent="0.3">
      <c r="A386" s="20" t="s">
        <v>764</v>
      </c>
      <c r="B386" s="25" t="s">
        <v>801</v>
      </c>
      <c r="C386" s="25" t="s">
        <v>802</v>
      </c>
      <c r="D386" s="102">
        <v>44</v>
      </c>
      <c r="E386" s="103">
        <v>18</v>
      </c>
      <c r="F386" s="102">
        <v>37</v>
      </c>
      <c r="G386" s="103">
        <v>16</v>
      </c>
      <c r="H386" s="102">
        <v>50</v>
      </c>
      <c r="I386" s="103">
        <v>14</v>
      </c>
      <c r="J386" s="102">
        <v>0</v>
      </c>
      <c r="K386" s="103">
        <v>5</v>
      </c>
      <c r="L386" s="102">
        <v>5</v>
      </c>
      <c r="M386" s="103">
        <v>64</v>
      </c>
      <c r="N386" s="102">
        <v>83</v>
      </c>
      <c r="O386" s="103">
        <v>336</v>
      </c>
      <c r="P386" s="46">
        <v>13.095238095238097</v>
      </c>
      <c r="Q386" s="45">
        <v>5.3571428571428568</v>
      </c>
      <c r="R386" s="46">
        <v>11.011904761904761</v>
      </c>
      <c r="S386" s="45">
        <v>4.7619047619047619</v>
      </c>
      <c r="T386" s="46">
        <v>14.880952380952381</v>
      </c>
      <c r="U386" s="45">
        <v>4.1666666666666661</v>
      </c>
      <c r="V386" s="46">
        <v>0</v>
      </c>
      <c r="W386" s="45">
        <v>1.4880952380952379</v>
      </c>
      <c r="X386" s="46">
        <v>1.4880952380952379</v>
      </c>
      <c r="Y386" s="45">
        <v>19.047619047619047</v>
      </c>
      <c r="Z386" s="46">
        <v>24.702380952380953</v>
      </c>
      <c r="AA386" s="45">
        <v>100</v>
      </c>
    </row>
    <row r="387" spans="1:27" ht="14.25" customHeight="1" x14ac:dyDescent="0.3">
      <c r="A387" s="20" t="s">
        <v>764</v>
      </c>
      <c r="B387" s="25" t="s">
        <v>803</v>
      </c>
      <c r="C387" s="25" t="s">
        <v>804</v>
      </c>
      <c r="D387" s="102">
        <v>112</v>
      </c>
      <c r="E387" s="103">
        <v>24</v>
      </c>
      <c r="F387" s="102">
        <v>20</v>
      </c>
      <c r="G387" s="103">
        <v>28</v>
      </c>
      <c r="H387" s="102">
        <v>10</v>
      </c>
      <c r="I387" s="103">
        <v>25</v>
      </c>
      <c r="J387" s="102">
        <v>31</v>
      </c>
      <c r="K387" s="103">
        <v>4</v>
      </c>
      <c r="L387" s="102">
        <v>19</v>
      </c>
      <c r="M387" s="103">
        <v>7</v>
      </c>
      <c r="N387" s="102">
        <v>284</v>
      </c>
      <c r="O387" s="103">
        <v>564</v>
      </c>
      <c r="P387" s="46">
        <v>19.858156028368796</v>
      </c>
      <c r="Q387" s="45">
        <v>4.2553191489361701</v>
      </c>
      <c r="R387" s="46">
        <v>3.5460992907801421</v>
      </c>
      <c r="S387" s="45">
        <v>4.9645390070921991</v>
      </c>
      <c r="T387" s="46">
        <v>1.773049645390071</v>
      </c>
      <c r="U387" s="45">
        <v>4.4326241134751774</v>
      </c>
      <c r="V387" s="46">
        <v>5.4964539007092199</v>
      </c>
      <c r="W387" s="45">
        <v>0.70921985815602839</v>
      </c>
      <c r="X387" s="46">
        <v>3.3687943262411348</v>
      </c>
      <c r="Y387" s="45">
        <v>1.2411347517730498</v>
      </c>
      <c r="Z387" s="46">
        <v>50.354609929078009</v>
      </c>
      <c r="AA387" s="45">
        <v>100</v>
      </c>
    </row>
    <row r="388" spans="1:27" ht="14.25" customHeight="1" x14ac:dyDescent="0.3">
      <c r="A388" s="20" t="s">
        <v>764</v>
      </c>
      <c r="B388" s="25" t="s">
        <v>805</v>
      </c>
      <c r="C388" s="25" t="s">
        <v>806</v>
      </c>
      <c r="D388" s="102">
        <v>87</v>
      </c>
      <c r="E388" s="103">
        <v>20</v>
      </c>
      <c r="F388" s="102">
        <v>158</v>
      </c>
      <c r="G388" s="103">
        <v>158</v>
      </c>
      <c r="H388" s="102">
        <v>64</v>
      </c>
      <c r="I388" s="103">
        <v>74</v>
      </c>
      <c r="J388" s="102">
        <v>5</v>
      </c>
      <c r="K388" s="103">
        <v>24</v>
      </c>
      <c r="L388" s="102">
        <v>28</v>
      </c>
      <c r="M388" s="103">
        <v>139</v>
      </c>
      <c r="N388" s="102">
        <v>337</v>
      </c>
      <c r="O388" s="103">
        <v>1094</v>
      </c>
      <c r="P388" s="46">
        <v>7.9524680073126142</v>
      </c>
      <c r="Q388" s="45">
        <v>1.8281535648994516</v>
      </c>
      <c r="R388" s="46">
        <v>14.442413162705666</v>
      </c>
      <c r="S388" s="45">
        <v>14.442413162705666</v>
      </c>
      <c r="T388" s="46">
        <v>5.8500914076782449</v>
      </c>
      <c r="U388" s="45">
        <v>6.7641681901279709</v>
      </c>
      <c r="V388" s="46">
        <v>0.45703839122486289</v>
      </c>
      <c r="W388" s="45">
        <v>2.1937842778793417</v>
      </c>
      <c r="X388" s="46">
        <v>2.5594149908592323</v>
      </c>
      <c r="Y388" s="45">
        <v>12.705667276051189</v>
      </c>
      <c r="Z388" s="46">
        <v>30.804387568555757</v>
      </c>
      <c r="AA388" s="45">
        <v>100</v>
      </c>
    </row>
    <row r="389" spans="1:27" ht="14.25" customHeight="1" x14ac:dyDescent="0.3">
      <c r="A389" s="20" t="s">
        <v>764</v>
      </c>
      <c r="B389" s="25" t="s">
        <v>807</v>
      </c>
      <c r="C389" s="25" t="s">
        <v>808</v>
      </c>
      <c r="D389" s="102">
        <v>30</v>
      </c>
      <c r="E389" s="103">
        <v>1</v>
      </c>
      <c r="F389" s="102">
        <v>3</v>
      </c>
      <c r="G389" s="103">
        <v>5</v>
      </c>
      <c r="H389" s="102">
        <v>0</v>
      </c>
      <c r="I389" s="103">
        <v>2</v>
      </c>
      <c r="J389" s="102">
        <v>0</v>
      </c>
      <c r="K389" s="103">
        <v>0</v>
      </c>
      <c r="L389" s="102">
        <v>3</v>
      </c>
      <c r="M389" s="103">
        <v>5</v>
      </c>
      <c r="N389" s="102">
        <v>19</v>
      </c>
      <c r="O389" s="103">
        <v>68</v>
      </c>
      <c r="P389" s="46">
        <v>44.117647058823529</v>
      </c>
      <c r="Q389" s="45">
        <v>1.4705882352941175</v>
      </c>
      <c r="R389" s="46">
        <v>4.4117647058823533</v>
      </c>
      <c r="S389" s="45">
        <v>7.3529411764705888</v>
      </c>
      <c r="T389" s="46">
        <v>0</v>
      </c>
      <c r="U389" s="45">
        <v>2.9411764705882351</v>
      </c>
      <c r="V389" s="46">
        <v>0</v>
      </c>
      <c r="W389" s="45">
        <v>0</v>
      </c>
      <c r="X389" s="46">
        <v>4.4117647058823533</v>
      </c>
      <c r="Y389" s="45">
        <v>7.3529411764705888</v>
      </c>
      <c r="Z389" s="46">
        <v>27.941176470588236</v>
      </c>
      <c r="AA389" s="45">
        <v>100</v>
      </c>
    </row>
    <row r="390" spans="1:27" ht="14.25" customHeight="1" x14ac:dyDescent="0.3">
      <c r="A390" s="20" t="s">
        <v>764</v>
      </c>
      <c r="B390" s="25" t="s">
        <v>809</v>
      </c>
      <c r="C390" s="25" t="s">
        <v>810</v>
      </c>
      <c r="D390" s="102">
        <v>177</v>
      </c>
      <c r="E390" s="103">
        <v>22</v>
      </c>
      <c r="F390" s="102">
        <v>26</v>
      </c>
      <c r="G390" s="103">
        <v>63</v>
      </c>
      <c r="H390" s="102">
        <v>10</v>
      </c>
      <c r="I390" s="103">
        <v>32</v>
      </c>
      <c r="J390" s="102">
        <v>2</v>
      </c>
      <c r="K390" s="103">
        <v>0</v>
      </c>
      <c r="L390" s="102">
        <v>25</v>
      </c>
      <c r="M390" s="103">
        <v>1</v>
      </c>
      <c r="N390" s="102">
        <v>136</v>
      </c>
      <c r="O390" s="103">
        <v>494</v>
      </c>
      <c r="P390" s="46">
        <v>35.829959514170042</v>
      </c>
      <c r="Q390" s="45">
        <v>4.4534412955465585</v>
      </c>
      <c r="R390" s="46">
        <v>5.2631578947368416</v>
      </c>
      <c r="S390" s="45">
        <v>12.753036437246964</v>
      </c>
      <c r="T390" s="46">
        <v>2.0242914979757085</v>
      </c>
      <c r="U390" s="45">
        <v>6.4777327935222671</v>
      </c>
      <c r="V390" s="46">
        <v>0.40485829959514169</v>
      </c>
      <c r="W390" s="45">
        <v>0</v>
      </c>
      <c r="X390" s="46">
        <v>5.0607287449392713</v>
      </c>
      <c r="Y390" s="45">
        <v>0.20242914979757085</v>
      </c>
      <c r="Z390" s="46">
        <v>27.530364372469634</v>
      </c>
      <c r="AA390" s="45">
        <v>100</v>
      </c>
    </row>
    <row r="391" spans="1:27" ht="14.25" customHeight="1" x14ac:dyDescent="0.3">
      <c r="A391" s="20" t="s">
        <v>764</v>
      </c>
      <c r="B391" s="25" t="s">
        <v>811</v>
      </c>
      <c r="C391" s="25" t="s">
        <v>812</v>
      </c>
      <c r="D391" s="102">
        <v>106</v>
      </c>
      <c r="E391" s="103">
        <v>36</v>
      </c>
      <c r="F391" s="102">
        <v>93</v>
      </c>
      <c r="G391" s="103">
        <v>141</v>
      </c>
      <c r="H391" s="102">
        <v>126</v>
      </c>
      <c r="I391" s="103">
        <v>89</v>
      </c>
      <c r="J391" s="102">
        <v>6</v>
      </c>
      <c r="K391" s="103">
        <v>10</v>
      </c>
      <c r="L391" s="102">
        <v>79</v>
      </c>
      <c r="M391" s="103">
        <v>123</v>
      </c>
      <c r="N391" s="102">
        <v>407</v>
      </c>
      <c r="O391" s="103">
        <v>1216</v>
      </c>
      <c r="P391" s="46">
        <v>8.7171052631578938</v>
      </c>
      <c r="Q391" s="45">
        <v>2.9605263157894735</v>
      </c>
      <c r="R391" s="46">
        <v>7.6480263157894735</v>
      </c>
      <c r="S391" s="45">
        <v>11.595394736842106</v>
      </c>
      <c r="T391" s="46">
        <v>10.361842105263158</v>
      </c>
      <c r="U391" s="45">
        <v>7.3190789473684212</v>
      </c>
      <c r="V391" s="46">
        <v>0.49342105263157893</v>
      </c>
      <c r="W391" s="45">
        <v>0.82236842105263153</v>
      </c>
      <c r="X391" s="46">
        <v>6.4967105263157894</v>
      </c>
      <c r="Y391" s="45">
        <v>10.115131578947368</v>
      </c>
      <c r="Z391" s="46">
        <v>33.47039473684211</v>
      </c>
      <c r="AA391" s="45">
        <v>100</v>
      </c>
    </row>
    <row r="392" spans="1:27" ht="14.25" customHeight="1" x14ac:dyDescent="0.3">
      <c r="A392" s="20" t="s">
        <v>764</v>
      </c>
      <c r="B392" s="25" t="s">
        <v>813</v>
      </c>
      <c r="C392" s="25" t="s">
        <v>814</v>
      </c>
      <c r="D392" s="102">
        <v>94</v>
      </c>
      <c r="E392" s="103">
        <v>37</v>
      </c>
      <c r="F392" s="102">
        <v>21</v>
      </c>
      <c r="G392" s="103">
        <v>21</v>
      </c>
      <c r="H392" s="102">
        <v>4</v>
      </c>
      <c r="I392" s="103">
        <v>12</v>
      </c>
      <c r="J392" s="102">
        <v>7</v>
      </c>
      <c r="K392" s="103">
        <v>22</v>
      </c>
      <c r="L392" s="102">
        <v>25</v>
      </c>
      <c r="M392" s="103">
        <v>5</v>
      </c>
      <c r="N392" s="102">
        <v>88</v>
      </c>
      <c r="O392" s="103">
        <v>336</v>
      </c>
      <c r="P392" s="46">
        <v>27.976190476190478</v>
      </c>
      <c r="Q392" s="45">
        <v>11.011904761904761</v>
      </c>
      <c r="R392" s="46">
        <v>6.25</v>
      </c>
      <c r="S392" s="45">
        <v>6.25</v>
      </c>
      <c r="T392" s="46">
        <v>1.1904761904761905</v>
      </c>
      <c r="U392" s="45">
        <v>3.5714285714285712</v>
      </c>
      <c r="V392" s="46">
        <v>2.083333333333333</v>
      </c>
      <c r="W392" s="45">
        <v>6.5476190476190483</v>
      </c>
      <c r="X392" s="46">
        <v>7.4404761904761907</v>
      </c>
      <c r="Y392" s="45">
        <v>1.4880952380952379</v>
      </c>
      <c r="Z392" s="46">
        <v>26.190476190476193</v>
      </c>
      <c r="AA392" s="45">
        <v>100</v>
      </c>
    </row>
    <row r="393" spans="1:27" ht="14.25" customHeight="1" x14ac:dyDescent="0.3">
      <c r="A393" s="20" t="s">
        <v>764</v>
      </c>
      <c r="B393" s="25" t="s">
        <v>815</v>
      </c>
      <c r="C393" s="25" t="s">
        <v>816</v>
      </c>
      <c r="D393" s="102">
        <v>645</v>
      </c>
      <c r="E393" s="103">
        <v>58</v>
      </c>
      <c r="F393" s="102">
        <v>49</v>
      </c>
      <c r="G393" s="103">
        <v>84</v>
      </c>
      <c r="H393" s="102">
        <v>32</v>
      </c>
      <c r="I393" s="103">
        <v>41</v>
      </c>
      <c r="J393" s="102">
        <v>5</v>
      </c>
      <c r="K393" s="103">
        <v>14</v>
      </c>
      <c r="L393" s="102">
        <v>25</v>
      </c>
      <c r="M393" s="103">
        <v>3</v>
      </c>
      <c r="N393" s="102">
        <v>278</v>
      </c>
      <c r="O393" s="103">
        <v>1234</v>
      </c>
      <c r="P393" s="46">
        <v>52.269043760129662</v>
      </c>
      <c r="Q393" s="45">
        <v>4.7001620745542949</v>
      </c>
      <c r="R393" s="46">
        <v>3.970826580226904</v>
      </c>
      <c r="S393" s="45">
        <v>6.8071312803889779</v>
      </c>
      <c r="T393" s="46">
        <v>2.5931928687196111</v>
      </c>
      <c r="U393" s="45">
        <v>3.3225283630470019</v>
      </c>
      <c r="V393" s="46">
        <v>0.4051863857374392</v>
      </c>
      <c r="W393" s="45">
        <v>1.1345218800648298</v>
      </c>
      <c r="X393" s="46">
        <v>2.025931928687196</v>
      </c>
      <c r="Y393" s="45">
        <v>0.24311183144246357</v>
      </c>
      <c r="Z393" s="46">
        <v>22.528363047001619</v>
      </c>
      <c r="AA393" s="45">
        <v>100</v>
      </c>
    </row>
    <row r="394" spans="1:27" ht="14.25" customHeight="1" x14ac:dyDescent="0.3">
      <c r="A394" s="20" t="s">
        <v>764</v>
      </c>
      <c r="B394" s="25" t="s">
        <v>817</v>
      </c>
      <c r="C394" s="25" t="s">
        <v>818</v>
      </c>
      <c r="D394" s="102">
        <v>52</v>
      </c>
      <c r="E394" s="103">
        <v>59</v>
      </c>
      <c r="F394" s="102">
        <v>43</v>
      </c>
      <c r="G394" s="103">
        <v>14</v>
      </c>
      <c r="H394" s="102">
        <v>19</v>
      </c>
      <c r="I394" s="103">
        <v>37</v>
      </c>
      <c r="J394" s="102">
        <v>2</v>
      </c>
      <c r="K394" s="103">
        <v>1</v>
      </c>
      <c r="L394" s="102">
        <v>10</v>
      </c>
      <c r="M394" s="103">
        <v>0</v>
      </c>
      <c r="N394" s="102">
        <v>86</v>
      </c>
      <c r="O394" s="103">
        <v>323</v>
      </c>
      <c r="P394" s="46">
        <v>16.099071207430342</v>
      </c>
      <c r="Q394" s="45">
        <v>18.266253869969042</v>
      </c>
      <c r="R394" s="46">
        <v>13.312693498452013</v>
      </c>
      <c r="S394" s="45">
        <v>4.3343653250773997</v>
      </c>
      <c r="T394" s="46">
        <v>5.8823529411764701</v>
      </c>
      <c r="U394" s="45">
        <v>11.455108359133128</v>
      </c>
      <c r="V394" s="46">
        <v>0.61919504643962853</v>
      </c>
      <c r="W394" s="45">
        <v>0.30959752321981426</v>
      </c>
      <c r="X394" s="46">
        <v>3.0959752321981426</v>
      </c>
      <c r="Y394" s="45">
        <v>0</v>
      </c>
      <c r="Z394" s="46">
        <v>26.625386996904027</v>
      </c>
      <c r="AA394" s="45">
        <v>100</v>
      </c>
    </row>
    <row r="395" spans="1:27" ht="14.25" customHeight="1" x14ac:dyDescent="0.3">
      <c r="A395" s="20" t="s">
        <v>764</v>
      </c>
      <c r="B395" s="25" t="s">
        <v>819</v>
      </c>
      <c r="C395" s="25" t="s">
        <v>820</v>
      </c>
      <c r="D395" s="102">
        <v>73</v>
      </c>
      <c r="E395" s="103">
        <v>2</v>
      </c>
      <c r="F395" s="102">
        <v>28</v>
      </c>
      <c r="G395" s="103">
        <v>64</v>
      </c>
      <c r="H395" s="102">
        <v>3</v>
      </c>
      <c r="I395" s="103">
        <v>23</v>
      </c>
      <c r="J395" s="102">
        <v>2</v>
      </c>
      <c r="K395" s="103">
        <v>1</v>
      </c>
      <c r="L395" s="102">
        <v>27</v>
      </c>
      <c r="M395" s="103">
        <v>9</v>
      </c>
      <c r="N395" s="102">
        <v>112</v>
      </c>
      <c r="O395" s="103">
        <v>344</v>
      </c>
      <c r="P395" s="46">
        <v>21.220930232558139</v>
      </c>
      <c r="Q395" s="45">
        <v>0.58139534883720934</v>
      </c>
      <c r="R395" s="46">
        <v>8.1395348837209305</v>
      </c>
      <c r="S395" s="45">
        <v>18.604651162790699</v>
      </c>
      <c r="T395" s="46">
        <v>0.87209302325581395</v>
      </c>
      <c r="U395" s="45">
        <v>6.6860465116279064</v>
      </c>
      <c r="V395" s="46">
        <v>0.58139534883720934</v>
      </c>
      <c r="W395" s="45">
        <v>0.29069767441860467</v>
      </c>
      <c r="X395" s="46">
        <v>7.8488372093023253</v>
      </c>
      <c r="Y395" s="45">
        <v>2.6162790697674421</v>
      </c>
      <c r="Z395" s="46">
        <v>32.558139534883722</v>
      </c>
      <c r="AA395" s="45">
        <v>100</v>
      </c>
    </row>
    <row r="396" spans="1:27" ht="14.25" customHeight="1" x14ac:dyDescent="0.3">
      <c r="A396" s="20" t="s">
        <v>764</v>
      </c>
      <c r="B396" s="25" t="s">
        <v>821</v>
      </c>
      <c r="C396" s="25" t="s">
        <v>822</v>
      </c>
      <c r="D396" s="102">
        <v>770</v>
      </c>
      <c r="E396" s="103">
        <v>79</v>
      </c>
      <c r="F396" s="102">
        <v>161</v>
      </c>
      <c r="G396" s="103">
        <v>742</v>
      </c>
      <c r="H396" s="102">
        <v>130</v>
      </c>
      <c r="I396" s="103">
        <v>97</v>
      </c>
      <c r="J396" s="102">
        <v>14</v>
      </c>
      <c r="K396" s="103">
        <v>40</v>
      </c>
      <c r="L396" s="102">
        <v>94</v>
      </c>
      <c r="M396" s="103">
        <v>39</v>
      </c>
      <c r="N396" s="102">
        <v>586</v>
      </c>
      <c r="O396" s="103">
        <v>2752</v>
      </c>
      <c r="P396" s="46">
        <v>27.979651162790699</v>
      </c>
      <c r="Q396" s="45">
        <v>2.870639534883721</v>
      </c>
      <c r="R396" s="46">
        <v>5.8502906976744189</v>
      </c>
      <c r="S396" s="45">
        <v>26.962209302325579</v>
      </c>
      <c r="T396" s="46">
        <v>4.7238372093023253</v>
      </c>
      <c r="U396" s="45">
        <v>3.5247093023255816</v>
      </c>
      <c r="V396" s="46">
        <v>0.50872093023255816</v>
      </c>
      <c r="W396" s="45">
        <v>1.4534883720930232</v>
      </c>
      <c r="X396" s="46">
        <v>3.4156976744186043</v>
      </c>
      <c r="Y396" s="45">
        <v>1.4171511627906976</v>
      </c>
      <c r="Z396" s="46">
        <v>21.293604651162788</v>
      </c>
      <c r="AA396" s="45">
        <v>100</v>
      </c>
    </row>
    <row r="397" spans="1:27" ht="14.25" customHeight="1" x14ac:dyDescent="0.3">
      <c r="A397" s="20" t="s">
        <v>764</v>
      </c>
      <c r="B397" s="25" t="s">
        <v>823</v>
      </c>
      <c r="C397" s="25" t="s">
        <v>824</v>
      </c>
      <c r="D397" s="102">
        <v>261</v>
      </c>
      <c r="E397" s="103">
        <v>95</v>
      </c>
      <c r="F397" s="102">
        <v>25</v>
      </c>
      <c r="G397" s="103">
        <v>75</v>
      </c>
      <c r="H397" s="102">
        <v>75</v>
      </c>
      <c r="I397" s="103">
        <v>114</v>
      </c>
      <c r="J397" s="102">
        <v>145</v>
      </c>
      <c r="K397" s="103">
        <v>11</v>
      </c>
      <c r="L397" s="102">
        <v>91</v>
      </c>
      <c r="M397" s="103">
        <v>0</v>
      </c>
      <c r="N397" s="102">
        <v>502</v>
      </c>
      <c r="O397" s="103">
        <v>1394</v>
      </c>
      <c r="P397" s="46">
        <v>18.723098995695839</v>
      </c>
      <c r="Q397" s="45">
        <v>6.814921090387374</v>
      </c>
      <c r="R397" s="46">
        <v>1.7934002869440457</v>
      </c>
      <c r="S397" s="45">
        <v>5.3802008608321374</v>
      </c>
      <c r="T397" s="46">
        <v>5.3802008608321374</v>
      </c>
      <c r="U397" s="45">
        <v>8.1779053084648492</v>
      </c>
      <c r="V397" s="46">
        <v>10.401721664275467</v>
      </c>
      <c r="W397" s="45">
        <v>0.78909612625538017</v>
      </c>
      <c r="X397" s="46">
        <v>6.5279770444763265</v>
      </c>
      <c r="Y397" s="45">
        <v>0</v>
      </c>
      <c r="Z397" s="46">
        <v>36.011477761836439</v>
      </c>
      <c r="AA397" s="45">
        <v>100</v>
      </c>
    </row>
    <row r="398" spans="1:27" ht="14.25" customHeight="1" x14ac:dyDescent="0.3">
      <c r="A398" s="20" t="s">
        <v>764</v>
      </c>
      <c r="B398" s="25" t="s">
        <v>825</v>
      </c>
      <c r="C398" s="25" t="s">
        <v>826</v>
      </c>
      <c r="D398" s="102">
        <v>11</v>
      </c>
      <c r="E398" s="103">
        <v>6</v>
      </c>
      <c r="F398" s="102">
        <v>14</v>
      </c>
      <c r="G398" s="103">
        <v>21</v>
      </c>
      <c r="H398" s="102">
        <v>0</v>
      </c>
      <c r="I398" s="103">
        <v>2</v>
      </c>
      <c r="J398" s="102">
        <v>0</v>
      </c>
      <c r="K398" s="103">
        <v>3</v>
      </c>
      <c r="L398" s="102">
        <v>2</v>
      </c>
      <c r="M398" s="103">
        <v>0</v>
      </c>
      <c r="N398" s="102">
        <v>36</v>
      </c>
      <c r="O398" s="103">
        <v>95</v>
      </c>
      <c r="P398" s="46">
        <v>11.578947368421053</v>
      </c>
      <c r="Q398" s="45">
        <v>6.3157894736842106</v>
      </c>
      <c r="R398" s="46">
        <v>14.736842105263156</v>
      </c>
      <c r="S398" s="45">
        <v>22.105263157894736</v>
      </c>
      <c r="T398" s="46">
        <v>0</v>
      </c>
      <c r="U398" s="45">
        <v>2.1052631578947367</v>
      </c>
      <c r="V398" s="46">
        <v>0</v>
      </c>
      <c r="W398" s="45">
        <v>3.1578947368421053</v>
      </c>
      <c r="X398" s="46">
        <v>2.1052631578947367</v>
      </c>
      <c r="Y398" s="45">
        <v>0</v>
      </c>
      <c r="Z398" s="46">
        <v>37.894736842105267</v>
      </c>
      <c r="AA398" s="45">
        <v>100</v>
      </c>
    </row>
    <row r="399" spans="1:27" ht="14.25" customHeight="1" x14ac:dyDescent="0.3">
      <c r="A399" s="20" t="s">
        <v>764</v>
      </c>
      <c r="B399" s="25" t="s">
        <v>827</v>
      </c>
      <c r="C399" s="25" t="s">
        <v>828</v>
      </c>
      <c r="D399" s="102">
        <v>79</v>
      </c>
      <c r="E399" s="103">
        <v>38</v>
      </c>
      <c r="F399" s="102">
        <v>62</v>
      </c>
      <c r="G399" s="103">
        <v>38</v>
      </c>
      <c r="H399" s="102">
        <v>204</v>
      </c>
      <c r="I399" s="103">
        <v>48</v>
      </c>
      <c r="J399" s="102">
        <v>7</v>
      </c>
      <c r="K399" s="103">
        <v>53</v>
      </c>
      <c r="L399" s="102">
        <v>20</v>
      </c>
      <c r="M399" s="103">
        <v>516</v>
      </c>
      <c r="N399" s="102">
        <v>181</v>
      </c>
      <c r="O399" s="103">
        <v>1246</v>
      </c>
      <c r="P399" s="46">
        <v>6.3402889245585872</v>
      </c>
      <c r="Q399" s="45">
        <v>3.0497592295345104</v>
      </c>
      <c r="R399" s="46">
        <v>4.9759229534510432</v>
      </c>
      <c r="S399" s="45">
        <v>3.0497592295345104</v>
      </c>
      <c r="T399" s="46">
        <v>16.372391653290531</v>
      </c>
      <c r="U399" s="45">
        <v>3.8523274478330656</v>
      </c>
      <c r="V399" s="46">
        <v>0.5617977528089888</v>
      </c>
      <c r="W399" s="45">
        <v>4.2536115569823441</v>
      </c>
      <c r="X399" s="46">
        <v>1.6051364365971106</v>
      </c>
      <c r="Y399" s="45">
        <v>41.412520064205452</v>
      </c>
      <c r="Z399" s="46">
        <v>14.526484751203853</v>
      </c>
      <c r="AA399" s="45">
        <v>100</v>
      </c>
    </row>
    <row r="400" spans="1:27" ht="14.25" customHeight="1" x14ac:dyDescent="0.3">
      <c r="A400" s="20" t="s">
        <v>764</v>
      </c>
      <c r="B400" s="25" t="s">
        <v>829</v>
      </c>
      <c r="C400" s="25" t="s">
        <v>830</v>
      </c>
      <c r="D400" s="102">
        <v>460</v>
      </c>
      <c r="E400" s="103">
        <v>89</v>
      </c>
      <c r="F400" s="102">
        <v>60</v>
      </c>
      <c r="G400" s="103">
        <v>120</v>
      </c>
      <c r="H400" s="102">
        <v>115</v>
      </c>
      <c r="I400" s="103">
        <v>163</v>
      </c>
      <c r="J400" s="102">
        <v>56</v>
      </c>
      <c r="K400" s="103">
        <v>18</v>
      </c>
      <c r="L400" s="102">
        <v>162</v>
      </c>
      <c r="M400" s="103">
        <v>23</v>
      </c>
      <c r="N400" s="102">
        <v>799</v>
      </c>
      <c r="O400" s="103">
        <v>2065</v>
      </c>
      <c r="P400" s="46">
        <v>22.276029055690071</v>
      </c>
      <c r="Q400" s="45">
        <v>4.309927360774819</v>
      </c>
      <c r="R400" s="46">
        <v>2.9055690072639226</v>
      </c>
      <c r="S400" s="45">
        <v>5.8111380145278453</v>
      </c>
      <c r="T400" s="46">
        <v>5.5690072639225177</v>
      </c>
      <c r="U400" s="45">
        <v>7.893462469733656</v>
      </c>
      <c r="V400" s="46">
        <v>2.7118644067796609</v>
      </c>
      <c r="W400" s="45">
        <v>0.87167070217917675</v>
      </c>
      <c r="X400" s="46">
        <v>7.8450363196125901</v>
      </c>
      <c r="Y400" s="45">
        <v>1.1138014527845037</v>
      </c>
      <c r="Z400" s="46">
        <v>38.692493946731233</v>
      </c>
      <c r="AA400" s="45">
        <v>100</v>
      </c>
    </row>
    <row r="401" spans="1:27" ht="14.25" customHeight="1" x14ac:dyDescent="0.3">
      <c r="A401" s="20" t="s">
        <v>764</v>
      </c>
      <c r="B401" s="25" t="s">
        <v>831</v>
      </c>
      <c r="C401" s="25" t="s">
        <v>832</v>
      </c>
      <c r="D401" s="102">
        <v>47</v>
      </c>
      <c r="E401" s="103">
        <v>9</v>
      </c>
      <c r="F401" s="102">
        <v>20</v>
      </c>
      <c r="G401" s="103">
        <v>23</v>
      </c>
      <c r="H401" s="102">
        <v>5</v>
      </c>
      <c r="I401" s="103">
        <v>11</v>
      </c>
      <c r="J401" s="102">
        <v>0</v>
      </c>
      <c r="K401" s="103">
        <v>11</v>
      </c>
      <c r="L401" s="102">
        <v>18</v>
      </c>
      <c r="M401" s="103">
        <v>7</v>
      </c>
      <c r="N401" s="102">
        <v>130</v>
      </c>
      <c r="O401" s="103">
        <v>281</v>
      </c>
      <c r="P401" s="46">
        <v>16.72597864768683</v>
      </c>
      <c r="Q401" s="45">
        <v>3.2028469750889679</v>
      </c>
      <c r="R401" s="46">
        <v>7.1174377224199299</v>
      </c>
      <c r="S401" s="45">
        <v>8.185053380782918</v>
      </c>
      <c r="T401" s="46">
        <v>1.7793594306049825</v>
      </c>
      <c r="U401" s="45">
        <v>3.9145907473309607</v>
      </c>
      <c r="V401" s="46">
        <v>0</v>
      </c>
      <c r="W401" s="45">
        <v>3.9145907473309607</v>
      </c>
      <c r="X401" s="46">
        <v>6.4056939501779357</v>
      </c>
      <c r="Y401" s="45">
        <v>2.4911032028469751</v>
      </c>
      <c r="Z401" s="46">
        <v>46.263345195729535</v>
      </c>
      <c r="AA401" s="45">
        <v>100</v>
      </c>
    </row>
    <row r="402" spans="1:27" ht="14.25" customHeight="1" x14ac:dyDescent="0.3">
      <c r="A402" s="20" t="s">
        <v>764</v>
      </c>
      <c r="B402" s="25" t="s">
        <v>833</v>
      </c>
      <c r="C402" s="25" t="s">
        <v>834</v>
      </c>
      <c r="D402" s="102">
        <v>109</v>
      </c>
      <c r="E402" s="103">
        <v>47</v>
      </c>
      <c r="F402" s="102">
        <v>156</v>
      </c>
      <c r="G402" s="103">
        <v>186</v>
      </c>
      <c r="H402" s="102">
        <v>96</v>
      </c>
      <c r="I402" s="103">
        <v>79</v>
      </c>
      <c r="J402" s="102">
        <v>3</v>
      </c>
      <c r="K402" s="103">
        <v>8</v>
      </c>
      <c r="L402" s="102">
        <v>57</v>
      </c>
      <c r="M402" s="103">
        <v>104</v>
      </c>
      <c r="N402" s="102">
        <v>327</v>
      </c>
      <c r="O402" s="103">
        <v>1172</v>
      </c>
      <c r="P402" s="46">
        <v>9.3003412969283268</v>
      </c>
      <c r="Q402" s="45">
        <v>4.0102389078498293</v>
      </c>
      <c r="R402" s="46">
        <v>13.310580204778159</v>
      </c>
      <c r="S402" s="45">
        <v>15.870307167235495</v>
      </c>
      <c r="T402" s="46">
        <v>8.1911262798634805</v>
      </c>
      <c r="U402" s="45">
        <v>6.7406143344709903</v>
      </c>
      <c r="V402" s="46">
        <v>0.25597269624573377</v>
      </c>
      <c r="W402" s="45">
        <v>0.68259385665529015</v>
      </c>
      <c r="X402" s="46">
        <v>4.8634812286689417</v>
      </c>
      <c r="Y402" s="45">
        <v>8.8737201365187719</v>
      </c>
      <c r="Z402" s="46">
        <v>27.90102389078498</v>
      </c>
      <c r="AA402" s="45">
        <v>100</v>
      </c>
    </row>
    <row r="403" spans="1:27" ht="14.25" customHeight="1" x14ac:dyDescent="0.3">
      <c r="A403" s="20" t="s">
        <v>764</v>
      </c>
      <c r="B403" s="25" t="s">
        <v>835</v>
      </c>
      <c r="C403" s="25" t="s">
        <v>836</v>
      </c>
      <c r="D403" s="102">
        <v>418</v>
      </c>
      <c r="E403" s="103">
        <v>411</v>
      </c>
      <c r="F403" s="102">
        <v>132</v>
      </c>
      <c r="G403" s="103">
        <v>127</v>
      </c>
      <c r="H403" s="102">
        <v>80</v>
      </c>
      <c r="I403" s="103">
        <v>122</v>
      </c>
      <c r="J403" s="102">
        <v>138</v>
      </c>
      <c r="K403" s="103">
        <v>51</v>
      </c>
      <c r="L403" s="102">
        <v>238</v>
      </c>
      <c r="M403" s="103">
        <v>54</v>
      </c>
      <c r="N403" s="102">
        <v>1122</v>
      </c>
      <c r="O403" s="103">
        <v>2893</v>
      </c>
      <c r="P403" s="46">
        <v>14.448669201520911</v>
      </c>
      <c r="Q403" s="45">
        <v>14.206705841686832</v>
      </c>
      <c r="R403" s="46">
        <v>4.5627376425855513</v>
      </c>
      <c r="S403" s="45">
        <v>4.3899066712754928</v>
      </c>
      <c r="T403" s="46">
        <v>2.7652955409609401</v>
      </c>
      <c r="U403" s="45">
        <v>4.2170756999654335</v>
      </c>
      <c r="V403" s="46">
        <v>4.7701348081576214</v>
      </c>
      <c r="W403" s="45">
        <v>1.7628759073625995</v>
      </c>
      <c r="X403" s="46">
        <v>8.2267542343587969</v>
      </c>
      <c r="Y403" s="45">
        <v>1.8665744901486345</v>
      </c>
      <c r="Z403" s="46">
        <v>38.783269961977183</v>
      </c>
      <c r="AA403" s="45">
        <v>100</v>
      </c>
    </row>
    <row r="404" spans="1:27" ht="14.25" customHeight="1" x14ac:dyDescent="0.3">
      <c r="A404" s="20" t="s">
        <v>764</v>
      </c>
      <c r="B404" s="25" t="s">
        <v>837</v>
      </c>
      <c r="C404" s="25" t="s">
        <v>838</v>
      </c>
      <c r="D404" s="102">
        <v>269</v>
      </c>
      <c r="E404" s="103">
        <v>75</v>
      </c>
      <c r="F404" s="102">
        <v>80</v>
      </c>
      <c r="G404" s="103">
        <v>90</v>
      </c>
      <c r="H404" s="102">
        <v>37</v>
      </c>
      <c r="I404" s="103">
        <v>70</v>
      </c>
      <c r="J404" s="102">
        <v>14</v>
      </c>
      <c r="K404" s="103">
        <v>1</v>
      </c>
      <c r="L404" s="102">
        <v>69</v>
      </c>
      <c r="M404" s="103">
        <v>130</v>
      </c>
      <c r="N404" s="102">
        <v>360</v>
      </c>
      <c r="O404" s="103">
        <v>1195</v>
      </c>
      <c r="P404" s="46">
        <v>22.510460251046023</v>
      </c>
      <c r="Q404" s="45">
        <v>6.2761506276150625</v>
      </c>
      <c r="R404" s="46">
        <v>6.6945606694560666</v>
      </c>
      <c r="S404" s="45">
        <v>7.5313807531380759</v>
      </c>
      <c r="T404" s="46">
        <v>3.0962343096234308</v>
      </c>
      <c r="U404" s="45">
        <v>5.8577405857740583</v>
      </c>
      <c r="V404" s="46">
        <v>1.1715481171548117</v>
      </c>
      <c r="W404" s="45">
        <v>8.3682008368200833E-2</v>
      </c>
      <c r="X404" s="46">
        <v>5.7740585774058575</v>
      </c>
      <c r="Y404" s="45">
        <v>10.87866108786611</v>
      </c>
      <c r="Z404" s="46">
        <v>30.125523012552303</v>
      </c>
      <c r="AA404" s="45">
        <v>100</v>
      </c>
    </row>
    <row r="405" spans="1:27" ht="14.25" customHeight="1" x14ac:dyDescent="0.3">
      <c r="A405" s="20" t="s">
        <v>764</v>
      </c>
      <c r="B405" s="25" t="s">
        <v>839</v>
      </c>
      <c r="C405" s="25" t="s">
        <v>840</v>
      </c>
      <c r="D405" s="102">
        <v>3658</v>
      </c>
      <c r="E405" s="103">
        <v>3929</v>
      </c>
      <c r="F405" s="102">
        <v>570</v>
      </c>
      <c r="G405" s="103">
        <v>483</v>
      </c>
      <c r="H405" s="102">
        <v>543</v>
      </c>
      <c r="I405" s="103">
        <v>645</v>
      </c>
      <c r="J405" s="102">
        <v>420</v>
      </c>
      <c r="K405" s="103">
        <v>26</v>
      </c>
      <c r="L405" s="102">
        <v>1312</v>
      </c>
      <c r="M405" s="103">
        <v>66</v>
      </c>
      <c r="N405" s="102">
        <v>4929</v>
      </c>
      <c r="O405" s="103">
        <v>16581</v>
      </c>
      <c r="P405" s="46">
        <v>22.061395573246486</v>
      </c>
      <c r="Q405" s="45">
        <v>23.695796393462395</v>
      </c>
      <c r="R405" s="46">
        <v>3.4376696218563416</v>
      </c>
      <c r="S405" s="45">
        <v>2.9129726795730053</v>
      </c>
      <c r="T405" s="46">
        <v>3.2748326397684093</v>
      </c>
      <c r="U405" s="45">
        <v>3.8899945721005968</v>
      </c>
      <c r="V405" s="46">
        <v>2.5330197213678307</v>
      </c>
      <c r="W405" s="45">
        <v>0.15680598275134189</v>
      </c>
      <c r="X405" s="46">
        <v>7.912671129606176</v>
      </c>
      <c r="Y405" s="45">
        <v>0.39804595621494482</v>
      </c>
      <c r="Z405" s="46">
        <v>29.726795730052469</v>
      </c>
      <c r="AA405" s="45">
        <v>100</v>
      </c>
    </row>
    <row r="406" spans="1:27" ht="14.25" customHeight="1" x14ac:dyDescent="0.3">
      <c r="A406" s="20" t="s">
        <v>764</v>
      </c>
      <c r="B406" s="25" t="s">
        <v>841</v>
      </c>
      <c r="C406" s="25" t="s">
        <v>842</v>
      </c>
      <c r="D406" s="102">
        <v>45</v>
      </c>
      <c r="E406" s="103">
        <v>30</v>
      </c>
      <c r="F406" s="102">
        <v>6</v>
      </c>
      <c r="G406" s="103">
        <v>17</v>
      </c>
      <c r="H406" s="102">
        <v>0</v>
      </c>
      <c r="I406" s="103">
        <v>9</v>
      </c>
      <c r="J406" s="102">
        <v>8</v>
      </c>
      <c r="K406" s="103">
        <v>1</v>
      </c>
      <c r="L406" s="102">
        <v>7</v>
      </c>
      <c r="M406" s="103">
        <v>0</v>
      </c>
      <c r="N406" s="102">
        <v>96</v>
      </c>
      <c r="O406" s="103">
        <v>219</v>
      </c>
      <c r="P406" s="46">
        <v>20.547945205479451</v>
      </c>
      <c r="Q406" s="45">
        <v>13.698630136986301</v>
      </c>
      <c r="R406" s="46">
        <v>2.7397260273972601</v>
      </c>
      <c r="S406" s="45">
        <v>7.7625570776255701</v>
      </c>
      <c r="T406" s="46">
        <v>0</v>
      </c>
      <c r="U406" s="45">
        <v>4.10958904109589</v>
      </c>
      <c r="V406" s="46">
        <v>3.6529680365296802</v>
      </c>
      <c r="W406" s="45">
        <v>0.45662100456621002</v>
      </c>
      <c r="X406" s="46">
        <v>3.1963470319634704</v>
      </c>
      <c r="Y406" s="45">
        <v>0</v>
      </c>
      <c r="Z406" s="46">
        <v>43.835616438356162</v>
      </c>
      <c r="AA406" s="45">
        <v>100</v>
      </c>
    </row>
    <row r="407" spans="1:27" ht="14.25" customHeight="1" x14ac:dyDescent="0.3">
      <c r="A407" s="20" t="s">
        <v>764</v>
      </c>
      <c r="B407" s="25" t="s">
        <v>843</v>
      </c>
      <c r="C407" s="25" t="s">
        <v>844</v>
      </c>
      <c r="D407" s="102">
        <v>1313</v>
      </c>
      <c r="E407" s="103">
        <v>1176</v>
      </c>
      <c r="F407" s="102">
        <v>229</v>
      </c>
      <c r="G407" s="103">
        <v>655</v>
      </c>
      <c r="H407" s="102">
        <v>439</v>
      </c>
      <c r="I407" s="103">
        <v>393</v>
      </c>
      <c r="J407" s="102">
        <v>370</v>
      </c>
      <c r="K407" s="103">
        <v>37</v>
      </c>
      <c r="L407" s="102">
        <v>1088</v>
      </c>
      <c r="M407" s="103">
        <v>14</v>
      </c>
      <c r="N407" s="102">
        <v>2220</v>
      </c>
      <c r="O407" s="103">
        <v>7934</v>
      </c>
      <c r="P407" s="46">
        <v>16.549029493319889</v>
      </c>
      <c r="Q407" s="45">
        <v>14.822283841693976</v>
      </c>
      <c r="R407" s="46">
        <v>2.8863120746155784</v>
      </c>
      <c r="S407" s="45">
        <v>8.255608772372069</v>
      </c>
      <c r="T407" s="46">
        <v>5.5331484749180735</v>
      </c>
      <c r="U407" s="45">
        <v>4.9533652634232412</v>
      </c>
      <c r="V407" s="46">
        <v>4.6634736576758256</v>
      </c>
      <c r="W407" s="45">
        <v>0.46634736576758257</v>
      </c>
      <c r="X407" s="46">
        <v>13.713133350138643</v>
      </c>
      <c r="Y407" s="45">
        <v>0.17645576002016636</v>
      </c>
      <c r="Z407" s="46">
        <v>27.980841946054952</v>
      </c>
      <c r="AA407" s="45">
        <v>100</v>
      </c>
    </row>
    <row r="408" spans="1:27" ht="14.25" customHeight="1" x14ac:dyDescent="0.3">
      <c r="A408" s="20" t="s">
        <v>764</v>
      </c>
      <c r="B408" s="25" t="s">
        <v>845</v>
      </c>
      <c r="C408" s="25" t="s">
        <v>846</v>
      </c>
      <c r="D408" s="102">
        <v>39</v>
      </c>
      <c r="E408" s="103">
        <v>19</v>
      </c>
      <c r="F408" s="102">
        <v>19</v>
      </c>
      <c r="G408" s="103">
        <v>2</v>
      </c>
      <c r="H408" s="102">
        <v>0</v>
      </c>
      <c r="I408" s="103">
        <v>3</v>
      </c>
      <c r="J408" s="102">
        <v>18</v>
      </c>
      <c r="K408" s="103">
        <v>0</v>
      </c>
      <c r="L408" s="102">
        <v>9</v>
      </c>
      <c r="M408" s="103">
        <v>0</v>
      </c>
      <c r="N408" s="102">
        <v>41</v>
      </c>
      <c r="O408" s="103">
        <v>150</v>
      </c>
      <c r="P408" s="46">
        <v>26</v>
      </c>
      <c r="Q408" s="45">
        <v>12.666666666666668</v>
      </c>
      <c r="R408" s="46">
        <v>12.666666666666668</v>
      </c>
      <c r="S408" s="45">
        <v>1.3333333333333335</v>
      </c>
      <c r="T408" s="46">
        <v>0</v>
      </c>
      <c r="U408" s="45">
        <v>2</v>
      </c>
      <c r="V408" s="46">
        <v>12</v>
      </c>
      <c r="W408" s="45">
        <v>0</v>
      </c>
      <c r="X408" s="46">
        <v>6</v>
      </c>
      <c r="Y408" s="45">
        <v>0</v>
      </c>
      <c r="Z408" s="46">
        <v>27.333333333333332</v>
      </c>
      <c r="AA408" s="45">
        <v>100</v>
      </c>
    </row>
    <row r="409" spans="1:27" ht="14.25" customHeight="1" x14ac:dyDescent="0.3">
      <c r="A409" s="20" t="s">
        <v>764</v>
      </c>
      <c r="B409" s="25" t="s">
        <v>847</v>
      </c>
      <c r="C409" s="25" t="s">
        <v>848</v>
      </c>
      <c r="D409" s="102">
        <v>275</v>
      </c>
      <c r="E409" s="103">
        <v>92</v>
      </c>
      <c r="F409" s="102">
        <v>73</v>
      </c>
      <c r="G409" s="103">
        <v>215</v>
      </c>
      <c r="H409" s="102">
        <v>78</v>
      </c>
      <c r="I409" s="103">
        <v>111</v>
      </c>
      <c r="J409" s="102">
        <v>15</v>
      </c>
      <c r="K409" s="103">
        <v>14</v>
      </c>
      <c r="L409" s="102">
        <v>76</v>
      </c>
      <c r="M409" s="103">
        <v>185</v>
      </c>
      <c r="N409" s="102">
        <v>516</v>
      </c>
      <c r="O409" s="103">
        <v>1650</v>
      </c>
      <c r="P409" s="46">
        <v>16.666666666666664</v>
      </c>
      <c r="Q409" s="45">
        <v>5.5757575757575752</v>
      </c>
      <c r="R409" s="46">
        <v>4.4242424242424239</v>
      </c>
      <c r="S409" s="45">
        <v>13.030303030303031</v>
      </c>
      <c r="T409" s="46">
        <v>4.7272727272727275</v>
      </c>
      <c r="U409" s="45">
        <v>6.7272727272727275</v>
      </c>
      <c r="V409" s="46">
        <v>0.90909090909090906</v>
      </c>
      <c r="W409" s="45">
        <v>0.84848484848484862</v>
      </c>
      <c r="X409" s="46">
        <v>4.6060606060606055</v>
      </c>
      <c r="Y409" s="45">
        <v>11.212121212121213</v>
      </c>
      <c r="Z409" s="46">
        <v>31.272727272727273</v>
      </c>
      <c r="AA409" s="45">
        <v>100</v>
      </c>
    </row>
    <row r="410" spans="1:27" ht="14.25" customHeight="1" x14ac:dyDescent="0.3">
      <c r="A410" s="20" t="s">
        <v>764</v>
      </c>
      <c r="B410" s="25" t="s">
        <v>849</v>
      </c>
      <c r="C410" s="25" t="s">
        <v>850</v>
      </c>
      <c r="D410" s="102">
        <v>437</v>
      </c>
      <c r="E410" s="103">
        <v>532</v>
      </c>
      <c r="F410" s="102">
        <v>61</v>
      </c>
      <c r="G410" s="103">
        <v>190</v>
      </c>
      <c r="H410" s="102">
        <v>119</v>
      </c>
      <c r="I410" s="103">
        <v>140</v>
      </c>
      <c r="J410" s="102">
        <v>123</v>
      </c>
      <c r="K410" s="103">
        <v>8</v>
      </c>
      <c r="L410" s="102">
        <v>131</v>
      </c>
      <c r="M410" s="103">
        <v>15</v>
      </c>
      <c r="N410" s="102">
        <v>870</v>
      </c>
      <c r="O410" s="103">
        <v>2626</v>
      </c>
      <c r="P410" s="46">
        <v>16.641279512566641</v>
      </c>
      <c r="Q410" s="45">
        <v>20.25894897182026</v>
      </c>
      <c r="R410" s="46">
        <v>2.3229246001523229</v>
      </c>
      <c r="S410" s="45">
        <v>7.2353389185072352</v>
      </c>
      <c r="T410" s="46">
        <v>4.5316070068545313</v>
      </c>
      <c r="U410" s="45">
        <v>5.3313023610053314</v>
      </c>
      <c r="V410" s="46">
        <v>4.6839299314546841</v>
      </c>
      <c r="W410" s="45">
        <v>0.30464584920030463</v>
      </c>
      <c r="X410" s="46">
        <v>4.9885757806549886</v>
      </c>
      <c r="Y410" s="45">
        <v>0.5712109672505713</v>
      </c>
      <c r="Z410" s="46">
        <v>33.130236100533125</v>
      </c>
      <c r="AA410" s="45">
        <v>100</v>
      </c>
    </row>
    <row r="411" spans="1:27" ht="14.25" customHeight="1" x14ac:dyDescent="0.3">
      <c r="A411" s="20" t="s">
        <v>764</v>
      </c>
      <c r="B411" s="25" t="s">
        <v>851</v>
      </c>
      <c r="C411" s="25" t="s">
        <v>852</v>
      </c>
      <c r="D411" s="102">
        <v>302</v>
      </c>
      <c r="E411" s="103">
        <v>194</v>
      </c>
      <c r="F411" s="102">
        <v>72</v>
      </c>
      <c r="G411" s="103">
        <v>196</v>
      </c>
      <c r="H411" s="102">
        <v>20</v>
      </c>
      <c r="I411" s="103">
        <v>104</v>
      </c>
      <c r="J411" s="102">
        <v>13</v>
      </c>
      <c r="K411" s="103">
        <v>39</v>
      </c>
      <c r="L411" s="102">
        <v>85</v>
      </c>
      <c r="M411" s="103">
        <v>30</v>
      </c>
      <c r="N411" s="102">
        <v>429</v>
      </c>
      <c r="O411" s="103">
        <v>1484</v>
      </c>
      <c r="P411" s="46">
        <v>20.350404312668463</v>
      </c>
      <c r="Q411" s="45">
        <v>13.072776280323451</v>
      </c>
      <c r="R411" s="46">
        <v>4.8517520215633425</v>
      </c>
      <c r="S411" s="45">
        <v>13.20754716981132</v>
      </c>
      <c r="T411" s="46">
        <v>1.3477088948787064</v>
      </c>
      <c r="U411" s="45">
        <v>7.0080862533692727</v>
      </c>
      <c r="V411" s="46">
        <v>0.87601078167115909</v>
      </c>
      <c r="W411" s="45">
        <v>2.628032345013477</v>
      </c>
      <c r="X411" s="46">
        <v>5.7277628032345014</v>
      </c>
      <c r="Y411" s="45">
        <v>2.0215633423180592</v>
      </c>
      <c r="Z411" s="46">
        <v>28.90835579514825</v>
      </c>
      <c r="AA411" s="45">
        <v>100</v>
      </c>
    </row>
    <row r="412" spans="1:27" ht="14.25" customHeight="1" x14ac:dyDescent="0.3">
      <c r="A412" s="20" t="s">
        <v>764</v>
      </c>
      <c r="B412" s="25" t="s">
        <v>853</v>
      </c>
      <c r="C412" s="25" t="s">
        <v>854</v>
      </c>
      <c r="D412" s="102">
        <v>853</v>
      </c>
      <c r="E412" s="103">
        <v>1150</v>
      </c>
      <c r="F412" s="102">
        <v>222</v>
      </c>
      <c r="G412" s="103">
        <v>248</v>
      </c>
      <c r="H412" s="102">
        <v>286</v>
      </c>
      <c r="I412" s="103">
        <v>305</v>
      </c>
      <c r="J412" s="102">
        <v>455</v>
      </c>
      <c r="K412" s="103">
        <v>54</v>
      </c>
      <c r="L412" s="102">
        <v>466</v>
      </c>
      <c r="M412" s="103">
        <v>37</v>
      </c>
      <c r="N412" s="102">
        <v>2020</v>
      </c>
      <c r="O412" s="103">
        <v>6096</v>
      </c>
      <c r="P412" s="46">
        <v>13.992782152230971</v>
      </c>
      <c r="Q412" s="45">
        <v>18.864829396325458</v>
      </c>
      <c r="R412" s="46">
        <v>3.6417322834645667</v>
      </c>
      <c r="S412" s="45">
        <v>4.0682414698162725</v>
      </c>
      <c r="T412" s="46">
        <v>4.6916010498687664</v>
      </c>
      <c r="U412" s="45">
        <v>5.0032808398950124</v>
      </c>
      <c r="V412" s="46">
        <v>7.4639107611548559</v>
      </c>
      <c r="W412" s="45">
        <v>0.88582677165354329</v>
      </c>
      <c r="X412" s="46">
        <v>7.6443569553805766</v>
      </c>
      <c r="Y412" s="45">
        <v>0.60695538057742782</v>
      </c>
      <c r="Z412" s="46">
        <v>33.136482939632543</v>
      </c>
      <c r="AA412" s="45">
        <v>100</v>
      </c>
    </row>
    <row r="413" spans="1:27" ht="14.25" customHeight="1" x14ac:dyDescent="0.3">
      <c r="A413" s="20" t="s">
        <v>764</v>
      </c>
      <c r="B413" s="25" t="s">
        <v>855</v>
      </c>
      <c r="C413" s="25" t="s">
        <v>856</v>
      </c>
      <c r="D413" s="102">
        <v>136</v>
      </c>
      <c r="E413" s="103">
        <v>78</v>
      </c>
      <c r="F413" s="102">
        <v>40</v>
      </c>
      <c r="G413" s="103">
        <v>134</v>
      </c>
      <c r="H413" s="102">
        <v>28</v>
      </c>
      <c r="I413" s="103">
        <v>48</v>
      </c>
      <c r="J413" s="102">
        <v>3</v>
      </c>
      <c r="K413" s="103">
        <v>0</v>
      </c>
      <c r="L413" s="102">
        <v>11</v>
      </c>
      <c r="M413" s="103">
        <v>105</v>
      </c>
      <c r="N413" s="102">
        <v>198</v>
      </c>
      <c r="O413" s="103">
        <v>781</v>
      </c>
      <c r="P413" s="46">
        <v>17.413572343149809</v>
      </c>
      <c r="Q413" s="45">
        <v>9.9871959026888604</v>
      </c>
      <c r="R413" s="46">
        <v>5.1216389244558256</v>
      </c>
      <c r="S413" s="45">
        <v>17.157490396927017</v>
      </c>
      <c r="T413" s="46">
        <v>3.5851472471190782</v>
      </c>
      <c r="U413" s="45">
        <v>6.1459667093469905</v>
      </c>
      <c r="V413" s="46">
        <v>0.38412291933418691</v>
      </c>
      <c r="W413" s="45">
        <v>0</v>
      </c>
      <c r="X413" s="46">
        <v>1.4084507042253522</v>
      </c>
      <c r="Y413" s="45">
        <v>13.444302176696542</v>
      </c>
      <c r="Z413" s="46">
        <v>25.352112676056336</v>
      </c>
      <c r="AA413" s="45">
        <v>100</v>
      </c>
    </row>
    <row r="414" spans="1:27" ht="14.25" customHeight="1" x14ac:dyDescent="0.3">
      <c r="A414" s="20" t="s">
        <v>764</v>
      </c>
      <c r="B414" s="25" t="s">
        <v>857</v>
      </c>
      <c r="C414" s="25" t="s">
        <v>858</v>
      </c>
      <c r="D414" s="102">
        <v>21</v>
      </c>
      <c r="E414" s="103">
        <v>9</v>
      </c>
      <c r="F414" s="102">
        <v>6</v>
      </c>
      <c r="G414" s="103">
        <v>7</v>
      </c>
      <c r="H414" s="102">
        <v>12</v>
      </c>
      <c r="I414" s="103">
        <v>6</v>
      </c>
      <c r="J414" s="102">
        <v>7</v>
      </c>
      <c r="K414" s="103">
        <v>2</v>
      </c>
      <c r="L414" s="102">
        <v>13</v>
      </c>
      <c r="M414" s="103">
        <v>0</v>
      </c>
      <c r="N414" s="102">
        <v>107</v>
      </c>
      <c r="O414" s="103">
        <v>190</v>
      </c>
      <c r="P414" s="46">
        <v>11.052631578947368</v>
      </c>
      <c r="Q414" s="45">
        <v>4.7368421052631584</v>
      </c>
      <c r="R414" s="46">
        <v>3.1578947368421053</v>
      </c>
      <c r="S414" s="45">
        <v>3.6842105263157889</v>
      </c>
      <c r="T414" s="46">
        <v>6.3157894736842106</v>
      </c>
      <c r="U414" s="45">
        <v>3.1578947368421053</v>
      </c>
      <c r="V414" s="46">
        <v>3.6842105263157889</v>
      </c>
      <c r="W414" s="45">
        <v>1.0526315789473684</v>
      </c>
      <c r="X414" s="46">
        <v>6.8421052631578956</v>
      </c>
      <c r="Y414" s="45">
        <v>0</v>
      </c>
      <c r="Z414" s="46">
        <v>56.315789473684205</v>
      </c>
      <c r="AA414" s="45">
        <v>100</v>
      </c>
    </row>
    <row r="415" spans="1:27" ht="14.25" customHeight="1" x14ac:dyDescent="0.3">
      <c r="A415" s="20" t="s">
        <v>764</v>
      </c>
      <c r="B415" s="25" t="s">
        <v>859</v>
      </c>
      <c r="C415" s="25" t="s">
        <v>860</v>
      </c>
      <c r="D415" s="102">
        <v>390</v>
      </c>
      <c r="E415" s="103">
        <v>216</v>
      </c>
      <c r="F415" s="102">
        <v>18</v>
      </c>
      <c r="G415" s="103">
        <v>87</v>
      </c>
      <c r="H415" s="102">
        <v>60</v>
      </c>
      <c r="I415" s="103">
        <v>144</v>
      </c>
      <c r="J415" s="102">
        <v>65</v>
      </c>
      <c r="K415" s="103">
        <v>17</v>
      </c>
      <c r="L415" s="102">
        <v>84</v>
      </c>
      <c r="M415" s="103">
        <v>22</v>
      </c>
      <c r="N415" s="102">
        <v>471</v>
      </c>
      <c r="O415" s="103">
        <v>1574</v>
      </c>
      <c r="P415" s="46">
        <v>24.777636594663278</v>
      </c>
      <c r="Q415" s="45">
        <v>13.722998729351971</v>
      </c>
      <c r="R415" s="46">
        <v>1.1435832274459974</v>
      </c>
      <c r="S415" s="45">
        <v>5.5273189326556542</v>
      </c>
      <c r="T415" s="46">
        <v>3.8119440914866582</v>
      </c>
      <c r="U415" s="45">
        <v>9.1486658195679791</v>
      </c>
      <c r="V415" s="46">
        <v>4.1296060991105463</v>
      </c>
      <c r="W415" s="45">
        <v>1.0800508259212198</v>
      </c>
      <c r="X415" s="46">
        <v>5.3367217280813213</v>
      </c>
      <c r="Y415" s="45">
        <v>1.3977128335451081</v>
      </c>
      <c r="Z415" s="46">
        <v>29.923761118170265</v>
      </c>
      <c r="AA415" s="45">
        <v>100</v>
      </c>
    </row>
    <row r="416" spans="1:27" ht="14.25" customHeight="1" x14ac:dyDescent="0.3">
      <c r="A416" s="20" t="s">
        <v>764</v>
      </c>
      <c r="B416" s="25" t="s">
        <v>861</v>
      </c>
      <c r="C416" s="25" t="s">
        <v>862</v>
      </c>
      <c r="D416" s="102">
        <v>68</v>
      </c>
      <c r="E416" s="103">
        <v>6</v>
      </c>
      <c r="F416" s="102">
        <v>21</v>
      </c>
      <c r="G416" s="103">
        <v>75</v>
      </c>
      <c r="H416" s="102">
        <v>11</v>
      </c>
      <c r="I416" s="103">
        <v>20</v>
      </c>
      <c r="J416" s="102">
        <v>1</v>
      </c>
      <c r="K416" s="103">
        <v>1</v>
      </c>
      <c r="L416" s="102">
        <v>6</v>
      </c>
      <c r="M416" s="103">
        <v>9</v>
      </c>
      <c r="N416" s="102">
        <v>102</v>
      </c>
      <c r="O416" s="103">
        <v>320</v>
      </c>
      <c r="P416" s="46">
        <v>21.25</v>
      </c>
      <c r="Q416" s="45">
        <v>1.875</v>
      </c>
      <c r="R416" s="46">
        <v>6.5625</v>
      </c>
      <c r="S416" s="45">
        <v>23.4375</v>
      </c>
      <c r="T416" s="46">
        <v>3.4375000000000004</v>
      </c>
      <c r="U416" s="45">
        <v>6.25</v>
      </c>
      <c r="V416" s="46">
        <v>0.3125</v>
      </c>
      <c r="W416" s="45">
        <v>0.3125</v>
      </c>
      <c r="X416" s="46">
        <v>1.875</v>
      </c>
      <c r="Y416" s="45">
        <v>2.8125</v>
      </c>
      <c r="Z416" s="46">
        <v>31.874999999999996</v>
      </c>
      <c r="AA416" s="45">
        <v>100</v>
      </c>
    </row>
    <row r="417" spans="1:27" ht="14.25" customHeight="1" x14ac:dyDescent="0.3">
      <c r="A417" s="20" t="s">
        <v>764</v>
      </c>
      <c r="B417" s="25" t="s">
        <v>863</v>
      </c>
      <c r="C417" s="25" t="s">
        <v>864</v>
      </c>
      <c r="D417" s="102">
        <v>115</v>
      </c>
      <c r="E417" s="103">
        <v>8</v>
      </c>
      <c r="F417" s="102">
        <v>12</v>
      </c>
      <c r="G417" s="103">
        <v>16</v>
      </c>
      <c r="H417" s="102">
        <v>1</v>
      </c>
      <c r="I417" s="103">
        <v>10</v>
      </c>
      <c r="J417" s="102">
        <v>2</v>
      </c>
      <c r="K417" s="103">
        <v>5</v>
      </c>
      <c r="L417" s="102">
        <v>11</v>
      </c>
      <c r="M417" s="103">
        <v>0</v>
      </c>
      <c r="N417" s="102">
        <v>86</v>
      </c>
      <c r="O417" s="103">
        <v>266</v>
      </c>
      <c r="P417" s="46">
        <v>43.233082706766915</v>
      </c>
      <c r="Q417" s="45">
        <v>3.007518796992481</v>
      </c>
      <c r="R417" s="46">
        <v>4.5112781954887211</v>
      </c>
      <c r="S417" s="45">
        <v>6.0150375939849621</v>
      </c>
      <c r="T417" s="46">
        <v>0.37593984962406013</v>
      </c>
      <c r="U417" s="45">
        <v>3.7593984962406015</v>
      </c>
      <c r="V417" s="46">
        <v>0.75187969924812026</v>
      </c>
      <c r="W417" s="45">
        <v>1.8796992481203008</v>
      </c>
      <c r="X417" s="46">
        <v>4.1353383458646613</v>
      </c>
      <c r="Y417" s="45">
        <v>0</v>
      </c>
      <c r="Z417" s="46">
        <v>32.330827067669169</v>
      </c>
      <c r="AA417" s="45">
        <v>100</v>
      </c>
    </row>
    <row r="418" spans="1:27" ht="14.25" customHeight="1" x14ac:dyDescent="0.3">
      <c r="A418" s="20" t="s">
        <v>764</v>
      </c>
      <c r="B418" s="25" t="s">
        <v>865</v>
      </c>
      <c r="C418" s="25" t="s">
        <v>866</v>
      </c>
      <c r="D418" s="102">
        <v>80</v>
      </c>
      <c r="E418" s="103">
        <v>44</v>
      </c>
      <c r="F418" s="102">
        <v>55</v>
      </c>
      <c r="G418" s="103">
        <v>48</v>
      </c>
      <c r="H418" s="102">
        <v>26</v>
      </c>
      <c r="I418" s="103">
        <v>60</v>
      </c>
      <c r="J418" s="102">
        <v>12</v>
      </c>
      <c r="K418" s="103">
        <v>16</v>
      </c>
      <c r="L418" s="102">
        <v>60</v>
      </c>
      <c r="M418" s="103">
        <v>30</v>
      </c>
      <c r="N418" s="102">
        <v>235</v>
      </c>
      <c r="O418" s="103">
        <v>666</v>
      </c>
      <c r="P418" s="46">
        <v>12.012012012012011</v>
      </c>
      <c r="Q418" s="45">
        <v>6.606606606606606</v>
      </c>
      <c r="R418" s="46">
        <v>8.2582582582582589</v>
      </c>
      <c r="S418" s="45">
        <v>7.2072072072072073</v>
      </c>
      <c r="T418" s="46">
        <v>3.9039039039039038</v>
      </c>
      <c r="U418" s="45">
        <v>9.0090090090090094</v>
      </c>
      <c r="V418" s="46">
        <v>1.8018018018018018</v>
      </c>
      <c r="W418" s="45">
        <v>2.4024024024024024</v>
      </c>
      <c r="X418" s="46">
        <v>9.0090090090090094</v>
      </c>
      <c r="Y418" s="45">
        <v>4.5045045045045047</v>
      </c>
      <c r="Z418" s="46">
        <v>35.285285285285283</v>
      </c>
      <c r="AA418" s="45">
        <v>100</v>
      </c>
    </row>
    <row r="419" spans="1:27" ht="14.25" customHeight="1" x14ac:dyDescent="0.3">
      <c r="A419" s="20" t="s">
        <v>764</v>
      </c>
      <c r="B419" s="25" t="s">
        <v>867</v>
      </c>
      <c r="C419" s="25" t="s">
        <v>868</v>
      </c>
      <c r="D419" s="102">
        <v>484</v>
      </c>
      <c r="E419" s="103">
        <v>197</v>
      </c>
      <c r="F419" s="102">
        <v>119</v>
      </c>
      <c r="G419" s="103">
        <v>282</v>
      </c>
      <c r="H419" s="102">
        <v>167</v>
      </c>
      <c r="I419" s="103">
        <v>181</v>
      </c>
      <c r="J419" s="102">
        <v>82</v>
      </c>
      <c r="K419" s="103">
        <v>3</v>
      </c>
      <c r="L419" s="102">
        <v>362</v>
      </c>
      <c r="M419" s="103">
        <v>34</v>
      </c>
      <c r="N419" s="102">
        <v>851</v>
      </c>
      <c r="O419" s="103">
        <v>2762</v>
      </c>
      <c r="P419" s="46">
        <v>17.523533671252718</v>
      </c>
      <c r="Q419" s="45">
        <v>7.132512671976829</v>
      </c>
      <c r="R419" s="46">
        <v>4.3084721216509774</v>
      </c>
      <c r="S419" s="45">
        <v>10.209992758870385</v>
      </c>
      <c r="T419" s="46">
        <v>6.0463432295438091</v>
      </c>
      <c r="U419" s="45">
        <v>6.5532223026792185</v>
      </c>
      <c r="V419" s="46">
        <v>2.9688631426502536</v>
      </c>
      <c r="W419" s="45">
        <v>0.10861694424330195</v>
      </c>
      <c r="X419" s="46">
        <v>13.106444605358437</v>
      </c>
      <c r="Y419" s="45">
        <v>1.2309920347574221</v>
      </c>
      <c r="Z419" s="46">
        <v>30.811006517016654</v>
      </c>
      <c r="AA419" s="45">
        <v>100</v>
      </c>
    </row>
    <row r="420" spans="1:27" ht="14.25" customHeight="1" x14ac:dyDescent="0.3">
      <c r="A420" s="20" t="s">
        <v>764</v>
      </c>
      <c r="B420" s="25" t="s">
        <v>869</v>
      </c>
      <c r="C420" s="25" t="s">
        <v>870</v>
      </c>
      <c r="D420" s="102">
        <v>226</v>
      </c>
      <c r="E420" s="103">
        <v>38</v>
      </c>
      <c r="F420" s="102">
        <v>27</v>
      </c>
      <c r="G420" s="103">
        <v>66</v>
      </c>
      <c r="H420" s="102">
        <v>19</v>
      </c>
      <c r="I420" s="103">
        <v>39</v>
      </c>
      <c r="J420" s="102">
        <v>26</v>
      </c>
      <c r="K420" s="103">
        <v>15</v>
      </c>
      <c r="L420" s="102">
        <v>78</v>
      </c>
      <c r="M420" s="103">
        <v>11</v>
      </c>
      <c r="N420" s="102">
        <v>268</v>
      </c>
      <c r="O420" s="103">
        <v>813</v>
      </c>
      <c r="P420" s="46">
        <v>27.79827798277983</v>
      </c>
      <c r="Q420" s="45">
        <v>4.6740467404674044</v>
      </c>
      <c r="R420" s="46">
        <v>3.3210332103321036</v>
      </c>
      <c r="S420" s="45">
        <v>8.1180811808118083</v>
      </c>
      <c r="T420" s="46">
        <v>2.3370233702337022</v>
      </c>
      <c r="U420" s="45">
        <v>4.7970479704797047</v>
      </c>
      <c r="V420" s="46">
        <v>3.198031980319803</v>
      </c>
      <c r="W420" s="45">
        <v>1.8450184501845017</v>
      </c>
      <c r="X420" s="46">
        <v>9.5940959409594093</v>
      </c>
      <c r="Y420" s="45">
        <v>1.3530135301353015</v>
      </c>
      <c r="Z420" s="46">
        <v>32.964329643296431</v>
      </c>
      <c r="AA420" s="45">
        <v>100</v>
      </c>
    </row>
    <row r="421" spans="1:27" ht="14.25" customHeight="1" x14ac:dyDescent="0.3">
      <c r="A421" s="20" t="s">
        <v>764</v>
      </c>
      <c r="B421" s="25" t="s">
        <v>871</v>
      </c>
      <c r="C421" s="25" t="s">
        <v>872</v>
      </c>
      <c r="D421" s="102">
        <v>538</v>
      </c>
      <c r="E421" s="103">
        <v>250</v>
      </c>
      <c r="F421" s="102">
        <v>84</v>
      </c>
      <c r="G421" s="103">
        <v>137</v>
      </c>
      <c r="H421" s="102">
        <v>53</v>
      </c>
      <c r="I421" s="103">
        <v>158</v>
      </c>
      <c r="J421" s="102">
        <v>215</v>
      </c>
      <c r="K421" s="103">
        <v>21</v>
      </c>
      <c r="L421" s="102">
        <v>111</v>
      </c>
      <c r="M421" s="103">
        <v>50</v>
      </c>
      <c r="N421" s="102">
        <v>788</v>
      </c>
      <c r="O421" s="103">
        <v>2405</v>
      </c>
      <c r="P421" s="46">
        <v>22.370062370062371</v>
      </c>
      <c r="Q421" s="45">
        <v>10.395010395010395</v>
      </c>
      <c r="R421" s="46">
        <v>3.4927234927234929</v>
      </c>
      <c r="S421" s="45">
        <v>5.6964656964656966</v>
      </c>
      <c r="T421" s="46">
        <v>2.2037422037422036</v>
      </c>
      <c r="U421" s="45">
        <v>6.5696465696465705</v>
      </c>
      <c r="V421" s="46">
        <v>8.9397089397089395</v>
      </c>
      <c r="W421" s="45">
        <v>0.87318087318087323</v>
      </c>
      <c r="X421" s="46">
        <v>4.6153846153846159</v>
      </c>
      <c r="Y421" s="45">
        <v>2.0790020790020791</v>
      </c>
      <c r="Z421" s="46">
        <v>32.765072765072766</v>
      </c>
      <c r="AA421" s="45">
        <v>100</v>
      </c>
    </row>
    <row r="422" spans="1:27" ht="14.25" customHeight="1" x14ac:dyDescent="0.3">
      <c r="A422" s="20" t="s">
        <v>764</v>
      </c>
      <c r="B422" s="25" t="s">
        <v>873</v>
      </c>
      <c r="C422" s="25" t="s">
        <v>874</v>
      </c>
      <c r="D422" s="102">
        <v>99</v>
      </c>
      <c r="E422" s="103">
        <v>35</v>
      </c>
      <c r="F422" s="102">
        <v>39</v>
      </c>
      <c r="G422" s="103">
        <v>26</v>
      </c>
      <c r="H422" s="102">
        <v>11</v>
      </c>
      <c r="I422" s="103">
        <v>10</v>
      </c>
      <c r="J422" s="102">
        <v>5</v>
      </c>
      <c r="K422" s="103">
        <v>6</v>
      </c>
      <c r="L422" s="102">
        <v>9</v>
      </c>
      <c r="M422" s="103">
        <v>25</v>
      </c>
      <c r="N422" s="102">
        <v>128</v>
      </c>
      <c r="O422" s="103">
        <v>393</v>
      </c>
      <c r="P422" s="46">
        <v>25.190839694656486</v>
      </c>
      <c r="Q422" s="45">
        <v>8.9058524173027998</v>
      </c>
      <c r="R422" s="46">
        <v>9.9236641221374047</v>
      </c>
      <c r="S422" s="45">
        <v>6.6157760814249356</v>
      </c>
      <c r="T422" s="46">
        <v>2.7989821882951653</v>
      </c>
      <c r="U422" s="45">
        <v>2.5445292620865136</v>
      </c>
      <c r="V422" s="46">
        <v>1.2722646310432568</v>
      </c>
      <c r="W422" s="45">
        <v>1.5267175572519083</v>
      </c>
      <c r="X422" s="46">
        <v>2.2900763358778624</v>
      </c>
      <c r="Y422" s="45">
        <v>6.3613231552162848</v>
      </c>
      <c r="Z422" s="46">
        <v>32.569974554707379</v>
      </c>
      <c r="AA422" s="45">
        <v>100</v>
      </c>
    </row>
    <row r="423" spans="1:27" ht="14.25" customHeight="1" x14ac:dyDescent="0.3">
      <c r="A423" s="20" t="s">
        <v>764</v>
      </c>
      <c r="B423" s="25" t="s">
        <v>875</v>
      </c>
      <c r="C423" s="25" t="s">
        <v>876</v>
      </c>
      <c r="D423" s="102">
        <v>13</v>
      </c>
      <c r="E423" s="103">
        <v>6</v>
      </c>
      <c r="F423" s="102">
        <v>0</v>
      </c>
      <c r="G423" s="103">
        <v>1</v>
      </c>
      <c r="H423" s="102">
        <v>0</v>
      </c>
      <c r="I423" s="103">
        <v>2</v>
      </c>
      <c r="J423" s="102">
        <v>0</v>
      </c>
      <c r="K423" s="103">
        <v>0</v>
      </c>
      <c r="L423" s="102">
        <v>5</v>
      </c>
      <c r="M423" s="103">
        <v>0</v>
      </c>
      <c r="N423" s="102">
        <v>24</v>
      </c>
      <c r="O423" s="103">
        <v>51</v>
      </c>
      <c r="P423" s="46">
        <v>25.490196078431371</v>
      </c>
      <c r="Q423" s="45">
        <v>11.76470588235294</v>
      </c>
      <c r="R423" s="46">
        <v>0</v>
      </c>
      <c r="S423" s="45">
        <v>1.9607843137254901</v>
      </c>
      <c r="T423" s="46">
        <v>0</v>
      </c>
      <c r="U423" s="45">
        <v>3.9215686274509802</v>
      </c>
      <c r="V423" s="46">
        <v>0</v>
      </c>
      <c r="W423" s="45">
        <v>0</v>
      </c>
      <c r="X423" s="46">
        <v>9.8039215686274517</v>
      </c>
      <c r="Y423" s="45">
        <v>0</v>
      </c>
      <c r="Z423" s="46">
        <v>47.058823529411761</v>
      </c>
      <c r="AA423" s="45">
        <v>100</v>
      </c>
    </row>
    <row r="424" spans="1:27" ht="14.25" customHeight="1" x14ac:dyDescent="0.3">
      <c r="A424" s="20" t="s">
        <v>764</v>
      </c>
      <c r="B424" s="25" t="s">
        <v>877</v>
      </c>
      <c r="C424" s="25" t="s">
        <v>878</v>
      </c>
      <c r="D424" s="102">
        <v>77</v>
      </c>
      <c r="E424" s="103">
        <v>26</v>
      </c>
      <c r="F424" s="102">
        <v>30</v>
      </c>
      <c r="G424" s="103">
        <v>66</v>
      </c>
      <c r="H424" s="102">
        <v>45</v>
      </c>
      <c r="I424" s="103">
        <v>79</v>
      </c>
      <c r="J424" s="102">
        <v>2</v>
      </c>
      <c r="K424" s="103">
        <v>16</v>
      </c>
      <c r="L424" s="102">
        <v>15</v>
      </c>
      <c r="M424" s="103">
        <v>50</v>
      </c>
      <c r="N424" s="102">
        <v>115</v>
      </c>
      <c r="O424" s="103">
        <v>521</v>
      </c>
      <c r="P424" s="46">
        <v>14.779270633397312</v>
      </c>
      <c r="Q424" s="45">
        <v>4.9904030710172744</v>
      </c>
      <c r="R424" s="46">
        <v>5.7581573896353166</v>
      </c>
      <c r="S424" s="45">
        <v>12.667946257197697</v>
      </c>
      <c r="T424" s="46">
        <v>8.6372360844529741</v>
      </c>
      <c r="U424" s="45">
        <v>15.163147792706333</v>
      </c>
      <c r="V424" s="46">
        <v>0.38387715930902111</v>
      </c>
      <c r="W424" s="45">
        <v>3.0710172744721689</v>
      </c>
      <c r="X424" s="46">
        <v>2.8790786948176583</v>
      </c>
      <c r="Y424" s="45">
        <v>9.5969289827255277</v>
      </c>
      <c r="Z424" s="46">
        <v>22.072936660268713</v>
      </c>
      <c r="AA424" s="45">
        <v>100</v>
      </c>
    </row>
    <row r="425" spans="1:27" ht="14.25" customHeight="1" x14ac:dyDescent="0.3">
      <c r="A425" s="20" t="s">
        <v>764</v>
      </c>
      <c r="B425" s="25" t="s">
        <v>879</v>
      </c>
      <c r="C425" s="25" t="s">
        <v>880</v>
      </c>
      <c r="D425" s="102">
        <v>267</v>
      </c>
      <c r="E425" s="103">
        <v>23</v>
      </c>
      <c r="F425" s="102">
        <v>119</v>
      </c>
      <c r="G425" s="103">
        <v>167</v>
      </c>
      <c r="H425" s="102">
        <v>13</v>
      </c>
      <c r="I425" s="103">
        <v>44</v>
      </c>
      <c r="J425" s="102">
        <v>25</v>
      </c>
      <c r="K425" s="103">
        <v>10</v>
      </c>
      <c r="L425" s="102">
        <v>43</v>
      </c>
      <c r="M425" s="103">
        <v>13</v>
      </c>
      <c r="N425" s="102">
        <v>230</v>
      </c>
      <c r="O425" s="103">
        <v>954</v>
      </c>
      <c r="P425" s="46">
        <v>27.987421383647799</v>
      </c>
      <c r="Q425" s="45">
        <v>2.4109014675052411</v>
      </c>
      <c r="R425" s="46">
        <v>12.473794549266247</v>
      </c>
      <c r="S425" s="45">
        <v>17.50524109014675</v>
      </c>
      <c r="T425" s="46">
        <v>1.3626834381551363</v>
      </c>
      <c r="U425" s="45">
        <v>4.6121593291404608</v>
      </c>
      <c r="V425" s="46">
        <v>2.6205450733752618</v>
      </c>
      <c r="W425" s="45">
        <v>1.0482180293501049</v>
      </c>
      <c r="X425" s="46">
        <v>4.5073375262054505</v>
      </c>
      <c r="Y425" s="45">
        <v>1.3626834381551363</v>
      </c>
      <c r="Z425" s="46">
        <v>24.109014675052411</v>
      </c>
      <c r="AA425" s="45">
        <v>100</v>
      </c>
    </row>
    <row r="426" spans="1:27" ht="14.25" customHeight="1" x14ac:dyDescent="0.3">
      <c r="A426" s="20" t="s">
        <v>764</v>
      </c>
      <c r="B426" s="25" t="s">
        <v>881</v>
      </c>
      <c r="C426" s="25" t="s">
        <v>882</v>
      </c>
      <c r="D426" s="102">
        <v>150</v>
      </c>
      <c r="E426" s="103">
        <v>96</v>
      </c>
      <c r="F426" s="102">
        <v>63</v>
      </c>
      <c r="G426" s="103">
        <v>85</v>
      </c>
      <c r="H426" s="102">
        <v>322</v>
      </c>
      <c r="I426" s="103">
        <v>36</v>
      </c>
      <c r="J426" s="102">
        <v>18</v>
      </c>
      <c r="K426" s="103">
        <v>5</v>
      </c>
      <c r="L426" s="102">
        <v>7</v>
      </c>
      <c r="M426" s="103">
        <v>2</v>
      </c>
      <c r="N426" s="102">
        <v>214</v>
      </c>
      <c r="O426" s="103">
        <v>998</v>
      </c>
      <c r="P426" s="46">
        <v>15.030060120240481</v>
      </c>
      <c r="Q426" s="45">
        <v>9.6192384769539085</v>
      </c>
      <c r="R426" s="46">
        <v>6.312625250501001</v>
      </c>
      <c r="S426" s="45">
        <v>8.5170340681362724</v>
      </c>
      <c r="T426" s="46">
        <v>32.264529058116231</v>
      </c>
      <c r="U426" s="45">
        <v>3.6072144288577155</v>
      </c>
      <c r="V426" s="46">
        <v>1.8036072144288577</v>
      </c>
      <c r="W426" s="45">
        <v>0.50100200400801598</v>
      </c>
      <c r="X426" s="46">
        <v>0.70140280561122248</v>
      </c>
      <c r="Y426" s="45">
        <v>0.20040080160320639</v>
      </c>
      <c r="Z426" s="46">
        <v>21.442885771543086</v>
      </c>
      <c r="AA426" s="45">
        <v>100</v>
      </c>
    </row>
    <row r="427" spans="1:27" ht="14.25" customHeight="1" x14ac:dyDescent="0.3">
      <c r="A427" s="20" t="s">
        <v>764</v>
      </c>
      <c r="B427" s="25" t="s">
        <v>883</v>
      </c>
      <c r="C427" s="25" t="s">
        <v>884</v>
      </c>
      <c r="D427" s="102">
        <v>339</v>
      </c>
      <c r="E427" s="103">
        <v>82</v>
      </c>
      <c r="F427" s="102">
        <v>77</v>
      </c>
      <c r="G427" s="103">
        <v>86</v>
      </c>
      <c r="H427" s="102">
        <v>61</v>
      </c>
      <c r="I427" s="103">
        <v>259</v>
      </c>
      <c r="J427" s="102">
        <v>14</v>
      </c>
      <c r="K427" s="103">
        <v>2</v>
      </c>
      <c r="L427" s="102">
        <v>91</v>
      </c>
      <c r="M427" s="103">
        <v>31</v>
      </c>
      <c r="N427" s="102">
        <v>552</v>
      </c>
      <c r="O427" s="103">
        <v>1594</v>
      </c>
      <c r="P427" s="46">
        <v>21.267252195734002</v>
      </c>
      <c r="Q427" s="45">
        <v>5.144291091593475</v>
      </c>
      <c r="R427" s="46">
        <v>4.8306148055207023</v>
      </c>
      <c r="S427" s="45">
        <v>5.395232120451694</v>
      </c>
      <c r="T427" s="46">
        <v>3.8268506900878299</v>
      </c>
      <c r="U427" s="45">
        <v>16.248431618569636</v>
      </c>
      <c r="V427" s="46">
        <v>0.87829360100376408</v>
      </c>
      <c r="W427" s="45">
        <v>0.12547051442910914</v>
      </c>
      <c r="X427" s="46">
        <v>5.7089084065244666</v>
      </c>
      <c r="Y427" s="45">
        <v>1.944792973651192</v>
      </c>
      <c r="Z427" s="46">
        <v>34.629861982434129</v>
      </c>
      <c r="AA427" s="45">
        <v>100</v>
      </c>
    </row>
    <row r="428" spans="1:27" ht="14.25" customHeight="1" x14ac:dyDescent="0.3">
      <c r="A428" s="20" t="s">
        <v>764</v>
      </c>
      <c r="B428" s="25" t="s">
        <v>885</v>
      </c>
      <c r="C428" s="25" t="s">
        <v>886</v>
      </c>
      <c r="D428" s="102">
        <v>612</v>
      </c>
      <c r="E428" s="103">
        <v>173</v>
      </c>
      <c r="F428" s="102">
        <v>380</v>
      </c>
      <c r="G428" s="103">
        <v>1243</v>
      </c>
      <c r="H428" s="102">
        <v>591</v>
      </c>
      <c r="I428" s="103">
        <v>367</v>
      </c>
      <c r="J428" s="102">
        <v>118</v>
      </c>
      <c r="K428" s="103">
        <v>53</v>
      </c>
      <c r="L428" s="102">
        <v>526</v>
      </c>
      <c r="M428" s="103">
        <v>561</v>
      </c>
      <c r="N428" s="102">
        <v>3344</v>
      </c>
      <c r="O428" s="103">
        <v>7968</v>
      </c>
      <c r="P428" s="46">
        <v>7.6807228915662646</v>
      </c>
      <c r="Q428" s="45">
        <v>2.1711847389558234</v>
      </c>
      <c r="R428" s="46">
        <v>4.7690763052208842</v>
      </c>
      <c r="S428" s="45">
        <v>15.599899598393574</v>
      </c>
      <c r="T428" s="46">
        <v>7.4171686746987957</v>
      </c>
      <c r="U428" s="45">
        <v>4.6059236947791158</v>
      </c>
      <c r="V428" s="46">
        <v>1.4809236947791165</v>
      </c>
      <c r="W428" s="45">
        <v>0.66516064257028118</v>
      </c>
      <c r="X428" s="46">
        <v>6.6014056224899598</v>
      </c>
      <c r="Y428" s="45">
        <v>7.0406626506024095</v>
      </c>
      <c r="Z428" s="46">
        <v>41.967871485943775</v>
      </c>
      <c r="AA428" s="45">
        <v>100</v>
      </c>
    </row>
    <row r="429" spans="1:27" ht="14.25" customHeight="1" x14ac:dyDescent="0.3">
      <c r="A429" s="20" t="s">
        <v>764</v>
      </c>
      <c r="B429" s="25" t="s">
        <v>887</v>
      </c>
      <c r="C429" s="25" t="s">
        <v>888</v>
      </c>
      <c r="D429" s="102">
        <v>119</v>
      </c>
      <c r="E429" s="103">
        <v>20</v>
      </c>
      <c r="F429" s="102">
        <v>20</v>
      </c>
      <c r="G429" s="103">
        <v>25</v>
      </c>
      <c r="H429" s="102">
        <v>13</v>
      </c>
      <c r="I429" s="103">
        <v>10</v>
      </c>
      <c r="J429" s="102">
        <v>4</v>
      </c>
      <c r="K429" s="103">
        <v>17</v>
      </c>
      <c r="L429" s="102">
        <v>21</v>
      </c>
      <c r="M429" s="103">
        <v>17</v>
      </c>
      <c r="N429" s="102">
        <v>139</v>
      </c>
      <c r="O429" s="103">
        <v>405</v>
      </c>
      <c r="P429" s="46">
        <v>29.382716049382719</v>
      </c>
      <c r="Q429" s="45">
        <v>4.9382716049382713</v>
      </c>
      <c r="R429" s="46">
        <v>4.9382716049382713</v>
      </c>
      <c r="S429" s="45">
        <v>6.1728395061728394</v>
      </c>
      <c r="T429" s="46">
        <v>3.2098765432098766</v>
      </c>
      <c r="U429" s="45">
        <v>2.4691358024691357</v>
      </c>
      <c r="V429" s="46">
        <v>0.98765432098765427</v>
      </c>
      <c r="W429" s="45">
        <v>4.1975308641975309</v>
      </c>
      <c r="X429" s="46">
        <v>5.1851851851851851</v>
      </c>
      <c r="Y429" s="45">
        <v>4.1975308641975309</v>
      </c>
      <c r="Z429" s="46">
        <v>34.320987654320987</v>
      </c>
      <c r="AA429" s="45">
        <v>100</v>
      </c>
    </row>
    <row r="430" spans="1:27" ht="14.25" customHeight="1" x14ac:dyDescent="0.3">
      <c r="A430" s="20" t="s">
        <v>764</v>
      </c>
      <c r="B430" s="25" t="s">
        <v>889</v>
      </c>
      <c r="C430" s="25" t="s">
        <v>890</v>
      </c>
      <c r="D430" s="102">
        <v>189</v>
      </c>
      <c r="E430" s="103">
        <v>169</v>
      </c>
      <c r="F430" s="102">
        <v>42</v>
      </c>
      <c r="G430" s="103">
        <v>64</v>
      </c>
      <c r="H430" s="102">
        <v>38</v>
      </c>
      <c r="I430" s="103">
        <v>34</v>
      </c>
      <c r="J430" s="102">
        <v>40</v>
      </c>
      <c r="K430" s="103">
        <v>15</v>
      </c>
      <c r="L430" s="102">
        <v>76</v>
      </c>
      <c r="M430" s="103">
        <v>97</v>
      </c>
      <c r="N430" s="102">
        <v>505</v>
      </c>
      <c r="O430" s="103">
        <v>1269</v>
      </c>
      <c r="P430" s="46">
        <v>14.893617021276595</v>
      </c>
      <c r="Q430" s="45">
        <v>13.317572892040976</v>
      </c>
      <c r="R430" s="46">
        <v>3.3096926713947989</v>
      </c>
      <c r="S430" s="45">
        <v>5.0433412135539797</v>
      </c>
      <c r="T430" s="46">
        <v>2.9944838455476757</v>
      </c>
      <c r="U430" s="45">
        <v>2.6792750197005515</v>
      </c>
      <c r="V430" s="46">
        <v>3.1520882584712369</v>
      </c>
      <c r="W430" s="45">
        <v>1.1820330969267139</v>
      </c>
      <c r="X430" s="46">
        <v>5.9889676910953513</v>
      </c>
      <c r="Y430" s="45">
        <v>7.6438140267927501</v>
      </c>
      <c r="Z430" s="46">
        <v>39.795114263199373</v>
      </c>
      <c r="AA430" s="45">
        <v>100</v>
      </c>
    </row>
    <row r="431" spans="1:27" ht="14.25" customHeight="1" x14ac:dyDescent="0.3">
      <c r="A431" s="20" t="s">
        <v>764</v>
      </c>
      <c r="B431" s="25" t="s">
        <v>891</v>
      </c>
      <c r="C431" s="25" t="s">
        <v>892</v>
      </c>
      <c r="D431" s="102">
        <v>275</v>
      </c>
      <c r="E431" s="103">
        <v>380</v>
      </c>
      <c r="F431" s="102">
        <v>131</v>
      </c>
      <c r="G431" s="103">
        <v>339</v>
      </c>
      <c r="H431" s="102">
        <v>100</v>
      </c>
      <c r="I431" s="103">
        <v>256</v>
      </c>
      <c r="J431" s="102">
        <v>60</v>
      </c>
      <c r="K431" s="103">
        <v>16</v>
      </c>
      <c r="L431" s="102">
        <v>78</v>
      </c>
      <c r="M431" s="103">
        <v>422</v>
      </c>
      <c r="N431" s="102">
        <v>740</v>
      </c>
      <c r="O431" s="103">
        <v>2797</v>
      </c>
      <c r="P431" s="46">
        <v>9.8319628173042553</v>
      </c>
      <c r="Q431" s="45">
        <v>13.585984983911334</v>
      </c>
      <c r="R431" s="46">
        <v>4.6835895602431172</v>
      </c>
      <c r="S431" s="45">
        <v>12.120128709331427</v>
      </c>
      <c r="T431" s="46">
        <v>3.575259206292456</v>
      </c>
      <c r="U431" s="45">
        <v>9.1526635681086876</v>
      </c>
      <c r="V431" s="46">
        <v>2.1451555237754736</v>
      </c>
      <c r="W431" s="45">
        <v>0.57204147300679298</v>
      </c>
      <c r="X431" s="46">
        <v>2.7887021809081158</v>
      </c>
      <c r="Y431" s="45">
        <v>15.087593850554166</v>
      </c>
      <c r="Z431" s="46">
        <v>26.456918126564176</v>
      </c>
      <c r="AA431" s="45">
        <v>100</v>
      </c>
    </row>
    <row r="432" spans="1:27" ht="14.25" customHeight="1" x14ac:dyDescent="0.3">
      <c r="A432" s="20" t="s">
        <v>764</v>
      </c>
      <c r="B432" s="25" t="s">
        <v>893</v>
      </c>
      <c r="C432" s="25" t="s">
        <v>894</v>
      </c>
      <c r="D432" s="102">
        <v>79</v>
      </c>
      <c r="E432" s="103">
        <v>16</v>
      </c>
      <c r="F432" s="102">
        <v>76</v>
      </c>
      <c r="G432" s="103">
        <v>34</v>
      </c>
      <c r="H432" s="102">
        <v>40</v>
      </c>
      <c r="I432" s="103">
        <v>35</v>
      </c>
      <c r="J432" s="102">
        <v>8</v>
      </c>
      <c r="K432" s="103">
        <v>1</v>
      </c>
      <c r="L432" s="102">
        <v>21</v>
      </c>
      <c r="M432" s="103">
        <v>128</v>
      </c>
      <c r="N432" s="102">
        <v>169</v>
      </c>
      <c r="O432" s="103">
        <v>607</v>
      </c>
      <c r="P432" s="46">
        <v>13.01482701812191</v>
      </c>
      <c r="Q432" s="45">
        <v>2.6359143327841847</v>
      </c>
      <c r="R432" s="46">
        <v>12.520593080724876</v>
      </c>
      <c r="S432" s="45">
        <v>5.6013179571663922</v>
      </c>
      <c r="T432" s="46">
        <v>6.5897858319604614</v>
      </c>
      <c r="U432" s="45">
        <v>5.7660626029654036</v>
      </c>
      <c r="V432" s="46">
        <v>1.3179571663920924</v>
      </c>
      <c r="W432" s="45">
        <v>0.16474464579901155</v>
      </c>
      <c r="X432" s="46">
        <v>3.4596375617792421</v>
      </c>
      <c r="Y432" s="45">
        <v>21.087314662273478</v>
      </c>
      <c r="Z432" s="46">
        <v>27.841845140032952</v>
      </c>
      <c r="AA432" s="45">
        <v>100</v>
      </c>
    </row>
    <row r="433" spans="1:27" ht="14.25" customHeight="1" x14ac:dyDescent="0.3">
      <c r="A433" s="20" t="s">
        <v>764</v>
      </c>
      <c r="B433" s="25" t="s">
        <v>895</v>
      </c>
      <c r="C433" s="25" t="s">
        <v>896</v>
      </c>
      <c r="D433" s="102">
        <v>59</v>
      </c>
      <c r="E433" s="103">
        <v>30</v>
      </c>
      <c r="F433" s="102">
        <v>21</v>
      </c>
      <c r="G433" s="103">
        <v>69</v>
      </c>
      <c r="H433" s="102">
        <v>7</v>
      </c>
      <c r="I433" s="103">
        <v>27</v>
      </c>
      <c r="J433" s="102">
        <v>6</v>
      </c>
      <c r="K433" s="103">
        <v>19</v>
      </c>
      <c r="L433" s="102">
        <v>14</v>
      </c>
      <c r="M433" s="103">
        <v>22</v>
      </c>
      <c r="N433" s="102">
        <v>133</v>
      </c>
      <c r="O433" s="103">
        <v>407</v>
      </c>
      <c r="P433" s="46">
        <v>14.496314496314497</v>
      </c>
      <c r="Q433" s="45">
        <v>7.3710073710073711</v>
      </c>
      <c r="R433" s="46">
        <v>5.1597051597051591</v>
      </c>
      <c r="S433" s="45">
        <v>16.953316953316953</v>
      </c>
      <c r="T433" s="46">
        <v>1.7199017199017199</v>
      </c>
      <c r="U433" s="45">
        <v>6.6339066339066335</v>
      </c>
      <c r="V433" s="46">
        <v>1.4742014742014742</v>
      </c>
      <c r="W433" s="45">
        <v>4.6683046683046676</v>
      </c>
      <c r="X433" s="46">
        <v>3.4398034398034398</v>
      </c>
      <c r="Y433" s="45">
        <v>5.4054054054054053</v>
      </c>
      <c r="Z433" s="46">
        <v>32.678132678132677</v>
      </c>
      <c r="AA433" s="45">
        <v>100</v>
      </c>
    </row>
    <row r="434" spans="1:27" ht="14.25" customHeight="1" x14ac:dyDescent="0.3">
      <c r="A434" s="20" t="s">
        <v>764</v>
      </c>
      <c r="B434" s="25" t="s">
        <v>897</v>
      </c>
      <c r="C434" s="25" t="s">
        <v>898</v>
      </c>
      <c r="D434" s="102">
        <v>149</v>
      </c>
      <c r="E434" s="103">
        <v>33</v>
      </c>
      <c r="F434" s="102">
        <v>17</v>
      </c>
      <c r="G434" s="103">
        <v>11</v>
      </c>
      <c r="H434" s="102">
        <v>10</v>
      </c>
      <c r="I434" s="103">
        <v>22</v>
      </c>
      <c r="J434" s="102">
        <v>2</v>
      </c>
      <c r="K434" s="103">
        <v>0</v>
      </c>
      <c r="L434" s="102">
        <v>15</v>
      </c>
      <c r="M434" s="103">
        <v>6</v>
      </c>
      <c r="N434" s="102">
        <v>98</v>
      </c>
      <c r="O434" s="103">
        <v>363</v>
      </c>
      <c r="P434" s="46">
        <v>41.046831955922862</v>
      </c>
      <c r="Q434" s="45">
        <v>9.0909090909090917</v>
      </c>
      <c r="R434" s="46">
        <v>4.6831955922865012</v>
      </c>
      <c r="S434" s="45">
        <v>3.0303030303030303</v>
      </c>
      <c r="T434" s="46">
        <v>2.7548209366391188</v>
      </c>
      <c r="U434" s="45">
        <v>6.0606060606060606</v>
      </c>
      <c r="V434" s="46">
        <v>0.55096418732782371</v>
      </c>
      <c r="W434" s="45">
        <v>0</v>
      </c>
      <c r="X434" s="46">
        <v>4.1322314049586781</v>
      </c>
      <c r="Y434" s="45">
        <v>1.6528925619834711</v>
      </c>
      <c r="Z434" s="46">
        <v>26.997245179063363</v>
      </c>
      <c r="AA434" s="45">
        <v>100</v>
      </c>
    </row>
    <row r="435" spans="1:27" ht="14.25" customHeight="1" x14ac:dyDescent="0.3">
      <c r="A435" s="20" t="s">
        <v>764</v>
      </c>
      <c r="B435" s="25" t="s">
        <v>899</v>
      </c>
      <c r="C435" s="25" t="s">
        <v>900</v>
      </c>
      <c r="D435" s="102">
        <v>326</v>
      </c>
      <c r="E435" s="103">
        <v>131</v>
      </c>
      <c r="F435" s="102">
        <v>95</v>
      </c>
      <c r="G435" s="103">
        <v>40</v>
      </c>
      <c r="H435" s="102">
        <v>61</v>
      </c>
      <c r="I435" s="103">
        <v>64</v>
      </c>
      <c r="J435" s="102">
        <v>122</v>
      </c>
      <c r="K435" s="103">
        <v>64</v>
      </c>
      <c r="L435" s="102">
        <v>102</v>
      </c>
      <c r="M435" s="103">
        <v>5</v>
      </c>
      <c r="N435" s="102">
        <v>540</v>
      </c>
      <c r="O435" s="103">
        <v>1550</v>
      </c>
      <c r="P435" s="46">
        <v>21.032258064516128</v>
      </c>
      <c r="Q435" s="45">
        <v>8.4516129032258061</v>
      </c>
      <c r="R435" s="46">
        <v>6.129032258064516</v>
      </c>
      <c r="S435" s="45">
        <v>2.5806451612903225</v>
      </c>
      <c r="T435" s="46">
        <v>3.9354838709677415</v>
      </c>
      <c r="U435" s="45">
        <v>4.129032258064516</v>
      </c>
      <c r="V435" s="46">
        <v>7.8709677419354831</v>
      </c>
      <c r="W435" s="45">
        <v>4.129032258064516</v>
      </c>
      <c r="X435" s="46">
        <v>6.580645161290323</v>
      </c>
      <c r="Y435" s="45">
        <v>0.32258064516129031</v>
      </c>
      <c r="Z435" s="46">
        <v>34.838709677419352</v>
      </c>
      <c r="AA435" s="45">
        <v>100</v>
      </c>
    </row>
    <row r="436" spans="1:27" ht="14.25" customHeight="1" x14ac:dyDescent="0.3">
      <c r="A436" s="20" t="s">
        <v>764</v>
      </c>
      <c r="B436" s="25" t="s">
        <v>901</v>
      </c>
      <c r="C436" s="25" t="s">
        <v>902</v>
      </c>
      <c r="D436" s="102">
        <v>576</v>
      </c>
      <c r="E436" s="103">
        <v>398</v>
      </c>
      <c r="F436" s="102">
        <v>276</v>
      </c>
      <c r="G436" s="103">
        <v>272</v>
      </c>
      <c r="H436" s="102">
        <v>70</v>
      </c>
      <c r="I436" s="103">
        <v>133</v>
      </c>
      <c r="J436" s="102">
        <v>34</v>
      </c>
      <c r="K436" s="103">
        <v>8</v>
      </c>
      <c r="L436" s="102">
        <v>108</v>
      </c>
      <c r="M436" s="103">
        <v>19</v>
      </c>
      <c r="N436" s="102">
        <v>775</v>
      </c>
      <c r="O436" s="103">
        <v>2669</v>
      </c>
      <c r="P436" s="46">
        <v>21.581116523042336</v>
      </c>
      <c r="Q436" s="45">
        <v>14.911952041963284</v>
      </c>
      <c r="R436" s="46">
        <v>10.340951667291121</v>
      </c>
      <c r="S436" s="45">
        <v>10.191082802547772</v>
      </c>
      <c r="T436" s="46">
        <v>2.6227051330086173</v>
      </c>
      <c r="U436" s="45">
        <v>4.9831397527163732</v>
      </c>
      <c r="V436" s="46">
        <v>1.2738853503184715</v>
      </c>
      <c r="W436" s="45">
        <v>0.29973772948669913</v>
      </c>
      <c r="X436" s="46">
        <v>4.0464593480704387</v>
      </c>
      <c r="Y436" s="45">
        <v>0.71187710753091049</v>
      </c>
      <c r="Z436" s="46">
        <v>29.037092544023977</v>
      </c>
      <c r="AA436" s="45">
        <v>100</v>
      </c>
    </row>
    <row r="437" spans="1:27" ht="14.25" customHeight="1" x14ac:dyDescent="0.3">
      <c r="A437" s="20" t="s">
        <v>764</v>
      </c>
      <c r="B437" s="25" t="s">
        <v>903</v>
      </c>
      <c r="C437" s="25" t="s">
        <v>904</v>
      </c>
      <c r="D437" s="102">
        <v>375</v>
      </c>
      <c r="E437" s="103">
        <v>144</v>
      </c>
      <c r="F437" s="102">
        <v>209</v>
      </c>
      <c r="G437" s="103">
        <v>370</v>
      </c>
      <c r="H437" s="102">
        <v>49</v>
      </c>
      <c r="I437" s="103">
        <v>167</v>
      </c>
      <c r="J437" s="102">
        <v>13</v>
      </c>
      <c r="K437" s="103">
        <v>125</v>
      </c>
      <c r="L437" s="102">
        <v>124</v>
      </c>
      <c r="M437" s="103">
        <v>81</v>
      </c>
      <c r="N437" s="102">
        <v>659</v>
      </c>
      <c r="O437" s="103">
        <v>2316</v>
      </c>
      <c r="P437" s="46">
        <v>16.191709844559586</v>
      </c>
      <c r="Q437" s="45">
        <v>6.2176165803108807</v>
      </c>
      <c r="R437" s="46">
        <v>9.0241796200345412</v>
      </c>
      <c r="S437" s="45">
        <v>15.975820379965459</v>
      </c>
      <c r="T437" s="46">
        <v>2.1157167530224523</v>
      </c>
      <c r="U437" s="45">
        <v>7.2107081174438692</v>
      </c>
      <c r="V437" s="46">
        <v>0.56131260794473237</v>
      </c>
      <c r="W437" s="45">
        <v>5.3972366148531954</v>
      </c>
      <c r="X437" s="46">
        <v>5.3540587219343694</v>
      </c>
      <c r="Y437" s="45">
        <v>3.4974093264248705</v>
      </c>
      <c r="Z437" s="46">
        <v>28.454231433506045</v>
      </c>
      <c r="AA437" s="45">
        <v>100</v>
      </c>
    </row>
    <row r="438" spans="1:27" ht="14.25" customHeight="1" x14ac:dyDescent="0.3">
      <c r="A438" s="20" t="s">
        <v>764</v>
      </c>
      <c r="B438" s="25" t="s">
        <v>905</v>
      </c>
      <c r="C438" s="25" t="s">
        <v>906</v>
      </c>
      <c r="D438" s="102">
        <v>40</v>
      </c>
      <c r="E438" s="103">
        <v>15</v>
      </c>
      <c r="F438" s="102">
        <v>14</v>
      </c>
      <c r="G438" s="103">
        <v>36</v>
      </c>
      <c r="H438" s="102">
        <v>55</v>
      </c>
      <c r="I438" s="103">
        <v>23</v>
      </c>
      <c r="J438" s="102">
        <v>1</v>
      </c>
      <c r="K438" s="103">
        <v>0</v>
      </c>
      <c r="L438" s="102">
        <v>2</v>
      </c>
      <c r="M438" s="103">
        <v>20</v>
      </c>
      <c r="N438" s="102">
        <v>50</v>
      </c>
      <c r="O438" s="103">
        <v>256</v>
      </c>
      <c r="P438" s="46">
        <v>15.625</v>
      </c>
      <c r="Q438" s="45">
        <v>5.859375</v>
      </c>
      <c r="R438" s="46">
        <v>5.46875</v>
      </c>
      <c r="S438" s="45">
        <v>14.0625</v>
      </c>
      <c r="T438" s="46">
        <v>21.484375</v>
      </c>
      <c r="U438" s="45">
        <v>8.984375</v>
      </c>
      <c r="V438" s="46">
        <v>0.390625</v>
      </c>
      <c r="W438" s="45">
        <v>0</v>
      </c>
      <c r="X438" s="46">
        <v>0.78125</v>
      </c>
      <c r="Y438" s="45">
        <v>7.8125</v>
      </c>
      <c r="Z438" s="46">
        <v>19.53125</v>
      </c>
      <c r="AA438" s="45">
        <v>100</v>
      </c>
    </row>
    <row r="439" spans="1:27" ht="14.25" customHeight="1" x14ac:dyDescent="0.3">
      <c r="A439" s="20" t="s">
        <v>764</v>
      </c>
      <c r="B439" s="25" t="s">
        <v>907</v>
      </c>
      <c r="C439" s="25" t="s">
        <v>764</v>
      </c>
      <c r="D439" s="102">
        <v>13571</v>
      </c>
      <c r="E439" s="103">
        <v>39890</v>
      </c>
      <c r="F439" s="102">
        <v>7787</v>
      </c>
      <c r="G439" s="103">
        <v>4605</v>
      </c>
      <c r="H439" s="102">
        <v>32464</v>
      </c>
      <c r="I439" s="103">
        <v>8004</v>
      </c>
      <c r="J439" s="102">
        <v>37073</v>
      </c>
      <c r="K439" s="103">
        <v>1780</v>
      </c>
      <c r="L439" s="102">
        <v>15523</v>
      </c>
      <c r="M439" s="103">
        <v>2303</v>
      </c>
      <c r="N439" s="102">
        <v>98277</v>
      </c>
      <c r="O439" s="103">
        <v>261277</v>
      </c>
      <c r="P439" s="46">
        <v>5.1941043413695045</v>
      </c>
      <c r="Q439" s="45">
        <v>15.267321654795484</v>
      </c>
      <c r="R439" s="46">
        <v>2.9803618382023678</v>
      </c>
      <c r="S439" s="45">
        <v>1.7624972730091053</v>
      </c>
      <c r="T439" s="46">
        <v>12.425127355258978</v>
      </c>
      <c r="U439" s="45">
        <v>3.0634154556275521</v>
      </c>
      <c r="V439" s="46">
        <v>14.18915557052477</v>
      </c>
      <c r="W439" s="45">
        <v>0.68126930422501786</v>
      </c>
      <c r="X439" s="46">
        <v>5.9412041626319958</v>
      </c>
      <c r="Y439" s="45">
        <v>0.88144000428663827</v>
      </c>
      <c r="Z439" s="46">
        <v>37.614103040068585</v>
      </c>
      <c r="AA439" s="45">
        <v>100</v>
      </c>
    </row>
    <row r="440" spans="1:27" ht="14.25" customHeight="1" x14ac:dyDescent="0.3">
      <c r="A440" s="20" t="s">
        <v>764</v>
      </c>
      <c r="B440" s="25" t="s">
        <v>908</v>
      </c>
      <c r="C440" s="25" t="s">
        <v>909</v>
      </c>
      <c r="D440" s="102">
        <v>11</v>
      </c>
      <c r="E440" s="103">
        <v>9</v>
      </c>
      <c r="F440" s="102">
        <v>1</v>
      </c>
      <c r="G440" s="103">
        <v>0</v>
      </c>
      <c r="H440" s="102">
        <v>0</v>
      </c>
      <c r="I440" s="103">
        <v>1</v>
      </c>
      <c r="J440" s="102">
        <v>0</v>
      </c>
      <c r="K440" s="103">
        <v>1</v>
      </c>
      <c r="L440" s="102">
        <v>0</v>
      </c>
      <c r="M440" s="103">
        <v>0</v>
      </c>
      <c r="N440" s="102">
        <v>6</v>
      </c>
      <c r="O440" s="103">
        <v>29</v>
      </c>
      <c r="P440" s="46">
        <v>37.931034482758619</v>
      </c>
      <c r="Q440" s="45">
        <v>31.03448275862069</v>
      </c>
      <c r="R440" s="46">
        <v>3.4482758620689653</v>
      </c>
      <c r="S440" s="45">
        <v>0</v>
      </c>
      <c r="T440" s="46">
        <v>0</v>
      </c>
      <c r="U440" s="45">
        <v>3.4482758620689653</v>
      </c>
      <c r="V440" s="46">
        <v>0</v>
      </c>
      <c r="W440" s="45">
        <v>3.4482758620689653</v>
      </c>
      <c r="X440" s="46">
        <v>0</v>
      </c>
      <c r="Y440" s="45">
        <v>0</v>
      </c>
      <c r="Z440" s="46">
        <v>20.689655172413794</v>
      </c>
      <c r="AA440" s="45">
        <v>100</v>
      </c>
    </row>
    <row r="441" spans="1:27" ht="14.25" customHeight="1" x14ac:dyDescent="0.3">
      <c r="A441" s="20" t="s">
        <v>764</v>
      </c>
      <c r="B441" s="25" t="s">
        <v>910</v>
      </c>
      <c r="C441" s="25" t="s">
        <v>911</v>
      </c>
      <c r="D441" s="102">
        <v>156</v>
      </c>
      <c r="E441" s="103">
        <v>42</v>
      </c>
      <c r="F441" s="102">
        <v>134</v>
      </c>
      <c r="G441" s="103">
        <v>52</v>
      </c>
      <c r="H441" s="102">
        <v>13</v>
      </c>
      <c r="I441" s="103">
        <v>61</v>
      </c>
      <c r="J441" s="102">
        <v>2</v>
      </c>
      <c r="K441" s="103">
        <v>0</v>
      </c>
      <c r="L441" s="102">
        <v>10</v>
      </c>
      <c r="M441" s="103">
        <v>19</v>
      </c>
      <c r="N441" s="102">
        <v>201</v>
      </c>
      <c r="O441" s="103">
        <v>690</v>
      </c>
      <c r="P441" s="46">
        <v>22.608695652173914</v>
      </c>
      <c r="Q441" s="45">
        <v>6.0869565217391308</v>
      </c>
      <c r="R441" s="46">
        <v>19.420289855072465</v>
      </c>
      <c r="S441" s="45">
        <v>7.5362318840579716</v>
      </c>
      <c r="T441" s="46">
        <v>1.8840579710144929</v>
      </c>
      <c r="U441" s="45">
        <v>8.8405797101449277</v>
      </c>
      <c r="V441" s="46">
        <v>0.28985507246376813</v>
      </c>
      <c r="W441" s="45">
        <v>0</v>
      </c>
      <c r="X441" s="46">
        <v>1.4492753623188406</v>
      </c>
      <c r="Y441" s="45">
        <v>2.7536231884057969</v>
      </c>
      <c r="Z441" s="46">
        <v>29.130434782608695</v>
      </c>
      <c r="AA441" s="45">
        <v>100</v>
      </c>
    </row>
    <row r="442" spans="1:27" ht="14.25" customHeight="1" x14ac:dyDescent="0.3">
      <c r="A442" s="20" t="s">
        <v>764</v>
      </c>
      <c r="B442" s="25" t="s">
        <v>912</v>
      </c>
      <c r="C442" s="25" t="s">
        <v>913</v>
      </c>
      <c r="D442" s="102">
        <v>273</v>
      </c>
      <c r="E442" s="103">
        <v>83</v>
      </c>
      <c r="F442" s="102">
        <v>114</v>
      </c>
      <c r="G442" s="103">
        <v>77</v>
      </c>
      <c r="H442" s="102">
        <v>50</v>
      </c>
      <c r="I442" s="103">
        <v>112</v>
      </c>
      <c r="J442" s="102">
        <v>2</v>
      </c>
      <c r="K442" s="103">
        <v>13</v>
      </c>
      <c r="L442" s="102">
        <v>74</v>
      </c>
      <c r="M442" s="103">
        <v>45</v>
      </c>
      <c r="N442" s="102">
        <v>431</v>
      </c>
      <c r="O442" s="103">
        <v>1274</v>
      </c>
      <c r="P442" s="46">
        <v>21.428571428571427</v>
      </c>
      <c r="Q442" s="45">
        <v>6.5149136577708004</v>
      </c>
      <c r="R442" s="46">
        <v>8.9481946624803772</v>
      </c>
      <c r="S442" s="45">
        <v>6.0439560439560438</v>
      </c>
      <c r="T442" s="46">
        <v>3.9246467817896389</v>
      </c>
      <c r="U442" s="45">
        <v>8.791208791208792</v>
      </c>
      <c r="V442" s="46">
        <v>0.15698587127158556</v>
      </c>
      <c r="W442" s="45">
        <v>1.0204081632653061</v>
      </c>
      <c r="X442" s="46">
        <v>5.8084772370486659</v>
      </c>
      <c r="Y442" s="45">
        <v>3.5321821036106753</v>
      </c>
      <c r="Z442" s="46">
        <v>33.830455259026685</v>
      </c>
      <c r="AA442" s="45">
        <v>100</v>
      </c>
    </row>
    <row r="443" spans="1:27" ht="14.25" customHeight="1" x14ac:dyDescent="0.3">
      <c r="A443" s="20" t="s">
        <v>764</v>
      </c>
      <c r="B443" s="25" t="s">
        <v>914</v>
      </c>
      <c r="C443" s="25" t="s">
        <v>915</v>
      </c>
      <c r="D443" s="102">
        <v>4</v>
      </c>
      <c r="E443" s="103">
        <v>0</v>
      </c>
      <c r="F443" s="102">
        <v>0</v>
      </c>
      <c r="G443" s="103">
        <v>1</v>
      </c>
      <c r="H443" s="102">
        <v>0</v>
      </c>
      <c r="I443" s="103">
        <v>7</v>
      </c>
      <c r="J443" s="102">
        <v>0</v>
      </c>
      <c r="K443" s="103">
        <v>0</v>
      </c>
      <c r="L443" s="102">
        <v>1</v>
      </c>
      <c r="M443" s="103">
        <v>1</v>
      </c>
      <c r="N443" s="102">
        <v>7</v>
      </c>
      <c r="O443" s="103">
        <v>21</v>
      </c>
      <c r="P443" s="46">
        <v>19.047619047619047</v>
      </c>
      <c r="Q443" s="45">
        <v>0</v>
      </c>
      <c r="R443" s="46">
        <v>0</v>
      </c>
      <c r="S443" s="45">
        <v>4.7619047619047619</v>
      </c>
      <c r="T443" s="46">
        <v>0</v>
      </c>
      <c r="U443" s="45">
        <v>33.333333333333329</v>
      </c>
      <c r="V443" s="46">
        <v>0</v>
      </c>
      <c r="W443" s="45">
        <v>0</v>
      </c>
      <c r="X443" s="46">
        <v>4.7619047619047619</v>
      </c>
      <c r="Y443" s="45">
        <v>4.7619047619047619</v>
      </c>
      <c r="Z443" s="46">
        <v>33.333333333333329</v>
      </c>
      <c r="AA443" s="45">
        <v>100</v>
      </c>
    </row>
    <row r="444" spans="1:27" ht="14.25" customHeight="1" x14ac:dyDescent="0.3">
      <c r="A444" s="20" t="s">
        <v>764</v>
      </c>
      <c r="B444" s="25" t="s">
        <v>916</v>
      </c>
      <c r="C444" s="25" t="s">
        <v>917</v>
      </c>
      <c r="D444" s="102">
        <v>213</v>
      </c>
      <c r="E444" s="103">
        <v>148</v>
      </c>
      <c r="F444" s="102">
        <v>45</v>
      </c>
      <c r="G444" s="103">
        <v>231</v>
      </c>
      <c r="H444" s="102">
        <v>90</v>
      </c>
      <c r="I444" s="103">
        <v>127</v>
      </c>
      <c r="J444" s="102">
        <v>50</v>
      </c>
      <c r="K444" s="103">
        <v>31</v>
      </c>
      <c r="L444" s="102">
        <v>188</v>
      </c>
      <c r="M444" s="103">
        <v>28</v>
      </c>
      <c r="N444" s="102">
        <v>556</v>
      </c>
      <c r="O444" s="103">
        <v>1707</v>
      </c>
      <c r="P444" s="46">
        <v>12.478031634446397</v>
      </c>
      <c r="Q444" s="45">
        <v>8.6701816051552427</v>
      </c>
      <c r="R444" s="46">
        <v>2.6362038664323375</v>
      </c>
      <c r="S444" s="45">
        <v>13.532513181019331</v>
      </c>
      <c r="T444" s="46">
        <v>5.272407732864675</v>
      </c>
      <c r="U444" s="45">
        <v>7.4399531341534857</v>
      </c>
      <c r="V444" s="46">
        <v>2.9291154071470418</v>
      </c>
      <c r="W444" s="45">
        <v>1.8160515524311658</v>
      </c>
      <c r="X444" s="46">
        <v>11.013473930872877</v>
      </c>
      <c r="Y444" s="45">
        <v>1.6403046280023432</v>
      </c>
      <c r="Z444" s="46">
        <v>32.571763327475104</v>
      </c>
      <c r="AA444" s="45">
        <v>100</v>
      </c>
    </row>
    <row r="445" spans="1:27" ht="14.25" customHeight="1" x14ac:dyDescent="0.3">
      <c r="A445" s="20" t="s">
        <v>764</v>
      </c>
      <c r="B445" s="25" t="s">
        <v>918</v>
      </c>
      <c r="C445" s="25" t="s">
        <v>919</v>
      </c>
      <c r="D445" s="102">
        <v>35</v>
      </c>
      <c r="E445" s="103">
        <v>11</v>
      </c>
      <c r="F445" s="102">
        <v>21</v>
      </c>
      <c r="G445" s="103">
        <v>19</v>
      </c>
      <c r="H445" s="102">
        <v>2</v>
      </c>
      <c r="I445" s="103">
        <v>10</v>
      </c>
      <c r="J445" s="102">
        <v>7</v>
      </c>
      <c r="K445" s="103">
        <v>13</v>
      </c>
      <c r="L445" s="102">
        <v>8</v>
      </c>
      <c r="M445" s="103">
        <v>5</v>
      </c>
      <c r="N445" s="102">
        <v>57</v>
      </c>
      <c r="O445" s="103">
        <v>188</v>
      </c>
      <c r="P445" s="46">
        <v>18.617021276595743</v>
      </c>
      <c r="Q445" s="45">
        <v>5.8510638297872344</v>
      </c>
      <c r="R445" s="46">
        <v>11.170212765957446</v>
      </c>
      <c r="S445" s="45">
        <v>10.106382978723403</v>
      </c>
      <c r="T445" s="46">
        <v>1.0638297872340425</v>
      </c>
      <c r="U445" s="45">
        <v>5.3191489361702127</v>
      </c>
      <c r="V445" s="46">
        <v>3.7234042553191489</v>
      </c>
      <c r="W445" s="45">
        <v>6.9148936170212769</v>
      </c>
      <c r="X445" s="46">
        <v>4.2553191489361701</v>
      </c>
      <c r="Y445" s="45">
        <v>2.6595744680851063</v>
      </c>
      <c r="Z445" s="46">
        <v>30.319148936170215</v>
      </c>
      <c r="AA445" s="45">
        <v>100</v>
      </c>
    </row>
    <row r="446" spans="1:27" ht="14.25" customHeight="1" x14ac:dyDescent="0.3">
      <c r="A446" s="20" t="s">
        <v>764</v>
      </c>
      <c r="B446" s="25" t="s">
        <v>920</v>
      </c>
      <c r="C446" s="25" t="s">
        <v>921</v>
      </c>
      <c r="D446" s="102">
        <v>151</v>
      </c>
      <c r="E446" s="103">
        <v>128</v>
      </c>
      <c r="F446" s="102">
        <v>43</v>
      </c>
      <c r="G446" s="103">
        <v>69</v>
      </c>
      <c r="H446" s="102">
        <v>132</v>
      </c>
      <c r="I446" s="103">
        <v>31</v>
      </c>
      <c r="J446" s="102">
        <v>30</v>
      </c>
      <c r="K446" s="103">
        <v>6</v>
      </c>
      <c r="L446" s="102">
        <v>67</v>
      </c>
      <c r="M446" s="103">
        <v>26</v>
      </c>
      <c r="N446" s="102">
        <v>479</v>
      </c>
      <c r="O446" s="103">
        <v>1162</v>
      </c>
      <c r="P446" s="46">
        <v>12.994836488812393</v>
      </c>
      <c r="Q446" s="45">
        <v>11.015490533562824</v>
      </c>
      <c r="R446" s="46">
        <v>3.7005163511187606</v>
      </c>
      <c r="S446" s="45">
        <v>5.9380378657487087</v>
      </c>
      <c r="T446" s="46">
        <v>11.359724612736661</v>
      </c>
      <c r="U446" s="45">
        <v>2.6678141135972462</v>
      </c>
      <c r="V446" s="46">
        <v>2.5817555938037864</v>
      </c>
      <c r="W446" s="45">
        <v>0.51635111876075734</v>
      </c>
      <c r="X446" s="46">
        <v>5.76592082616179</v>
      </c>
      <c r="Y446" s="45">
        <v>2.2375215146299485</v>
      </c>
      <c r="Z446" s="46">
        <v>41.222030981067128</v>
      </c>
      <c r="AA446" s="45">
        <v>100</v>
      </c>
    </row>
    <row r="447" spans="1:27" ht="14.25" customHeight="1" x14ac:dyDescent="0.3">
      <c r="A447" s="20" t="s">
        <v>764</v>
      </c>
      <c r="B447" s="25" t="s">
        <v>922</v>
      </c>
      <c r="C447" s="25" t="s">
        <v>923</v>
      </c>
      <c r="D447" s="102">
        <v>50</v>
      </c>
      <c r="E447" s="103">
        <v>23</v>
      </c>
      <c r="F447" s="102">
        <v>27</v>
      </c>
      <c r="G447" s="103">
        <v>59</v>
      </c>
      <c r="H447" s="102">
        <v>9</v>
      </c>
      <c r="I447" s="103">
        <v>18</v>
      </c>
      <c r="J447" s="102">
        <v>0</v>
      </c>
      <c r="K447" s="103">
        <v>0</v>
      </c>
      <c r="L447" s="102">
        <v>10</v>
      </c>
      <c r="M447" s="103">
        <v>8</v>
      </c>
      <c r="N447" s="102">
        <v>107</v>
      </c>
      <c r="O447" s="103">
        <v>311</v>
      </c>
      <c r="P447" s="46">
        <v>16.077170418006432</v>
      </c>
      <c r="Q447" s="45">
        <v>7.395498392282958</v>
      </c>
      <c r="R447" s="46">
        <v>8.6816720257234739</v>
      </c>
      <c r="S447" s="45">
        <v>18.971061093247588</v>
      </c>
      <c r="T447" s="46">
        <v>2.8938906752411575</v>
      </c>
      <c r="U447" s="45">
        <v>5.787781350482315</v>
      </c>
      <c r="V447" s="46">
        <v>0</v>
      </c>
      <c r="W447" s="45">
        <v>0</v>
      </c>
      <c r="X447" s="46">
        <v>3.215434083601286</v>
      </c>
      <c r="Y447" s="45">
        <v>2.572347266881029</v>
      </c>
      <c r="Z447" s="46">
        <v>34.40514469453376</v>
      </c>
      <c r="AA447" s="45">
        <v>100</v>
      </c>
    </row>
    <row r="448" spans="1:27" ht="14.25" customHeight="1" x14ac:dyDescent="0.3">
      <c r="A448" s="20" t="s">
        <v>764</v>
      </c>
      <c r="B448" s="25" t="s">
        <v>924</v>
      </c>
      <c r="C448" s="25" t="s">
        <v>925</v>
      </c>
      <c r="D448" s="102">
        <v>10</v>
      </c>
      <c r="E448" s="103">
        <v>1</v>
      </c>
      <c r="F448" s="102">
        <v>5</v>
      </c>
      <c r="G448" s="103">
        <v>12</v>
      </c>
      <c r="H448" s="102">
        <v>0</v>
      </c>
      <c r="I448" s="103">
        <v>8</v>
      </c>
      <c r="J448" s="102">
        <v>0</v>
      </c>
      <c r="K448" s="103">
        <v>1</v>
      </c>
      <c r="L448" s="102">
        <v>7</v>
      </c>
      <c r="M448" s="103">
        <v>0</v>
      </c>
      <c r="N448" s="102">
        <v>16</v>
      </c>
      <c r="O448" s="103">
        <v>60</v>
      </c>
      <c r="P448" s="46">
        <v>16.666666666666664</v>
      </c>
      <c r="Q448" s="45">
        <v>1.6666666666666667</v>
      </c>
      <c r="R448" s="46">
        <v>8.3333333333333321</v>
      </c>
      <c r="S448" s="45">
        <v>20</v>
      </c>
      <c r="T448" s="46">
        <v>0</v>
      </c>
      <c r="U448" s="45">
        <v>13.333333333333334</v>
      </c>
      <c r="V448" s="46">
        <v>0</v>
      </c>
      <c r="W448" s="45">
        <v>1.6666666666666667</v>
      </c>
      <c r="X448" s="46">
        <v>11.666666666666666</v>
      </c>
      <c r="Y448" s="45">
        <v>0</v>
      </c>
      <c r="Z448" s="46">
        <v>26.666666666666668</v>
      </c>
      <c r="AA448" s="45">
        <v>100</v>
      </c>
    </row>
    <row r="449" spans="1:27" ht="14.25" customHeight="1" x14ac:dyDescent="0.3">
      <c r="A449" s="20" t="s">
        <v>764</v>
      </c>
      <c r="B449" s="25" t="s">
        <v>926</v>
      </c>
      <c r="C449" s="25" t="s">
        <v>927</v>
      </c>
      <c r="D449" s="102">
        <v>806</v>
      </c>
      <c r="E449" s="103">
        <v>780</v>
      </c>
      <c r="F449" s="102">
        <v>237</v>
      </c>
      <c r="G449" s="103">
        <v>476</v>
      </c>
      <c r="H449" s="102">
        <v>191</v>
      </c>
      <c r="I449" s="103">
        <v>309</v>
      </c>
      <c r="J449" s="102">
        <v>122</v>
      </c>
      <c r="K449" s="103">
        <v>12</v>
      </c>
      <c r="L449" s="102">
        <v>337</v>
      </c>
      <c r="M449" s="103">
        <v>50</v>
      </c>
      <c r="N449" s="102">
        <v>1384</v>
      </c>
      <c r="O449" s="103">
        <v>4704</v>
      </c>
      <c r="P449" s="46">
        <v>17.1343537414966</v>
      </c>
      <c r="Q449" s="45">
        <v>16.581632653061224</v>
      </c>
      <c r="R449" s="46">
        <v>5.0382653061224492</v>
      </c>
      <c r="S449" s="45">
        <v>10.119047619047619</v>
      </c>
      <c r="T449" s="46">
        <v>4.0603741496598644</v>
      </c>
      <c r="U449" s="45">
        <v>6.5688775510204076</v>
      </c>
      <c r="V449" s="46">
        <v>2.5935374149659864</v>
      </c>
      <c r="W449" s="45">
        <v>0.25510204081632654</v>
      </c>
      <c r="X449" s="46">
        <v>7.1641156462585034</v>
      </c>
      <c r="Y449" s="45">
        <v>1.0629251700680271</v>
      </c>
      <c r="Z449" s="46">
        <v>29.421768707482993</v>
      </c>
      <c r="AA449" s="45">
        <v>100</v>
      </c>
    </row>
    <row r="450" spans="1:27" ht="14.25" customHeight="1" x14ac:dyDescent="0.3">
      <c r="A450" s="20" t="s">
        <v>764</v>
      </c>
      <c r="B450" s="25" t="s">
        <v>928</v>
      </c>
      <c r="C450" s="25" t="s">
        <v>929</v>
      </c>
      <c r="D450" s="102">
        <v>177</v>
      </c>
      <c r="E450" s="103">
        <v>66</v>
      </c>
      <c r="F450" s="102">
        <v>41</v>
      </c>
      <c r="G450" s="103">
        <v>23</v>
      </c>
      <c r="H450" s="102">
        <v>30</v>
      </c>
      <c r="I450" s="103">
        <v>32</v>
      </c>
      <c r="J450" s="102">
        <v>7</v>
      </c>
      <c r="K450" s="103">
        <v>0</v>
      </c>
      <c r="L450" s="102">
        <v>29</v>
      </c>
      <c r="M450" s="103">
        <v>1</v>
      </c>
      <c r="N450" s="102">
        <v>222</v>
      </c>
      <c r="O450" s="103">
        <v>628</v>
      </c>
      <c r="P450" s="46">
        <v>28.184713375796179</v>
      </c>
      <c r="Q450" s="45">
        <v>10.509554140127388</v>
      </c>
      <c r="R450" s="46">
        <v>6.5286624203821653</v>
      </c>
      <c r="S450" s="45">
        <v>3.6624203821656049</v>
      </c>
      <c r="T450" s="46">
        <v>4.7770700636942678</v>
      </c>
      <c r="U450" s="45">
        <v>5.095541401273886</v>
      </c>
      <c r="V450" s="46">
        <v>1.1146496815286624</v>
      </c>
      <c r="W450" s="45">
        <v>0</v>
      </c>
      <c r="X450" s="46">
        <v>4.6178343949044587</v>
      </c>
      <c r="Y450" s="45">
        <v>0.15923566878980894</v>
      </c>
      <c r="Z450" s="46">
        <v>35.35031847133758</v>
      </c>
      <c r="AA450" s="45">
        <v>100</v>
      </c>
    </row>
    <row r="451" spans="1:27" ht="14.25" customHeight="1" x14ac:dyDescent="0.3">
      <c r="A451" s="20" t="s">
        <v>764</v>
      </c>
      <c r="B451" s="25" t="s">
        <v>930</v>
      </c>
      <c r="C451" s="25" t="s">
        <v>931</v>
      </c>
      <c r="D451" s="102">
        <v>378</v>
      </c>
      <c r="E451" s="103">
        <v>70</v>
      </c>
      <c r="F451" s="102">
        <v>197</v>
      </c>
      <c r="G451" s="103">
        <v>176</v>
      </c>
      <c r="H451" s="102">
        <v>215</v>
      </c>
      <c r="I451" s="103">
        <v>200</v>
      </c>
      <c r="J451" s="102">
        <v>40</v>
      </c>
      <c r="K451" s="103">
        <v>30</v>
      </c>
      <c r="L451" s="102">
        <v>190</v>
      </c>
      <c r="M451" s="103">
        <v>54</v>
      </c>
      <c r="N451" s="102">
        <v>955</v>
      </c>
      <c r="O451" s="103">
        <v>2505</v>
      </c>
      <c r="P451" s="46">
        <v>15.089820359281436</v>
      </c>
      <c r="Q451" s="45">
        <v>2.7944111776447107</v>
      </c>
      <c r="R451" s="46">
        <v>7.8642714570858283</v>
      </c>
      <c r="S451" s="45">
        <v>7.0259481037924152</v>
      </c>
      <c r="T451" s="46">
        <v>8.5828343313373257</v>
      </c>
      <c r="U451" s="45">
        <v>7.9840319361277441</v>
      </c>
      <c r="V451" s="46">
        <v>1.5968063872255487</v>
      </c>
      <c r="W451" s="45">
        <v>1.1976047904191618</v>
      </c>
      <c r="X451" s="46">
        <v>7.5848303393213579</v>
      </c>
      <c r="Y451" s="45">
        <v>2.1556886227544911</v>
      </c>
      <c r="Z451" s="46">
        <v>38.123752495009981</v>
      </c>
      <c r="AA451" s="45">
        <v>100</v>
      </c>
    </row>
    <row r="452" spans="1:27" ht="14.25" customHeight="1" x14ac:dyDescent="0.3">
      <c r="A452" s="20" t="s">
        <v>764</v>
      </c>
      <c r="B452" s="25" t="s">
        <v>932</v>
      </c>
      <c r="C452" s="25" t="s">
        <v>933</v>
      </c>
      <c r="D452" s="102">
        <v>339</v>
      </c>
      <c r="E452" s="103">
        <v>113</v>
      </c>
      <c r="F452" s="102">
        <v>123</v>
      </c>
      <c r="G452" s="103">
        <v>67</v>
      </c>
      <c r="H452" s="102">
        <v>10</v>
      </c>
      <c r="I452" s="103">
        <v>46</v>
      </c>
      <c r="J452" s="102">
        <v>43</v>
      </c>
      <c r="K452" s="103">
        <v>31</v>
      </c>
      <c r="L452" s="102">
        <v>120</v>
      </c>
      <c r="M452" s="103">
        <v>8</v>
      </c>
      <c r="N452" s="102">
        <v>446</v>
      </c>
      <c r="O452" s="103">
        <v>1346</v>
      </c>
      <c r="P452" s="46">
        <v>25.185735512630014</v>
      </c>
      <c r="Q452" s="45">
        <v>8.3952451708766702</v>
      </c>
      <c r="R452" s="46">
        <v>9.1381872213967306</v>
      </c>
      <c r="S452" s="45">
        <v>4.9777117384843983</v>
      </c>
      <c r="T452" s="46">
        <v>0.74294205052005935</v>
      </c>
      <c r="U452" s="45">
        <v>3.4175334323922733</v>
      </c>
      <c r="V452" s="46">
        <v>3.1946508172362553</v>
      </c>
      <c r="W452" s="45">
        <v>2.3031203566121845</v>
      </c>
      <c r="X452" s="46">
        <v>8.9153046062407135</v>
      </c>
      <c r="Y452" s="45">
        <v>0.59435364041604755</v>
      </c>
      <c r="Z452" s="46">
        <v>33.135215453194647</v>
      </c>
      <c r="AA452" s="45">
        <v>100</v>
      </c>
    </row>
    <row r="453" spans="1:27" ht="14.25" customHeight="1" x14ac:dyDescent="0.3">
      <c r="A453" s="20" t="s">
        <v>764</v>
      </c>
      <c r="B453" s="25" t="s">
        <v>934</v>
      </c>
      <c r="C453" s="25" t="s">
        <v>935</v>
      </c>
      <c r="D453" s="102">
        <v>317</v>
      </c>
      <c r="E453" s="103">
        <v>389</v>
      </c>
      <c r="F453" s="102">
        <v>86</v>
      </c>
      <c r="G453" s="103">
        <v>75</v>
      </c>
      <c r="H453" s="102">
        <v>72</v>
      </c>
      <c r="I453" s="103">
        <v>115</v>
      </c>
      <c r="J453" s="102">
        <v>89</v>
      </c>
      <c r="K453" s="103">
        <v>22</v>
      </c>
      <c r="L453" s="102">
        <v>154</v>
      </c>
      <c r="M453" s="103">
        <v>3</v>
      </c>
      <c r="N453" s="102">
        <v>752</v>
      </c>
      <c r="O453" s="103">
        <v>2074</v>
      </c>
      <c r="P453" s="46">
        <v>15.284474445515912</v>
      </c>
      <c r="Q453" s="45">
        <v>18.75602700096432</v>
      </c>
      <c r="R453" s="46">
        <v>4.1465766634522661</v>
      </c>
      <c r="S453" s="45">
        <v>3.6162005785920921</v>
      </c>
      <c r="T453" s="46">
        <v>3.4715525554484086</v>
      </c>
      <c r="U453" s="45">
        <v>5.5448408871745416</v>
      </c>
      <c r="V453" s="46">
        <v>4.2912246865959496</v>
      </c>
      <c r="W453" s="45">
        <v>1.0607521697203472</v>
      </c>
      <c r="X453" s="46">
        <v>7.425265188042431</v>
      </c>
      <c r="Y453" s="45">
        <v>0.14464802314368372</v>
      </c>
      <c r="Z453" s="46">
        <v>36.258437801350048</v>
      </c>
      <c r="AA453" s="45">
        <v>100</v>
      </c>
    </row>
    <row r="454" spans="1:27" ht="14.25" customHeight="1" x14ac:dyDescent="0.3">
      <c r="A454" s="20" t="s">
        <v>764</v>
      </c>
      <c r="B454" s="25" t="s">
        <v>936</v>
      </c>
      <c r="C454" s="25" t="s">
        <v>937</v>
      </c>
      <c r="D454" s="102">
        <v>316</v>
      </c>
      <c r="E454" s="103">
        <v>238</v>
      </c>
      <c r="F454" s="102">
        <v>76</v>
      </c>
      <c r="G454" s="103">
        <v>48</v>
      </c>
      <c r="H454" s="102">
        <v>85</v>
      </c>
      <c r="I454" s="103">
        <v>80</v>
      </c>
      <c r="J454" s="102">
        <v>229</v>
      </c>
      <c r="K454" s="103">
        <v>4</v>
      </c>
      <c r="L454" s="102">
        <v>69</v>
      </c>
      <c r="M454" s="103">
        <v>11</v>
      </c>
      <c r="N454" s="102">
        <v>813</v>
      </c>
      <c r="O454" s="103">
        <v>1969</v>
      </c>
      <c r="P454" s="46">
        <v>16.048755713560183</v>
      </c>
      <c r="Q454" s="45">
        <v>12.087353986795328</v>
      </c>
      <c r="R454" s="46">
        <v>3.8598273235144744</v>
      </c>
      <c r="S454" s="45">
        <v>2.437785678009142</v>
      </c>
      <c r="T454" s="46">
        <v>4.3169121381411886</v>
      </c>
      <c r="U454" s="45">
        <v>4.0629761300152358</v>
      </c>
      <c r="V454" s="46">
        <v>11.630269172168614</v>
      </c>
      <c r="W454" s="45">
        <v>0.20314880650076178</v>
      </c>
      <c r="X454" s="46">
        <v>3.5043169121381412</v>
      </c>
      <c r="Y454" s="45">
        <v>0.55865921787709494</v>
      </c>
      <c r="Z454" s="46">
        <v>41.289994921279835</v>
      </c>
      <c r="AA454" s="45">
        <v>100</v>
      </c>
    </row>
    <row r="455" spans="1:27" ht="14.25" customHeight="1" x14ac:dyDescent="0.3">
      <c r="A455" s="20" t="s">
        <v>764</v>
      </c>
      <c r="B455" s="25" t="s">
        <v>938</v>
      </c>
      <c r="C455" s="25" t="s">
        <v>939</v>
      </c>
      <c r="D455" s="102">
        <v>258</v>
      </c>
      <c r="E455" s="103">
        <v>80</v>
      </c>
      <c r="F455" s="102">
        <v>79</v>
      </c>
      <c r="G455" s="103">
        <v>60</v>
      </c>
      <c r="H455" s="102">
        <v>8</v>
      </c>
      <c r="I455" s="103">
        <v>42</v>
      </c>
      <c r="J455" s="102">
        <v>16</v>
      </c>
      <c r="K455" s="103">
        <v>12</v>
      </c>
      <c r="L455" s="102">
        <v>11</v>
      </c>
      <c r="M455" s="103">
        <v>2</v>
      </c>
      <c r="N455" s="102">
        <v>229</v>
      </c>
      <c r="O455" s="103">
        <v>797</v>
      </c>
      <c r="P455" s="46">
        <v>32.371392722710162</v>
      </c>
      <c r="Q455" s="45">
        <v>10.037641154328734</v>
      </c>
      <c r="R455" s="46">
        <v>9.9121706398996245</v>
      </c>
      <c r="S455" s="45">
        <v>7.5282308657465489</v>
      </c>
      <c r="T455" s="46">
        <v>1.0037641154328731</v>
      </c>
      <c r="U455" s="45">
        <v>5.2697616060225849</v>
      </c>
      <c r="V455" s="46">
        <v>2.0075282308657463</v>
      </c>
      <c r="W455" s="45">
        <v>1.5056461731493098</v>
      </c>
      <c r="X455" s="46">
        <v>1.3801756587202008</v>
      </c>
      <c r="Y455" s="45">
        <v>0.25094102885821828</v>
      </c>
      <c r="Z455" s="46">
        <v>28.732747804265994</v>
      </c>
      <c r="AA455" s="45">
        <v>100</v>
      </c>
    </row>
    <row r="456" spans="1:27" ht="14.25" customHeight="1" x14ac:dyDescent="0.3">
      <c r="A456" s="20" t="s">
        <v>764</v>
      </c>
      <c r="B456" s="25" t="s">
        <v>940</v>
      </c>
      <c r="C456" s="25" t="s">
        <v>941</v>
      </c>
      <c r="D456" s="102">
        <v>292</v>
      </c>
      <c r="E456" s="103">
        <v>130</v>
      </c>
      <c r="F456" s="102">
        <v>67</v>
      </c>
      <c r="G456" s="103">
        <v>107</v>
      </c>
      <c r="H456" s="102">
        <v>104</v>
      </c>
      <c r="I456" s="103">
        <v>86</v>
      </c>
      <c r="J456" s="102">
        <v>74</v>
      </c>
      <c r="K456" s="103">
        <v>18</v>
      </c>
      <c r="L456" s="102">
        <v>145</v>
      </c>
      <c r="M456" s="103">
        <v>50</v>
      </c>
      <c r="N456" s="102">
        <v>768</v>
      </c>
      <c r="O456" s="103">
        <v>1841</v>
      </c>
      <c r="P456" s="46">
        <v>15.860945138511678</v>
      </c>
      <c r="Q456" s="45">
        <v>7.0613796849538293</v>
      </c>
      <c r="R456" s="46">
        <v>3.6393264530146658</v>
      </c>
      <c r="S456" s="45">
        <v>5.8120586637696903</v>
      </c>
      <c r="T456" s="46">
        <v>5.6491037479630632</v>
      </c>
      <c r="U456" s="45">
        <v>4.6713742531233029</v>
      </c>
      <c r="V456" s="46">
        <v>4.0195545898967957</v>
      </c>
      <c r="W456" s="45">
        <v>0.9777294948397609</v>
      </c>
      <c r="X456" s="46">
        <v>7.8761542639869635</v>
      </c>
      <c r="Y456" s="45">
        <v>2.7159152634437809</v>
      </c>
      <c r="Z456" s="46">
        <v>41.716458446496468</v>
      </c>
      <c r="AA456" s="45">
        <v>100</v>
      </c>
    </row>
    <row r="457" spans="1:27" ht="14.25" customHeight="1" x14ac:dyDescent="0.3">
      <c r="A457" s="20" t="s">
        <v>764</v>
      </c>
      <c r="B457" s="25" t="s">
        <v>942</v>
      </c>
      <c r="C457" s="25" t="s">
        <v>943</v>
      </c>
      <c r="D457" s="102">
        <v>1180</v>
      </c>
      <c r="E457" s="103">
        <v>1373</v>
      </c>
      <c r="F457" s="102">
        <v>284</v>
      </c>
      <c r="G457" s="103">
        <v>425</v>
      </c>
      <c r="H457" s="102">
        <v>152</v>
      </c>
      <c r="I457" s="103">
        <v>277</v>
      </c>
      <c r="J457" s="102">
        <v>297</v>
      </c>
      <c r="K457" s="103">
        <v>140</v>
      </c>
      <c r="L457" s="102">
        <v>808</v>
      </c>
      <c r="M457" s="103">
        <v>991</v>
      </c>
      <c r="N457" s="102">
        <v>3006</v>
      </c>
      <c r="O457" s="103">
        <v>8933</v>
      </c>
      <c r="P457" s="46">
        <v>13.209448113735586</v>
      </c>
      <c r="Q457" s="45">
        <v>15.369976491660136</v>
      </c>
      <c r="R457" s="46">
        <v>3.1792231053397515</v>
      </c>
      <c r="S457" s="45">
        <v>4.7576402104556141</v>
      </c>
      <c r="T457" s="46">
        <v>1.7015560282100077</v>
      </c>
      <c r="U457" s="45">
        <v>3.1008619724616588</v>
      </c>
      <c r="V457" s="46">
        <v>3.3247509235419233</v>
      </c>
      <c r="W457" s="45">
        <v>1.5672226575618495</v>
      </c>
      <c r="X457" s="46">
        <v>9.0451136236426724</v>
      </c>
      <c r="Y457" s="45">
        <v>11.093697526027091</v>
      </c>
      <c r="Z457" s="46">
        <v>33.650509347363702</v>
      </c>
      <c r="AA457" s="45">
        <v>100</v>
      </c>
    </row>
    <row r="458" spans="1:27" ht="14.25" customHeight="1" x14ac:dyDescent="0.3">
      <c r="A458" s="20" t="s">
        <v>764</v>
      </c>
      <c r="B458" s="25" t="s">
        <v>944</v>
      </c>
      <c r="C458" s="25" t="s">
        <v>945</v>
      </c>
      <c r="D458" s="102">
        <v>195</v>
      </c>
      <c r="E458" s="103">
        <v>74</v>
      </c>
      <c r="F458" s="102">
        <v>41</v>
      </c>
      <c r="G458" s="103">
        <v>78</v>
      </c>
      <c r="H458" s="102">
        <v>53</v>
      </c>
      <c r="I458" s="103">
        <v>52</v>
      </c>
      <c r="J458" s="102">
        <v>0</v>
      </c>
      <c r="K458" s="103">
        <v>4</v>
      </c>
      <c r="L458" s="102">
        <v>31</v>
      </c>
      <c r="M458" s="103">
        <v>5</v>
      </c>
      <c r="N458" s="102">
        <v>227</v>
      </c>
      <c r="O458" s="103">
        <v>760</v>
      </c>
      <c r="P458" s="46">
        <v>25.657894736842106</v>
      </c>
      <c r="Q458" s="45">
        <v>9.7368421052631575</v>
      </c>
      <c r="R458" s="46">
        <v>5.3947368421052637</v>
      </c>
      <c r="S458" s="45">
        <v>10.263157894736842</v>
      </c>
      <c r="T458" s="46">
        <v>6.973684210526315</v>
      </c>
      <c r="U458" s="45">
        <v>6.8421052631578956</v>
      </c>
      <c r="V458" s="46">
        <v>0</v>
      </c>
      <c r="W458" s="45">
        <v>0.52631578947368418</v>
      </c>
      <c r="X458" s="46">
        <v>4.0789473684210531</v>
      </c>
      <c r="Y458" s="45">
        <v>0.6578947368421052</v>
      </c>
      <c r="Z458" s="46">
        <v>29.868421052631579</v>
      </c>
      <c r="AA458" s="45">
        <v>100</v>
      </c>
    </row>
    <row r="459" spans="1:27" ht="14.25" customHeight="1" x14ac:dyDescent="0.3">
      <c r="A459" s="20" t="s">
        <v>764</v>
      </c>
      <c r="B459" s="25" t="s">
        <v>946</v>
      </c>
      <c r="C459" s="25" t="s">
        <v>947</v>
      </c>
      <c r="D459" s="102">
        <v>262</v>
      </c>
      <c r="E459" s="103">
        <v>48</v>
      </c>
      <c r="F459" s="102">
        <v>43</v>
      </c>
      <c r="G459" s="103">
        <v>108</v>
      </c>
      <c r="H459" s="102">
        <v>9</v>
      </c>
      <c r="I459" s="103">
        <v>21</v>
      </c>
      <c r="J459" s="102">
        <v>2</v>
      </c>
      <c r="K459" s="103">
        <v>3</v>
      </c>
      <c r="L459" s="102">
        <v>19</v>
      </c>
      <c r="M459" s="103">
        <v>19</v>
      </c>
      <c r="N459" s="102">
        <v>234</v>
      </c>
      <c r="O459" s="103">
        <v>768</v>
      </c>
      <c r="P459" s="46">
        <v>34.114583333333329</v>
      </c>
      <c r="Q459" s="45">
        <v>6.25</v>
      </c>
      <c r="R459" s="46">
        <v>5.5989583333333339</v>
      </c>
      <c r="S459" s="45">
        <v>14.0625</v>
      </c>
      <c r="T459" s="46">
        <v>1.171875</v>
      </c>
      <c r="U459" s="45">
        <v>2.734375</v>
      </c>
      <c r="V459" s="46">
        <v>0.26041666666666663</v>
      </c>
      <c r="W459" s="45">
        <v>0.390625</v>
      </c>
      <c r="X459" s="46">
        <v>2.473958333333333</v>
      </c>
      <c r="Y459" s="45">
        <v>2.473958333333333</v>
      </c>
      <c r="Z459" s="46">
        <v>30.46875</v>
      </c>
      <c r="AA459" s="45">
        <v>100</v>
      </c>
    </row>
    <row r="460" spans="1:27" ht="14.25" customHeight="1" x14ac:dyDescent="0.3">
      <c r="A460" s="20" t="s">
        <v>764</v>
      </c>
      <c r="B460" s="25" t="s">
        <v>948</v>
      </c>
      <c r="C460" s="25" t="s">
        <v>949</v>
      </c>
      <c r="D460" s="102">
        <v>242</v>
      </c>
      <c r="E460" s="103">
        <v>15</v>
      </c>
      <c r="F460" s="102">
        <v>68</v>
      </c>
      <c r="G460" s="103">
        <v>110</v>
      </c>
      <c r="H460" s="102">
        <v>11</v>
      </c>
      <c r="I460" s="103">
        <v>61</v>
      </c>
      <c r="J460" s="102">
        <v>4</v>
      </c>
      <c r="K460" s="103">
        <v>22</v>
      </c>
      <c r="L460" s="102">
        <v>25</v>
      </c>
      <c r="M460" s="103">
        <v>40</v>
      </c>
      <c r="N460" s="102">
        <v>223</v>
      </c>
      <c r="O460" s="103">
        <v>821</v>
      </c>
      <c r="P460" s="46">
        <v>29.476248477466505</v>
      </c>
      <c r="Q460" s="45">
        <v>1.8270401948842874</v>
      </c>
      <c r="R460" s="46">
        <v>8.2825822168087697</v>
      </c>
      <c r="S460" s="45">
        <v>13.398294762484774</v>
      </c>
      <c r="T460" s="46">
        <v>1.3398294762484775</v>
      </c>
      <c r="U460" s="45">
        <v>7.4299634591961023</v>
      </c>
      <c r="V460" s="46">
        <v>0.48721071863580995</v>
      </c>
      <c r="W460" s="45">
        <v>2.679658952496955</v>
      </c>
      <c r="X460" s="46">
        <v>3.0450669914738127</v>
      </c>
      <c r="Y460" s="45">
        <v>4.8721071863580994</v>
      </c>
      <c r="Z460" s="46">
        <v>27.161997563946404</v>
      </c>
      <c r="AA460" s="45">
        <v>100</v>
      </c>
    </row>
    <row r="461" spans="1:27" ht="14.25" customHeight="1" x14ac:dyDescent="0.3">
      <c r="A461" s="20" t="s">
        <v>764</v>
      </c>
      <c r="B461" s="25" t="s">
        <v>950</v>
      </c>
      <c r="C461" s="25" t="s">
        <v>951</v>
      </c>
      <c r="D461" s="102">
        <v>141</v>
      </c>
      <c r="E461" s="103">
        <v>31</v>
      </c>
      <c r="F461" s="102">
        <v>42</v>
      </c>
      <c r="G461" s="103">
        <v>29</v>
      </c>
      <c r="H461" s="102">
        <v>8</v>
      </c>
      <c r="I461" s="103">
        <v>38</v>
      </c>
      <c r="J461" s="102">
        <v>2</v>
      </c>
      <c r="K461" s="103">
        <v>7</v>
      </c>
      <c r="L461" s="102">
        <v>41</v>
      </c>
      <c r="M461" s="103">
        <v>1</v>
      </c>
      <c r="N461" s="102">
        <v>145</v>
      </c>
      <c r="O461" s="103">
        <v>485</v>
      </c>
      <c r="P461" s="46">
        <v>29.072164948453612</v>
      </c>
      <c r="Q461" s="45">
        <v>6.3917525773195871</v>
      </c>
      <c r="R461" s="46">
        <v>8.6597938144329891</v>
      </c>
      <c r="S461" s="45">
        <v>5.9793814432989691</v>
      </c>
      <c r="T461" s="46">
        <v>1.6494845360824744</v>
      </c>
      <c r="U461" s="45">
        <v>7.8350515463917523</v>
      </c>
      <c r="V461" s="46">
        <v>0.41237113402061859</v>
      </c>
      <c r="W461" s="45">
        <v>1.4432989690721649</v>
      </c>
      <c r="X461" s="46">
        <v>8.4536082474226806</v>
      </c>
      <c r="Y461" s="45">
        <v>0.2061855670103093</v>
      </c>
      <c r="Z461" s="46">
        <v>29.896907216494846</v>
      </c>
      <c r="AA461" s="45">
        <v>100</v>
      </c>
    </row>
    <row r="462" spans="1:27" ht="14.25" customHeight="1" x14ac:dyDescent="0.3">
      <c r="A462" s="20" t="s">
        <v>764</v>
      </c>
      <c r="B462" s="25" t="s">
        <v>952</v>
      </c>
      <c r="C462" s="25" t="s">
        <v>953</v>
      </c>
      <c r="D462" s="102">
        <v>147</v>
      </c>
      <c r="E462" s="103">
        <v>55</v>
      </c>
      <c r="F462" s="102">
        <v>127</v>
      </c>
      <c r="G462" s="103">
        <v>161</v>
      </c>
      <c r="H462" s="102">
        <v>46</v>
      </c>
      <c r="I462" s="103">
        <v>88</v>
      </c>
      <c r="J462" s="102">
        <v>3</v>
      </c>
      <c r="K462" s="103">
        <v>17</v>
      </c>
      <c r="L462" s="102">
        <v>85</v>
      </c>
      <c r="M462" s="103">
        <v>86</v>
      </c>
      <c r="N462" s="102">
        <v>470</v>
      </c>
      <c r="O462" s="103">
        <v>1285</v>
      </c>
      <c r="P462" s="46">
        <v>11.439688715953308</v>
      </c>
      <c r="Q462" s="45">
        <v>4.2801556420233462</v>
      </c>
      <c r="R462" s="46">
        <v>9.8832684824902728</v>
      </c>
      <c r="S462" s="45">
        <v>12.529182879377432</v>
      </c>
      <c r="T462" s="46">
        <v>3.5797665369649803</v>
      </c>
      <c r="U462" s="45">
        <v>6.8482490272373546</v>
      </c>
      <c r="V462" s="46">
        <v>0.23346303501945526</v>
      </c>
      <c r="W462" s="45">
        <v>1.3229571984435797</v>
      </c>
      <c r="X462" s="46">
        <v>6.6147859922178993</v>
      </c>
      <c r="Y462" s="45">
        <v>6.6926070038910508</v>
      </c>
      <c r="Z462" s="46">
        <v>36.575875486381321</v>
      </c>
      <c r="AA462" s="45">
        <v>100</v>
      </c>
    </row>
    <row r="463" spans="1:27" ht="14.25" customHeight="1" x14ac:dyDescent="0.3">
      <c r="A463" s="20" t="s">
        <v>764</v>
      </c>
      <c r="B463" s="25" t="s">
        <v>954</v>
      </c>
      <c r="C463" s="25" t="s">
        <v>955</v>
      </c>
      <c r="D463" s="102">
        <v>1260</v>
      </c>
      <c r="E463" s="103">
        <v>459</v>
      </c>
      <c r="F463" s="102">
        <v>248</v>
      </c>
      <c r="G463" s="103">
        <v>273</v>
      </c>
      <c r="H463" s="102">
        <v>261</v>
      </c>
      <c r="I463" s="103">
        <v>646</v>
      </c>
      <c r="J463" s="102">
        <v>71</v>
      </c>
      <c r="K463" s="103">
        <v>30</v>
      </c>
      <c r="L463" s="102">
        <v>488</v>
      </c>
      <c r="M463" s="103">
        <v>87</v>
      </c>
      <c r="N463" s="102">
        <v>2009</v>
      </c>
      <c r="O463" s="103">
        <v>5832</v>
      </c>
      <c r="P463" s="46">
        <v>21.604938271604937</v>
      </c>
      <c r="Q463" s="45">
        <v>7.8703703703703702</v>
      </c>
      <c r="R463" s="46">
        <v>4.252400548696845</v>
      </c>
      <c r="S463" s="45">
        <v>4.6810699588477371</v>
      </c>
      <c r="T463" s="46">
        <v>4.4753086419753085</v>
      </c>
      <c r="U463" s="45">
        <v>11.076817558299041</v>
      </c>
      <c r="V463" s="46">
        <v>1.2174211248285323</v>
      </c>
      <c r="W463" s="45">
        <v>0.51440329218106995</v>
      </c>
      <c r="X463" s="46">
        <v>8.3676268861454037</v>
      </c>
      <c r="Y463" s="45">
        <v>1.4917695473251029</v>
      </c>
      <c r="Z463" s="46">
        <v>34.447873799725656</v>
      </c>
      <c r="AA463" s="45">
        <v>100</v>
      </c>
    </row>
    <row r="464" spans="1:27" ht="14.25" customHeight="1" x14ac:dyDescent="0.3">
      <c r="A464" s="20" t="s">
        <v>764</v>
      </c>
      <c r="B464" s="25" t="s">
        <v>956</v>
      </c>
      <c r="C464" s="25" t="s">
        <v>957</v>
      </c>
      <c r="D464" s="102">
        <v>37</v>
      </c>
      <c r="E464" s="103">
        <v>28</v>
      </c>
      <c r="F464" s="102">
        <v>16</v>
      </c>
      <c r="G464" s="103">
        <v>20</v>
      </c>
      <c r="H464" s="102">
        <v>71</v>
      </c>
      <c r="I464" s="103">
        <v>10</v>
      </c>
      <c r="J464" s="102">
        <v>0</v>
      </c>
      <c r="K464" s="103">
        <v>0</v>
      </c>
      <c r="L464" s="102">
        <v>1</v>
      </c>
      <c r="M464" s="103">
        <v>108</v>
      </c>
      <c r="N464" s="102">
        <v>49</v>
      </c>
      <c r="O464" s="103">
        <v>340</v>
      </c>
      <c r="P464" s="46">
        <v>10.882352941176471</v>
      </c>
      <c r="Q464" s="45">
        <v>8.235294117647058</v>
      </c>
      <c r="R464" s="46">
        <v>4.7058823529411766</v>
      </c>
      <c r="S464" s="45">
        <v>5.8823529411764701</v>
      </c>
      <c r="T464" s="46">
        <v>20.882352941176471</v>
      </c>
      <c r="U464" s="45">
        <v>2.9411764705882351</v>
      </c>
      <c r="V464" s="46">
        <v>0</v>
      </c>
      <c r="W464" s="45">
        <v>0</v>
      </c>
      <c r="X464" s="46">
        <v>0.29411764705882354</v>
      </c>
      <c r="Y464" s="45">
        <v>31.764705882352938</v>
      </c>
      <c r="Z464" s="46">
        <v>14.411764705882351</v>
      </c>
      <c r="AA464" s="45">
        <v>100</v>
      </c>
    </row>
    <row r="465" spans="1:27" ht="14.25" customHeight="1" x14ac:dyDescent="0.3">
      <c r="A465" s="20" t="s">
        <v>764</v>
      </c>
      <c r="B465" s="25" t="s">
        <v>958</v>
      </c>
      <c r="C465" s="25" t="s">
        <v>959</v>
      </c>
      <c r="D465" s="102">
        <v>42</v>
      </c>
      <c r="E465" s="103">
        <v>38</v>
      </c>
      <c r="F465" s="102">
        <v>23</v>
      </c>
      <c r="G465" s="103">
        <v>23</v>
      </c>
      <c r="H465" s="102">
        <v>2</v>
      </c>
      <c r="I465" s="103">
        <v>65</v>
      </c>
      <c r="J465" s="102">
        <v>2</v>
      </c>
      <c r="K465" s="103">
        <v>5</v>
      </c>
      <c r="L465" s="102">
        <v>14</v>
      </c>
      <c r="M465" s="103">
        <v>7</v>
      </c>
      <c r="N465" s="102">
        <v>131</v>
      </c>
      <c r="O465" s="103">
        <v>352</v>
      </c>
      <c r="P465" s="46">
        <v>11.931818181818182</v>
      </c>
      <c r="Q465" s="45">
        <v>10.795454545454545</v>
      </c>
      <c r="R465" s="46">
        <v>6.5340909090909092</v>
      </c>
      <c r="S465" s="45">
        <v>6.5340909090909092</v>
      </c>
      <c r="T465" s="46">
        <v>0.56818181818181823</v>
      </c>
      <c r="U465" s="45">
        <v>18.46590909090909</v>
      </c>
      <c r="V465" s="46">
        <v>0.56818181818181823</v>
      </c>
      <c r="W465" s="45">
        <v>1.4204545454545454</v>
      </c>
      <c r="X465" s="46">
        <v>3.9772727272727271</v>
      </c>
      <c r="Y465" s="45">
        <v>1.9886363636363635</v>
      </c>
      <c r="Z465" s="46">
        <v>37.215909090909086</v>
      </c>
      <c r="AA465" s="45">
        <v>100</v>
      </c>
    </row>
    <row r="466" spans="1:27" ht="14.25" customHeight="1" x14ac:dyDescent="0.3">
      <c r="A466" s="20" t="s">
        <v>764</v>
      </c>
      <c r="B466" s="25" t="s">
        <v>960</v>
      </c>
      <c r="C466" s="25" t="s">
        <v>961</v>
      </c>
      <c r="D466" s="102">
        <v>44</v>
      </c>
      <c r="E466" s="103">
        <v>5</v>
      </c>
      <c r="F466" s="102">
        <v>6</v>
      </c>
      <c r="G466" s="103">
        <v>26</v>
      </c>
      <c r="H466" s="102">
        <v>2</v>
      </c>
      <c r="I466" s="103">
        <v>10</v>
      </c>
      <c r="J466" s="102">
        <v>24</v>
      </c>
      <c r="K466" s="103">
        <v>3</v>
      </c>
      <c r="L466" s="102">
        <v>18</v>
      </c>
      <c r="M466" s="103">
        <v>3</v>
      </c>
      <c r="N466" s="102">
        <v>117</v>
      </c>
      <c r="O466" s="103">
        <v>258</v>
      </c>
      <c r="P466" s="46">
        <v>17.054263565891471</v>
      </c>
      <c r="Q466" s="45">
        <v>1.9379844961240309</v>
      </c>
      <c r="R466" s="46">
        <v>2.3255813953488373</v>
      </c>
      <c r="S466" s="45">
        <v>10.077519379844961</v>
      </c>
      <c r="T466" s="46">
        <v>0.77519379844961245</v>
      </c>
      <c r="U466" s="45">
        <v>3.8759689922480618</v>
      </c>
      <c r="V466" s="46">
        <v>9.3023255813953494</v>
      </c>
      <c r="W466" s="45">
        <v>1.1627906976744187</v>
      </c>
      <c r="X466" s="46">
        <v>6.9767441860465116</v>
      </c>
      <c r="Y466" s="45">
        <v>1.1627906976744187</v>
      </c>
      <c r="Z466" s="46">
        <v>45.348837209302324</v>
      </c>
      <c r="AA466" s="45">
        <v>100</v>
      </c>
    </row>
    <row r="467" spans="1:27" ht="14.25" customHeight="1" x14ac:dyDescent="0.3">
      <c r="A467" s="20" t="s">
        <v>764</v>
      </c>
      <c r="B467" s="25" t="s">
        <v>962</v>
      </c>
      <c r="C467" s="25" t="s">
        <v>963</v>
      </c>
      <c r="D467" s="102">
        <v>147</v>
      </c>
      <c r="E467" s="103">
        <v>44</v>
      </c>
      <c r="F467" s="102">
        <v>35</v>
      </c>
      <c r="G467" s="103">
        <v>23</v>
      </c>
      <c r="H467" s="102">
        <v>5</v>
      </c>
      <c r="I467" s="103">
        <v>34</v>
      </c>
      <c r="J467" s="102">
        <v>0</v>
      </c>
      <c r="K467" s="103">
        <v>6</v>
      </c>
      <c r="L467" s="102">
        <v>6</v>
      </c>
      <c r="M467" s="103">
        <v>4</v>
      </c>
      <c r="N467" s="102">
        <v>128</v>
      </c>
      <c r="O467" s="103">
        <v>432</v>
      </c>
      <c r="P467" s="46">
        <v>34.027777777777779</v>
      </c>
      <c r="Q467" s="45">
        <v>10.185185185185185</v>
      </c>
      <c r="R467" s="46">
        <v>8.1018518518518512</v>
      </c>
      <c r="S467" s="45">
        <v>5.3240740740740744</v>
      </c>
      <c r="T467" s="46">
        <v>1.1574074074074074</v>
      </c>
      <c r="U467" s="45">
        <v>7.8703703703703702</v>
      </c>
      <c r="V467" s="46">
        <v>0</v>
      </c>
      <c r="W467" s="45">
        <v>1.3888888888888888</v>
      </c>
      <c r="X467" s="46">
        <v>1.3888888888888888</v>
      </c>
      <c r="Y467" s="45">
        <v>0.92592592592592582</v>
      </c>
      <c r="Z467" s="46">
        <v>29.629629629629626</v>
      </c>
      <c r="AA467" s="45">
        <v>100</v>
      </c>
    </row>
    <row r="468" spans="1:27" ht="14.25" customHeight="1" x14ac:dyDescent="0.3">
      <c r="A468" s="20" t="s">
        <v>764</v>
      </c>
      <c r="B468" s="25" t="s">
        <v>964</v>
      </c>
      <c r="C468" s="25" t="s">
        <v>965</v>
      </c>
      <c r="D468" s="102">
        <v>573</v>
      </c>
      <c r="E468" s="103">
        <v>817</v>
      </c>
      <c r="F468" s="102">
        <v>408</v>
      </c>
      <c r="G468" s="103">
        <v>362</v>
      </c>
      <c r="H468" s="102">
        <v>443</v>
      </c>
      <c r="I468" s="103">
        <v>197</v>
      </c>
      <c r="J468" s="102">
        <v>459</v>
      </c>
      <c r="K468" s="103">
        <v>18</v>
      </c>
      <c r="L468" s="102">
        <v>250</v>
      </c>
      <c r="M468" s="103">
        <v>22</v>
      </c>
      <c r="N468" s="102">
        <v>1513</v>
      </c>
      <c r="O468" s="103">
        <v>5062</v>
      </c>
      <c r="P468" s="46">
        <v>11.319636507309363</v>
      </c>
      <c r="Q468" s="45">
        <v>16.139865665744765</v>
      </c>
      <c r="R468" s="46">
        <v>8.0600553141050959</v>
      </c>
      <c r="S468" s="45">
        <v>7.151323587514816</v>
      </c>
      <c r="T468" s="46">
        <v>8.7514816278150924</v>
      </c>
      <c r="U468" s="45">
        <v>3.8917423943105489</v>
      </c>
      <c r="V468" s="46">
        <v>9.0675622283682333</v>
      </c>
      <c r="W468" s="45">
        <v>0.35559067562228369</v>
      </c>
      <c r="X468" s="46">
        <v>4.9387593836428287</v>
      </c>
      <c r="Y468" s="45">
        <v>0.43461082576056898</v>
      </c>
      <c r="Z468" s="46">
        <v>29.8893717898064</v>
      </c>
      <c r="AA468" s="45">
        <v>100</v>
      </c>
    </row>
    <row r="469" spans="1:27" ht="14.25" customHeight="1" x14ac:dyDescent="0.3">
      <c r="A469" s="20" t="s">
        <v>764</v>
      </c>
      <c r="B469" s="25" t="s">
        <v>966</v>
      </c>
      <c r="C469" s="25" t="s">
        <v>967</v>
      </c>
      <c r="D469" s="102">
        <v>204</v>
      </c>
      <c r="E469" s="103">
        <v>75</v>
      </c>
      <c r="F469" s="102">
        <v>39</v>
      </c>
      <c r="G469" s="103">
        <v>93</v>
      </c>
      <c r="H469" s="102">
        <v>8</v>
      </c>
      <c r="I469" s="103">
        <v>33</v>
      </c>
      <c r="J469" s="102">
        <v>13</v>
      </c>
      <c r="K469" s="103">
        <v>30</v>
      </c>
      <c r="L469" s="102">
        <v>18</v>
      </c>
      <c r="M469" s="103">
        <v>1</v>
      </c>
      <c r="N469" s="102">
        <v>204</v>
      </c>
      <c r="O469" s="103">
        <v>718</v>
      </c>
      <c r="P469" s="46">
        <v>28.412256267409468</v>
      </c>
      <c r="Q469" s="45">
        <v>10.445682451253482</v>
      </c>
      <c r="R469" s="46">
        <v>5.4317548746518103</v>
      </c>
      <c r="S469" s="45">
        <v>12.952646239554316</v>
      </c>
      <c r="T469" s="46">
        <v>1.1142061281337048</v>
      </c>
      <c r="U469" s="45">
        <v>4.5961002785515319</v>
      </c>
      <c r="V469" s="46">
        <v>1.8105849582172702</v>
      </c>
      <c r="W469" s="45">
        <v>4.1782729805013927</v>
      </c>
      <c r="X469" s="46">
        <v>2.5069637883008355</v>
      </c>
      <c r="Y469" s="45">
        <v>0.1392757660167131</v>
      </c>
      <c r="Z469" s="46">
        <v>28.412256267409468</v>
      </c>
      <c r="AA469" s="45">
        <v>100</v>
      </c>
    </row>
    <row r="470" spans="1:27" ht="14.25" customHeight="1" x14ac:dyDescent="0.3">
      <c r="A470" s="20" t="s">
        <v>764</v>
      </c>
      <c r="B470" s="25" t="s">
        <v>968</v>
      </c>
      <c r="C470" s="25" t="s">
        <v>969</v>
      </c>
      <c r="D470" s="102">
        <v>540</v>
      </c>
      <c r="E470" s="103">
        <v>395</v>
      </c>
      <c r="F470" s="102">
        <v>105</v>
      </c>
      <c r="G470" s="103">
        <v>141</v>
      </c>
      <c r="H470" s="102">
        <v>71</v>
      </c>
      <c r="I470" s="103">
        <v>209</v>
      </c>
      <c r="J470" s="102">
        <v>717</v>
      </c>
      <c r="K470" s="103">
        <v>98</v>
      </c>
      <c r="L470" s="102">
        <v>231</v>
      </c>
      <c r="M470" s="103">
        <v>28</v>
      </c>
      <c r="N470" s="102">
        <v>1532</v>
      </c>
      <c r="O470" s="103">
        <v>4067</v>
      </c>
      <c r="P470" s="46">
        <v>13.277600196705189</v>
      </c>
      <c r="Q470" s="45">
        <v>9.7123186624047211</v>
      </c>
      <c r="R470" s="46">
        <v>2.5817555938037864</v>
      </c>
      <c r="S470" s="45">
        <v>3.4669289402507992</v>
      </c>
      <c r="T470" s="46">
        <v>1.7457585443816082</v>
      </c>
      <c r="U470" s="45">
        <v>5.1389230390951566</v>
      </c>
      <c r="V470" s="46">
        <v>17.629702483403001</v>
      </c>
      <c r="W470" s="45">
        <v>2.4096385542168677</v>
      </c>
      <c r="X470" s="46">
        <v>5.6798623063683307</v>
      </c>
      <c r="Y470" s="45">
        <v>0.6884681583476765</v>
      </c>
      <c r="Z470" s="46">
        <v>37.669043521022864</v>
      </c>
      <c r="AA470" s="45">
        <v>100</v>
      </c>
    </row>
    <row r="471" spans="1:27" ht="14.25" customHeight="1" x14ac:dyDescent="0.3">
      <c r="A471" s="20" t="s">
        <v>764</v>
      </c>
      <c r="B471" s="25" t="s">
        <v>970</v>
      </c>
      <c r="C471" s="25" t="s">
        <v>971</v>
      </c>
      <c r="D471" s="102">
        <v>50</v>
      </c>
      <c r="E471" s="103">
        <v>15</v>
      </c>
      <c r="F471" s="102">
        <v>77</v>
      </c>
      <c r="G471" s="103">
        <v>140</v>
      </c>
      <c r="H471" s="102">
        <v>21</v>
      </c>
      <c r="I471" s="103">
        <v>56</v>
      </c>
      <c r="J471" s="102">
        <v>2</v>
      </c>
      <c r="K471" s="103">
        <v>18</v>
      </c>
      <c r="L471" s="102">
        <v>31</v>
      </c>
      <c r="M471" s="103">
        <v>40</v>
      </c>
      <c r="N471" s="102">
        <v>229</v>
      </c>
      <c r="O471" s="103">
        <v>679</v>
      </c>
      <c r="P471" s="46">
        <v>7.363770250368189</v>
      </c>
      <c r="Q471" s="45">
        <v>2.2091310751104567</v>
      </c>
      <c r="R471" s="46">
        <v>11.340206185567011</v>
      </c>
      <c r="S471" s="45">
        <v>20.618556701030926</v>
      </c>
      <c r="T471" s="46">
        <v>3.0927835051546393</v>
      </c>
      <c r="U471" s="45">
        <v>8.2474226804123703</v>
      </c>
      <c r="V471" s="46">
        <v>0.29455081001472755</v>
      </c>
      <c r="W471" s="45">
        <v>2.6509572901325478</v>
      </c>
      <c r="X471" s="46">
        <v>4.5655375552282766</v>
      </c>
      <c r="Y471" s="45">
        <v>5.8910162002945503</v>
      </c>
      <c r="Z471" s="46">
        <v>33.726067746686304</v>
      </c>
      <c r="AA471" s="45">
        <v>100</v>
      </c>
    </row>
    <row r="472" spans="1:27" ht="14.25" customHeight="1" x14ac:dyDescent="0.3">
      <c r="A472" s="20" t="s">
        <v>764</v>
      </c>
      <c r="B472" s="25" t="s">
        <v>972</v>
      </c>
      <c r="C472" s="25" t="s">
        <v>973</v>
      </c>
      <c r="D472" s="102">
        <v>1370</v>
      </c>
      <c r="E472" s="103">
        <v>1189</v>
      </c>
      <c r="F472" s="102">
        <v>528</v>
      </c>
      <c r="G472" s="103">
        <v>201</v>
      </c>
      <c r="H472" s="102">
        <v>194</v>
      </c>
      <c r="I472" s="103">
        <v>422</v>
      </c>
      <c r="J472" s="102">
        <v>477</v>
      </c>
      <c r="K472" s="103">
        <v>37</v>
      </c>
      <c r="L472" s="102">
        <v>624</v>
      </c>
      <c r="M472" s="103">
        <v>87</v>
      </c>
      <c r="N472" s="102">
        <v>2264</v>
      </c>
      <c r="O472" s="103">
        <v>7393</v>
      </c>
      <c r="P472" s="46">
        <v>18.531042878398484</v>
      </c>
      <c r="Q472" s="45">
        <v>16.082781009062629</v>
      </c>
      <c r="R472" s="46">
        <v>7.1418909779521176</v>
      </c>
      <c r="S472" s="45">
        <v>2.7187880427431357</v>
      </c>
      <c r="T472" s="46">
        <v>2.6241038820505884</v>
      </c>
      <c r="U472" s="45">
        <v>5.7081022588935477</v>
      </c>
      <c r="V472" s="46">
        <v>6.4520492357635604</v>
      </c>
      <c r="W472" s="45">
        <v>0.50047342080346269</v>
      </c>
      <c r="X472" s="46">
        <v>8.4404166103070466</v>
      </c>
      <c r="Y472" s="45">
        <v>1.1767888543216556</v>
      </c>
      <c r="Z472" s="46">
        <v>30.623562829703776</v>
      </c>
      <c r="AA472" s="45">
        <v>100</v>
      </c>
    </row>
    <row r="473" spans="1:27" ht="14.25" customHeight="1" x14ac:dyDescent="0.3">
      <c r="A473" s="20" t="s">
        <v>764</v>
      </c>
      <c r="B473" s="25" t="s">
        <v>974</v>
      </c>
      <c r="C473" s="25" t="s">
        <v>975</v>
      </c>
      <c r="D473" s="102">
        <v>77</v>
      </c>
      <c r="E473" s="103">
        <v>57</v>
      </c>
      <c r="F473" s="102">
        <v>14</v>
      </c>
      <c r="G473" s="103">
        <v>56</v>
      </c>
      <c r="H473" s="102">
        <v>0</v>
      </c>
      <c r="I473" s="103">
        <v>35</v>
      </c>
      <c r="J473" s="102">
        <v>11</v>
      </c>
      <c r="K473" s="103">
        <v>6</v>
      </c>
      <c r="L473" s="102">
        <v>8</v>
      </c>
      <c r="M473" s="103">
        <v>43</v>
      </c>
      <c r="N473" s="102">
        <v>152</v>
      </c>
      <c r="O473" s="103">
        <v>459</v>
      </c>
      <c r="P473" s="46">
        <v>16.775599128540307</v>
      </c>
      <c r="Q473" s="45">
        <v>12.418300653594772</v>
      </c>
      <c r="R473" s="46">
        <v>3.0501089324618738</v>
      </c>
      <c r="S473" s="45">
        <v>12.200435729847495</v>
      </c>
      <c r="T473" s="46">
        <v>0</v>
      </c>
      <c r="U473" s="45">
        <v>7.6252723311546839</v>
      </c>
      <c r="V473" s="46">
        <v>2.3965141612200433</v>
      </c>
      <c r="W473" s="45">
        <v>1.3071895424836601</v>
      </c>
      <c r="X473" s="46">
        <v>1.7429193899782136</v>
      </c>
      <c r="Y473" s="45">
        <v>9.3681917211328969</v>
      </c>
      <c r="Z473" s="46">
        <v>33.115468409586057</v>
      </c>
      <c r="AA473" s="45">
        <v>100</v>
      </c>
    </row>
    <row r="474" spans="1:27" ht="14.25" customHeight="1" x14ac:dyDescent="0.3">
      <c r="A474" s="20" t="s">
        <v>764</v>
      </c>
      <c r="B474" s="25" t="s">
        <v>976</v>
      </c>
      <c r="C474" s="25" t="s">
        <v>977</v>
      </c>
      <c r="D474" s="102">
        <v>60</v>
      </c>
      <c r="E474" s="103">
        <v>37</v>
      </c>
      <c r="F474" s="102">
        <v>81</v>
      </c>
      <c r="G474" s="103">
        <v>98</v>
      </c>
      <c r="H474" s="102">
        <v>111</v>
      </c>
      <c r="I474" s="103">
        <v>55</v>
      </c>
      <c r="J474" s="102">
        <v>8</v>
      </c>
      <c r="K474" s="103">
        <v>10</v>
      </c>
      <c r="L474" s="102">
        <v>26</v>
      </c>
      <c r="M474" s="103">
        <v>92</v>
      </c>
      <c r="N474" s="102">
        <v>299</v>
      </c>
      <c r="O474" s="103">
        <v>877</v>
      </c>
      <c r="P474" s="46">
        <v>6.8415051311288488</v>
      </c>
      <c r="Q474" s="45">
        <v>4.2189281641961234</v>
      </c>
      <c r="R474" s="46">
        <v>9.2360319270239444</v>
      </c>
      <c r="S474" s="45">
        <v>11.174458380843785</v>
      </c>
      <c r="T474" s="46">
        <v>12.656784492588368</v>
      </c>
      <c r="U474" s="45">
        <v>6.2713797035347785</v>
      </c>
      <c r="V474" s="46">
        <v>0.91220068415051314</v>
      </c>
      <c r="W474" s="45">
        <v>1.1402508551881414</v>
      </c>
      <c r="X474" s="46">
        <v>2.9646522234891677</v>
      </c>
      <c r="Y474" s="45">
        <v>10.490307867730902</v>
      </c>
      <c r="Z474" s="46">
        <v>34.093500570125428</v>
      </c>
      <c r="AA474" s="45">
        <v>100</v>
      </c>
    </row>
    <row r="475" spans="1:27" ht="14.25" customHeight="1" x14ac:dyDescent="0.3">
      <c r="A475" s="20" t="s">
        <v>764</v>
      </c>
      <c r="B475" s="25" t="s">
        <v>978</v>
      </c>
      <c r="C475" s="25" t="s">
        <v>979</v>
      </c>
      <c r="D475" s="102">
        <v>134</v>
      </c>
      <c r="E475" s="103">
        <v>18</v>
      </c>
      <c r="F475" s="102">
        <v>34</v>
      </c>
      <c r="G475" s="103">
        <v>14</v>
      </c>
      <c r="H475" s="102">
        <v>1</v>
      </c>
      <c r="I475" s="103">
        <v>31</v>
      </c>
      <c r="J475" s="102">
        <v>4</v>
      </c>
      <c r="K475" s="103">
        <v>4</v>
      </c>
      <c r="L475" s="102">
        <v>14</v>
      </c>
      <c r="M475" s="103">
        <v>29</v>
      </c>
      <c r="N475" s="102">
        <v>168</v>
      </c>
      <c r="O475" s="103">
        <v>451</v>
      </c>
      <c r="P475" s="46">
        <v>29.711751662971174</v>
      </c>
      <c r="Q475" s="45">
        <v>3.9911308203991127</v>
      </c>
      <c r="R475" s="46">
        <v>7.5388026607538805</v>
      </c>
      <c r="S475" s="45">
        <v>3.1042128603104215</v>
      </c>
      <c r="T475" s="46">
        <v>0.22172949002217296</v>
      </c>
      <c r="U475" s="45">
        <v>6.8736141906873618</v>
      </c>
      <c r="V475" s="46">
        <v>0.88691796008869184</v>
      </c>
      <c r="W475" s="45">
        <v>0.88691796008869184</v>
      </c>
      <c r="X475" s="46">
        <v>3.1042128603104215</v>
      </c>
      <c r="Y475" s="45">
        <v>6.4301552106430151</v>
      </c>
      <c r="Z475" s="46">
        <v>37.250554323725055</v>
      </c>
      <c r="AA475" s="45">
        <v>100</v>
      </c>
    </row>
    <row r="476" spans="1:27" ht="14.25" customHeight="1" x14ac:dyDescent="0.3">
      <c r="A476" s="20" t="s">
        <v>764</v>
      </c>
      <c r="B476" s="25" t="s">
        <v>980</v>
      </c>
      <c r="C476" s="25" t="s">
        <v>981</v>
      </c>
      <c r="D476" s="102">
        <v>263</v>
      </c>
      <c r="E476" s="103">
        <v>213</v>
      </c>
      <c r="F476" s="102">
        <v>85</v>
      </c>
      <c r="G476" s="103">
        <v>177</v>
      </c>
      <c r="H476" s="102">
        <v>18</v>
      </c>
      <c r="I476" s="103">
        <v>79</v>
      </c>
      <c r="J476" s="102">
        <v>15</v>
      </c>
      <c r="K476" s="103">
        <v>14</v>
      </c>
      <c r="L476" s="102">
        <v>92</v>
      </c>
      <c r="M476" s="103">
        <v>45</v>
      </c>
      <c r="N476" s="102">
        <v>416</v>
      </c>
      <c r="O476" s="103">
        <v>1417</v>
      </c>
      <c r="P476" s="46">
        <v>18.560338743824982</v>
      </c>
      <c r="Q476" s="45">
        <v>15.031757233592097</v>
      </c>
      <c r="R476" s="46">
        <v>5.998588567395907</v>
      </c>
      <c r="S476" s="45">
        <v>12.491178546224418</v>
      </c>
      <c r="T476" s="46">
        <v>1.2702893436838392</v>
      </c>
      <c r="U476" s="45">
        <v>5.575158786167961</v>
      </c>
      <c r="V476" s="46">
        <v>1.058574453069866</v>
      </c>
      <c r="W476" s="45">
        <v>0.98800282286520824</v>
      </c>
      <c r="X476" s="46">
        <v>6.4925899788285113</v>
      </c>
      <c r="Y476" s="45">
        <v>3.1757233592095977</v>
      </c>
      <c r="Z476" s="46">
        <v>29.357798165137616</v>
      </c>
      <c r="AA476" s="45">
        <v>100</v>
      </c>
    </row>
    <row r="477" spans="1:27" ht="14.25" customHeight="1" x14ac:dyDescent="0.3">
      <c r="A477" s="20" t="s">
        <v>764</v>
      </c>
      <c r="B477" s="25" t="s">
        <v>982</v>
      </c>
      <c r="C477" s="25" t="s">
        <v>983</v>
      </c>
      <c r="D477" s="102">
        <v>456</v>
      </c>
      <c r="E477" s="103">
        <v>133</v>
      </c>
      <c r="F477" s="102">
        <v>82</v>
      </c>
      <c r="G477" s="103">
        <v>146</v>
      </c>
      <c r="H477" s="102">
        <v>226</v>
      </c>
      <c r="I477" s="103">
        <v>186</v>
      </c>
      <c r="J477" s="102">
        <v>742</v>
      </c>
      <c r="K477" s="103">
        <v>45</v>
      </c>
      <c r="L477" s="102">
        <v>265</v>
      </c>
      <c r="M477" s="103">
        <v>23</v>
      </c>
      <c r="N477" s="102">
        <v>1713</v>
      </c>
      <c r="O477" s="103">
        <v>4017</v>
      </c>
      <c r="P477" s="46">
        <v>11.35175504107543</v>
      </c>
      <c r="Q477" s="45">
        <v>3.3109285536470003</v>
      </c>
      <c r="R477" s="46">
        <v>2.0413243714214588</v>
      </c>
      <c r="S477" s="45">
        <v>3.6345531491162562</v>
      </c>
      <c r="T477" s="46">
        <v>5.6260891212347524</v>
      </c>
      <c r="U477" s="45">
        <v>4.630321135175504</v>
      </c>
      <c r="V477" s="46">
        <v>18.471496141399054</v>
      </c>
      <c r="W477" s="45">
        <v>1.1202389843166543</v>
      </c>
      <c r="X477" s="46">
        <v>6.5969629076425189</v>
      </c>
      <c r="Y477" s="45">
        <v>0.57256659198406767</v>
      </c>
      <c r="Z477" s="46">
        <v>42.643764002987304</v>
      </c>
      <c r="AA477" s="45">
        <v>100</v>
      </c>
    </row>
    <row r="478" spans="1:27" ht="14.25" customHeight="1" x14ac:dyDescent="0.3">
      <c r="A478" s="20" t="s">
        <v>764</v>
      </c>
      <c r="B478" s="25" t="s">
        <v>984</v>
      </c>
      <c r="C478" s="25" t="s">
        <v>985</v>
      </c>
      <c r="D478" s="102">
        <v>365</v>
      </c>
      <c r="E478" s="103">
        <v>194</v>
      </c>
      <c r="F478" s="102">
        <v>124</v>
      </c>
      <c r="G478" s="103">
        <v>168</v>
      </c>
      <c r="H478" s="102">
        <v>125</v>
      </c>
      <c r="I478" s="103">
        <v>141</v>
      </c>
      <c r="J478" s="102">
        <v>20</v>
      </c>
      <c r="K478" s="103">
        <v>4</v>
      </c>
      <c r="L478" s="102">
        <v>69</v>
      </c>
      <c r="M478" s="103">
        <v>48</v>
      </c>
      <c r="N478" s="102">
        <v>471</v>
      </c>
      <c r="O478" s="103">
        <v>1729</v>
      </c>
      <c r="P478" s="46">
        <v>21.110468478889533</v>
      </c>
      <c r="Q478" s="45">
        <v>11.220358588779641</v>
      </c>
      <c r="R478" s="46">
        <v>7.171775592828225</v>
      </c>
      <c r="S478" s="45">
        <v>9.7165991902834001</v>
      </c>
      <c r="T478" s="46">
        <v>7.2296124927703875</v>
      </c>
      <c r="U478" s="45">
        <v>8.1550028918449957</v>
      </c>
      <c r="V478" s="46">
        <v>1.156737998843262</v>
      </c>
      <c r="W478" s="45">
        <v>0.23134759976865238</v>
      </c>
      <c r="X478" s="46">
        <v>3.990746096009254</v>
      </c>
      <c r="Y478" s="45">
        <v>2.776171197223829</v>
      </c>
      <c r="Z478" s="46">
        <v>27.241179872758821</v>
      </c>
      <c r="AA478" s="45">
        <v>100</v>
      </c>
    </row>
    <row r="479" spans="1:27" ht="14.25" customHeight="1" x14ac:dyDescent="0.3">
      <c r="A479" s="20" t="s">
        <v>764</v>
      </c>
      <c r="B479" s="25" t="s">
        <v>986</v>
      </c>
      <c r="C479" s="25" t="s">
        <v>987</v>
      </c>
      <c r="D479" s="102">
        <v>1383</v>
      </c>
      <c r="E479" s="103">
        <v>3017</v>
      </c>
      <c r="F479" s="102">
        <v>353</v>
      </c>
      <c r="G479" s="103">
        <v>511</v>
      </c>
      <c r="H479" s="102">
        <v>896</v>
      </c>
      <c r="I479" s="103">
        <v>707</v>
      </c>
      <c r="J479" s="102">
        <v>1314</v>
      </c>
      <c r="K479" s="103">
        <v>41</v>
      </c>
      <c r="L479" s="102">
        <v>1147</v>
      </c>
      <c r="M479" s="103">
        <v>54</v>
      </c>
      <c r="N479" s="102">
        <v>3637</v>
      </c>
      <c r="O479" s="103">
        <v>13060</v>
      </c>
      <c r="P479" s="46">
        <v>10.589586523736601</v>
      </c>
      <c r="Q479" s="45">
        <v>23.101071975497703</v>
      </c>
      <c r="R479" s="46">
        <v>2.7029096477794794</v>
      </c>
      <c r="S479" s="45">
        <v>3.9127105666156203</v>
      </c>
      <c r="T479" s="46">
        <v>6.8606431852986223</v>
      </c>
      <c r="U479" s="45">
        <v>5.4134762633996933</v>
      </c>
      <c r="V479" s="46">
        <v>10.06125574272588</v>
      </c>
      <c r="W479" s="45">
        <v>0.31393568147013784</v>
      </c>
      <c r="X479" s="46">
        <v>8.7825421133231245</v>
      </c>
      <c r="Y479" s="45">
        <v>0.41347626339969373</v>
      </c>
      <c r="Z479" s="46">
        <v>27.848392036753445</v>
      </c>
      <c r="AA479" s="45">
        <v>100</v>
      </c>
    </row>
    <row r="480" spans="1:27" ht="14.25" customHeight="1" x14ac:dyDescent="0.3">
      <c r="A480" s="20" t="s">
        <v>764</v>
      </c>
      <c r="B480" s="25" t="s">
        <v>988</v>
      </c>
      <c r="C480" s="25" t="s">
        <v>989</v>
      </c>
      <c r="D480" s="102">
        <v>177</v>
      </c>
      <c r="E480" s="103">
        <v>55</v>
      </c>
      <c r="F480" s="102">
        <v>79</v>
      </c>
      <c r="G480" s="103">
        <v>70</v>
      </c>
      <c r="H480" s="102">
        <v>36</v>
      </c>
      <c r="I480" s="103">
        <v>26</v>
      </c>
      <c r="J480" s="102">
        <v>9</v>
      </c>
      <c r="K480" s="103">
        <v>16</v>
      </c>
      <c r="L480" s="102">
        <v>21</v>
      </c>
      <c r="M480" s="103">
        <v>1</v>
      </c>
      <c r="N480" s="102">
        <v>341</v>
      </c>
      <c r="O480" s="103">
        <v>831</v>
      </c>
      <c r="P480" s="46">
        <v>21.299638989169676</v>
      </c>
      <c r="Q480" s="45">
        <v>6.6185318892900122</v>
      </c>
      <c r="R480" s="46">
        <v>9.5066185318892895</v>
      </c>
      <c r="S480" s="45">
        <v>8.4235860409145609</v>
      </c>
      <c r="T480" s="46">
        <v>4.3321299638989164</v>
      </c>
      <c r="U480" s="45">
        <v>3.1287605294825513</v>
      </c>
      <c r="V480" s="46">
        <v>1.0830324909747291</v>
      </c>
      <c r="W480" s="45">
        <v>1.9253910950661854</v>
      </c>
      <c r="X480" s="46">
        <v>2.5270758122743682</v>
      </c>
      <c r="Y480" s="45">
        <v>0.12033694344163659</v>
      </c>
      <c r="Z480" s="46">
        <v>41.03489771359807</v>
      </c>
      <c r="AA480" s="45">
        <v>100</v>
      </c>
    </row>
    <row r="481" spans="1:27" ht="14.25" customHeight="1" x14ac:dyDescent="0.3">
      <c r="A481" s="20" t="s">
        <v>764</v>
      </c>
      <c r="B481" s="25" t="s">
        <v>990</v>
      </c>
      <c r="C481" s="25" t="s">
        <v>991</v>
      </c>
      <c r="D481" s="102">
        <v>178</v>
      </c>
      <c r="E481" s="103">
        <v>229</v>
      </c>
      <c r="F481" s="102">
        <v>53</v>
      </c>
      <c r="G481" s="103">
        <v>70</v>
      </c>
      <c r="H481" s="102">
        <v>32</v>
      </c>
      <c r="I481" s="103">
        <v>81</v>
      </c>
      <c r="J481" s="102">
        <v>76</v>
      </c>
      <c r="K481" s="103">
        <v>26</v>
      </c>
      <c r="L481" s="102">
        <v>109</v>
      </c>
      <c r="M481" s="103">
        <v>16</v>
      </c>
      <c r="N481" s="102">
        <v>426</v>
      </c>
      <c r="O481" s="103">
        <v>1296</v>
      </c>
      <c r="P481" s="46">
        <v>13.734567901234568</v>
      </c>
      <c r="Q481" s="45">
        <v>17.669753086419753</v>
      </c>
      <c r="R481" s="46">
        <v>4.0895061728395063</v>
      </c>
      <c r="S481" s="45">
        <v>5.4012345679012341</v>
      </c>
      <c r="T481" s="46">
        <v>2.4691358024691357</v>
      </c>
      <c r="U481" s="45">
        <v>6.25</v>
      </c>
      <c r="V481" s="46">
        <v>5.8641975308641969</v>
      </c>
      <c r="W481" s="45">
        <v>2.0061728395061729</v>
      </c>
      <c r="X481" s="46">
        <v>8.4104938271604937</v>
      </c>
      <c r="Y481" s="45">
        <v>1.2345679012345678</v>
      </c>
      <c r="Z481" s="46">
        <v>32.870370370370374</v>
      </c>
      <c r="AA481" s="45">
        <v>100</v>
      </c>
    </row>
    <row r="482" spans="1:27" ht="14.25" customHeight="1" x14ac:dyDescent="0.3">
      <c r="A482" s="20" t="s">
        <v>764</v>
      </c>
      <c r="B482" s="25" t="s">
        <v>992</v>
      </c>
      <c r="C482" s="25" t="s">
        <v>993</v>
      </c>
      <c r="D482" s="102">
        <v>168</v>
      </c>
      <c r="E482" s="103">
        <v>39</v>
      </c>
      <c r="F482" s="102">
        <v>193</v>
      </c>
      <c r="G482" s="103">
        <v>82</v>
      </c>
      <c r="H482" s="102">
        <v>40</v>
      </c>
      <c r="I482" s="103">
        <v>68</v>
      </c>
      <c r="J482" s="102">
        <v>7</v>
      </c>
      <c r="K482" s="103">
        <v>5</v>
      </c>
      <c r="L482" s="102">
        <v>22</v>
      </c>
      <c r="M482" s="103">
        <v>409</v>
      </c>
      <c r="N482" s="102">
        <v>243</v>
      </c>
      <c r="O482" s="103">
        <v>1276</v>
      </c>
      <c r="P482" s="46">
        <v>13.166144200626958</v>
      </c>
      <c r="Q482" s="45">
        <v>3.0564263322884013</v>
      </c>
      <c r="R482" s="46">
        <v>15.125391849529782</v>
      </c>
      <c r="S482" s="45">
        <v>6.4263322884012544</v>
      </c>
      <c r="T482" s="46">
        <v>3.1347962382445136</v>
      </c>
      <c r="U482" s="45">
        <v>5.3291536050156738</v>
      </c>
      <c r="V482" s="46">
        <v>0.54858934169278994</v>
      </c>
      <c r="W482" s="45">
        <v>0.3918495297805642</v>
      </c>
      <c r="X482" s="46">
        <v>1.7241379310344827</v>
      </c>
      <c r="Y482" s="45">
        <v>32.053291536050153</v>
      </c>
      <c r="Z482" s="46">
        <v>19.043887147335422</v>
      </c>
      <c r="AA482" s="45">
        <v>100</v>
      </c>
    </row>
    <row r="483" spans="1:27" ht="14.25" customHeight="1" x14ac:dyDescent="0.3">
      <c r="A483" s="20" t="s">
        <v>764</v>
      </c>
      <c r="B483" s="25" t="s">
        <v>994</v>
      </c>
      <c r="C483" s="25" t="s">
        <v>995</v>
      </c>
      <c r="D483" s="102">
        <v>181</v>
      </c>
      <c r="E483" s="103">
        <v>13</v>
      </c>
      <c r="F483" s="102">
        <v>42</v>
      </c>
      <c r="G483" s="103">
        <v>18</v>
      </c>
      <c r="H483" s="102">
        <v>20</v>
      </c>
      <c r="I483" s="103">
        <v>21</v>
      </c>
      <c r="J483" s="102">
        <v>1</v>
      </c>
      <c r="K483" s="103">
        <v>0</v>
      </c>
      <c r="L483" s="102">
        <v>31</v>
      </c>
      <c r="M483" s="103">
        <v>20</v>
      </c>
      <c r="N483" s="102">
        <v>165</v>
      </c>
      <c r="O483" s="103">
        <v>512</v>
      </c>
      <c r="P483" s="46">
        <v>35.3515625</v>
      </c>
      <c r="Q483" s="45">
        <v>2.5390625</v>
      </c>
      <c r="R483" s="46">
        <v>8.203125</v>
      </c>
      <c r="S483" s="45">
        <v>3.515625</v>
      </c>
      <c r="T483" s="46">
        <v>3.90625</v>
      </c>
      <c r="U483" s="45">
        <v>4.1015625</v>
      </c>
      <c r="V483" s="46">
        <v>0.1953125</v>
      </c>
      <c r="W483" s="45">
        <v>0</v>
      </c>
      <c r="X483" s="46">
        <v>6.0546875</v>
      </c>
      <c r="Y483" s="45">
        <v>3.90625</v>
      </c>
      <c r="Z483" s="46">
        <v>32.2265625</v>
      </c>
      <c r="AA483" s="45">
        <v>100</v>
      </c>
    </row>
    <row r="484" spans="1:27" ht="14.25" customHeight="1" x14ac:dyDescent="0.3">
      <c r="A484" s="20" t="s">
        <v>764</v>
      </c>
      <c r="B484" s="25" t="s">
        <v>996</v>
      </c>
      <c r="C484" s="25" t="s">
        <v>997</v>
      </c>
      <c r="D484" s="102">
        <v>333</v>
      </c>
      <c r="E484" s="103">
        <v>218</v>
      </c>
      <c r="F484" s="102">
        <v>80</v>
      </c>
      <c r="G484" s="103">
        <v>86</v>
      </c>
      <c r="H484" s="102">
        <v>244</v>
      </c>
      <c r="I484" s="103">
        <v>134</v>
      </c>
      <c r="J484" s="102">
        <v>66</v>
      </c>
      <c r="K484" s="103">
        <v>52</v>
      </c>
      <c r="L484" s="102">
        <v>102</v>
      </c>
      <c r="M484" s="103">
        <v>29</v>
      </c>
      <c r="N484" s="102">
        <v>759</v>
      </c>
      <c r="O484" s="103">
        <v>2103</v>
      </c>
      <c r="P484" s="46">
        <v>15.834522111269614</v>
      </c>
      <c r="Q484" s="45">
        <v>10.366143604374702</v>
      </c>
      <c r="R484" s="46">
        <v>3.8040893961008084</v>
      </c>
      <c r="S484" s="45">
        <v>4.0893961008083695</v>
      </c>
      <c r="T484" s="46">
        <v>11.602472658107466</v>
      </c>
      <c r="U484" s="45">
        <v>6.3718497384688542</v>
      </c>
      <c r="V484" s="46">
        <v>3.1383737517831669</v>
      </c>
      <c r="W484" s="45">
        <v>2.4726581074655254</v>
      </c>
      <c r="X484" s="46">
        <v>4.8502139800285313</v>
      </c>
      <c r="Y484" s="45">
        <v>1.378982406086543</v>
      </c>
      <c r="Z484" s="46">
        <v>36.091298145506414</v>
      </c>
      <c r="AA484" s="45">
        <v>100</v>
      </c>
    </row>
    <row r="485" spans="1:27" ht="14.25" customHeight="1" x14ac:dyDescent="0.3">
      <c r="A485" s="20" t="s">
        <v>764</v>
      </c>
      <c r="B485" s="25" t="s">
        <v>998</v>
      </c>
      <c r="C485" s="25" t="s">
        <v>999</v>
      </c>
      <c r="D485" s="102">
        <v>555</v>
      </c>
      <c r="E485" s="103">
        <v>103</v>
      </c>
      <c r="F485" s="102">
        <v>161</v>
      </c>
      <c r="G485" s="103">
        <v>147</v>
      </c>
      <c r="H485" s="102">
        <v>62</v>
      </c>
      <c r="I485" s="103">
        <v>111</v>
      </c>
      <c r="J485" s="102">
        <v>1</v>
      </c>
      <c r="K485" s="103">
        <v>5</v>
      </c>
      <c r="L485" s="102">
        <v>50</v>
      </c>
      <c r="M485" s="103">
        <v>80</v>
      </c>
      <c r="N485" s="102">
        <v>379</v>
      </c>
      <c r="O485" s="103">
        <v>1654</v>
      </c>
      <c r="P485" s="46">
        <v>33.55501813784764</v>
      </c>
      <c r="Q485" s="45">
        <v>6.2273276904474004</v>
      </c>
      <c r="R485" s="46">
        <v>9.7339782345828301</v>
      </c>
      <c r="S485" s="45">
        <v>8.8875453446191042</v>
      </c>
      <c r="T485" s="46">
        <v>3.7484885126964933</v>
      </c>
      <c r="U485" s="45">
        <v>6.7110036275695286</v>
      </c>
      <c r="V485" s="46">
        <v>6.0459492140266018E-2</v>
      </c>
      <c r="W485" s="45">
        <v>0.30229746070133012</v>
      </c>
      <c r="X485" s="46">
        <v>3.0229746070133015</v>
      </c>
      <c r="Y485" s="45">
        <v>4.836759371221282</v>
      </c>
      <c r="Z485" s="46">
        <v>22.914147521160821</v>
      </c>
      <c r="AA485" s="45">
        <v>100</v>
      </c>
    </row>
    <row r="486" spans="1:27" ht="14.25" customHeight="1" x14ac:dyDescent="0.3">
      <c r="A486" s="20" t="s">
        <v>764</v>
      </c>
      <c r="B486" s="25" t="s">
        <v>1000</v>
      </c>
      <c r="C486" s="25" t="s">
        <v>1001</v>
      </c>
      <c r="D486" s="102">
        <v>85</v>
      </c>
      <c r="E486" s="103">
        <v>26</v>
      </c>
      <c r="F486" s="102">
        <v>7</v>
      </c>
      <c r="G486" s="103">
        <v>17</v>
      </c>
      <c r="H486" s="102">
        <v>0</v>
      </c>
      <c r="I486" s="103">
        <v>9</v>
      </c>
      <c r="J486" s="102">
        <v>0</v>
      </c>
      <c r="K486" s="103">
        <v>0</v>
      </c>
      <c r="L486" s="102">
        <v>11</v>
      </c>
      <c r="M486" s="103">
        <v>0</v>
      </c>
      <c r="N486" s="102">
        <v>83</v>
      </c>
      <c r="O486" s="103">
        <v>238</v>
      </c>
      <c r="P486" s="46">
        <v>35.714285714285715</v>
      </c>
      <c r="Q486" s="45">
        <v>10.92436974789916</v>
      </c>
      <c r="R486" s="46">
        <v>2.9411764705882351</v>
      </c>
      <c r="S486" s="45">
        <v>7.1428571428571423</v>
      </c>
      <c r="T486" s="46">
        <v>0</v>
      </c>
      <c r="U486" s="45">
        <v>3.7815126050420167</v>
      </c>
      <c r="V486" s="46">
        <v>0</v>
      </c>
      <c r="W486" s="45">
        <v>0</v>
      </c>
      <c r="X486" s="46">
        <v>4.6218487394957988</v>
      </c>
      <c r="Y486" s="45">
        <v>0</v>
      </c>
      <c r="Z486" s="46">
        <v>34.87394957983193</v>
      </c>
      <c r="AA486" s="45">
        <v>100</v>
      </c>
    </row>
    <row r="487" spans="1:27" ht="14.25" customHeight="1" x14ac:dyDescent="0.3">
      <c r="A487" s="20" t="s">
        <v>764</v>
      </c>
      <c r="B487" s="25" t="s">
        <v>1002</v>
      </c>
      <c r="C487" s="25" t="s">
        <v>1003</v>
      </c>
      <c r="D487" s="102">
        <v>104</v>
      </c>
      <c r="E487" s="103">
        <v>20</v>
      </c>
      <c r="F487" s="102">
        <v>74</v>
      </c>
      <c r="G487" s="103">
        <v>118</v>
      </c>
      <c r="H487" s="102">
        <v>7</v>
      </c>
      <c r="I487" s="103">
        <v>15</v>
      </c>
      <c r="J487" s="102">
        <v>3</v>
      </c>
      <c r="K487" s="103">
        <v>75</v>
      </c>
      <c r="L487" s="102">
        <v>14</v>
      </c>
      <c r="M487" s="103">
        <v>17</v>
      </c>
      <c r="N487" s="102">
        <v>157</v>
      </c>
      <c r="O487" s="103">
        <v>604</v>
      </c>
      <c r="P487" s="46">
        <v>17.218543046357617</v>
      </c>
      <c r="Q487" s="45">
        <v>3.3112582781456954</v>
      </c>
      <c r="R487" s="46">
        <v>12.251655629139073</v>
      </c>
      <c r="S487" s="45">
        <v>19.536423841059602</v>
      </c>
      <c r="T487" s="46">
        <v>1.1589403973509933</v>
      </c>
      <c r="U487" s="45">
        <v>2.4834437086092715</v>
      </c>
      <c r="V487" s="46">
        <v>0.49668874172185434</v>
      </c>
      <c r="W487" s="45">
        <v>12.417218543046356</v>
      </c>
      <c r="X487" s="46">
        <v>2.3178807947019866</v>
      </c>
      <c r="Y487" s="45">
        <v>2.814569536423841</v>
      </c>
      <c r="Z487" s="46">
        <v>25.993377483443709</v>
      </c>
      <c r="AA487" s="45">
        <v>100</v>
      </c>
    </row>
    <row r="488" spans="1:27" ht="14.25" customHeight="1" x14ac:dyDescent="0.3">
      <c r="A488" s="20" t="s">
        <v>764</v>
      </c>
      <c r="B488" s="25" t="s">
        <v>1004</v>
      </c>
      <c r="C488" s="25" t="s">
        <v>1005</v>
      </c>
      <c r="D488" s="102">
        <v>51</v>
      </c>
      <c r="E488" s="103">
        <v>16</v>
      </c>
      <c r="F488" s="102">
        <v>55</v>
      </c>
      <c r="G488" s="103">
        <v>151</v>
      </c>
      <c r="H488" s="102">
        <v>85</v>
      </c>
      <c r="I488" s="103">
        <v>38</v>
      </c>
      <c r="J488" s="102">
        <v>4</v>
      </c>
      <c r="K488" s="103">
        <v>45</v>
      </c>
      <c r="L488" s="102">
        <v>12</v>
      </c>
      <c r="M488" s="103">
        <v>413</v>
      </c>
      <c r="N488" s="102">
        <v>145</v>
      </c>
      <c r="O488" s="103">
        <v>1015</v>
      </c>
      <c r="P488" s="46">
        <v>5.0246305418719208</v>
      </c>
      <c r="Q488" s="45">
        <v>1.5763546798029555</v>
      </c>
      <c r="R488" s="46">
        <v>5.4187192118226601</v>
      </c>
      <c r="S488" s="45">
        <v>14.876847290640393</v>
      </c>
      <c r="T488" s="46">
        <v>8.3743842364532011</v>
      </c>
      <c r="U488" s="45">
        <v>3.74384236453202</v>
      </c>
      <c r="V488" s="46">
        <v>0.39408866995073888</v>
      </c>
      <c r="W488" s="45">
        <v>4.4334975369458132</v>
      </c>
      <c r="X488" s="46">
        <v>1.1822660098522169</v>
      </c>
      <c r="Y488" s="45">
        <v>40.689655172413794</v>
      </c>
      <c r="Z488" s="46">
        <v>14.285714285714285</v>
      </c>
      <c r="AA488" s="45">
        <v>100</v>
      </c>
    </row>
    <row r="489" spans="1:27" ht="14.25" customHeight="1" x14ac:dyDescent="0.3">
      <c r="A489" s="20" t="s">
        <v>764</v>
      </c>
      <c r="B489" s="25" t="s">
        <v>1006</v>
      </c>
      <c r="C489" s="25" t="s">
        <v>1007</v>
      </c>
      <c r="D489" s="102">
        <v>126</v>
      </c>
      <c r="E489" s="103">
        <v>37</v>
      </c>
      <c r="F489" s="102">
        <v>39</v>
      </c>
      <c r="G489" s="103">
        <v>31</v>
      </c>
      <c r="H489" s="102">
        <v>3</v>
      </c>
      <c r="I489" s="103">
        <v>65</v>
      </c>
      <c r="J489" s="102">
        <v>8</v>
      </c>
      <c r="K489" s="103">
        <v>3</v>
      </c>
      <c r="L489" s="102">
        <v>37</v>
      </c>
      <c r="M489" s="103">
        <v>0</v>
      </c>
      <c r="N489" s="102">
        <v>151</v>
      </c>
      <c r="O489" s="103">
        <v>500</v>
      </c>
      <c r="P489" s="46">
        <v>25.2</v>
      </c>
      <c r="Q489" s="45">
        <v>7.3999999999999995</v>
      </c>
      <c r="R489" s="46">
        <v>7.8</v>
      </c>
      <c r="S489" s="45">
        <v>6.2</v>
      </c>
      <c r="T489" s="46">
        <v>0.6</v>
      </c>
      <c r="U489" s="45">
        <v>13</v>
      </c>
      <c r="V489" s="46">
        <v>1.6</v>
      </c>
      <c r="W489" s="45">
        <v>0.6</v>
      </c>
      <c r="X489" s="46">
        <v>7.3999999999999995</v>
      </c>
      <c r="Y489" s="45">
        <v>0</v>
      </c>
      <c r="Z489" s="46">
        <v>30.2</v>
      </c>
      <c r="AA489" s="45">
        <v>100</v>
      </c>
    </row>
    <row r="490" spans="1:27" ht="14.25" customHeight="1" x14ac:dyDescent="0.3">
      <c r="A490" s="20" t="s">
        <v>764</v>
      </c>
      <c r="B490" s="25" t="s">
        <v>1008</v>
      </c>
      <c r="C490" s="25" t="s">
        <v>1009</v>
      </c>
      <c r="D490" s="102">
        <v>306</v>
      </c>
      <c r="E490" s="103">
        <v>24</v>
      </c>
      <c r="F490" s="102">
        <v>173</v>
      </c>
      <c r="G490" s="103">
        <v>184</v>
      </c>
      <c r="H490" s="102">
        <v>1</v>
      </c>
      <c r="I490" s="103">
        <v>50</v>
      </c>
      <c r="J490" s="102">
        <v>12</v>
      </c>
      <c r="K490" s="103">
        <v>8</v>
      </c>
      <c r="L490" s="102">
        <v>59</v>
      </c>
      <c r="M490" s="103">
        <v>153</v>
      </c>
      <c r="N490" s="102">
        <v>422</v>
      </c>
      <c r="O490" s="103">
        <v>1392</v>
      </c>
      <c r="P490" s="46">
        <v>21.982758620689655</v>
      </c>
      <c r="Q490" s="45">
        <v>1.7241379310344827</v>
      </c>
      <c r="R490" s="46">
        <v>12.428160919540229</v>
      </c>
      <c r="S490" s="45">
        <v>13.218390804597702</v>
      </c>
      <c r="T490" s="46">
        <v>7.183908045977011E-2</v>
      </c>
      <c r="U490" s="45">
        <v>3.5919540229885056</v>
      </c>
      <c r="V490" s="46">
        <v>0.86206896551724133</v>
      </c>
      <c r="W490" s="45">
        <v>0.57471264367816088</v>
      </c>
      <c r="X490" s="46">
        <v>4.2385057471264362</v>
      </c>
      <c r="Y490" s="45">
        <v>10.991379310344827</v>
      </c>
      <c r="Z490" s="46">
        <v>30.316091954022991</v>
      </c>
      <c r="AA490" s="45">
        <v>100</v>
      </c>
    </row>
    <row r="491" spans="1:27" ht="14.25" customHeight="1" x14ac:dyDescent="0.3">
      <c r="A491" s="20" t="s">
        <v>764</v>
      </c>
      <c r="B491" s="25" t="s">
        <v>1010</v>
      </c>
      <c r="C491" s="25" t="s">
        <v>1011</v>
      </c>
      <c r="D491" s="102">
        <v>68</v>
      </c>
      <c r="E491" s="103">
        <v>12</v>
      </c>
      <c r="F491" s="102">
        <v>10</v>
      </c>
      <c r="G491" s="103">
        <v>27</v>
      </c>
      <c r="H491" s="102">
        <v>5</v>
      </c>
      <c r="I491" s="103">
        <v>27</v>
      </c>
      <c r="J491" s="102">
        <v>5</v>
      </c>
      <c r="K491" s="103">
        <v>0</v>
      </c>
      <c r="L491" s="102">
        <v>5</v>
      </c>
      <c r="M491" s="103">
        <v>1</v>
      </c>
      <c r="N491" s="102">
        <v>71</v>
      </c>
      <c r="O491" s="103">
        <v>231</v>
      </c>
      <c r="P491" s="46">
        <v>29.437229437229441</v>
      </c>
      <c r="Q491" s="45">
        <v>5.1948051948051948</v>
      </c>
      <c r="R491" s="46">
        <v>4.329004329004329</v>
      </c>
      <c r="S491" s="45">
        <v>11.688311688311687</v>
      </c>
      <c r="T491" s="46">
        <v>2.1645021645021645</v>
      </c>
      <c r="U491" s="45">
        <v>11.688311688311687</v>
      </c>
      <c r="V491" s="46">
        <v>2.1645021645021645</v>
      </c>
      <c r="W491" s="45">
        <v>0</v>
      </c>
      <c r="X491" s="46">
        <v>2.1645021645021645</v>
      </c>
      <c r="Y491" s="45">
        <v>0.4329004329004329</v>
      </c>
      <c r="Z491" s="46">
        <v>30.735930735930733</v>
      </c>
      <c r="AA491" s="45">
        <v>100</v>
      </c>
    </row>
    <row r="492" spans="1:27" ht="14.25" customHeight="1" x14ac:dyDescent="0.3">
      <c r="A492" s="20" t="s">
        <v>764</v>
      </c>
      <c r="B492" s="25" t="s">
        <v>1012</v>
      </c>
      <c r="C492" s="25" t="s">
        <v>1013</v>
      </c>
      <c r="D492" s="102">
        <v>190</v>
      </c>
      <c r="E492" s="103">
        <v>25</v>
      </c>
      <c r="F492" s="102">
        <v>45</v>
      </c>
      <c r="G492" s="103">
        <v>135</v>
      </c>
      <c r="H492" s="102">
        <v>15</v>
      </c>
      <c r="I492" s="103">
        <v>36</v>
      </c>
      <c r="J492" s="102">
        <v>13</v>
      </c>
      <c r="K492" s="103">
        <v>3</v>
      </c>
      <c r="L492" s="102">
        <v>53</v>
      </c>
      <c r="M492" s="103">
        <v>10</v>
      </c>
      <c r="N492" s="102">
        <v>297</v>
      </c>
      <c r="O492" s="103">
        <v>822</v>
      </c>
      <c r="P492" s="46">
        <v>23.114355231143552</v>
      </c>
      <c r="Q492" s="45">
        <v>3.0413625304136254</v>
      </c>
      <c r="R492" s="46">
        <v>5.4744525547445262</v>
      </c>
      <c r="S492" s="45">
        <v>16.423357664233578</v>
      </c>
      <c r="T492" s="46">
        <v>1.824817518248175</v>
      </c>
      <c r="U492" s="45">
        <v>4.3795620437956204</v>
      </c>
      <c r="V492" s="46">
        <v>1.5815085158150852</v>
      </c>
      <c r="W492" s="45">
        <v>0.36496350364963503</v>
      </c>
      <c r="X492" s="46">
        <v>6.447688564476886</v>
      </c>
      <c r="Y492" s="45">
        <v>1.2165450121654502</v>
      </c>
      <c r="Z492" s="46">
        <v>36.131386861313871</v>
      </c>
      <c r="AA492" s="45">
        <v>100</v>
      </c>
    </row>
    <row r="493" spans="1:27" ht="14.25" customHeight="1" x14ac:dyDescent="0.3">
      <c r="A493" s="20" t="s">
        <v>764</v>
      </c>
      <c r="B493" s="25" t="s">
        <v>1014</v>
      </c>
      <c r="C493" s="25" t="s">
        <v>1015</v>
      </c>
      <c r="D493" s="102">
        <v>299</v>
      </c>
      <c r="E493" s="103">
        <v>134</v>
      </c>
      <c r="F493" s="102">
        <v>45</v>
      </c>
      <c r="G493" s="103">
        <v>173</v>
      </c>
      <c r="H493" s="102">
        <v>97</v>
      </c>
      <c r="I493" s="103">
        <v>90</v>
      </c>
      <c r="J493" s="102">
        <v>164</v>
      </c>
      <c r="K493" s="103">
        <v>15</v>
      </c>
      <c r="L493" s="102">
        <v>122</v>
      </c>
      <c r="M493" s="103">
        <v>3</v>
      </c>
      <c r="N493" s="102">
        <v>590</v>
      </c>
      <c r="O493" s="103">
        <v>1732</v>
      </c>
      <c r="P493" s="46">
        <v>17.263279445727484</v>
      </c>
      <c r="Q493" s="45">
        <v>7.7367205542725177</v>
      </c>
      <c r="R493" s="46">
        <v>2.5981524249422634</v>
      </c>
      <c r="S493" s="45">
        <v>9.9884526558891444</v>
      </c>
      <c r="T493" s="46">
        <v>5.6004618937644342</v>
      </c>
      <c r="U493" s="45">
        <v>5.1963048498845268</v>
      </c>
      <c r="V493" s="46">
        <v>9.4688221709006921</v>
      </c>
      <c r="W493" s="45">
        <v>0.86605080831408765</v>
      </c>
      <c r="X493" s="46">
        <v>7.0438799076212479</v>
      </c>
      <c r="Y493" s="45">
        <v>0.17321016166281755</v>
      </c>
      <c r="Z493" s="46">
        <v>34.064665127020788</v>
      </c>
      <c r="AA493" s="45">
        <v>100</v>
      </c>
    </row>
    <row r="494" spans="1:27" ht="14.25" customHeight="1" x14ac:dyDescent="0.3">
      <c r="A494" s="20" t="s">
        <v>764</v>
      </c>
      <c r="B494" s="25" t="s">
        <v>1016</v>
      </c>
      <c r="C494" s="25" t="s">
        <v>1017</v>
      </c>
      <c r="D494" s="102">
        <v>186</v>
      </c>
      <c r="E494" s="103">
        <v>62</v>
      </c>
      <c r="F494" s="102">
        <v>32</v>
      </c>
      <c r="G494" s="103">
        <v>168</v>
      </c>
      <c r="H494" s="102">
        <v>40</v>
      </c>
      <c r="I494" s="103">
        <v>43</v>
      </c>
      <c r="J494" s="102">
        <v>7</v>
      </c>
      <c r="K494" s="103">
        <v>21</v>
      </c>
      <c r="L494" s="102">
        <v>135</v>
      </c>
      <c r="M494" s="103">
        <v>88</v>
      </c>
      <c r="N494" s="102">
        <v>364</v>
      </c>
      <c r="O494" s="103">
        <v>1146</v>
      </c>
      <c r="P494" s="46">
        <v>16.230366492146597</v>
      </c>
      <c r="Q494" s="45">
        <v>5.4101221640488655</v>
      </c>
      <c r="R494" s="46">
        <v>2.7923211169284468</v>
      </c>
      <c r="S494" s="45">
        <v>14.659685863874344</v>
      </c>
      <c r="T494" s="46">
        <v>3.4904013961605584</v>
      </c>
      <c r="U494" s="45">
        <v>3.7521815008726005</v>
      </c>
      <c r="V494" s="46">
        <v>0.61082024432809767</v>
      </c>
      <c r="W494" s="45">
        <v>1.832460732984293</v>
      </c>
      <c r="X494" s="46">
        <v>11.780104712041885</v>
      </c>
      <c r="Y494" s="45">
        <v>7.678883071553229</v>
      </c>
      <c r="Z494" s="46">
        <v>31.762652705061083</v>
      </c>
      <c r="AA494" s="45">
        <v>100</v>
      </c>
    </row>
    <row r="495" spans="1:27" ht="14.25" customHeight="1" x14ac:dyDescent="0.3">
      <c r="A495" s="20" t="s">
        <v>764</v>
      </c>
      <c r="B495" s="25" t="s">
        <v>1018</v>
      </c>
      <c r="C495" s="25" t="s">
        <v>1019</v>
      </c>
      <c r="D495" s="102">
        <v>98</v>
      </c>
      <c r="E495" s="103">
        <v>24</v>
      </c>
      <c r="F495" s="102">
        <v>44</v>
      </c>
      <c r="G495" s="103">
        <v>8</v>
      </c>
      <c r="H495" s="102">
        <v>0</v>
      </c>
      <c r="I495" s="103">
        <v>9</v>
      </c>
      <c r="J495" s="102">
        <v>7</v>
      </c>
      <c r="K495" s="103">
        <v>0</v>
      </c>
      <c r="L495" s="102">
        <v>12</v>
      </c>
      <c r="M495" s="103">
        <v>0</v>
      </c>
      <c r="N495" s="102">
        <v>129</v>
      </c>
      <c r="O495" s="103">
        <v>331</v>
      </c>
      <c r="P495" s="46">
        <v>29.607250755287005</v>
      </c>
      <c r="Q495" s="45">
        <v>7.2507552870090644</v>
      </c>
      <c r="R495" s="46">
        <v>13.293051359516618</v>
      </c>
      <c r="S495" s="45">
        <v>2.416918429003021</v>
      </c>
      <c r="T495" s="46">
        <v>0</v>
      </c>
      <c r="U495" s="45">
        <v>2.7190332326283988</v>
      </c>
      <c r="V495" s="46">
        <v>2.1148036253776437</v>
      </c>
      <c r="W495" s="45">
        <v>0</v>
      </c>
      <c r="X495" s="46">
        <v>3.6253776435045322</v>
      </c>
      <c r="Y495" s="45">
        <v>0</v>
      </c>
      <c r="Z495" s="46">
        <v>38.972809667673715</v>
      </c>
      <c r="AA495" s="45">
        <v>100</v>
      </c>
    </row>
    <row r="496" spans="1:27" ht="14.25" customHeight="1" x14ac:dyDescent="0.3">
      <c r="A496" s="20" t="s">
        <v>764</v>
      </c>
      <c r="B496" s="25" t="s">
        <v>1020</v>
      </c>
      <c r="C496" s="25" t="s">
        <v>1021</v>
      </c>
      <c r="D496" s="102">
        <v>76</v>
      </c>
      <c r="E496" s="103">
        <v>20</v>
      </c>
      <c r="F496" s="102">
        <v>23</v>
      </c>
      <c r="G496" s="103">
        <v>36</v>
      </c>
      <c r="H496" s="102">
        <v>22</v>
      </c>
      <c r="I496" s="103">
        <v>29</v>
      </c>
      <c r="J496" s="102">
        <v>13</v>
      </c>
      <c r="K496" s="103">
        <v>4</v>
      </c>
      <c r="L496" s="102">
        <v>13</v>
      </c>
      <c r="M496" s="103">
        <v>2</v>
      </c>
      <c r="N496" s="102">
        <v>138</v>
      </c>
      <c r="O496" s="103">
        <v>376</v>
      </c>
      <c r="P496" s="46">
        <v>20.212765957446805</v>
      </c>
      <c r="Q496" s="45">
        <v>5.3191489361702127</v>
      </c>
      <c r="R496" s="46">
        <v>6.1170212765957448</v>
      </c>
      <c r="S496" s="45">
        <v>9.5744680851063837</v>
      </c>
      <c r="T496" s="46">
        <v>5.8510638297872344</v>
      </c>
      <c r="U496" s="45">
        <v>7.7127659574468082</v>
      </c>
      <c r="V496" s="46">
        <v>3.4574468085106385</v>
      </c>
      <c r="W496" s="45">
        <v>1.0638297872340425</v>
      </c>
      <c r="X496" s="46">
        <v>3.4574468085106385</v>
      </c>
      <c r="Y496" s="45">
        <v>0.53191489361702127</v>
      </c>
      <c r="Z496" s="46">
        <v>36.702127659574465</v>
      </c>
      <c r="AA496" s="45">
        <v>100</v>
      </c>
    </row>
    <row r="497" spans="1:27" ht="14.25" customHeight="1" x14ac:dyDescent="0.3">
      <c r="A497" s="20" t="s">
        <v>764</v>
      </c>
      <c r="B497" s="25" t="s">
        <v>1022</v>
      </c>
      <c r="C497" s="25" t="s">
        <v>1023</v>
      </c>
      <c r="D497" s="102">
        <v>32</v>
      </c>
      <c r="E497" s="103">
        <v>17</v>
      </c>
      <c r="F497" s="102">
        <v>28</v>
      </c>
      <c r="G497" s="103">
        <v>43</v>
      </c>
      <c r="H497" s="102">
        <v>42</v>
      </c>
      <c r="I497" s="103">
        <v>16</v>
      </c>
      <c r="J497" s="102">
        <v>0</v>
      </c>
      <c r="K497" s="103">
        <v>5</v>
      </c>
      <c r="L497" s="102">
        <v>6</v>
      </c>
      <c r="M497" s="103">
        <v>17</v>
      </c>
      <c r="N497" s="102">
        <v>110</v>
      </c>
      <c r="O497" s="103">
        <v>316</v>
      </c>
      <c r="P497" s="46">
        <v>10.126582278481013</v>
      </c>
      <c r="Q497" s="45">
        <v>5.3797468354430382</v>
      </c>
      <c r="R497" s="46">
        <v>8.8607594936708853</v>
      </c>
      <c r="S497" s="45">
        <v>13.60759493670886</v>
      </c>
      <c r="T497" s="46">
        <v>13.291139240506327</v>
      </c>
      <c r="U497" s="45">
        <v>5.0632911392405067</v>
      </c>
      <c r="V497" s="46">
        <v>0</v>
      </c>
      <c r="W497" s="45">
        <v>1.5822784810126582</v>
      </c>
      <c r="X497" s="46">
        <v>1.89873417721519</v>
      </c>
      <c r="Y497" s="45">
        <v>5.3797468354430382</v>
      </c>
      <c r="Z497" s="46">
        <v>34.810126582278485</v>
      </c>
      <c r="AA497" s="45">
        <v>100</v>
      </c>
    </row>
    <row r="498" spans="1:27" ht="14.25" customHeight="1" x14ac:dyDescent="0.3">
      <c r="A498" s="20" t="s">
        <v>764</v>
      </c>
      <c r="B498" s="25" t="s">
        <v>1024</v>
      </c>
      <c r="C498" s="25" t="s">
        <v>1025</v>
      </c>
      <c r="D498" s="102">
        <v>14</v>
      </c>
      <c r="E498" s="103">
        <v>7</v>
      </c>
      <c r="F498" s="102">
        <v>29</v>
      </c>
      <c r="G498" s="103">
        <v>17</v>
      </c>
      <c r="H498" s="102">
        <v>43</v>
      </c>
      <c r="I498" s="103">
        <v>25</v>
      </c>
      <c r="J498" s="102">
        <v>1</v>
      </c>
      <c r="K498" s="103">
        <v>13</v>
      </c>
      <c r="L498" s="102">
        <v>6</v>
      </c>
      <c r="M498" s="103">
        <v>103</v>
      </c>
      <c r="N498" s="102">
        <v>93</v>
      </c>
      <c r="O498" s="103">
        <v>351</v>
      </c>
      <c r="P498" s="46">
        <v>3.9886039886039883</v>
      </c>
      <c r="Q498" s="45">
        <v>1.9943019943019942</v>
      </c>
      <c r="R498" s="46">
        <v>8.2621082621082618</v>
      </c>
      <c r="S498" s="45">
        <v>4.8433048433048427</v>
      </c>
      <c r="T498" s="46">
        <v>12.250712250712251</v>
      </c>
      <c r="U498" s="45">
        <v>7.1225071225071224</v>
      </c>
      <c r="V498" s="46">
        <v>0.28490028490028491</v>
      </c>
      <c r="W498" s="45">
        <v>3.7037037037037033</v>
      </c>
      <c r="X498" s="46">
        <v>1.7094017094017095</v>
      </c>
      <c r="Y498" s="45">
        <v>29.344729344729341</v>
      </c>
      <c r="Z498" s="46">
        <v>26.495726495726498</v>
      </c>
      <c r="AA498" s="45">
        <v>100</v>
      </c>
    </row>
    <row r="499" spans="1:27" ht="14.25" customHeight="1" x14ac:dyDescent="0.3">
      <c r="A499" s="20" t="s">
        <v>764</v>
      </c>
      <c r="B499" s="25" t="s">
        <v>1026</v>
      </c>
      <c r="C499" s="25" t="s">
        <v>1027</v>
      </c>
      <c r="D499" s="102">
        <v>431</v>
      </c>
      <c r="E499" s="103">
        <v>924</v>
      </c>
      <c r="F499" s="102">
        <v>191</v>
      </c>
      <c r="G499" s="103">
        <v>211</v>
      </c>
      <c r="H499" s="102">
        <v>511</v>
      </c>
      <c r="I499" s="103">
        <v>68</v>
      </c>
      <c r="J499" s="102">
        <v>105</v>
      </c>
      <c r="K499" s="103">
        <v>16</v>
      </c>
      <c r="L499" s="102">
        <v>290</v>
      </c>
      <c r="M499" s="103">
        <v>29</v>
      </c>
      <c r="N499" s="102">
        <v>1573</v>
      </c>
      <c r="O499" s="103">
        <v>4349</v>
      </c>
      <c r="P499" s="46">
        <v>9.9103242124626352</v>
      </c>
      <c r="Q499" s="45">
        <v>21.246263508852607</v>
      </c>
      <c r="R499" s="46">
        <v>4.3918142101632558</v>
      </c>
      <c r="S499" s="45">
        <v>4.8516900436882038</v>
      </c>
      <c r="T499" s="46">
        <v>11.749827546562429</v>
      </c>
      <c r="U499" s="45">
        <v>1.5635778339848239</v>
      </c>
      <c r="V499" s="46">
        <v>2.4143481260059785</v>
      </c>
      <c r="W499" s="45">
        <v>0.36790066681995864</v>
      </c>
      <c r="X499" s="46">
        <v>6.6681995861117507</v>
      </c>
      <c r="Y499" s="45">
        <v>0.66681995861117505</v>
      </c>
      <c r="Z499" s="46">
        <v>36.169234306737181</v>
      </c>
      <c r="AA499" s="45">
        <v>100</v>
      </c>
    </row>
    <row r="500" spans="1:27" ht="14.25" customHeight="1" x14ac:dyDescent="0.3">
      <c r="A500" s="20" t="s">
        <v>764</v>
      </c>
      <c r="B500" s="25" t="s">
        <v>1028</v>
      </c>
      <c r="C500" s="25" t="s">
        <v>1029</v>
      </c>
      <c r="D500" s="102">
        <v>50</v>
      </c>
      <c r="E500" s="103">
        <v>40</v>
      </c>
      <c r="F500" s="102">
        <v>9</v>
      </c>
      <c r="G500" s="103">
        <v>24</v>
      </c>
      <c r="H500" s="102">
        <v>22</v>
      </c>
      <c r="I500" s="103">
        <v>8</v>
      </c>
      <c r="J500" s="102">
        <v>1</v>
      </c>
      <c r="K500" s="103">
        <v>4</v>
      </c>
      <c r="L500" s="102">
        <v>8</v>
      </c>
      <c r="M500" s="103">
        <v>0</v>
      </c>
      <c r="N500" s="102">
        <v>127</v>
      </c>
      <c r="O500" s="103">
        <v>293</v>
      </c>
      <c r="P500" s="46">
        <v>17.064846416382252</v>
      </c>
      <c r="Q500" s="45">
        <v>13.651877133105803</v>
      </c>
      <c r="R500" s="46">
        <v>3.0716723549488054</v>
      </c>
      <c r="S500" s="45">
        <v>8.1911262798634805</v>
      </c>
      <c r="T500" s="46">
        <v>7.5085324232081918</v>
      </c>
      <c r="U500" s="45">
        <v>2.7303754266211606</v>
      </c>
      <c r="V500" s="46">
        <v>0.34129692832764508</v>
      </c>
      <c r="W500" s="45">
        <v>1.3651877133105803</v>
      </c>
      <c r="X500" s="46">
        <v>2.7303754266211606</v>
      </c>
      <c r="Y500" s="45">
        <v>0</v>
      </c>
      <c r="Z500" s="46">
        <v>43.344709897610926</v>
      </c>
      <c r="AA500" s="45">
        <v>100</v>
      </c>
    </row>
    <row r="501" spans="1:27" ht="14.25" customHeight="1" x14ac:dyDescent="0.3">
      <c r="A501" s="20" t="s">
        <v>1030</v>
      </c>
      <c r="B501" s="25" t="s">
        <v>1031</v>
      </c>
      <c r="C501" s="25" t="s">
        <v>1032</v>
      </c>
      <c r="D501" s="102">
        <v>21</v>
      </c>
      <c r="E501" s="103">
        <v>0</v>
      </c>
      <c r="F501" s="102">
        <v>27</v>
      </c>
      <c r="G501" s="103">
        <v>17</v>
      </c>
      <c r="H501" s="102">
        <v>1</v>
      </c>
      <c r="I501" s="103">
        <v>9</v>
      </c>
      <c r="J501" s="102">
        <v>3</v>
      </c>
      <c r="K501" s="103">
        <v>54</v>
      </c>
      <c r="L501" s="102">
        <v>0</v>
      </c>
      <c r="M501" s="103">
        <v>0</v>
      </c>
      <c r="N501" s="102">
        <v>120</v>
      </c>
      <c r="O501" s="103">
        <v>252</v>
      </c>
      <c r="P501" s="46">
        <v>8.3333333333333321</v>
      </c>
      <c r="Q501" s="45">
        <v>0</v>
      </c>
      <c r="R501" s="46">
        <v>10.714285714285714</v>
      </c>
      <c r="S501" s="45">
        <v>6.746031746031746</v>
      </c>
      <c r="T501" s="46">
        <v>0.3968253968253968</v>
      </c>
      <c r="U501" s="45">
        <v>3.5714285714285712</v>
      </c>
      <c r="V501" s="46">
        <v>1.1904761904761905</v>
      </c>
      <c r="W501" s="45">
        <v>21.428571428571427</v>
      </c>
      <c r="X501" s="46">
        <v>0</v>
      </c>
      <c r="Y501" s="45">
        <v>0</v>
      </c>
      <c r="Z501" s="46">
        <v>47.619047619047613</v>
      </c>
      <c r="AA501" s="45">
        <v>100</v>
      </c>
    </row>
    <row r="502" spans="1:27" ht="14.25" customHeight="1" x14ac:dyDescent="0.3">
      <c r="A502" s="20" t="s">
        <v>1030</v>
      </c>
      <c r="B502" s="25" t="s">
        <v>1033</v>
      </c>
      <c r="C502" s="25" t="s">
        <v>1034</v>
      </c>
      <c r="D502" s="102">
        <v>5</v>
      </c>
      <c r="E502" s="103">
        <v>0</v>
      </c>
      <c r="F502" s="102">
        <v>3</v>
      </c>
      <c r="G502" s="103">
        <v>15</v>
      </c>
      <c r="H502" s="102">
        <v>0</v>
      </c>
      <c r="I502" s="103">
        <v>2</v>
      </c>
      <c r="J502" s="102">
        <v>0</v>
      </c>
      <c r="K502" s="103">
        <v>44</v>
      </c>
      <c r="L502" s="102">
        <v>0</v>
      </c>
      <c r="M502" s="103">
        <v>8</v>
      </c>
      <c r="N502" s="102">
        <v>17</v>
      </c>
      <c r="O502" s="103">
        <v>94</v>
      </c>
      <c r="P502" s="46">
        <v>5.3191489361702127</v>
      </c>
      <c r="Q502" s="45">
        <v>0</v>
      </c>
      <c r="R502" s="46">
        <v>3.1914893617021276</v>
      </c>
      <c r="S502" s="45">
        <v>15.957446808510639</v>
      </c>
      <c r="T502" s="46">
        <v>0</v>
      </c>
      <c r="U502" s="45">
        <v>2.1276595744680851</v>
      </c>
      <c r="V502" s="46">
        <v>0</v>
      </c>
      <c r="W502" s="45">
        <v>46.808510638297875</v>
      </c>
      <c r="X502" s="46">
        <v>0</v>
      </c>
      <c r="Y502" s="45">
        <v>8.5106382978723403</v>
      </c>
      <c r="Z502" s="46">
        <v>18.085106382978726</v>
      </c>
      <c r="AA502" s="45">
        <v>100</v>
      </c>
    </row>
    <row r="503" spans="1:27" ht="14.25" customHeight="1" x14ac:dyDescent="0.3">
      <c r="A503" s="20" t="s">
        <v>1030</v>
      </c>
      <c r="B503" s="25" t="s">
        <v>1035</v>
      </c>
      <c r="C503" s="25" t="s">
        <v>1036</v>
      </c>
      <c r="D503" s="102">
        <v>115</v>
      </c>
      <c r="E503" s="103">
        <v>9</v>
      </c>
      <c r="F503" s="102">
        <v>97</v>
      </c>
      <c r="G503" s="103">
        <v>112</v>
      </c>
      <c r="H503" s="102">
        <v>71</v>
      </c>
      <c r="I503" s="103">
        <v>50</v>
      </c>
      <c r="J503" s="102">
        <v>5</v>
      </c>
      <c r="K503" s="103">
        <v>97</v>
      </c>
      <c r="L503" s="102">
        <v>5</v>
      </c>
      <c r="M503" s="103">
        <v>154</v>
      </c>
      <c r="N503" s="102">
        <v>325</v>
      </c>
      <c r="O503" s="103">
        <v>1040</v>
      </c>
      <c r="P503" s="46">
        <v>11.057692307692307</v>
      </c>
      <c r="Q503" s="45">
        <v>0.86538461538461542</v>
      </c>
      <c r="R503" s="46">
        <v>9.3269230769230766</v>
      </c>
      <c r="S503" s="45">
        <v>10.76923076923077</v>
      </c>
      <c r="T503" s="46">
        <v>6.8269230769230766</v>
      </c>
      <c r="U503" s="45">
        <v>4.8076923076923084</v>
      </c>
      <c r="V503" s="46">
        <v>0.48076923076923078</v>
      </c>
      <c r="W503" s="45">
        <v>9.3269230769230766</v>
      </c>
      <c r="X503" s="46">
        <v>0.48076923076923078</v>
      </c>
      <c r="Y503" s="45">
        <v>14.807692307692308</v>
      </c>
      <c r="Z503" s="46">
        <v>31.25</v>
      </c>
      <c r="AA503" s="45">
        <v>100</v>
      </c>
    </row>
    <row r="504" spans="1:27" ht="14.25" customHeight="1" x14ac:dyDescent="0.3">
      <c r="A504" s="20" t="s">
        <v>1030</v>
      </c>
      <c r="B504" s="25" t="s">
        <v>1037</v>
      </c>
      <c r="C504" s="25" t="s">
        <v>1038</v>
      </c>
      <c r="D504" s="102">
        <v>94</v>
      </c>
      <c r="E504" s="103">
        <v>8</v>
      </c>
      <c r="F504" s="102">
        <v>191</v>
      </c>
      <c r="G504" s="103">
        <v>64</v>
      </c>
      <c r="H504" s="102">
        <v>77</v>
      </c>
      <c r="I504" s="103">
        <v>49</v>
      </c>
      <c r="J504" s="102">
        <v>25</v>
      </c>
      <c r="K504" s="103">
        <v>17</v>
      </c>
      <c r="L504" s="102">
        <v>14</v>
      </c>
      <c r="M504" s="103">
        <v>19</v>
      </c>
      <c r="N504" s="102">
        <v>450</v>
      </c>
      <c r="O504" s="103">
        <v>1008</v>
      </c>
      <c r="P504" s="46">
        <v>9.325396825396826</v>
      </c>
      <c r="Q504" s="45">
        <v>0.79365079365079361</v>
      </c>
      <c r="R504" s="46">
        <v>18.948412698412696</v>
      </c>
      <c r="S504" s="45">
        <v>6.3492063492063489</v>
      </c>
      <c r="T504" s="46">
        <v>7.6388888888888893</v>
      </c>
      <c r="U504" s="45">
        <v>4.8611111111111116</v>
      </c>
      <c r="V504" s="46">
        <v>2.4801587301587302</v>
      </c>
      <c r="W504" s="45">
        <v>1.6865079365079365</v>
      </c>
      <c r="X504" s="46">
        <v>1.3888888888888888</v>
      </c>
      <c r="Y504" s="45">
        <v>1.8849206349206349</v>
      </c>
      <c r="Z504" s="46">
        <v>44.642857142857146</v>
      </c>
      <c r="AA504" s="45">
        <v>100</v>
      </c>
    </row>
    <row r="505" spans="1:27" ht="14.25" customHeight="1" x14ac:dyDescent="0.3">
      <c r="A505" s="20" t="s">
        <v>1030</v>
      </c>
      <c r="B505" s="25" t="s">
        <v>1039</v>
      </c>
      <c r="C505" s="25" t="s">
        <v>1040</v>
      </c>
      <c r="D505" s="102">
        <v>29</v>
      </c>
      <c r="E505" s="103">
        <v>14</v>
      </c>
      <c r="F505" s="102">
        <v>31</v>
      </c>
      <c r="G505" s="103">
        <v>14</v>
      </c>
      <c r="H505" s="102">
        <v>34</v>
      </c>
      <c r="I505" s="103">
        <v>31</v>
      </c>
      <c r="J505" s="102">
        <v>0</v>
      </c>
      <c r="K505" s="103">
        <v>2</v>
      </c>
      <c r="L505" s="102">
        <v>6</v>
      </c>
      <c r="M505" s="103">
        <v>3</v>
      </c>
      <c r="N505" s="102">
        <v>215</v>
      </c>
      <c r="O505" s="103">
        <v>379</v>
      </c>
      <c r="P505" s="46">
        <v>7.6517150395778364</v>
      </c>
      <c r="Q505" s="45">
        <v>3.6939313984168867</v>
      </c>
      <c r="R505" s="46">
        <v>8.1794195250659634</v>
      </c>
      <c r="S505" s="45">
        <v>3.6939313984168867</v>
      </c>
      <c r="T505" s="46">
        <v>8.9709762532981525</v>
      </c>
      <c r="U505" s="45">
        <v>8.1794195250659634</v>
      </c>
      <c r="V505" s="46">
        <v>0</v>
      </c>
      <c r="W505" s="45">
        <v>0.52770448548812665</v>
      </c>
      <c r="X505" s="46">
        <v>1.5831134564643801</v>
      </c>
      <c r="Y505" s="45">
        <v>0.79155672823219003</v>
      </c>
      <c r="Z505" s="46">
        <v>56.728232189973617</v>
      </c>
      <c r="AA505" s="45">
        <v>100</v>
      </c>
    </row>
    <row r="506" spans="1:27" ht="14.25" customHeight="1" x14ac:dyDescent="0.3">
      <c r="A506" s="20" t="s">
        <v>1030</v>
      </c>
      <c r="B506" s="25" t="s">
        <v>1041</v>
      </c>
      <c r="C506" s="25" t="s">
        <v>1042</v>
      </c>
      <c r="D506" s="102">
        <v>53</v>
      </c>
      <c r="E506" s="103">
        <v>2</v>
      </c>
      <c r="F506" s="102">
        <v>35</v>
      </c>
      <c r="G506" s="103">
        <v>17</v>
      </c>
      <c r="H506" s="102">
        <v>1</v>
      </c>
      <c r="I506" s="103">
        <v>19</v>
      </c>
      <c r="J506" s="102">
        <v>0</v>
      </c>
      <c r="K506" s="103">
        <v>8</v>
      </c>
      <c r="L506" s="102">
        <v>0</v>
      </c>
      <c r="M506" s="103">
        <v>0</v>
      </c>
      <c r="N506" s="102">
        <v>139</v>
      </c>
      <c r="O506" s="103">
        <v>274</v>
      </c>
      <c r="P506" s="46">
        <v>19.34306569343066</v>
      </c>
      <c r="Q506" s="45">
        <v>0.72992700729927007</v>
      </c>
      <c r="R506" s="46">
        <v>12.773722627737227</v>
      </c>
      <c r="S506" s="45">
        <v>6.2043795620437958</v>
      </c>
      <c r="T506" s="46">
        <v>0.36496350364963503</v>
      </c>
      <c r="U506" s="45">
        <v>6.9343065693430654</v>
      </c>
      <c r="V506" s="46">
        <v>0</v>
      </c>
      <c r="W506" s="45">
        <v>2.9197080291970803</v>
      </c>
      <c r="X506" s="46">
        <v>0</v>
      </c>
      <c r="Y506" s="45">
        <v>0</v>
      </c>
      <c r="Z506" s="46">
        <v>50.729927007299267</v>
      </c>
      <c r="AA506" s="45">
        <v>100</v>
      </c>
    </row>
    <row r="507" spans="1:27" ht="14.25" customHeight="1" x14ac:dyDescent="0.3">
      <c r="A507" s="20" t="s">
        <v>1030</v>
      </c>
      <c r="B507" s="25" t="s">
        <v>1043</v>
      </c>
      <c r="C507" s="25" t="s">
        <v>1044</v>
      </c>
      <c r="D507" s="102">
        <v>31</v>
      </c>
      <c r="E507" s="103">
        <v>5</v>
      </c>
      <c r="F507" s="102">
        <v>39</v>
      </c>
      <c r="G507" s="103">
        <v>8</v>
      </c>
      <c r="H507" s="102">
        <v>4</v>
      </c>
      <c r="I507" s="103">
        <v>30</v>
      </c>
      <c r="J507" s="102">
        <v>1</v>
      </c>
      <c r="K507" s="103">
        <v>7</v>
      </c>
      <c r="L507" s="102">
        <v>0</v>
      </c>
      <c r="M507" s="103">
        <v>0</v>
      </c>
      <c r="N507" s="102">
        <v>95</v>
      </c>
      <c r="O507" s="103">
        <v>220</v>
      </c>
      <c r="P507" s="46">
        <v>14.09090909090909</v>
      </c>
      <c r="Q507" s="45">
        <v>2.2727272727272729</v>
      </c>
      <c r="R507" s="46">
        <v>17.727272727272727</v>
      </c>
      <c r="S507" s="45">
        <v>3.6363636363636362</v>
      </c>
      <c r="T507" s="46">
        <v>1.8181818181818181</v>
      </c>
      <c r="U507" s="45">
        <v>13.636363636363635</v>
      </c>
      <c r="V507" s="46">
        <v>0.45454545454545453</v>
      </c>
      <c r="W507" s="45">
        <v>3.1818181818181817</v>
      </c>
      <c r="X507" s="46">
        <v>0</v>
      </c>
      <c r="Y507" s="45">
        <v>0</v>
      </c>
      <c r="Z507" s="46">
        <v>43.18181818181818</v>
      </c>
      <c r="AA507" s="45">
        <v>100</v>
      </c>
    </row>
    <row r="508" spans="1:27" ht="14.25" customHeight="1" x14ac:dyDescent="0.3">
      <c r="A508" s="20" t="s">
        <v>1030</v>
      </c>
      <c r="B508" s="25" t="s">
        <v>1045</v>
      </c>
      <c r="C508" s="25" t="s">
        <v>1046</v>
      </c>
      <c r="D508" s="102">
        <v>89</v>
      </c>
      <c r="E508" s="103">
        <v>12</v>
      </c>
      <c r="F508" s="102">
        <v>199</v>
      </c>
      <c r="G508" s="103">
        <v>125</v>
      </c>
      <c r="H508" s="102">
        <v>26</v>
      </c>
      <c r="I508" s="103">
        <v>94</v>
      </c>
      <c r="J508" s="102">
        <v>10</v>
      </c>
      <c r="K508" s="103">
        <v>7</v>
      </c>
      <c r="L508" s="102">
        <v>12</v>
      </c>
      <c r="M508" s="103">
        <v>31</v>
      </c>
      <c r="N508" s="102">
        <v>485</v>
      </c>
      <c r="O508" s="103">
        <v>1090</v>
      </c>
      <c r="P508" s="46">
        <v>8.1651376146788994</v>
      </c>
      <c r="Q508" s="45">
        <v>1.1009174311926606</v>
      </c>
      <c r="R508" s="46">
        <v>18.256880733944953</v>
      </c>
      <c r="S508" s="45">
        <v>11.467889908256881</v>
      </c>
      <c r="T508" s="46">
        <v>2.3853211009174311</v>
      </c>
      <c r="U508" s="45">
        <v>8.623853211009175</v>
      </c>
      <c r="V508" s="46">
        <v>0.91743119266055051</v>
      </c>
      <c r="W508" s="45">
        <v>0.64220183486238536</v>
      </c>
      <c r="X508" s="46">
        <v>1.1009174311926606</v>
      </c>
      <c r="Y508" s="45">
        <v>2.8440366972477067</v>
      </c>
      <c r="Z508" s="46">
        <v>44.4954128440367</v>
      </c>
      <c r="AA508" s="45">
        <v>100</v>
      </c>
    </row>
    <row r="509" spans="1:27" ht="14.25" customHeight="1" x14ac:dyDescent="0.3">
      <c r="A509" s="20" t="s">
        <v>1030</v>
      </c>
      <c r="B509" s="25" t="s">
        <v>1047</v>
      </c>
      <c r="C509" s="25" t="s">
        <v>1048</v>
      </c>
      <c r="D509" s="102">
        <v>15</v>
      </c>
      <c r="E509" s="103">
        <v>5</v>
      </c>
      <c r="F509" s="102">
        <v>16</v>
      </c>
      <c r="G509" s="103">
        <v>5</v>
      </c>
      <c r="H509" s="102">
        <v>13</v>
      </c>
      <c r="I509" s="103">
        <v>6</v>
      </c>
      <c r="J509" s="102">
        <v>0</v>
      </c>
      <c r="K509" s="103">
        <v>2</v>
      </c>
      <c r="L509" s="102">
        <v>1</v>
      </c>
      <c r="M509" s="103">
        <v>0</v>
      </c>
      <c r="N509" s="102">
        <v>46</v>
      </c>
      <c r="O509" s="103">
        <v>109</v>
      </c>
      <c r="P509" s="46">
        <v>13.761467889908257</v>
      </c>
      <c r="Q509" s="45">
        <v>4.5871559633027523</v>
      </c>
      <c r="R509" s="46">
        <v>14.678899082568808</v>
      </c>
      <c r="S509" s="45">
        <v>4.5871559633027523</v>
      </c>
      <c r="T509" s="46">
        <v>11.926605504587156</v>
      </c>
      <c r="U509" s="45">
        <v>5.5045871559633035</v>
      </c>
      <c r="V509" s="46">
        <v>0</v>
      </c>
      <c r="W509" s="45">
        <v>1.834862385321101</v>
      </c>
      <c r="X509" s="46">
        <v>0.91743119266055051</v>
      </c>
      <c r="Y509" s="45">
        <v>0</v>
      </c>
      <c r="Z509" s="46">
        <v>42.201834862385326</v>
      </c>
      <c r="AA509" s="45">
        <v>100</v>
      </c>
    </row>
    <row r="510" spans="1:27" ht="14.25" customHeight="1" x14ac:dyDescent="0.3">
      <c r="A510" s="20" t="s">
        <v>1030</v>
      </c>
      <c r="B510" s="25" t="s">
        <v>1049</v>
      </c>
      <c r="C510" s="25" t="s">
        <v>1050</v>
      </c>
      <c r="D510" s="102">
        <v>74</v>
      </c>
      <c r="E510" s="103">
        <v>15</v>
      </c>
      <c r="F510" s="102">
        <v>147</v>
      </c>
      <c r="G510" s="103">
        <v>83</v>
      </c>
      <c r="H510" s="102">
        <v>18</v>
      </c>
      <c r="I510" s="103">
        <v>18</v>
      </c>
      <c r="J510" s="102">
        <v>0</v>
      </c>
      <c r="K510" s="103">
        <v>117</v>
      </c>
      <c r="L510" s="102">
        <v>1</v>
      </c>
      <c r="M510" s="103">
        <v>42</v>
      </c>
      <c r="N510" s="102">
        <v>169</v>
      </c>
      <c r="O510" s="103">
        <v>684</v>
      </c>
      <c r="P510" s="46">
        <v>10.818713450292398</v>
      </c>
      <c r="Q510" s="45">
        <v>2.1929824561403506</v>
      </c>
      <c r="R510" s="46">
        <v>21.491228070175438</v>
      </c>
      <c r="S510" s="45">
        <v>12.134502923976607</v>
      </c>
      <c r="T510" s="46">
        <v>2.6315789473684208</v>
      </c>
      <c r="U510" s="45">
        <v>2.6315789473684208</v>
      </c>
      <c r="V510" s="46">
        <v>0</v>
      </c>
      <c r="W510" s="45">
        <v>17.105263157894736</v>
      </c>
      <c r="X510" s="46">
        <v>0.14619883040935672</v>
      </c>
      <c r="Y510" s="45">
        <v>6.140350877192982</v>
      </c>
      <c r="Z510" s="46">
        <v>24.707602339181285</v>
      </c>
      <c r="AA510" s="45">
        <v>100</v>
      </c>
    </row>
    <row r="511" spans="1:27" ht="14.25" customHeight="1" x14ac:dyDescent="0.3">
      <c r="A511" s="20" t="s">
        <v>1030</v>
      </c>
      <c r="B511" s="25" t="s">
        <v>1051</v>
      </c>
      <c r="C511" s="25" t="s">
        <v>1052</v>
      </c>
      <c r="D511" s="102">
        <v>35</v>
      </c>
      <c r="E511" s="103">
        <v>23</v>
      </c>
      <c r="F511" s="102">
        <v>102</v>
      </c>
      <c r="G511" s="103">
        <v>88</v>
      </c>
      <c r="H511" s="102">
        <v>7</v>
      </c>
      <c r="I511" s="103">
        <v>13</v>
      </c>
      <c r="J511" s="102">
        <v>9</v>
      </c>
      <c r="K511" s="103">
        <v>21</v>
      </c>
      <c r="L511" s="102">
        <v>0</v>
      </c>
      <c r="M511" s="103">
        <v>46</v>
      </c>
      <c r="N511" s="102">
        <v>157</v>
      </c>
      <c r="O511" s="103">
        <v>501</v>
      </c>
      <c r="P511" s="46">
        <v>6.9860279441117763</v>
      </c>
      <c r="Q511" s="45">
        <v>4.5908183632734527</v>
      </c>
      <c r="R511" s="46">
        <v>20.359281437125748</v>
      </c>
      <c r="S511" s="45">
        <v>17.56487025948104</v>
      </c>
      <c r="T511" s="46">
        <v>1.3972055888223553</v>
      </c>
      <c r="U511" s="45">
        <v>2.5948103792415167</v>
      </c>
      <c r="V511" s="46">
        <v>1.7964071856287425</v>
      </c>
      <c r="W511" s="45">
        <v>4.1916167664670656</v>
      </c>
      <c r="X511" s="46">
        <v>0</v>
      </c>
      <c r="Y511" s="45">
        <v>9.1816367265469054</v>
      </c>
      <c r="Z511" s="46">
        <v>31.337325349301398</v>
      </c>
      <c r="AA511" s="45">
        <v>100</v>
      </c>
    </row>
    <row r="512" spans="1:27" ht="14.25" customHeight="1" x14ac:dyDescent="0.3">
      <c r="A512" s="20" t="s">
        <v>1030</v>
      </c>
      <c r="B512" s="25" t="s">
        <v>1053</v>
      </c>
      <c r="C512" s="25" t="s">
        <v>1054</v>
      </c>
      <c r="D512" s="102">
        <v>13</v>
      </c>
      <c r="E512" s="103">
        <v>0</v>
      </c>
      <c r="F512" s="102">
        <v>21</v>
      </c>
      <c r="G512" s="103">
        <v>1</v>
      </c>
      <c r="H512" s="102">
        <v>0</v>
      </c>
      <c r="I512" s="103">
        <v>13</v>
      </c>
      <c r="J512" s="102">
        <v>0</v>
      </c>
      <c r="K512" s="103">
        <v>0</v>
      </c>
      <c r="L512" s="102">
        <v>0</v>
      </c>
      <c r="M512" s="103">
        <v>0</v>
      </c>
      <c r="N512" s="102">
        <v>43</v>
      </c>
      <c r="O512" s="103">
        <v>91</v>
      </c>
      <c r="P512" s="46">
        <v>14.285714285714285</v>
      </c>
      <c r="Q512" s="45">
        <v>0</v>
      </c>
      <c r="R512" s="46">
        <v>23.076923076923077</v>
      </c>
      <c r="S512" s="45">
        <v>1.098901098901099</v>
      </c>
      <c r="T512" s="46">
        <v>0</v>
      </c>
      <c r="U512" s="45">
        <v>14.285714285714285</v>
      </c>
      <c r="V512" s="46">
        <v>0</v>
      </c>
      <c r="W512" s="45">
        <v>0</v>
      </c>
      <c r="X512" s="46">
        <v>0</v>
      </c>
      <c r="Y512" s="45">
        <v>0</v>
      </c>
      <c r="Z512" s="46">
        <v>47.252747252747248</v>
      </c>
      <c r="AA512" s="45">
        <v>100</v>
      </c>
    </row>
    <row r="513" spans="1:27" ht="14.25" customHeight="1" x14ac:dyDescent="0.3">
      <c r="A513" s="20" t="s">
        <v>1030</v>
      </c>
      <c r="B513" s="25" t="s">
        <v>1055</v>
      </c>
      <c r="C513" s="25" t="s">
        <v>1056</v>
      </c>
      <c r="D513" s="102">
        <v>58</v>
      </c>
      <c r="E513" s="103">
        <v>80</v>
      </c>
      <c r="F513" s="102">
        <v>13</v>
      </c>
      <c r="G513" s="103">
        <v>16</v>
      </c>
      <c r="H513" s="102">
        <v>2</v>
      </c>
      <c r="I513" s="103">
        <v>7</v>
      </c>
      <c r="J513" s="102">
        <v>1</v>
      </c>
      <c r="K513" s="103">
        <v>15</v>
      </c>
      <c r="L513" s="102">
        <v>8</v>
      </c>
      <c r="M513" s="103">
        <v>5</v>
      </c>
      <c r="N513" s="102">
        <v>53</v>
      </c>
      <c r="O513" s="103">
        <v>258</v>
      </c>
      <c r="P513" s="46">
        <v>22.480620155038761</v>
      </c>
      <c r="Q513" s="45">
        <v>31.007751937984494</v>
      </c>
      <c r="R513" s="46">
        <v>5.0387596899224807</v>
      </c>
      <c r="S513" s="45">
        <v>6.2015503875968996</v>
      </c>
      <c r="T513" s="46">
        <v>0.77519379844961245</v>
      </c>
      <c r="U513" s="45">
        <v>2.7131782945736433</v>
      </c>
      <c r="V513" s="46">
        <v>0.38759689922480622</v>
      </c>
      <c r="W513" s="45">
        <v>5.8139534883720927</v>
      </c>
      <c r="X513" s="46">
        <v>3.1007751937984498</v>
      </c>
      <c r="Y513" s="45">
        <v>1.9379844961240309</v>
      </c>
      <c r="Z513" s="46">
        <v>20.54263565891473</v>
      </c>
      <c r="AA513" s="45">
        <v>100</v>
      </c>
    </row>
    <row r="514" spans="1:27" ht="14.25" customHeight="1" x14ac:dyDescent="0.3">
      <c r="A514" s="20" t="s">
        <v>1030</v>
      </c>
      <c r="B514" s="25" t="s">
        <v>1057</v>
      </c>
      <c r="C514" s="25" t="s">
        <v>1058</v>
      </c>
      <c r="D514" s="102">
        <v>12</v>
      </c>
      <c r="E514" s="103">
        <v>0</v>
      </c>
      <c r="F514" s="102">
        <v>0</v>
      </c>
      <c r="G514" s="103">
        <v>0</v>
      </c>
      <c r="H514" s="102">
        <v>0</v>
      </c>
      <c r="I514" s="103">
        <v>0</v>
      </c>
      <c r="J514" s="102">
        <v>0</v>
      </c>
      <c r="K514" s="103">
        <v>0</v>
      </c>
      <c r="L514" s="102">
        <v>0</v>
      </c>
      <c r="M514" s="103">
        <v>0</v>
      </c>
      <c r="N514" s="102">
        <v>6</v>
      </c>
      <c r="O514" s="103">
        <v>18</v>
      </c>
      <c r="P514" s="46">
        <v>66.666666666666657</v>
      </c>
      <c r="Q514" s="45">
        <v>0</v>
      </c>
      <c r="R514" s="46">
        <v>0</v>
      </c>
      <c r="S514" s="45">
        <v>0</v>
      </c>
      <c r="T514" s="46">
        <v>0</v>
      </c>
      <c r="U514" s="45">
        <v>0</v>
      </c>
      <c r="V514" s="46">
        <v>0</v>
      </c>
      <c r="W514" s="45">
        <v>0</v>
      </c>
      <c r="X514" s="46">
        <v>0</v>
      </c>
      <c r="Y514" s="45">
        <v>0</v>
      </c>
      <c r="Z514" s="46">
        <v>33.333333333333329</v>
      </c>
      <c r="AA514" s="45">
        <v>100</v>
      </c>
    </row>
    <row r="515" spans="1:27" ht="14.25" customHeight="1" x14ac:dyDescent="0.3">
      <c r="A515" s="20" t="s">
        <v>1030</v>
      </c>
      <c r="B515" s="25" t="s">
        <v>1059</v>
      </c>
      <c r="C515" s="25" t="s">
        <v>1060</v>
      </c>
      <c r="D515" s="102">
        <v>3</v>
      </c>
      <c r="E515" s="103">
        <v>1</v>
      </c>
      <c r="F515" s="102">
        <v>1</v>
      </c>
      <c r="G515" s="103">
        <v>0</v>
      </c>
      <c r="H515" s="102">
        <v>0</v>
      </c>
      <c r="I515" s="103">
        <v>2</v>
      </c>
      <c r="J515" s="102">
        <v>0</v>
      </c>
      <c r="K515" s="103">
        <v>0</v>
      </c>
      <c r="L515" s="102">
        <v>0</v>
      </c>
      <c r="M515" s="103">
        <v>0</v>
      </c>
      <c r="N515" s="102">
        <v>16</v>
      </c>
      <c r="O515" s="103">
        <v>23</v>
      </c>
      <c r="P515" s="46">
        <v>13.043478260869565</v>
      </c>
      <c r="Q515" s="45">
        <v>4.3478260869565215</v>
      </c>
      <c r="R515" s="46">
        <v>4.3478260869565215</v>
      </c>
      <c r="S515" s="45">
        <v>0</v>
      </c>
      <c r="T515" s="46">
        <v>0</v>
      </c>
      <c r="U515" s="45">
        <v>8.695652173913043</v>
      </c>
      <c r="V515" s="46">
        <v>0</v>
      </c>
      <c r="W515" s="45">
        <v>0</v>
      </c>
      <c r="X515" s="46">
        <v>0</v>
      </c>
      <c r="Y515" s="45">
        <v>0</v>
      </c>
      <c r="Z515" s="46">
        <v>69.565217391304344</v>
      </c>
      <c r="AA515" s="45">
        <v>100</v>
      </c>
    </row>
    <row r="516" spans="1:27" ht="14.25" customHeight="1" x14ac:dyDescent="0.3">
      <c r="A516" s="20" t="s">
        <v>1030</v>
      </c>
      <c r="B516" s="25" t="s">
        <v>1061</v>
      </c>
      <c r="C516" s="25" t="s">
        <v>1062</v>
      </c>
      <c r="D516" s="102">
        <v>78</v>
      </c>
      <c r="E516" s="103">
        <v>22</v>
      </c>
      <c r="F516" s="102">
        <v>50</v>
      </c>
      <c r="G516" s="103">
        <v>82</v>
      </c>
      <c r="H516" s="102">
        <v>72</v>
      </c>
      <c r="I516" s="103">
        <v>64</v>
      </c>
      <c r="J516" s="102">
        <v>8</v>
      </c>
      <c r="K516" s="103">
        <v>44</v>
      </c>
      <c r="L516" s="102">
        <v>18</v>
      </c>
      <c r="M516" s="103">
        <v>64</v>
      </c>
      <c r="N516" s="102">
        <v>377</v>
      </c>
      <c r="O516" s="103">
        <v>879</v>
      </c>
      <c r="P516" s="46">
        <v>8.8737201365187719</v>
      </c>
      <c r="Q516" s="45">
        <v>2.5028441410693971</v>
      </c>
      <c r="R516" s="46">
        <v>5.6882821387940838</v>
      </c>
      <c r="S516" s="45">
        <v>9.3287827076222971</v>
      </c>
      <c r="T516" s="46">
        <v>8.1911262798634805</v>
      </c>
      <c r="U516" s="45">
        <v>7.2810011376564274</v>
      </c>
      <c r="V516" s="46">
        <v>0.91012514220705343</v>
      </c>
      <c r="W516" s="45">
        <v>5.0056882821387942</v>
      </c>
      <c r="X516" s="46">
        <v>2.0477815699658701</v>
      </c>
      <c r="Y516" s="45">
        <v>7.2810011376564274</v>
      </c>
      <c r="Z516" s="46">
        <v>42.889647326507394</v>
      </c>
      <c r="AA516" s="45">
        <v>100</v>
      </c>
    </row>
    <row r="517" spans="1:27" ht="14.25" customHeight="1" x14ac:dyDescent="0.3">
      <c r="A517" s="20" t="s">
        <v>1030</v>
      </c>
      <c r="B517" s="25" t="s">
        <v>1063</v>
      </c>
      <c r="C517" s="25" t="s">
        <v>1064</v>
      </c>
      <c r="D517" s="102">
        <v>0</v>
      </c>
      <c r="E517" s="103">
        <v>0</v>
      </c>
      <c r="F517" s="102">
        <v>0</v>
      </c>
      <c r="G517" s="103">
        <v>0</v>
      </c>
      <c r="H517" s="102">
        <v>0</v>
      </c>
      <c r="I517" s="103">
        <v>2</v>
      </c>
      <c r="J517" s="102">
        <v>0</v>
      </c>
      <c r="K517" s="103">
        <v>0</v>
      </c>
      <c r="L517" s="102">
        <v>0</v>
      </c>
      <c r="M517" s="103">
        <v>0</v>
      </c>
      <c r="N517" s="102">
        <v>1</v>
      </c>
      <c r="O517" s="103">
        <v>3</v>
      </c>
      <c r="P517" s="46">
        <v>0</v>
      </c>
      <c r="Q517" s="45">
        <v>0</v>
      </c>
      <c r="R517" s="46">
        <v>0</v>
      </c>
      <c r="S517" s="45">
        <v>0</v>
      </c>
      <c r="T517" s="46">
        <v>0</v>
      </c>
      <c r="U517" s="45">
        <v>66.666666666666657</v>
      </c>
      <c r="V517" s="46">
        <v>0</v>
      </c>
      <c r="W517" s="45">
        <v>0</v>
      </c>
      <c r="X517" s="46">
        <v>0</v>
      </c>
      <c r="Y517" s="45">
        <v>0</v>
      </c>
      <c r="Z517" s="46">
        <v>33.333333333333329</v>
      </c>
      <c r="AA517" s="45">
        <v>100</v>
      </c>
    </row>
    <row r="518" spans="1:27" ht="14.25" customHeight="1" x14ac:dyDescent="0.3">
      <c r="A518" s="20" t="s">
        <v>1030</v>
      </c>
      <c r="B518" s="25" t="s">
        <v>1065</v>
      </c>
      <c r="C518" s="25" t="s">
        <v>1066</v>
      </c>
      <c r="D518" s="102">
        <v>70</v>
      </c>
      <c r="E518" s="103">
        <v>1</v>
      </c>
      <c r="F518" s="102">
        <v>30</v>
      </c>
      <c r="G518" s="103">
        <v>33</v>
      </c>
      <c r="H518" s="102">
        <v>5</v>
      </c>
      <c r="I518" s="103">
        <v>13</v>
      </c>
      <c r="J518" s="102">
        <v>0</v>
      </c>
      <c r="K518" s="103">
        <v>47</v>
      </c>
      <c r="L518" s="102">
        <v>1</v>
      </c>
      <c r="M518" s="103">
        <v>14</v>
      </c>
      <c r="N518" s="102">
        <v>103</v>
      </c>
      <c r="O518" s="103">
        <v>317</v>
      </c>
      <c r="P518" s="46">
        <v>22.082018927444793</v>
      </c>
      <c r="Q518" s="45">
        <v>0.31545741324921134</v>
      </c>
      <c r="R518" s="46">
        <v>9.4637223974763405</v>
      </c>
      <c r="S518" s="45">
        <v>10.410094637223976</v>
      </c>
      <c r="T518" s="46">
        <v>1.5772870662460567</v>
      </c>
      <c r="U518" s="45">
        <v>4.1009463722397479</v>
      </c>
      <c r="V518" s="46">
        <v>0</v>
      </c>
      <c r="W518" s="45">
        <v>14.826498422712934</v>
      </c>
      <c r="X518" s="46">
        <v>0.31545741324921134</v>
      </c>
      <c r="Y518" s="45">
        <v>4.4164037854889591</v>
      </c>
      <c r="Z518" s="46">
        <v>32.49211356466877</v>
      </c>
      <c r="AA518" s="45">
        <v>100</v>
      </c>
    </row>
    <row r="519" spans="1:27" ht="14.25" customHeight="1" x14ac:dyDescent="0.3">
      <c r="A519" s="20" t="s">
        <v>1030</v>
      </c>
      <c r="B519" s="25" t="s">
        <v>1067</v>
      </c>
      <c r="C519" s="25" t="s">
        <v>1068</v>
      </c>
      <c r="D519" s="102">
        <v>13</v>
      </c>
      <c r="E519" s="103">
        <v>0</v>
      </c>
      <c r="F519" s="102">
        <v>20</v>
      </c>
      <c r="G519" s="103">
        <v>7</v>
      </c>
      <c r="H519" s="102">
        <v>0</v>
      </c>
      <c r="I519" s="103">
        <v>6</v>
      </c>
      <c r="J519" s="102">
        <v>0</v>
      </c>
      <c r="K519" s="103">
        <v>38</v>
      </c>
      <c r="L519" s="102">
        <v>0</v>
      </c>
      <c r="M519" s="103">
        <v>0</v>
      </c>
      <c r="N519" s="102">
        <v>12</v>
      </c>
      <c r="O519" s="103">
        <v>96</v>
      </c>
      <c r="P519" s="46">
        <v>13.541666666666666</v>
      </c>
      <c r="Q519" s="45">
        <v>0</v>
      </c>
      <c r="R519" s="46">
        <v>20.833333333333336</v>
      </c>
      <c r="S519" s="45">
        <v>7.291666666666667</v>
      </c>
      <c r="T519" s="46">
        <v>0</v>
      </c>
      <c r="U519" s="45">
        <v>6.25</v>
      </c>
      <c r="V519" s="46">
        <v>0</v>
      </c>
      <c r="W519" s="45">
        <v>39.583333333333329</v>
      </c>
      <c r="X519" s="46">
        <v>0</v>
      </c>
      <c r="Y519" s="45">
        <v>0</v>
      </c>
      <c r="Z519" s="46">
        <v>12.5</v>
      </c>
      <c r="AA519" s="45">
        <v>100</v>
      </c>
    </row>
    <row r="520" spans="1:27" ht="14.25" customHeight="1" x14ac:dyDescent="0.3">
      <c r="A520" s="20" t="s">
        <v>1030</v>
      </c>
      <c r="B520" s="25" t="s">
        <v>1069</v>
      </c>
      <c r="C520" s="25" t="s">
        <v>1070</v>
      </c>
      <c r="D520" s="102">
        <v>146</v>
      </c>
      <c r="E520" s="103">
        <v>19</v>
      </c>
      <c r="F520" s="102">
        <v>57</v>
      </c>
      <c r="G520" s="103">
        <v>8</v>
      </c>
      <c r="H520" s="102">
        <v>1</v>
      </c>
      <c r="I520" s="103">
        <v>15</v>
      </c>
      <c r="J520" s="102">
        <v>4</v>
      </c>
      <c r="K520" s="103">
        <v>53</v>
      </c>
      <c r="L520" s="102">
        <v>0</v>
      </c>
      <c r="M520" s="103">
        <v>42</v>
      </c>
      <c r="N520" s="102">
        <v>131</v>
      </c>
      <c r="O520" s="103">
        <v>476</v>
      </c>
      <c r="P520" s="46">
        <v>30.672268907563026</v>
      </c>
      <c r="Q520" s="45">
        <v>3.9915966386554618</v>
      </c>
      <c r="R520" s="46">
        <v>11.974789915966387</v>
      </c>
      <c r="S520" s="45">
        <v>1.680672268907563</v>
      </c>
      <c r="T520" s="46">
        <v>0.21008403361344538</v>
      </c>
      <c r="U520" s="45">
        <v>3.1512605042016806</v>
      </c>
      <c r="V520" s="46">
        <v>0.84033613445378152</v>
      </c>
      <c r="W520" s="45">
        <v>11.134453781512606</v>
      </c>
      <c r="X520" s="46">
        <v>0</v>
      </c>
      <c r="Y520" s="45">
        <v>8.8235294117647065</v>
      </c>
      <c r="Z520" s="46">
        <v>27.521008403361346</v>
      </c>
      <c r="AA520" s="45">
        <v>100</v>
      </c>
    </row>
    <row r="521" spans="1:27" ht="14.25" customHeight="1" x14ac:dyDescent="0.3">
      <c r="A521" s="20" t="s">
        <v>1030</v>
      </c>
      <c r="B521" s="25" t="s">
        <v>1071</v>
      </c>
      <c r="C521" s="25" t="s">
        <v>1072</v>
      </c>
      <c r="D521" s="102">
        <v>21</v>
      </c>
      <c r="E521" s="103">
        <v>0</v>
      </c>
      <c r="F521" s="102">
        <v>14</v>
      </c>
      <c r="G521" s="103">
        <v>7</v>
      </c>
      <c r="H521" s="102">
        <v>0</v>
      </c>
      <c r="I521" s="103">
        <v>8</v>
      </c>
      <c r="J521" s="102">
        <v>0</v>
      </c>
      <c r="K521" s="103">
        <v>0</v>
      </c>
      <c r="L521" s="102">
        <v>0</v>
      </c>
      <c r="M521" s="103">
        <v>0</v>
      </c>
      <c r="N521" s="102">
        <v>32</v>
      </c>
      <c r="O521" s="103">
        <v>82</v>
      </c>
      <c r="P521" s="46">
        <v>25.609756097560975</v>
      </c>
      <c r="Q521" s="45">
        <v>0</v>
      </c>
      <c r="R521" s="46">
        <v>17.073170731707318</v>
      </c>
      <c r="S521" s="45">
        <v>8.536585365853659</v>
      </c>
      <c r="T521" s="46">
        <v>0</v>
      </c>
      <c r="U521" s="45">
        <v>9.7560975609756095</v>
      </c>
      <c r="V521" s="46">
        <v>0</v>
      </c>
      <c r="W521" s="45">
        <v>0</v>
      </c>
      <c r="X521" s="46">
        <v>0</v>
      </c>
      <c r="Y521" s="45">
        <v>0</v>
      </c>
      <c r="Z521" s="46">
        <v>39.024390243902438</v>
      </c>
      <c r="AA521" s="45">
        <v>100</v>
      </c>
    </row>
    <row r="522" spans="1:27" ht="14.25" customHeight="1" x14ac:dyDescent="0.3">
      <c r="A522" s="20" t="s">
        <v>1030</v>
      </c>
      <c r="B522" s="25" t="s">
        <v>1073</v>
      </c>
      <c r="C522" s="25" t="s">
        <v>1074</v>
      </c>
      <c r="D522" s="102">
        <v>9</v>
      </c>
      <c r="E522" s="103">
        <v>0</v>
      </c>
      <c r="F522" s="102">
        <v>10</v>
      </c>
      <c r="G522" s="103">
        <v>0</v>
      </c>
      <c r="H522" s="102">
        <v>0</v>
      </c>
      <c r="I522" s="103">
        <v>0</v>
      </c>
      <c r="J522" s="102">
        <v>0</v>
      </c>
      <c r="K522" s="103">
        <v>0</v>
      </c>
      <c r="L522" s="102">
        <v>0</v>
      </c>
      <c r="M522" s="103">
        <v>0</v>
      </c>
      <c r="N522" s="102">
        <v>9</v>
      </c>
      <c r="O522" s="103">
        <v>28</v>
      </c>
      <c r="P522" s="46">
        <v>32.142857142857146</v>
      </c>
      <c r="Q522" s="45">
        <v>0</v>
      </c>
      <c r="R522" s="46">
        <v>35.714285714285715</v>
      </c>
      <c r="S522" s="45">
        <v>0</v>
      </c>
      <c r="T522" s="46">
        <v>0</v>
      </c>
      <c r="U522" s="45">
        <v>0</v>
      </c>
      <c r="V522" s="46">
        <v>0</v>
      </c>
      <c r="W522" s="45">
        <v>0</v>
      </c>
      <c r="X522" s="46">
        <v>0</v>
      </c>
      <c r="Y522" s="45">
        <v>0</v>
      </c>
      <c r="Z522" s="46">
        <v>32.142857142857146</v>
      </c>
      <c r="AA522" s="45">
        <v>100</v>
      </c>
    </row>
    <row r="523" spans="1:27" ht="14.25" customHeight="1" x14ac:dyDescent="0.3">
      <c r="A523" s="20" t="s">
        <v>1030</v>
      </c>
      <c r="B523" s="25" t="s">
        <v>1075</v>
      </c>
      <c r="C523" s="25" t="s">
        <v>1076</v>
      </c>
      <c r="D523" s="102">
        <v>4</v>
      </c>
      <c r="E523" s="103">
        <v>0</v>
      </c>
      <c r="F523" s="102">
        <v>12</v>
      </c>
      <c r="G523" s="103">
        <v>8</v>
      </c>
      <c r="H523" s="102">
        <v>1</v>
      </c>
      <c r="I523" s="103">
        <v>4</v>
      </c>
      <c r="J523" s="102">
        <v>0</v>
      </c>
      <c r="K523" s="103">
        <v>0</v>
      </c>
      <c r="L523" s="102">
        <v>0</v>
      </c>
      <c r="M523" s="103">
        <v>1</v>
      </c>
      <c r="N523" s="102">
        <v>50</v>
      </c>
      <c r="O523" s="103">
        <v>80</v>
      </c>
      <c r="P523" s="46">
        <v>5</v>
      </c>
      <c r="Q523" s="45">
        <v>0</v>
      </c>
      <c r="R523" s="46">
        <v>15</v>
      </c>
      <c r="S523" s="45">
        <v>10</v>
      </c>
      <c r="T523" s="46">
        <v>1.25</v>
      </c>
      <c r="U523" s="45">
        <v>5</v>
      </c>
      <c r="V523" s="46">
        <v>0</v>
      </c>
      <c r="W523" s="45">
        <v>0</v>
      </c>
      <c r="X523" s="46">
        <v>0</v>
      </c>
      <c r="Y523" s="45">
        <v>1.25</v>
      </c>
      <c r="Z523" s="46">
        <v>62.5</v>
      </c>
      <c r="AA523" s="45">
        <v>100</v>
      </c>
    </row>
    <row r="524" spans="1:27" ht="14.25" customHeight="1" x14ac:dyDescent="0.3">
      <c r="A524" s="20" t="s">
        <v>1030</v>
      </c>
      <c r="B524" s="25" t="s">
        <v>1077</v>
      </c>
      <c r="C524" s="25" t="s">
        <v>1030</v>
      </c>
      <c r="D524" s="102">
        <v>1542</v>
      </c>
      <c r="E524" s="103">
        <v>293</v>
      </c>
      <c r="F524" s="102">
        <v>1266</v>
      </c>
      <c r="G524" s="103">
        <v>951</v>
      </c>
      <c r="H524" s="102">
        <v>1190</v>
      </c>
      <c r="I524" s="103">
        <v>1770</v>
      </c>
      <c r="J524" s="102">
        <v>485</v>
      </c>
      <c r="K524" s="103">
        <v>365</v>
      </c>
      <c r="L524" s="102">
        <v>362</v>
      </c>
      <c r="M524" s="103">
        <v>481</v>
      </c>
      <c r="N524" s="102">
        <v>10550</v>
      </c>
      <c r="O524" s="103">
        <v>19255</v>
      </c>
      <c r="P524" s="46">
        <v>8.0083095299922089</v>
      </c>
      <c r="Q524" s="45">
        <v>1.5216826798234224</v>
      </c>
      <c r="R524" s="46">
        <v>6.5749156063360168</v>
      </c>
      <c r="S524" s="45">
        <v>4.9389768891197088</v>
      </c>
      <c r="T524" s="46">
        <v>6.180212931706051</v>
      </c>
      <c r="U524" s="45">
        <v>9.1924175538821089</v>
      </c>
      <c r="V524" s="46">
        <v>2.5188262788886004</v>
      </c>
      <c r="W524" s="45">
        <v>1.8956115294728644</v>
      </c>
      <c r="X524" s="46">
        <v>1.8800311607374707</v>
      </c>
      <c r="Y524" s="45">
        <v>2.498052453908076</v>
      </c>
      <c r="Z524" s="46">
        <v>54.79096338613347</v>
      </c>
      <c r="AA524" s="45">
        <v>100</v>
      </c>
    </row>
    <row r="525" spans="1:27" ht="14.25" customHeight="1" x14ac:dyDescent="0.3">
      <c r="A525" s="20" t="s">
        <v>1030</v>
      </c>
      <c r="B525" s="25" t="s">
        <v>1078</v>
      </c>
      <c r="C525" s="25" t="s">
        <v>1079</v>
      </c>
      <c r="D525" s="102">
        <v>40</v>
      </c>
      <c r="E525" s="103">
        <v>6</v>
      </c>
      <c r="F525" s="102">
        <v>34</v>
      </c>
      <c r="G525" s="103">
        <v>7</v>
      </c>
      <c r="H525" s="102">
        <v>0</v>
      </c>
      <c r="I525" s="103">
        <v>2</v>
      </c>
      <c r="J525" s="102">
        <v>0</v>
      </c>
      <c r="K525" s="103">
        <v>35</v>
      </c>
      <c r="L525" s="102">
        <v>1</v>
      </c>
      <c r="M525" s="103">
        <v>3</v>
      </c>
      <c r="N525" s="102">
        <v>48</v>
      </c>
      <c r="O525" s="103">
        <v>176</v>
      </c>
      <c r="P525" s="46">
        <v>22.727272727272727</v>
      </c>
      <c r="Q525" s="45">
        <v>3.4090909090909087</v>
      </c>
      <c r="R525" s="46">
        <v>19.318181818181817</v>
      </c>
      <c r="S525" s="45">
        <v>3.9772727272727271</v>
      </c>
      <c r="T525" s="46">
        <v>0</v>
      </c>
      <c r="U525" s="45">
        <v>1.1363636363636365</v>
      </c>
      <c r="V525" s="46">
        <v>0</v>
      </c>
      <c r="W525" s="45">
        <v>19.886363636363637</v>
      </c>
      <c r="X525" s="46">
        <v>0.56818181818181823</v>
      </c>
      <c r="Y525" s="45">
        <v>1.7045454545454544</v>
      </c>
      <c r="Z525" s="46">
        <v>27.27272727272727</v>
      </c>
      <c r="AA525" s="45">
        <v>100</v>
      </c>
    </row>
    <row r="526" spans="1:27" ht="14.25" customHeight="1" x14ac:dyDescent="0.3">
      <c r="A526" s="20" t="s">
        <v>1030</v>
      </c>
      <c r="B526" s="25" t="s">
        <v>1080</v>
      </c>
      <c r="C526" s="25" t="s">
        <v>1081</v>
      </c>
      <c r="D526" s="102">
        <v>1</v>
      </c>
      <c r="E526" s="103">
        <v>0</v>
      </c>
      <c r="F526" s="102">
        <v>1</v>
      </c>
      <c r="G526" s="103">
        <v>1</v>
      </c>
      <c r="H526" s="102">
        <v>0</v>
      </c>
      <c r="I526" s="103">
        <v>5</v>
      </c>
      <c r="J526" s="102">
        <v>0</v>
      </c>
      <c r="K526" s="103">
        <v>0</v>
      </c>
      <c r="L526" s="102">
        <v>0</v>
      </c>
      <c r="M526" s="103">
        <v>0</v>
      </c>
      <c r="N526" s="102">
        <v>19</v>
      </c>
      <c r="O526" s="103">
        <v>27</v>
      </c>
      <c r="P526" s="46">
        <v>3.7037037037037033</v>
      </c>
      <c r="Q526" s="45">
        <v>0</v>
      </c>
      <c r="R526" s="46">
        <v>3.7037037037037033</v>
      </c>
      <c r="S526" s="45">
        <v>3.7037037037037033</v>
      </c>
      <c r="T526" s="46">
        <v>0</v>
      </c>
      <c r="U526" s="45">
        <v>18.518518518518519</v>
      </c>
      <c r="V526" s="46">
        <v>0</v>
      </c>
      <c r="W526" s="45">
        <v>0</v>
      </c>
      <c r="X526" s="46">
        <v>0</v>
      </c>
      <c r="Y526" s="45">
        <v>0</v>
      </c>
      <c r="Z526" s="46">
        <v>70.370370370370367</v>
      </c>
      <c r="AA526" s="45">
        <v>100</v>
      </c>
    </row>
    <row r="527" spans="1:27" ht="14.25" customHeight="1" x14ac:dyDescent="0.3">
      <c r="A527" s="20" t="s">
        <v>1030</v>
      </c>
      <c r="B527" s="25" t="s">
        <v>1082</v>
      </c>
      <c r="C527" s="25" t="s">
        <v>1083</v>
      </c>
      <c r="D527" s="102">
        <v>1</v>
      </c>
      <c r="E527" s="103">
        <v>0</v>
      </c>
      <c r="F527" s="102">
        <v>0</v>
      </c>
      <c r="G527" s="103">
        <v>0</v>
      </c>
      <c r="H527" s="102">
        <v>0</v>
      </c>
      <c r="I527" s="103">
        <v>0</v>
      </c>
      <c r="J527" s="102">
        <v>0</v>
      </c>
      <c r="K527" s="103">
        <v>0</v>
      </c>
      <c r="L527" s="102">
        <v>0</v>
      </c>
      <c r="M527" s="103">
        <v>0</v>
      </c>
      <c r="N527" s="102">
        <v>0</v>
      </c>
      <c r="O527" s="103">
        <v>1</v>
      </c>
      <c r="P527" s="46">
        <v>100</v>
      </c>
      <c r="Q527" s="45">
        <v>0</v>
      </c>
      <c r="R527" s="46">
        <v>0</v>
      </c>
      <c r="S527" s="45">
        <v>0</v>
      </c>
      <c r="T527" s="46">
        <v>0</v>
      </c>
      <c r="U527" s="45">
        <v>0</v>
      </c>
      <c r="V527" s="46">
        <v>0</v>
      </c>
      <c r="W527" s="45">
        <v>0</v>
      </c>
      <c r="X527" s="46">
        <v>0</v>
      </c>
      <c r="Y527" s="45">
        <v>0</v>
      </c>
      <c r="Z527" s="46">
        <v>0</v>
      </c>
      <c r="AA527" s="45">
        <v>100</v>
      </c>
    </row>
    <row r="528" spans="1:27" ht="14.25" customHeight="1" x14ac:dyDescent="0.3">
      <c r="A528" s="20" t="s">
        <v>1030</v>
      </c>
      <c r="B528" s="25" t="s">
        <v>1084</v>
      </c>
      <c r="C528" s="25" t="s">
        <v>1085</v>
      </c>
      <c r="D528" s="102">
        <v>212</v>
      </c>
      <c r="E528" s="103">
        <v>0</v>
      </c>
      <c r="F528" s="102">
        <v>82</v>
      </c>
      <c r="G528" s="103">
        <v>73</v>
      </c>
      <c r="H528" s="102">
        <v>12</v>
      </c>
      <c r="I528" s="103">
        <v>11</v>
      </c>
      <c r="J528" s="102">
        <v>2</v>
      </c>
      <c r="K528" s="103">
        <v>365</v>
      </c>
      <c r="L528" s="102">
        <v>0</v>
      </c>
      <c r="M528" s="103">
        <v>31</v>
      </c>
      <c r="N528" s="102">
        <v>96</v>
      </c>
      <c r="O528" s="103">
        <v>884</v>
      </c>
      <c r="P528" s="46">
        <v>23.981900452488688</v>
      </c>
      <c r="Q528" s="45">
        <v>0</v>
      </c>
      <c r="R528" s="46">
        <v>9.2760180995475121</v>
      </c>
      <c r="S528" s="45">
        <v>8.2579185520361982</v>
      </c>
      <c r="T528" s="46">
        <v>1.3574660633484164</v>
      </c>
      <c r="U528" s="45">
        <v>1.244343891402715</v>
      </c>
      <c r="V528" s="46">
        <v>0.22624434389140274</v>
      </c>
      <c r="W528" s="45">
        <v>41.289592760180994</v>
      </c>
      <c r="X528" s="46">
        <v>0</v>
      </c>
      <c r="Y528" s="45">
        <v>3.5067873303167421</v>
      </c>
      <c r="Z528" s="46">
        <v>10.859728506787331</v>
      </c>
      <c r="AA528" s="45">
        <v>100</v>
      </c>
    </row>
    <row r="529" spans="1:27" ht="14.25" customHeight="1" x14ac:dyDescent="0.3">
      <c r="A529" s="20" t="s">
        <v>1030</v>
      </c>
      <c r="B529" s="25" t="s">
        <v>1086</v>
      </c>
      <c r="C529" s="25" t="s">
        <v>1087</v>
      </c>
      <c r="D529" s="102">
        <v>151</v>
      </c>
      <c r="E529" s="103">
        <v>57</v>
      </c>
      <c r="F529" s="102">
        <v>122</v>
      </c>
      <c r="G529" s="103">
        <v>68</v>
      </c>
      <c r="H529" s="102">
        <v>14</v>
      </c>
      <c r="I529" s="103">
        <v>22</v>
      </c>
      <c r="J529" s="102">
        <v>1</v>
      </c>
      <c r="K529" s="103">
        <v>29</v>
      </c>
      <c r="L529" s="102">
        <v>8</v>
      </c>
      <c r="M529" s="103">
        <v>53</v>
      </c>
      <c r="N529" s="102">
        <v>230</v>
      </c>
      <c r="O529" s="103">
        <v>755</v>
      </c>
      <c r="P529" s="46">
        <v>20</v>
      </c>
      <c r="Q529" s="45">
        <v>7.5496688741721858</v>
      </c>
      <c r="R529" s="46">
        <v>16.158940397350992</v>
      </c>
      <c r="S529" s="45">
        <v>9.0066225165562912</v>
      </c>
      <c r="T529" s="46">
        <v>1.8543046357615895</v>
      </c>
      <c r="U529" s="45">
        <v>2.9139072847682121</v>
      </c>
      <c r="V529" s="46">
        <v>0.13245033112582782</v>
      </c>
      <c r="W529" s="45">
        <v>3.8410596026490067</v>
      </c>
      <c r="X529" s="46">
        <v>1.0596026490066226</v>
      </c>
      <c r="Y529" s="45">
        <v>7.0198675496688745</v>
      </c>
      <c r="Z529" s="46">
        <v>30.463576158940398</v>
      </c>
      <c r="AA529" s="45">
        <v>100</v>
      </c>
    </row>
    <row r="530" spans="1:27" ht="14.25" customHeight="1" x14ac:dyDescent="0.3">
      <c r="A530" s="20" t="s">
        <v>1030</v>
      </c>
      <c r="B530" s="25" t="s">
        <v>1088</v>
      </c>
      <c r="C530" s="25" t="s">
        <v>1089</v>
      </c>
      <c r="D530" s="102">
        <v>95</v>
      </c>
      <c r="E530" s="103">
        <v>18</v>
      </c>
      <c r="F530" s="102">
        <v>146</v>
      </c>
      <c r="G530" s="103">
        <v>52</v>
      </c>
      <c r="H530" s="102">
        <v>36</v>
      </c>
      <c r="I530" s="103">
        <v>41</v>
      </c>
      <c r="J530" s="102">
        <v>0</v>
      </c>
      <c r="K530" s="103">
        <v>24</v>
      </c>
      <c r="L530" s="102">
        <v>7</v>
      </c>
      <c r="M530" s="103">
        <v>5</v>
      </c>
      <c r="N530" s="102">
        <v>324</v>
      </c>
      <c r="O530" s="103">
        <v>748</v>
      </c>
      <c r="P530" s="46">
        <v>12.700534759358289</v>
      </c>
      <c r="Q530" s="45">
        <v>2.4064171122994651</v>
      </c>
      <c r="R530" s="46">
        <v>19.518716577540108</v>
      </c>
      <c r="S530" s="45">
        <v>6.9518716577540109</v>
      </c>
      <c r="T530" s="46">
        <v>4.8128342245989302</v>
      </c>
      <c r="U530" s="45">
        <v>5.4812834224598923</v>
      </c>
      <c r="V530" s="46">
        <v>0</v>
      </c>
      <c r="W530" s="45">
        <v>3.2085561497326207</v>
      </c>
      <c r="X530" s="46">
        <v>0.93582887700534756</v>
      </c>
      <c r="Y530" s="45">
        <v>0.66844919786096257</v>
      </c>
      <c r="Z530" s="46">
        <v>43.315508021390379</v>
      </c>
      <c r="AA530" s="45">
        <v>100</v>
      </c>
    </row>
    <row r="531" spans="1:27" ht="14.25" customHeight="1" x14ac:dyDescent="0.3">
      <c r="A531" s="20" t="s">
        <v>1030</v>
      </c>
      <c r="B531" s="25" t="s">
        <v>1090</v>
      </c>
      <c r="C531" s="25" t="s">
        <v>1091</v>
      </c>
      <c r="D531" s="102">
        <v>104</v>
      </c>
      <c r="E531" s="103">
        <v>27</v>
      </c>
      <c r="F531" s="102">
        <v>192</v>
      </c>
      <c r="G531" s="103">
        <v>80</v>
      </c>
      <c r="H531" s="102">
        <v>18</v>
      </c>
      <c r="I531" s="103">
        <v>26</v>
      </c>
      <c r="J531" s="102">
        <v>0</v>
      </c>
      <c r="K531" s="103">
        <v>8</v>
      </c>
      <c r="L531" s="102">
        <v>6</v>
      </c>
      <c r="M531" s="103">
        <v>1</v>
      </c>
      <c r="N531" s="102">
        <v>302</v>
      </c>
      <c r="O531" s="103">
        <v>764</v>
      </c>
      <c r="P531" s="46">
        <v>13.612565445026178</v>
      </c>
      <c r="Q531" s="45">
        <v>3.5340314136125657</v>
      </c>
      <c r="R531" s="46">
        <v>25.130890052356019</v>
      </c>
      <c r="S531" s="45">
        <v>10.471204188481675</v>
      </c>
      <c r="T531" s="46">
        <v>2.3560209424083771</v>
      </c>
      <c r="U531" s="45">
        <v>3.4031413612565444</v>
      </c>
      <c r="V531" s="46">
        <v>0</v>
      </c>
      <c r="W531" s="45">
        <v>1.0471204188481675</v>
      </c>
      <c r="X531" s="46">
        <v>0.78534031413612559</v>
      </c>
      <c r="Y531" s="45">
        <v>0.13089005235602094</v>
      </c>
      <c r="Z531" s="46">
        <v>39.528795811518322</v>
      </c>
      <c r="AA531" s="45">
        <v>100</v>
      </c>
    </row>
    <row r="532" spans="1:27" ht="14.25" customHeight="1" x14ac:dyDescent="0.3">
      <c r="A532" s="20" t="s">
        <v>1030</v>
      </c>
      <c r="B532" s="25" t="s">
        <v>1092</v>
      </c>
      <c r="C532" s="25" t="s">
        <v>1093</v>
      </c>
      <c r="D532" s="102">
        <v>43</v>
      </c>
      <c r="E532" s="103">
        <v>1</v>
      </c>
      <c r="F532" s="102">
        <v>54</v>
      </c>
      <c r="G532" s="103">
        <v>0</v>
      </c>
      <c r="H532" s="102">
        <v>3</v>
      </c>
      <c r="I532" s="103">
        <v>5</v>
      </c>
      <c r="J532" s="102">
        <v>0</v>
      </c>
      <c r="K532" s="103">
        <v>76</v>
      </c>
      <c r="L532" s="102">
        <v>1</v>
      </c>
      <c r="M532" s="103">
        <v>9</v>
      </c>
      <c r="N532" s="102">
        <v>44</v>
      </c>
      <c r="O532" s="103">
        <v>236</v>
      </c>
      <c r="P532" s="46">
        <v>18.220338983050848</v>
      </c>
      <c r="Q532" s="45">
        <v>0.42372881355932202</v>
      </c>
      <c r="R532" s="46">
        <v>22.881355932203391</v>
      </c>
      <c r="S532" s="45">
        <v>0</v>
      </c>
      <c r="T532" s="46">
        <v>1.2711864406779663</v>
      </c>
      <c r="U532" s="45">
        <v>2.1186440677966099</v>
      </c>
      <c r="V532" s="46">
        <v>0</v>
      </c>
      <c r="W532" s="45">
        <v>32.20338983050847</v>
      </c>
      <c r="X532" s="46">
        <v>0.42372881355932202</v>
      </c>
      <c r="Y532" s="45">
        <v>3.8135593220338984</v>
      </c>
      <c r="Z532" s="46">
        <v>18.64406779661017</v>
      </c>
      <c r="AA532" s="45">
        <v>100</v>
      </c>
    </row>
    <row r="533" spans="1:27" ht="14.25" customHeight="1" x14ac:dyDescent="0.3">
      <c r="A533" s="20" t="s">
        <v>1030</v>
      </c>
      <c r="B533" s="25" t="s">
        <v>1094</v>
      </c>
      <c r="C533" s="25" t="s">
        <v>1095</v>
      </c>
      <c r="D533" s="102">
        <v>7</v>
      </c>
      <c r="E533" s="103">
        <v>0</v>
      </c>
      <c r="F533" s="102">
        <v>0</v>
      </c>
      <c r="G533" s="103">
        <v>0</v>
      </c>
      <c r="H533" s="102">
        <v>0</v>
      </c>
      <c r="I533" s="103">
        <v>3</v>
      </c>
      <c r="J533" s="102">
        <v>0</v>
      </c>
      <c r="K533" s="103">
        <v>0</v>
      </c>
      <c r="L533" s="102">
        <v>0</v>
      </c>
      <c r="M533" s="103">
        <v>0</v>
      </c>
      <c r="N533" s="102">
        <v>7</v>
      </c>
      <c r="O533" s="103">
        <v>17</v>
      </c>
      <c r="P533" s="46">
        <v>41.17647058823529</v>
      </c>
      <c r="Q533" s="45">
        <v>0</v>
      </c>
      <c r="R533" s="46">
        <v>0</v>
      </c>
      <c r="S533" s="45">
        <v>0</v>
      </c>
      <c r="T533" s="46">
        <v>0</v>
      </c>
      <c r="U533" s="45">
        <v>17.647058823529413</v>
      </c>
      <c r="V533" s="46">
        <v>0</v>
      </c>
      <c r="W533" s="45">
        <v>0</v>
      </c>
      <c r="X533" s="46">
        <v>0</v>
      </c>
      <c r="Y533" s="45">
        <v>0</v>
      </c>
      <c r="Z533" s="46">
        <v>41.17647058823529</v>
      </c>
      <c r="AA533" s="45">
        <v>100</v>
      </c>
    </row>
    <row r="534" spans="1:27" ht="14.25" customHeight="1" x14ac:dyDescent="0.3">
      <c r="A534" s="20" t="s">
        <v>1030</v>
      </c>
      <c r="B534" s="25" t="s">
        <v>1096</v>
      </c>
      <c r="C534" s="25" t="s">
        <v>1097</v>
      </c>
      <c r="D534" s="102">
        <v>68</v>
      </c>
      <c r="E534" s="103">
        <v>15</v>
      </c>
      <c r="F534" s="102">
        <v>125</v>
      </c>
      <c r="G534" s="103">
        <v>47</v>
      </c>
      <c r="H534" s="102">
        <v>6</v>
      </c>
      <c r="I534" s="103">
        <v>11</v>
      </c>
      <c r="J534" s="102">
        <v>0</v>
      </c>
      <c r="K534" s="103">
        <v>12</v>
      </c>
      <c r="L534" s="102">
        <v>10</v>
      </c>
      <c r="M534" s="103">
        <v>0</v>
      </c>
      <c r="N534" s="102">
        <v>98</v>
      </c>
      <c r="O534" s="103">
        <v>392</v>
      </c>
      <c r="P534" s="46">
        <v>17.346938775510203</v>
      </c>
      <c r="Q534" s="45">
        <v>3.8265306122448979</v>
      </c>
      <c r="R534" s="46">
        <v>31.887755102040817</v>
      </c>
      <c r="S534" s="45">
        <v>11.989795918367346</v>
      </c>
      <c r="T534" s="46">
        <v>1.5306122448979591</v>
      </c>
      <c r="U534" s="45">
        <v>2.806122448979592</v>
      </c>
      <c r="V534" s="46">
        <v>0</v>
      </c>
      <c r="W534" s="45">
        <v>3.0612244897959182</v>
      </c>
      <c r="X534" s="46">
        <v>2.5510204081632653</v>
      </c>
      <c r="Y534" s="45">
        <v>0</v>
      </c>
      <c r="Z534" s="46">
        <v>25</v>
      </c>
      <c r="AA534" s="45">
        <v>100</v>
      </c>
    </row>
    <row r="535" spans="1:27" ht="14.25" customHeight="1" x14ac:dyDescent="0.3">
      <c r="A535" s="20" t="s">
        <v>1030</v>
      </c>
      <c r="B535" s="25" t="s">
        <v>1098</v>
      </c>
      <c r="C535" s="25" t="s">
        <v>1099</v>
      </c>
      <c r="D535" s="102">
        <v>4</v>
      </c>
      <c r="E535" s="103">
        <v>1</v>
      </c>
      <c r="F535" s="102">
        <v>16</v>
      </c>
      <c r="G535" s="103">
        <v>0</v>
      </c>
      <c r="H535" s="102">
        <v>0</v>
      </c>
      <c r="I535" s="103">
        <v>0</v>
      </c>
      <c r="J535" s="102">
        <v>0</v>
      </c>
      <c r="K535" s="103">
        <v>0</v>
      </c>
      <c r="L535" s="102">
        <v>0</v>
      </c>
      <c r="M535" s="103">
        <v>1</v>
      </c>
      <c r="N535" s="102">
        <v>14</v>
      </c>
      <c r="O535" s="103">
        <v>36</v>
      </c>
      <c r="P535" s="46">
        <v>11.111111111111111</v>
      </c>
      <c r="Q535" s="45">
        <v>2.7777777777777777</v>
      </c>
      <c r="R535" s="46">
        <v>44.444444444444443</v>
      </c>
      <c r="S535" s="45">
        <v>0</v>
      </c>
      <c r="T535" s="46">
        <v>0</v>
      </c>
      <c r="U535" s="45">
        <v>0</v>
      </c>
      <c r="V535" s="46">
        <v>0</v>
      </c>
      <c r="W535" s="45">
        <v>0</v>
      </c>
      <c r="X535" s="46">
        <v>0</v>
      </c>
      <c r="Y535" s="45">
        <v>2.7777777777777777</v>
      </c>
      <c r="Z535" s="46">
        <v>38.888888888888893</v>
      </c>
      <c r="AA535" s="45">
        <v>100</v>
      </c>
    </row>
    <row r="536" spans="1:27" ht="14.25" customHeight="1" x14ac:dyDescent="0.3">
      <c r="A536" s="20" t="s">
        <v>1030</v>
      </c>
      <c r="B536" s="25" t="s">
        <v>1100</v>
      </c>
      <c r="C536" s="25" t="s">
        <v>1101</v>
      </c>
      <c r="D536" s="102">
        <v>4</v>
      </c>
      <c r="E536" s="103">
        <v>0</v>
      </c>
      <c r="F536" s="102">
        <v>4</v>
      </c>
      <c r="G536" s="103">
        <v>0</v>
      </c>
      <c r="H536" s="102">
        <v>0</v>
      </c>
      <c r="I536" s="103">
        <v>1</v>
      </c>
      <c r="J536" s="102">
        <v>0</v>
      </c>
      <c r="K536" s="103">
        <v>0</v>
      </c>
      <c r="L536" s="102">
        <v>0</v>
      </c>
      <c r="M536" s="103">
        <v>0</v>
      </c>
      <c r="N536" s="102">
        <v>2</v>
      </c>
      <c r="O536" s="103">
        <v>11</v>
      </c>
      <c r="P536" s="46">
        <v>36.363636363636367</v>
      </c>
      <c r="Q536" s="45">
        <v>0</v>
      </c>
      <c r="R536" s="46">
        <v>36.363636363636367</v>
      </c>
      <c r="S536" s="45">
        <v>0</v>
      </c>
      <c r="T536" s="46">
        <v>0</v>
      </c>
      <c r="U536" s="45">
        <v>9.0909090909090917</v>
      </c>
      <c r="V536" s="46">
        <v>0</v>
      </c>
      <c r="W536" s="45">
        <v>0</v>
      </c>
      <c r="X536" s="46">
        <v>0</v>
      </c>
      <c r="Y536" s="45">
        <v>0</v>
      </c>
      <c r="Z536" s="46">
        <v>18.181818181818183</v>
      </c>
      <c r="AA536" s="45">
        <v>100</v>
      </c>
    </row>
    <row r="537" spans="1:27" ht="14.25" customHeight="1" x14ac:dyDescent="0.3">
      <c r="A537" s="20" t="s">
        <v>1030</v>
      </c>
      <c r="B537" s="25" t="s">
        <v>1102</v>
      </c>
      <c r="C537" s="25" t="s">
        <v>1103</v>
      </c>
      <c r="D537" s="102">
        <v>233</v>
      </c>
      <c r="E537" s="103">
        <v>47</v>
      </c>
      <c r="F537" s="102">
        <v>183</v>
      </c>
      <c r="G537" s="103">
        <v>135</v>
      </c>
      <c r="H537" s="102">
        <v>4</v>
      </c>
      <c r="I537" s="103">
        <v>40</v>
      </c>
      <c r="J537" s="102">
        <v>16</v>
      </c>
      <c r="K537" s="103">
        <v>35</v>
      </c>
      <c r="L537" s="102">
        <v>4</v>
      </c>
      <c r="M537" s="103">
        <v>41</v>
      </c>
      <c r="N537" s="102">
        <v>328</v>
      </c>
      <c r="O537" s="103">
        <v>1066</v>
      </c>
      <c r="P537" s="46">
        <v>21.857410881801126</v>
      </c>
      <c r="Q537" s="45">
        <v>4.4090056285178241</v>
      </c>
      <c r="R537" s="46">
        <v>17.166979362101316</v>
      </c>
      <c r="S537" s="45">
        <v>12.664165103189493</v>
      </c>
      <c r="T537" s="46">
        <v>0.37523452157598497</v>
      </c>
      <c r="U537" s="45">
        <v>3.75234521575985</v>
      </c>
      <c r="V537" s="46">
        <v>1.5009380863039399</v>
      </c>
      <c r="W537" s="45">
        <v>3.2833020637898689</v>
      </c>
      <c r="X537" s="46">
        <v>0.37523452157598497</v>
      </c>
      <c r="Y537" s="45">
        <v>3.8461538461538463</v>
      </c>
      <c r="Z537" s="46">
        <v>30.76923076923077</v>
      </c>
      <c r="AA537" s="45">
        <v>100</v>
      </c>
    </row>
    <row r="538" spans="1:27" ht="14.25" customHeight="1" x14ac:dyDescent="0.3">
      <c r="A538" s="20" t="s">
        <v>1030</v>
      </c>
      <c r="B538" s="25" t="s">
        <v>1104</v>
      </c>
      <c r="C538" s="25" t="s">
        <v>1105</v>
      </c>
      <c r="D538" s="102">
        <v>84</v>
      </c>
      <c r="E538" s="103">
        <v>16</v>
      </c>
      <c r="F538" s="102">
        <v>58</v>
      </c>
      <c r="G538" s="103">
        <v>20</v>
      </c>
      <c r="H538" s="102">
        <v>4</v>
      </c>
      <c r="I538" s="103">
        <v>26</v>
      </c>
      <c r="J538" s="102">
        <v>1</v>
      </c>
      <c r="K538" s="103">
        <v>10</v>
      </c>
      <c r="L538" s="102">
        <v>1</v>
      </c>
      <c r="M538" s="103">
        <v>3</v>
      </c>
      <c r="N538" s="102">
        <v>240</v>
      </c>
      <c r="O538" s="103">
        <v>463</v>
      </c>
      <c r="P538" s="46">
        <v>18.142548596112313</v>
      </c>
      <c r="Q538" s="45">
        <v>3.455723542116631</v>
      </c>
      <c r="R538" s="46">
        <v>12.526997840172784</v>
      </c>
      <c r="S538" s="45">
        <v>4.319654427645788</v>
      </c>
      <c r="T538" s="46">
        <v>0.86393088552915775</v>
      </c>
      <c r="U538" s="45">
        <v>5.615550755939525</v>
      </c>
      <c r="V538" s="46">
        <v>0.21598272138228944</v>
      </c>
      <c r="W538" s="45">
        <v>2.159827213822894</v>
      </c>
      <c r="X538" s="46">
        <v>0.21598272138228944</v>
      </c>
      <c r="Y538" s="45">
        <v>0.64794816414686829</v>
      </c>
      <c r="Z538" s="46">
        <v>51.835853131749467</v>
      </c>
      <c r="AA538" s="45">
        <v>100</v>
      </c>
    </row>
    <row r="539" spans="1:27" ht="14.25" customHeight="1" x14ac:dyDescent="0.3">
      <c r="A539" s="20" t="s">
        <v>1030</v>
      </c>
      <c r="B539" s="25" t="s">
        <v>1106</v>
      </c>
      <c r="C539" s="25" t="s">
        <v>1107</v>
      </c>
      <c r="D539" s="102">
        <v>48</v>
      </c>
      <c r="E539" s="103">
        <v>125</v>
      </c>
      <c r="F539" s="102">
        <v>173</v>
      </c>
      <c r="G539" s="103">
        <v>114</v>
      </c>
      <c r="H539" s="102">
        <v>0</v>
      </c>
      <c r="I539" s="103">
        <v>19</v>
      </c>
      <c r="J539" s="102">
        <v>0</v>
      </c>
      <c r="K539" s="103">
        <v>25</v>
      </c>
      <c r="L539" s="102">
        <v>5</v>
      </c>
      <c r="M539" s="103">
        <v>25</v>
      </c>
      <c r="N539" s="102">
        <v>182</v>
      </c>
      <c r="O539" s="103">
        <v>716</v>
      </c>
      <c r="P539" s="46">
        <v>6.7039106145251397</v>
      </c>
      <c r="Q539" s="45">
        <v>17.458100558659218</v>
      </c>
      <c r="R539" s="46">
        <v>24.162011173184357</v>
      </c>
      <c r="S539" s="45">
        <v>15.921787709497206</v>
      </c>
      <c r="T539" s="46">
        <v>0</v>
      </c>
      <c r="U539" s="45">
        <v>2.6536312849162011</v>
      </c>
      <c r="V539" s="46">
        <v>0</v>
      </c>
      <c r="W539" s="45">
        <v>3.4916201117318435</v>
      </c>
      <c r="X539" s="46">
        <v>0.6983240223463687</v>
      </c>
      <c r="Y539" s="45">
        <v>3.4916201117318435</v>
      </c>
      <c r="Z539" s="46">
        <v>25.41899441340782</v>
      </c>
      <c r="AA539" s="45">
        <v>100</v>
      </c>
    </row>
    <row r="540" spans="1:27" ht="14.25" customHeight="1" x14ac:dyDescent="0.3">
      <c r="A540" s="20" t="s">
        <v>1030</v>
      </c>
      <c r="B540" s="25" t="s">
        <v>1108</v>
      </c>
      <c r="C540" s="25" t="s">
        <v>1109</v>
      </c>
      <c r="D540" s="102">
        <v>2</v>
      </c>
      <c r="E540" s="103">
        <v>0</v>
      </c>
      <c r="F540" s="102">
        <v>3</v>
      </c>
      <c r="G540" s="103">
        <v>0</v>
      </c>
      <c r="H540" s="102">
        <v>0</v>
      </c>
      <c r="I540" s="103">
        <v>0</v>
      </c>
      <c r="J540" s="102">
        <v>0</v>
      </c>
      <c r="K540" s="103">
        <v>0</v>
      </c>
      <c r="L540" s="102">
        <v>0</v>
      </c>
      <c r="M540" s="103">
        <v>0</v>
      </c>
      <c r="N540" s="102">
        <v>1</v>
      </c>
      <c r="O540" s="103">
        <v>6</v>
      </c>
      <c r="P540" s="46">
        <v>33.333333333333329</v>
      </c>
      <c r="Q540" s="45">
        <v>0</v>
      </c>
      <c r="R540" s="46">
        <v>50</v>
      </c>
      <c r="S540" s="45">
        <v>0</v>
      </c>
      <c r="T540" s="46">
        <v>0</v>
      </c>
      <c r="U540" s="45">
        <v>0</v>
      </c>
      <c r="V540" s="46">
        <v>0</v>
      </c>
      <c r="W540" s="45">
        <v>0</v>
      </c>
      <c r="X540" s="46">
        <v>0</v>
      </c>
      <c r="Y540" s="45">
        <v>0</v>
      </c>
      <c r="Z540" s="46">
        <v>16.666666666666664</v>
      </c>
      <c r="AA540" s="45">
        <v>100</v>
      </c>
    </row>
    <row r="541" spans="1:27" ht="14.25" customHeight="1" x14ac:dyDescent="0.3">
      <c r="A541" s="20" t="s">
        <v>1030</v>
      </c>
      <c r="B541" s="25" t="s">
        <v>1110</v>
      </c>
      <c r="C541" s="25" t="s">
        <v>1111</v>
      </c>
      <c r="D541" s="102">
        <v>44</v>
      </c>
      <c r="E541" s="103">
        <v>0</v>
      </c>
      <c r="F541" s="102">
        <v>12</v>
      </c>
      <c r="G541" s="103">
        <v>15</v>
      </c>
      <c r="H541" s="102">
        <v>5</v>
      </c>
      <c r="I541" s="103">
        <v>8</v>
      </c>
      <c r="J541" s="102">
        <v>0</v>
      </c>
      <c r="K541" s="103">
        <v>8</v>
      </c>
      <c r="L541" s="102">
        <v>1</v>
      </c>
      <c r="M541" s="103">
        <v>8</v>
      </c>
      <c r="N541" s="102">
        <v>115</v>
      </c>
      <c r="O541" s="103">
        <v>216</v>
      </c>
      <c r="P541" s="46">
        <v>20.37037037037037</v>
      </c>
      <c r="Q541" s="45">
        <v>0</v>
      </c>
      <c r="R541" s="46">
        <v>5.5555555555555554</v>
      </c>
      <c r="S541" s="45">
        <v>6.9444444444444446</v>
      </c>
      <c r="T541" s="46">
        <v>2.3148148148148149</v>
      </c>
      <c r="U541" s="45">
        <v>3.7037037037037033</v>
      </c>
      <c r="V541" s="46">
        <v>0</v>
      </c>
      <c r="W541" s="45">
        <v>3.7037037037037033</v>
      </c>
      <c r="X541" s="46">
        <v>0.46296296296296291</v>
      </c>
      <c r="Y541" s="45">
        <v>3.7037037037037033</v>
      </c>
      <c r="Z541" s="46">
        <v>53.240740740740748</v>
      </c>
      <c r="AA541" s="45">
        <v>100</v>
      </c>
    </row>
    <row r="542" spans="1:27" ht="14.25" customHeight="1" x14ac:dyDescent="0.3">
      <c r="A542" s="20" t="s">
        <v>1030</v>
      </c>
      <c r="B542" s="25" t="s">
        <v>1112</v>
      </c>
      <c r="C542" s="25" t="s">
        <v>1113</v>
      </c>
      <c r="D542" s="102">
        <v>125</v>
      </c>
      <c r="E542" s="103">
        <v>5</v>
      </c>
      <c r="F542" s="102">
        <v>118</v>
      </c>
      <c r="G542" s="103">
        <v>17</v>
      </c>
      <c r="H542" s="102">
        <v>17</v>
      </c>
      <c r="I542" s="103">
        <v>18</v>
      </c>
      <c r="J542" s="102">
        <v>60</v>
      </c>
      <c r="K542" s="103">
        <v>412</v>
      </c>
      <c r="L542" s="102">
        <v>3</v>
      </c>
      <c r="M542" s="103">
        <v>95</v>
      </c>
      <c r="N542" s="102">
        <v>177</v>
      </c>
      <c r="O542" s="103">
        <v>1047</v>
      </c>
      <c r="P542" s="46">
        <v>11.938872970391595</v>
      </c>
      <c r="Q542" s="45">
        <v>0.47755491881566381</v>
      </c>
      <c r="R542" s="46">
        <v>11.270296084049667</v>
      </c>
      <c r="S542" s="45">
        <v>1.6236867239732569</v>
      </c>
      <c r="T542" s="46">
        <v>1.6236867239732569</v>
      </c>
      <c r="U542" s="45">
        <v>1.7191977077363898</v>
      </c>
      <c r="V542" s="46">
        <v>5.7306590257879657</v>
      </c>
      <c r="W542" s="45">
        <v>39.350525310410696</v>
      </c>
      <c r="X542" s="46">
        <v>0.28653295128939826</v>
      </c>
      <c r="Y542" s="45">
        <v>9.0735434574976122</v>
      </c>
      <c r="Z542" s="46">
        <v>16.905444126074499</v>
      </c>
      <c r="AA542" s="45">
        <v>100</v>
      </c>
    </row>
    <row r="543" spans="1:27" ht="14.25" customHeight="1" x14ac:dyDescent="0.3">
      <c r="A543" s="20" t="s">
        <v>1030</v>
      </c>
      <c r="B543" s="25" t="s">
        <v>1114</v>
      </c>
      <c r="C543" s="25" t="s">
        <v>1115</v>
      </c>
      <c r="D543" s="102">
        <v>48</v>
      </c>
      <c r="E543" s="103">
        <v>14</v>
      </c>
      <c r="F543" s="102">
        <v>117</v>
      </c>
      <c r="G543" s="103">
        <v>83</v>
      </c>
      <c r="H543" s="102">
        <v>5</v>
      </c>
      <c r="I543" s="103">
        <v>24</v>
      </c>
      <c r="J543" s="102">
        <v>1</v>
      </c>
      <c r="K543" s="103">
        <v>89</v>
      </c>
      <c r="L543" s="102">
        <v>10</v>
      </c>
      <c r="M543" s="103">
        <v>65</v>
      </c>
      <c r="N543" s="102">
        <v>586</v>
      </c>
      <c r="O543" s="103">
        <v>1042</v>
      </c>
      <c r="P543" s="46">
        <v>4.6065259117082533</v>
      </c>
      <c r="Q543" s="45">
        <v>1.3435700575815739</v>
      </c>
      <c r="R543" s="46">
        <v>11.228406909788866</v>
      </c>
      <c r="S543" s="45">
        <v>7.9654510556621885</v>
      </c>
      <c r="T543" s="46">
        <v>0.47984644913627633</v>
      </c>
      <c r="U543" s="45">
        <v>2.3032629558541267</v>
      </c>
      <c r="V543" s="46">
        <v>9.5969289827255277E-2</v>
      </c>
      <c r="W543" s="45">
        <v>8.5412667946257201</v>
      </c>
      <c r="X543" s="46">
        <v>0.95969289827255266</v>
      </c>
      <c r="Y543" s="45">
        <v>6.2380038387715926</v>
      </c>
      <c r="Z543" s="46">
        <v>56.23800383877159</v>
      </c>
      <c r="AA543" s="45">
        <v>100</v>
      </c>
    </row>
    <row r="544" spans="1:27" ht="14.25" customHeight="1" x14ac:dyDescent="0.3">
      <c r="A544" s="20" t="s">
        <v>1030</v>
      </c>
      <c r="B544" s="25" t="s">
        <v>1116</v>
      </c>
      <c r="C544" s="25" t="s">
        <v>1117</v>
      </c>
      <c r="D544" s="102">
        <v>157</v>
      </c>
      <c r="E544" s="103">
        <v>12</v>
      </c>
      <c r="F544" s="102">
        <v>311</v>
      </c>
      <c r="G544" s="103">
        <v>278</v>
      </c>
      <c r="H544" s="102">
        <v>16</v>
      </c>
      <c r="I544" s="103">
        <v>20</v>
      </c>
      <c r="J544" s="102">
        <v>0</v>
      </c>
      <c r="K544" s="103">
        <v>3</v>
      </c>
      <c r="L544" s="102">
        <v>12</v>
      </c>
      <c r="M544" s="103">
        <v>5</v>
      </c>
      <c r="N544" s="102">
        <v>358</v>
      </c>
      <c r="O544" s="103">
        <v>1172</v>
      </c>
      <c r="P544" s="46">
        <v>13.395904436860068</v>
      </c>
      <c r="Q544" s="45">
        <v>1.0238907849829351</v>
      </c>
      <c r="R544" s="46">
        <v>26.535836177474405</v>
      </c>
      <c r="S544" s="45">
        <v>23.72013651877133</v>
      </c>
      <c r="T544" s="46">
        <v>1.3651877133105803</v>
      </c>
      <c r="U544" s="45">
        <v>1.7064846416382253</v>
      </c>
      <c r="V544" s="46">
        <v>0</v>
      </c>
      <c r="W544" s="45">
        <v>0.25597269624573377</v>
      </c>
      <c r="X544" s="46">
        <v>1.0238907849829351</v>
      </c>
      <c r="Y544" s="45">
        <v>0.42662116040955633</v>
      </c>
      <c r="Z544" s="46">
        <v>30.546075085324233</v>
      </c>
      <c r="AA544" s="45">
        <v>100</v>
      </c>
    </row>
    <row r="545" spans="1:27" ht="14.25" customHeight="1" x14ac:dyDescent="0.3">
      <c r="A545" s="20" t="s">
        <v>1030</v>
      </c>
      <c r="B545" s="25" t="s">
        <v>1118</v>
      </c>
      <c r="C545" s="25" t="s">
        <v>1119</v>
      </c>
      <c r="D545" s="102">
        <v>43</v>
      </c>
      <c r="E545" s="103">
        <v>55</v>
      </c>
      <c r="F545" s="102">
        <v>76</v>
      </c>
      <c r="G545" s="103">
        <v>65</v>
      </c>
      <c r="H545" s="102">
        <v>5</v>
      </c>
      <c r="I545" s="103">
        <v>13</v>
      </c>
      <c r="J545" s="102">
        <v>0</v>
      </c>
      <c r="K545" s="103">
        <v>3</v>
      </c>
      <c r="L545" s="102">
        <v>0</v>
      </c>
      <c r="M545" s="103">
        <v>15</v>
      </c>
      <c r="N545" s="102">
        <v>83</v>
      </c>
      <c r="O545" s="103">
        <v>358</v>
      </c>
      <c r="P545" s="46">
        <v>12.011173184357542</v>
      </c>
      <c r="Q545" s="45">
        <v>15.363128491620111</v>
      </c>
      <c r="R545" s="46">
        <v>21.229050279329609</v>
      </c>
      <c r="S545" s="45">
        <v>18.156424581005588</v>
      </c>
      <c r="T545" s="46">
        <v>1.3966480446927374</v>
      </c>
      <c r="U545" s="45">
        <v>3.6312849162011176</v>
      </c>
      <c r="V545" s="46">
        <v>0</v>
      </c>
      <c r="W545" s="45">
        <v>0.83798882681564246</v>
      </c>
      <c r="X545" s="46">
        <v>0</v>
      </c>
      <c r="Y545" s="45">
        <v>4.1899441340782122</v>
      </c>
      <c r="Z545" s="46">
        <v>23.184357541899441</v>
      </c>
      <c r="AA545" s="45">
        <v>100</v>
      </c>
    </row>
    <row r="546" spans="1:27" ht="14.25" customHeight="1" x14ac:dyDescent="0.3">
      <c r="A546" s="20" t="s">
        <v>1030</v>
      </c>
      <c r="B546" s="25" t="s">
        <v>1120</v>
      </c>
      <c r="C546" s="25" t="s">
        <v>1121</v>
      </c>
      <c r="D546" s="102">
        <v>1</v>
      </c>
      <c r="E546" s="103">
        <v>0</v>
      </c>
      <c r="F546" s="102">
        <v>0</v>
      </c>
      <c r="G546" s="103">
        <v>1</v>
      </c>
      <c r="H546" s="102">
        <v>0</v>
      </c>
      <c r="I546" s="103">
        <v>1</v>
      </c>
      <c r="J546" s="102">
        <v>0</v>
      </c>
      <c r="K546" s="103">
        <v>0</v>
      </c>
      <c r="L546" s="102">
        <v>0</v>
      </c>
      <c r="M546" s="103">
        <v>0</v>
      </c>
      <c r="N546" s="102">
        <v>4</v>
      </c>
      <c r="O546" s="103">
        <v>7</v>
      </c>
      <c r="P546" s="46">
        <v>14.285714285714285</v>
      </c>
      <c r="Q546" s="45">
        <v>0</v>
      </c>
      <c r="R546" s="46">
        <v>0</v>
      </c>
      <c r="S546" s="45">
        <v>14.285714285714285</v>
      </c>
      <c r="T546" s="46">
        <v>0</v>
      </c>
      <c r="U546" s="45">
        <v>14.285714285714285</v>
      </c>
      <c r="V546" s="46">
        <v>0</v>
      </c>
      <c r="W546" s="45">
        <v>0</v>
      </c>
      <c r="X546" s="46">
        <v>0</v>
      </c>
      <c r="Y546" s="45">
        <v>0</v>
      </c>
      <c r="Z546" s="46">
        <v>57.142857142857139</v>
      </c>
      <c r="AA546" s="45">
        <v>100</v>
      </c>
    </row>
    <row r="547" spans="1:27" ht="14.25" customHeight="1" x14ac:dyDescent="0.3">
      <c r="A547" s="20" t="s">
        <v>1030</v>
      </c>
      <c r="B547" s="25" t="s">
        <v>1122</v>
      </c>
      <c r="C547" s="25" t="s">
        <v>1123</v>
      </c>
      <c r="D547" s="102">
        <v>85</v>
      </c>
      <c r="E547" s="103">
        <v>42</v>
      </c>
      <c r="F547" s="102">
        <v>134</v>
      </c>
      <c r="G547" s="103">
        <v>141</v>
      </c>
      <c r="H547" s="102">
        <v>21</v>
      </c>
      <c r="I547" s="103">
        <v>20</v>
      </c>
      <c r="J547" s="102">
        <v>1</v>
      </c>
      <c r="K547" s="103">
        <v>8</v>
      </c>
      <c r="L547" s="102">
        <v>5</v>
      </c>
      <c r="M547" s="103">
        <v>57</v>
      </c>
      <c r="N547" s="102">
        <v>117</v>
      </c>
      <c r="O547" s="103">
        <v>631</v>
      </c>
      <c r="P547" s="46">
        <v>13.47068145800317</v>
      </c>
      <c r="Q547" s="45">
        <v>6.6561014263074476</v>
      </c>
      <c r="R547" s="46">
        <v>21.236133122028527</v>
      </c>
      <c r="S547" s="45">
        <v>22.345483359746435</v>
      </c>
      <c r="T547" s="46">
        <v>3.3280507131537238</v>
      </c>
      <c r="U547" s="45">
        <v>3.1695721077654517</v>
      </c>
      <c r="V547" s="46">
        <v>0.15847860538827258</v>
      </c>
      <c r="W547" s="45">
        <v>1.2678288431061806</v>
      </c>
      <c r="X547" s="46">
        <v>0.79239302694136293</v>
      </c>
      <c r="Y547" s="45">
        <v>9.0332805071315381</v>
      </c>
      <c r="Z547" s="46">
        <v>18.541996830427891</v>
      </c>
      <c r="AA547" s="45">
        <v>100</v>
      </c>
    </row>
    <row r="548" spans="1:27" ht="14.25" customHeight="1" x14ac:dyDescent="0.3">
      <c r="A548" s="20" t="s">
        <v>1030</v>
      </c>
      <c r="B548" s="25" t="s">
        <v>1124</v>
      </c>
      <c r="C548" s="25" t="s">
        <v>1125</v>
      </c>
      <c r="D548" s="102">
        <v>14</v>
      </c>
      <c r="E548" s="103">
        <v>0</v>
      </c>
      <c r="F548" s="102">
        <v>6</v>
      </c>
      <c r="G548" s="103">
        <v>0</v>
      </c>
      <c r="H548" s="102">
        <v>10</v>
      </c>
      <c r="I548" s="103">
        <v>5</v>
      </c>
      <c r="J548" s="102">
        <v>0</v>
      </c>
      <c r="K548" s="103">
        <v>0</v>
      </c>
      <c r="L548" s="102">
        <v>0</v>
      </c>
      <c r="M548" s="103">
        <v>0</v>
      </c>
      <c r="N548" s="102">
        <v>20</v>
      </c>
      <c r="O548" s="103">
        <v>55</v>
      </c>
      <c r="P548" s="46">
        <v>25.454545454545453</v>
      </c>
      <c r="Q548" s="45">
        <v>0</v>
      </c>
      <c r="R548" s="46">
        <v>10.909090909090908</v>
      </c>
      <c r="S548" s="45">
        <v>0</v>
      </c>
      <c r="T548" s="46">
        <v>18.181818181818183</v>
      </c>
      <c r="U548" s="45">
        <v>9.0909090909090917</v>
      </c>
      <c r="V548" s="46">
        <v>0</v>
      </c>
      <c r="W548" s="45">
        <v>0</v>
      </c>
      <c r="X548" s="46">
        <v>0</v>
      </c>
      <c r="Y548" s="45">
        <v>0</v>
      </c>
      <c r="Z548" s="46">
        <v>36.363636363636367</v>
      </c>
      <c r="AA548" s="45">
        <v>100</v>
      </c>
    </row>
    <row r="549" spans="1:27" ht="14.25" customHeight="1" x14ac:dyDescent="0.3">
      <c r="A549" s="20" t="s">
        <v>1030</v>
      </c>
      <c r="B549" s="25" t="s">
        <v>1126</v>
      </c>
      <c r="C549" s="25" t="s">
        <v>1127</v>
      </c>
      <c r="D549" s="102">
        <v>285</v>
      </c>
      <c r="E549" s="103">
        <v>158</v>
      </c>
      <c r="F549" s="102">
        <v>189</v>
      </c>
      <c r="G549" s="103">
        <v>85</v>
      </c>
      <c r="H549" s="102">
        <v>12</v>
      </c>
      <c r="I549" s="103">
        <v>42</v>
      </c>
      <c r="J549" s="102">
        <v>3</v>
      </c>
      <c r="K549" s="103">
        <v>5</v>
      </c>
      <c r="L549" s="102">
        <v>13</v>
      </c>
      <c r="M549" s="103">
        <v>55</v>
      </c>
      <c r="N549" s="102">
        <v>244</v>
      </c>
      <c r="O549" s="103">
        <v>1091</v>
      </c>
      <c r="P549" s="46">
        <v>26.122823098075159</v>
      </c>
      <c r="Q549" s="45">
        <v>14.482126489459212</v>
      </c>
      <c r="R549" s="46">
        <v>17.323556370302477</v>
      </c>
      <c r="S549" s="45">
        <v>7.7910174152153981</v>
      </c>
      <c r="T549" s="46">
        <v>1.0999083409715857</v>
      </c>
      <c r="U549" s="45">
        <v>3.8496791934005499</v>
      </c>
      <c r="V549" s="46">
        <v>0.27497708524289644</v>
      </c>
      <c r="W549" s="45">
        <v>0.45829514207149402</v>
      </c>
      <c r="X549" s="46">
        <v>1.1915673693858846</v>
      </c>
      <c r="Y549" s="45">
        <v>5.0412465627864345</v>
      </c>
      <c r="Z549" s="46">
        <v>22.36480293308891</v>
      </c>
      <c r="AA549" s="45">
        <v>100</v>
      </c>
    </row>
    <row r="550" spans="1:27" ht="14.25" customHeight="1" x14ac:dyDescent="0.3">
      <c r="A550" s="20" t="s">
        <v>1030</v>
      </c>
      <c r="B550" s="25" t="s">
        <v>1128</v>
      </c>
      <c r="C550" s="25" t="s">
        <v>1129</v>
      </c>
      <c r="D550" s="102">
        <v>30</v>
      </c>
      <c r="E550" s="103">
        <v>1</v>
      </c>
      <c r="F550" s="102">
        <v>53</v>
      </c>
      <c r="G550" s="103">
        <v>8</v>
      </c>
      <c r="H550" s="102">
        <v>1</v>
      </c>
      <c r="I550" s="103">
        <v>17</v>
      </c>
      <c r="J550" s="102">
        <v>0</v>
      </c>
      <c r="K550" s="103">
        <v>4</v>
      </c>
      <c r="L550" s="102">
        <v>1</v>
      </c>
      <c r="M550" s="103">
        <v>0</v>
      </c>
      <c r="N550" s="102">
        <v>116</v>
      </c>
      <c r="O550" s="103">
        <v>231</v>
      </c>
      <c r="P550" s="46">
        <v>12.987012987012985</v>
      </c>
      <c r="Q550" s="45">
        <v>0.4329004329004329</v>
      </c>
      <c r="R550" s="46">
        <v>22.943722943722943</v>
      </c>
      <c r="S550" s="45">
        <v>3.4632034632034632</v>
      </c>
      <c r="T550" s="46">
        <v>0.4329004329004329</v>
      </c>
      <c r="U550" s="45">
        <v>7.3593073593073601</v>
      </c>
      <c r="V550" s="46">
        <v>0</v>
      </c>
      <c r="W550" s="45">
        <v>1.7316017316017316</v>
      </c>
      <c r="X550" s="46">
        <v>0.4329004329004329</v>
      </c>
      <c r="Y550" s="45">
        <v>0</v>
      </c>
      <c r="Z550" s="46">
        <v>50.216450216450212</v>
      </c>
      <c r="AA550" s="45">
        <v>100</v>
      </c>
    </row>
    <row r="551" spans="1:27" ht="14.25" customHeight="1" x14ac:dyDescent="0.3">
      <c r="A551" s="20" t="s">
        <v>1030</v>
      </c>
      <c r="B551" s="25" t="s">
        <v>1130</v>
      </c>
      <c r="C551" s="25" t="s">
        <v>1131</v>
      </c>
      <c r="D551" s="102">
        <v>435</v>
      </c>
      <c r="E551" s="103">
        <v>393</v>
      </c>
      <c r="F551" s="102">
        <v>360</v>
      </c>
      <c r="G551" s="103">
        <v>185</v>
      </c>
      <c r="H551" s="102">
        <v>61</v>
      </c>
      <c r="I551" s="103">
        <v>64</v>
      </c>
      <c r="J551" s="102">
        <v>3</v>
      </c>
      <c r="K551" s="103">
        <v>53</v>
      </c>
      <c r="L551" s="102">
        <v>13</v>
      </c>
      <c r="M551" s="103">
        <v>65</v>
      </c>
      <c r="N551" s="102">
        <v>373</v>
      </c>
      <c r="O551" s="103">
        <v>2005</v>
      </c>
      <c r="P551" s="46">
        <v>21.695760598503743</v>
      </c>
      <c r="Q551" s="45">
        <v>19.600997506234414</v>
      </c>
      <c r="R551" s="46">
        <v>17.955112219451372</v>
      </c>
      <c r="S551" s="45">
        <v>9.2269326683291766</v>
      </c>
      <c r="T551" s="46">
        <v>3.0423940149625937</v>
      </c>
      <c r="U551" s="45">
        <v>3.192019950124688</v>
      </c>
      <c r="V551" s="46">
        <v>0.14962593516209477</v>
      </c>
      <c r="W551" s="45">
        <v>2.6433915211970076</v>
      </c>
      <c r="X551" s="46">
        <v>0.64837905236907722</v>
      </c>
      <c r="Y551" s="45">
        <v>3.2418952618453867</v>
      </c>
      <c r="Z551" s="46">
        <v>18.603491271820449</v>
      </c>
      <c r="AA551" s="45">
        <v>100</v>
      </c>
    </row>
    <row r="552" spans="1:27" ht="14.25" customHeight="1" x14ac:dyDescent="0.3">
      <c r="A552" s="20" t="s">
        <v>1030</v>
      </c>
      <c r="B552" s="25" t="s">
        <v>1132</v>
      </c>
      <c r="C552" s="25" t="s">
        <v>1133</v>
      </c>
      <c r="D552" s="102">
        <v>288</v>
      </c>
      <c r="E552" s="103">
        <v>0</v>
      </c>
      <c r="F552" s="102">
        <v>95</v>
      </c>
      <c r="G552" s="103">
        <v>15</v>
      </c>
      <c r="H552" s="102">
        <v>0</v>
      </c>
      <c r="I552" s="103">
        <v>8</v>
      </c>
      <c r="J552" s="102">
        <v>3</v>
      </c>
      <c r="K552" s="103">
        <v>267</v>
      </c>
      <c r="L552" s="102">
        <v>1</v>
      </c>
      <c r="M552" s="103">
        <v>34</v>
      </c>
      <c r="N552" s="102">
        <v>148</v>
      </c>
      <c r="O552" s="103">
        <v>859</v>
      </c>
      <c r="P552" s="46">
        <v>33.527357392316645</v>
      </c>
      <c r="Q552" s="45">
        <v>0</v>
      </c>
      <c r="R552" s="46">
        <v>11.059371362048893</v>
      </c>
      <c r="S552" s="45">
        <v>1.7462165308498252</v>
      </c>
      <c r="T552" s="46">
        <v>0</v>
      </c>
      <c r="U552" s="45">
        <v>0.93131548311990686</v>
      </c>
      <c r="V552" s="46">
        <v>0.34924330616996507</v>
      </c>
      <c r="W552" s="45">
        <v>31.08265424912689</v>
      </c>
      <c r="X552" s="46">
        <v>0.11641443538998836</v>
      </c>
      <c r="Y552" s="45">
        <v>3.9580908032596041</v>
      </c>
      <c r="Z552" s="46">
        <v>17.229336437718278</v>
      </c>
      <c r="AA552" s="45">
        <v>100</v>
      </c>
    </row>
    <row r="553" spans="1:27" ht="14.25" customHeight="1" x14ac:dyDescent="0.3">
      <c r="A553" s="20" t="s">
        <v>1030</v>
      </c>
      <c r="B553" s="25" t="s">
        <v>1134</v>
      </c>
      <c r="C553" s="25" t="s">
        <v>1135</v>
      </c>
      <c r="D553" s="102">
        <v>0</v>
      </c>
      <c r="E553" s="103">
        <v>0</v>
      </c>
      <c r="F553" s="102">
        <v>0</v>
      </c>
      <c r="G553" s="103">
        <v>0</v>
      </c>
      <c r="H553" s="102">
        <v>0</v>
      </c>
      <c r="I553" s="103">
        <v>0</v>
      </c>
      <c r="J553" s="102">
        <v>0</v>
      </c>
      <c r="K553" s="103">
        <v>0</v>
      </c>
      <c r="L553" s="102">
        <v>0</v>
      </c>
      <c r="M553" s="103">
        <v>0</v>
      </c>
      <c r="N553" s="102">
        <v>0</v>
      </c>
      <c r="O553" s="103">
        <v>0</v>
      </c>
      <c r="P553" s="46" t="s">
        <v>3154</v>
      </c>
      <c r="Q553" s="45" t="s">
        <v>3154</v>
      </c>
      <c r="R553" s="46" t="s">
        <v>3154</v>
      </c>
      <c r="S553" s="45" t="s">
        <v>3154</v>
      </c>
      <c r="T553" s="46" t="s">
        <v>3154</v>
      </c>
      <c r="U553" s="45" t="s">
        <v>3154</v>
      </c>
      <c r="V553" s="46" t="s">
        <v>3154</v>
      </c>
      <c r="W553" s="45" t="s">
        <v>3154</v>
      </c>
      <c r="X553" s="46" t="s">
        <v>3154</v>
      </c>
      <c r="Y553" s="45" t="s">
        <v>3154</v>
      </c>
      <c r="Z553" s="46" t="s">
        <v>3154</v>
      </c>
      <c r="AA553" s="45" t="s">
        <v>3154</v>
      </c>
    </row>
    <row r="554" spans="1:27" ht="14.25" customHeight="1" x14ac:dyDescent="0.3">
      <c r="A554" s="20" t="s">
        <v>1030</v>
      </c>
      <c r="B554" s="25" t="s">
        <v>1136</v>
      </c>
      <c r="C554" s="25" t="s">
        <v>1137</v>
      </c>
      <c r="D554" s="102">
        <v>76</v>
      </c>
      <c r="E554" s="103">
        <v>2</v>
      </c>
      <c r="F554" s="102">
        <v>85</v>
      </c>
      <c r="G554" s="103">
        <v>56</v>
      </c>
      <c r="H554" s="102">
        <v>4</v>
      </c>
      <c r="I554" s="103">
        <v>12</v>
      </c>
      <c r="J554" s="102">
        <v>0</v>
      </c>
      <c r="K554" s="103">
        <v>3</v>
      </c>
      <c r="L554" s="102">
        <v>6</v>
      </c>
      <c r="M554" s="103">
        <v>8</v>
      </c>
      <c r="N554" s="102">
        <v>172</v>
      </c>
      <c r="O554" s="103">
        <v>424</v>
      </c>
      <c r="P554" s="46">
        <v>17.924528301886792</v>
      </c>
      <c r="Q554" s="45">
        <v>0.47169811320754718</v>
      </c>
      <c r="R554" s="46">
        <v>20.047169811320757</v>
      </c>
      <c r="S554" s="45">
        <v>13.20754716981132</v>
      </c>
      <c r="T554" s="46">
        <v>0.94339622641509435</v>
      </c>
      <c r="U554" s="45">
        <v>2.8301886792452833</v>
      </c>
      <c r="V554" s="46">
        <v>0</v>
      </c>
      <c r="W554" s="45">
        <v>0.70754716981132082</v>
      </c>
      <c r="X554" s="46">
        <v>1.4150943396226416</v>
      </c>
      <c r="Y554" s="45">
        <v>1.8867924528301887</v>
      </c>
      <c r="Z554" s="46">
        <v>40.566037735849058</v>
      </c>
      <c r="AA554" s="45">
        <v>100</v>
      </c>
    </row>
    <row r="555" spans="1:27" ht="14.25" customHeight="1" x14ac:dyDescent="0.3">
      <c r="A555" s="20" t="s">
        <v>1030</v>
      </c>
      <c r="B555" s="25" t="s">
        <v>1138</v>
      </c>
      <c r="C555" s="25" t="s">
        <v>1139</v>
      </c>
      <c r="D555" s="102">
        <v>68</v>
      </c>
      <c r="E555" s="103">
        <v>5</v>
      </c>
      <c r="F555" s="102">
        <v>109</v>
      </c>
      <c r="G555" s="103">
        <v>32</v>
      </c>
      <c r="H555" s="102">
        <v>19</v>
      </c>
      <c r="I555" s="103">
        <v>20</v>
      </c>
      <c r="J555" s="102">
        <v>0</v>
      </c>
      <c r="K555" s="103">
        <v>168</v>
      </c>
      <c r="L555" s="102">
        <v>5</v>
      </c>
      <c r="M555" s="103">
        <v>11</v>
      </c>
      <c r="N555" s="102">
        <v>198</v>
      </c>
      <c r="O555" s="103">
        <v>635</v>
      </c>
      <c r="P555" s="46">
        <v>10.708661417322835</v>
      </c>
      <c r="Q555" s="45">
        <v>0.78740157480314954</v>
      </c>
      <c r="R555" s="46">
        <v>17.165354330708663</v>
      </c>
      <c r="S555" s="45">
        <v>5.0393700787401574</v>
      </c>
      <c r="T555" s="46">
        <v>2.9921259842519685</v>
      </c>
      <c r="U555" s="45">
        <v>3.1496062992125982</v>
      </c>
      <c r="V555" s="46">
        <v>0</v>
      </c>
      <c r="W555" s="45">
        <v>26.456692913385826</v>
      </c>
      <c r="X555" s="46">
        <v>0.78740157480314954</v>
      </c>
      <c r="Y555" s="45">
        <v>1.7322834645669292</v>
      </c>
      <c r="Z555" s="46">
        <v>31.181102362204726</v>
      </c>
      <c r="AA555" s="45">
        <v>100</v>
      </c>
    </row>
    <row r="556" spans="1:27" ht="14.25" customHeight="1" x14ac:dyDescent="0.3">
      <c r="A556" s="20" t="s">
        <v>1030</v>
      </c>
      <c r="B556" s="25" t="s">
        <v>1140</v>
      </c>
      <c r="C556" s="25" t="s">
        <v>1141</v>
      </c>
      <c r="D556" s="102">
        <v>87</v>
      </c>
      <c r="E556" s="103">
        <v>66</v>
      </c>
      <c r="F556" s="102">
        <v>111</v>
      </c>
      <c r="G556" s="103">
        <v>75</v>
      </c>
      <c r="H556" s="102">
        <v>1</v>
      </c>
      <c r="I556" s="103">
        <v>8</v>
      </c>
      <c r="J556" s="102">
        <v>1</v>
      </c>
      <c r="K556" s="103">
        <v>43</v>
      </c>
      <c r="L556" s="102">
        <v>4</v>
      </c>
      <c r="M556" s="103">
        <v>39</v>
      </c>
      <c r="N556" s="102">
        <v>130</v>
      </c>
      <c r="O556" s="103">
        <v>565</v>
      </c>
      <c r="P556" s="46">
        <v>15.398230088495577</v>
      </c>
      <c r="Q556" s="45">
        <v>11.68141592920354</v>
      </c>
      <c r="R556" s="46">
        <v>19.646017699115045</v>
      </c>
      <c r="S556" s="45">
        <v>13.274336283185843</v>
      </c>
      <c r="T556" s="46">
        <v>0.17699115044247787</v>
      </c>
      <c r="U556" s="45">
        <v>1.415929203539823</v>
      </c>
      <c r="V556" s="46">
        <v>0.17699115044247787</v>
      </c>
      <c r="W556" s="45">
        <v>7.610619469026549</v>
      </c>
      <c r="X556" s="46">
        <v>0.70796460176991149</v>
      </c>
      <c r="Y556" s="45">
        <v>6.9026548672566372</v>
      </c>
      <c r="Z556" s="46">
        <v>23.008849557522122</v>
      </c>
      <c r="AA556" s="45">
        <v>100</v>
      </c>
    </row>
    <row r="557" spans="1:27" ht="14.25" customHeight="1" x14ac:dyDescent="0.3">
      <c r="A557" s="20" t="s">
        <v>1030</v>
      </c>
      <c r="B557" s="25" t="s">
        <v>1142</v>
      </c>
      <c r="C557" s="25" t="s">
        <v>1143</v>
      </c>
      <c r="D557" s="102">
        <v>28</v>
      </c>
      <c r="E557" s="103">
        <v>0</v>
      </c>
      <c r="F557" s="102">
        <v>31</v>
      </c>
      <c r="G557" s="103">
        <v>2</v>
      </c>
      <c r="H557" s="102">
        <v>1</v>
      </c>
      <c r="I557" s="103">
        <v>5</v>
      </c>
      <c r="J557" s="102">
        <v>4</v>
      </c>
      <c r="K557" s="103">
        <v>0</v>
      </c>
      <c r="L557" s="102">
        <v>0</v>
      </c>
      <c r="M557" s="103">
        <v>1</v>
      </c>
      <c r="N557" s="102">
        <v>65</v>
      </c>
      <c r="O557" s="103">
        <v>137</v>
      </c>
      <c r="P557" s="46">
        <v>20.437956204379564</v>
      </c>
      <c r="Q557" s="45">
        <v>0</v>
      </c>
      <c r="R557" s="46">
        <v>22.627737226277372</v>
      </c>
      <c r="S557" s="45">
        <v>1.4598540145985401</v>
      </c>
      <c r="T557" s="46">
        <v>0.72992700729927007</v>
      </c>
      <c r="U557" s="45">
        <v>3.6496350364963499</v>
      </c>
      <c r="V557" s="46">
        <v>2.9197080291970803</v>
      </c>
      <c r="W557" s="45">
        <v>0</v>
      </c>
      <c r="X557" s="46">
        <v>0</v>
      </c>
      <c r="Y557" s="45">
        <v>0.72992700729927007</v>
      </c>
      <c r="Z557" s="46">
        <v>47.445255474452551</v>
      </c>
      <c r="AA557" s="45">
        <v>100</v>
      </c>
    </row>
    <row r="558" spans="1:27" ht="14.25" customHeight="1" x14ac:dyDescent="0.3">
      <c r="A558" s="20" t="s">
        <v>1030</v>
      </c>
      <c r="B558" s="25" t="s">
        <v>1144</v>
      </c>
      <c r="C558" s="25" t="s">
        <v>1145</v>
      </c>
      <c r="D558" s="102">
        <v>0</v>
      </c>
      <c r="E558" s="103">
        <v>0</v>
      </c>
      <c r="F558" s="102">
        <v>0</v>
      </c>
      <c r="G558" s="103">
        <v>0</v>
      </c>
      <c r="H558" s="102">
        <v>0</v>
      </c>
      <c r="I558" s="103">
        <v>0</v>
      </c>
      <c r="J558" s="102">
        <v>0</v>
      </c>
      <c r="K558" s="103">
        <v>0</v>
      </c>
      <c r="L558" s="102">
        <v>0</v>
      </c>
      <c r="M558" s="103">
        <v>0</v>
      </c>
      <c r="N558" s="102">
        <v>6</v>
      </c>
      <c r="O558" s="103">
        <v>6</v>
      </c>
      <c r="P558" s="46">
        <v>0</v>
      </c>
      <c r="Q558" s="45">
        <v>0</v>
      </c>
      <c r="R558" s="46">
        <v>0</v>
      </c>
      <c r="S558" s="45">
        <v>0</v>
      </c>
      <c r="T558" s="46">
        <v>0</v>
      </c>
      <c r="U558" s="45">
        <v>0</v>
      </c>
      <c r="V558" s="46">
        <v>0</v>
      </c>
      <c r="W558" s="45">
        <v>0</v>
      </c>
      <c r="X558" s="46">
        <v>0</v>
      </c>
      <c r="Y558" s="45">
        <v>0</v>
      </c>
      <c r="Z558" s="46">
        <v>100</v>
      </c>
      <c r="AA558" s="45">
        <v>100</v>
      </c>
    </row>
    <row r="559" spans="1:27" ht="14.25" customHeight="1" x14ac:dyDescent="0.3">
      <c r="A559" s="20" t="s">
        <v>1030</v>
      </c>
      <c r="B559" s="25" t="s">
        <v>1146</v>
      </c>
      <c r="C559" s="25" t="s">
        <v>1147</v>
      </c>
      <c r="D559" s="102">
        <v>81</v>
      </c>
      <c r="E559" s="103">
        <v>5</v>
      </c>
      <c r="F559" s="102">
        <v>310</v>
      </c>
      <c r="G559" s="103">
        <v>166</v>
      </c>
      <c r="H559" s="102">
        <v>46</v>
      </c>
      <c r="I559" s="103">
        <v>48</v>
      </c>
      <c r="J559" s="102">
        <v>3</v>
      </c>
      <c r="K559" s="103">
        <v>424</v>
      </c>
      <c r="L559" s="102">
        <v>3</v>
      </c>
      <c r="M559" s="103">
        <v>42</v>
      </c>
      <c r="N559" s="102">
        <v>497</v>
      </c>
      <c r="O559" s="103">
        <v>1625</v>
      </c>
      <c r="P559" s="46">
        <v>4.9846153846153847</v>
      </c>
      <c r="Q559" s="45">
        <v>0.30769230769230771</v>
      </c>
      <c r="R559" s="46">
        <v>19.076923076923077</v>
      </c>
      <c r="S559" s="45">
        <v>10.215384615384615</v>
      </c>
      <c r="T559" s="46">
        <v>2.8307692307692309</v>
      </c>
      <c r="U559" s="45">
        <v>2.9538461538461536</v>
      </c>
      <c r="V559" s="46">
        <v>0.1846153846153846</v>
      </c>
      <c r="W559" s="45">
        <v>26.092307692307692</v>
      </c>
      <c r="X559" s="46">
        <v>0.1846153846153846</v>
      </c>
      <c r="Y559" s="45">
        <v>2.5846153846153843</v>
      </c>
      <c r="Z559" s="46">
        <v>30.584615384615383</v>
      </c>
      <c r="AA559" s="45">
        <v>100</v>
      </c>
    </row>
    <row r="560" spans="1:27" ht="14.25" customHeight="1" x14ac:dyDescent="0.3">
      <c r="A560" s="20" t="s">
        <v>1030</v>
      </c>
      <c r="B560" s="25" t="s">
        <v>1148</v>
      </c>
      <c r="C560" s="25" t="s">
        <v>1149</v>
      </c>
      <c r="D560" s="102">
        <v>10</v>
      </c>
      <c r="E560" s="103">
        <v>14</v>
      </c>
      <c r="F560" s="102">
        <v>39</v>
      </c>
      <c r="G560" s="103">
        <v>47</v>
      </c>
      <c r="H560" s="102">
        <v>8</v>
      </c>
      <c r="I560" s="103">
        <v>3</v>
      </c>
      <c r="J560" s="102">
        <v>0</v>
      </c>
      <c r="K560" s="103">
        <v>10</v>
      </c>
      <c r="L560" s="102">
        <v>2</v>
      </c>
      <c r="M560" s="103">
        <v>7</v>
      </c>
      <c r="N560" s="102">
        <v>44</v>
      </c>
      <c r="O560" s="103">
        <v>184</v>
      </c>
      <c r="P560" s="46">
        <v>5.4347826086956523</v>
      </c>
      <c r="Q560" s="45">
        <v>7.608695652173914</v>
      </c>
      <c r="R560" s="46">
        <v>21.195652173913043</v>
      </c>
      <c r="S560" s="45">
        <v>25.543478260869566</v>
      </c>
      <c r="T560" s="46">
        <v>4.3478260869565215</v>
      </c>
      <c r="U560" s="45">
        <v>1.6304347826086956</v>
      </c>
      <c r="V560" s="46">
        <v>0</v>
      </c>
      <c r="W560" s="45">
        <v>5.4347826086956523</v>
      </c>
      <c r="X560" s="46">
        <v>1.0869565217391304</v>
      </c>
      <c r="Y560" s="45">
        <v>3.804347826086957</v>
      </c>
      <c r="Z560" s="46">
        <v>23.913043478260871</v>
      </c>
      <c r="AA560" s="45">
        <v>100</v>
      </c>
    </row>
    <row r="561" spans="1:27" ht="14.25" customHeight="1" x14ac:dyDescent="0.3">
      <c r="A561" s="20" t="s">
        <v>1030</v>
      </c>
      <c r="B561" s="25" t="s">
        <v>1150</v>
      </c>
      <c r="C561" s="25" t="s">
        <v>1151</v>
      </c>
      <c r="D561" s="102">
        <v>19</v>
      </c>
      <c r="E561" s="103">
        <v>18</v>
      </c>
      <c r="F561" s="102">
        <v>15</v>
      </c>
      <c r="G561" s="103">
        <v>0</v>
      </c>
      <c r="H561" s="102">
        <v>4</v>
      </c>
      <c r="I561" s="103">
        <v>3</v>
      </c>
      <c r="J561" s="102">
        <v>0</v>
      </c>
      <c r="K561" s="103">
        <v>0</v>
      </c>
      <c r="L561" s="102">
        <v>1</v>
      </c>
      <c r="M561" s="103">
        <v>0</v>
      </c>
      <c r="N561" s="102">
        <v>22</v>
      </c>
      <c r="O561" s="103">
        <v>82</v>
      </c>
      <c r="P561" s="46">
        <v>23.170731707317074</v>
      </c>
      <c r="Q561" s="45">
        <v>21.951219512195124</v>
      </c>
      <c r="R561" s="46">
        <v>18.292682926829269</v>
      </c>
      <c r="S561" s="45">
        <v>0</v>
      </c>
      <c r="T561" s="46">
        <v>4.8780487804878048</v>
      </c>
      <c r="U561" s="45">
        <v>3.6585365853658534</v>
      </c>
      <c r="V561" s="46">
        <v>0</v>
      </c>
      <c r="W561" s="45">
        <v>0</v>
      </c>
      <c r="X561" s="46">
        <v>1.2195121951219512</v>
      </c>
      <c r="Y561" s="45">
        <v>0</v>
      </c>
      <c r="Z561" s="46">
        <v>26.829268292682929</v>
      </c>
      <c r="AA561" s="45">
        <v>100</v>
      </c>
    </row>
    <row r="562" spans="1:27" ht="14.25" customHeight="1" x14ac:dyDescent="0.3">
      <c r="A562" s="20" t="s">
        <v>1030</v>
      </c>
      <c r="B562" s="25" t="s">
        <v>1152</v>
      </c>
      <c r="C562" s="25" t="s">
        <v>1153</v>
      </c>
      <c r="D562" s="102">
        <v>15</v>
      </c>
      <c r="E562" s="103">
        <v>4</v>
      </c>
      <c r="F562" s="102">
        <v>20</v>
      </c>
      <c r="G562" s="103">
        <v>11</v>
      </c>
      <c r="H562" s="102">
        <v>0</v>
      </c>
      <c r="I562" s="103">
        <v>10</v>
      </c>
      <c r="J562" s="102">
        <v>0</v>
      </c>
      <c r="K562" s="103">
        <v>0</v>
      </c>
      <c r="L562" s="102">
        <v>0</v>
      </c>
      <c r="M562" s="103">
        <v>0</v>
      </c>
      <c r="N562" s="102">
        <v>27</v>
      </c>
      <c r="O562" s="103">
        <v>87</v>
      </c>
      <c r="P562" s="46">
        <v>17.241379310344829</v>
      </c>
      <c r="Q562" s="45">
        <v>4.5977011494252871</v>
      </c>
      <c r="R562" s="46">
        <v>22.988505747126435</v>
      </c>
      <c r="S562" s="45">
        <v>12.643678160919542</v>
      </c>
      <c r="T562" s="46">
        <v>0</v>
      </c>
      <c r="U562" s="45">
        <v>11.494252873563218</v>
      </c>
      <c r="V562" s="46">
        <v>0</v>
      </c>
      <c r="W562" s="45">
        <v>0</v>
      </c>
      <c r="X562" s="46">
        <v>0</v>
      </c>
      <c r="Y562" s="45">
        <v>0</v>
      </c>
      <c r="Z562" s="46">
        <v>31.03448275862069</v>
      </c>
      <c r="AA562" s="45">
        <v>100</v>
      </c>
    </row>
    <row r="563" spans="1:27" ht="14.25" customHeight="1" x14ac:dyDescent="0.3">
      <c r="A563" s="20" t="s">
        <v>1030</v>
      </c>
      <c r="B563" s="25" t="s">
        <v>1154</v>
      </c>
      <c r="C563" s="25" t="s">
        <v>1155</v>
      </c>
      <c r="D563" s="102">
        <v>62</v>
      </c>
      <c r="E563" s="103">
        <v>0</v>
      </c>
      <c r="F563" s="102">
        <v>50</v>
      </c>
      <c r="G563" s="103">
        <v>32</v>
      </c>
      <c r="H563" s="102">
        <v>35</v>
      </c>
      <c r="I563" s="103">
        <v>0</v>
      </c>
      <c r="J563" s="102">
        <v>4</v>
      </c>
      <c r="K563" s="103">
        <v>65</v>
      </c>
      <c r="L563" s="102">
        <v>1</v>
      </c>
      <c r="M563" s="103">
        <v>11</v>
      </c>
      <c r="N563" s="102">
        <v>83</v>
      </c>
      <c r="O563" s="103">
        <v>343</v>
      </c>
      <c r="P563" s="46">
        <v>18.075801749271136</v>
      </c>
      <c r="Q563" s="45">
        <v>0</v>
      </c>
      <c r="R563" s="46">
        <v>14.577259475218659</v>
      </c>
      <c r="S563" s="45">
        <v>9.3294460641399422</v>
      </c>
      <c r="T563" s="46">
        <v>10.204081632653061</v>
      </c>
      <c r="U563" s="45">
        <v>0</v>
      </c>
      <c r="V563" s="46">
        <v>1.1661807580174928</v>
      </c>
      <c r="W563" s="45">
        <v>18.950437317784257</v>
      </c>
      <c r="X563" s="46">
        <v>0.29154518950437319</v>
      </c>
      <c r="Y563" s="45">
        <v>3.2069970845481048</v>
      </c>
      <c r="Z563" s="46">
        <v>24.198250728862973</v>
      </c>
      <c r="AA563" s="45">
        <v>100</v>
      </c>
    </row>
    <row r="564" spans="1:27" ht="14.25" customHeight="1" x14ac:dyDescent="0.3">
      <c r="A564" s="20" t="s">
        <v>1030</v>
      </c>
      <c r="B564" s="25" t="s">
        <v>1156</v>
      </c>
      <c r="C564" s="25" t="s">
        <v>1157</v>
      </c>
      <c r="D564" s="102">
        <v>20</v>
      </c>
      <c r="E564" s="103">
        <v>1</v>
      </c>
      <c r="F564" s="102">
        <v>6</v>
      </c>
      <c r="G564" s="103">
        <v>1</v>
      </c>
      <c r="H564" s="102">
        <v>0</v>
      </c>
      <c r="I564" s="103">
        <v>6</v>
      </c>
      <c r="J564" s="102">
        <v>0</v>
      </c>
      <c r="K564" s="103">
        <v>0</v>
      </c>
      <c r="L564" s="102">
        <v>0</v>
      </c>
      <c r="M564" s="103">
        <v>0</v>
      </c>
      <c r="N564" s="102">
        <v>17</v>
      </c>
      <c r="O564" s="103">
        <v>51</v>
      </c>
      <c r="P564" s="46">
        <v>39.215686274509807</v>
      </c>
      <c r="Q564" s="45">
        <v>1.9607843137254901</v>
      </c>
      <c r="R564" s="46">
        <v>11.76470588235294</v>
      </c>
      <c r="S564" s="45">
        <v>1.9607843137254901</v>
      </c>
      <c r="T564" s="46">
        <v>0</v>
      </c>
      <c r="U564" s="45">
        <v>11.76470588235294</v>
      </c>
      <c r="V564" s="46">
        <v>0</v>
      </c>
      <c r="W564" s="45">
        <v>0</v>
      </c>
      <c r="X564" s="46">
        <v>0</v>
      </c>
      <c r="Y564" s="45">
        <v>0</v>
      </c>
      <c r="Z564" s="46">
        <v>33.333333333333329</v>
      </c>
      <c r="AA564" s="45">
        <v>100</v>
      </c>
    </row>
    <row r="565" spans="1:27" ht="14.25" customHeight="1" x14ac:dyDescent="0.3">
      <c r="A565" s="20" t="s">
        <v>1030</v>
      </c>
      <c r="B565" s="25" t="s">
        <v>1158</v>
      </c>
      <c r="C565" s="25" t="s">
        <v>1159</v>
      </c>
      <c r="D565" s="102">
        <v>28</v>
      </c>
      <c r="E565" s="103">
        <v>2</v>
      </c>
      <c r="F565" s="102">
        <v>25</v>
      </c>
      <c r="G565" s="103">
        <v>2</v>
      </c>
      <c r="H565" s="102">
        <v>0</v>
      </c>
      <c r="I565" s="103">
        <v>4</v>
      </c>
      <c r="J565" s="102">
        <v>1</v>
      </c>
      <c r="K565" s="103">
        <v>7</v>
      </c>
      <c r="L565" s="102">
        <v>0</v>
      </c>
      <c r="M565" s="103">
        <v>0</v>
      </c>
      <c r="N565" s="102">
        <v>33</v>
      </c>
      <c r="O565" s="103">
        <v>102</v>
      </c>
      <c r="P565" s="46">
        <v>27.450980392156865</v>
      </c>
      <c r="Q565" s="45">
        <v>1.9607843137254901</v>
      </c>
      <c r="R565" s="46">
        <v>24.509803921568626</v>
      </c>
      <c r="S565" s="45">
        <v>1.9607843137254901</v>
      </c>
      <c r="T565" s="46">
        <v>0</v>
      </c>
      <c r="U565" s="45">
        <v>3.9215686274509802</v>
      </c>
      <c r="V565" s="46">
        <v>0.98039215686274506</v>
      </c>
      <c r="W565" s="45">
        <v>6.8627450980392162</v>
      </c>
      <c r="X565" s="46">
        <v>0</v>
      </c>
      <c r="Y565" s="45">
        <v>0</v>
      </c>
      <c r="Z565" s="46">
        <v>32.352941176470587</v>
      </c>
      <c r="AA565" s="45">
        <v>100</v>
      </c>
    </row>
    <row r="566" spans="1:27" ht="14.25" customHeight="1" x14ac:dyDescent="0.3">
      <c r="A566" s="20" t="s">
        <v>1030</v>
      </c>
      <c r="B566" s="25" t="s">
        <v>1160</v>
      </c>
      <c r="C566" s="25" t="s">
        <v>1161</v>
      </c>
      <c r="D566" s="102">
        <v>89</v>
      </c>
      <c r="E566" s="103">
        <v>0</v>
      </c>
      <c r="F566" s="102">
        <v>26</v>
      </c>
      <c r="G566" s="103">
        <v>20</v>
      </c>
      <c r="H566" s="102">
        <v>9</v>
      </c>
      <c r="I566" s="103">
        <v>9</v>
      </c>
      <c r="J566" s="102">
        <v>5</v>
      </c>
      <c r="K566" s="103">
        <v>41</v>
      </c>
      <c r="L566" s="102">
        <v>0</v>
      </c>
      <c r="M566" s="103">
        <v>17</v>
      </c>
      <c r="N566" s="102">
        <v>75</v>
      </c>
      <c r="O566" s="103">
        <v>291</v>
      </c>
      <c r="P566" s="46">
        <v>30.584192439862544</v>
      </c>
      <c r="Q566" s="45">
        <v>0</v>
      </c>
      <c r="R566" s="46">
        <v>8.934707903780069</v>
      </c>
      <c r="S566" s="45">
        <v>6.8728522336769764</v>
      </c>
      <c r="T566" s="46">
        <v>3.0927835051546393</v>
      </c>
      <c r="U566" s="45">
        <v>3.0927835051546393</v>
      </c>
      <c r="V566" s="46">
        <v>1.7182130584192441</v>
      </c>
      <c r="W566" s="45">
        <v>14.0893470790378</v>
      </c>
      <c r="X566" s="46">
        <v>0</v>
      </c>
      <c r="Y566" s="45">
        <v>5.8419243986254292</v>
      </c>
      <c r="Z566" s="46">
        <v>25.773195876288657</v>
      </c>
      <c r="AA566" s="45">
        <v>100</v>
      </c>
    </row>
    <row r="567" spans="1:27" ht="14.25" customHeight="1" x14ac:dyDescent="0.3">
      <c r="A567" s="20" t="s">
        <v>1030</v>
      </c>
      <c r="B567" s="25" t="s">
        <v>1162</v>
      </c>
      <c r="C567" s="25" t="s">
        <v>1163</v>
      </c>
      <c r="D567" s="102">
        <v>33</v>
      </c>
      <c r="E567" s="103">
        <v>6</v>
      </c>
      <c r="F567" s="102">
        <v>100</v>
      </c>
      <c r="G567" s="103">
        <v>2</v>
      </c>
      <c r="H567" s="102">
        <v>23</v>
      </c>
      <c r="I567" s="103">
        <v>23</v>
      </c>
      <c r="J567" s="102">
        <v>2</v>
      </c>
      <c r="K567" s="103">
        <v>4</v>
      </c>
      <c r="L567" s="102">
        <v>1</v>
      </c>
      <c r="M567" s="103">
        <v>0</v>
      </c>
      <c r="N567" s="102">
        <v>106</v>
      </c>
      <c r="O567" s="103">
        <v>300</v>
      </c>
      <c r="P567" s="46">
        <v>11</v>
      </c>
      <c r="Q567" s="45">
        <v>2</v>
      </c>
      <c r="R567" s="46">
        <v>33.333333333333329</v>
      </c>
      <c r="S567" s="45">
        <v>0.66666666666666674</v>
      </c>
      <c r="T567" s="46">
        <v>7.6666666666666661</v>
      </c>
      <c r="U567" s="45">
        <v>7.6666666666666661</v>
      </c>
      <c r="V567" s="46">
        <v>0.66666666666666674</v>
      </c>
      <c r="W567" s="45">
        <v>1.3333333333333335</v>
      </c>
      <c r="X567" s="46">
        <v>0.33333333333333337</v>
      </c>
      <c r="Y567" s="45">
        <v>0</v>
      </c>
      <c r="Z567" s="46">
        <v>35.333333333333336</v>
      </c>
      <c r="AA567" s="45">
        <v>100</v>
      </c>
    </row>
    <row r="568" spans="1:27" ht="14.25" customHeight="1" x14ac:dyDescent="0.3">
      <c r="A568" s="20" t="s">
        <v>1030</v>
      </c>
      <c r="B568" s="25" t="s">
        <v>1164</v>
      </c>
      <c r="C568" s="25" t="s">
        <v>1165</v>
      </c>
      <c r="D568" s="102">
        <v>10</v>
      </c>
      <c r="E568" s="103">
        <v>4</v>
      </c>
      <c r="F568" s="102">
        <v>14</v>
      </c>
      <c r="G568" s="103">
        <v>0</v>
      </c>
      <c r="H568" s="102">
        <v>0</v>
      </c>
      <c r="I568" s="103">
        <v>4</v>
      </c>
      <c r="J568" s="102">
        <v>0</v>
      </c>
      <c r="K568" s="103">
        <v>0</v>
      </c>
      <c r="L568" s="102">
        <v>0</v>
      </c>
      <c r="M568" s="103">
        <v>8</v>
      </c>
      <c r="N568" s="102">
        <v>26</v>
      </c>
      <c r="O568" s="103">
        <v>66</v>
      </c>
      <c r="P568" s="46">
        <v>15.151515151515152</v>
      </c>
      <c r="Q568" s="45">
        <v>6.0606060606060606</v>
      </c>
      <c r="R568" s="46">
        <v>21.212121212121211</v>
      </c>
      <c r="S568" s="45">
        <v>0</v>
      </c>
      <c r="T568" s="46">
        <v>0</v>
      </c>
      <c r="U568" s="45">
        <v>6.0606060606060606</v>
      </c>
      <c r="V568" s="46">
        <v>0</v>
      </c>
      <c r="W568" s="45">
        <v>0</v>
      </c>
      <c r="X568" s="46">
        <v>0</v>
      </c>
      <c r="Y568" s="45">
        <v>12.121212121212121</v>
      </c>
      <c r="Z568" s="46">
        <v>39.393939393939391</v>
      </c>
      <c r="AA568" s="45">
        <v>100</v>
      </c>
    </row>
    <row r="569" spans="1:27" ht="14.25" customHeight="1" x14ac:dyDescent="0.3">
      <c r="A569" s="20" t="s">
        <v>1030</v>
      </c>
      <c r="B569" s="25" t="s">
        <v>1166</v>
      </c>
      <c r="C569" s="25" t="s">
        <v>1167</v>
      </c>
      <c r="D569" s="102">
        <v>55</v>
      </c>
      <c r="E569" s="103">
        <v>7</v>
      </c>
      <c r="F569" s="102">
        <v>107</v>
      </c>
      <c r="G569" s="103">
        <v>8</v>
      </c>
      <c r="H569" s="102">
        <v>2</v>
      </c>
      <c r="I569" s="103">
        <v>8</v>
      </c>
      <c r="J569" s="102">
        <v>1</v>
      </c>
      <c r="K569" s="103">
        <v>18</v>
      </c>
      <c r="L569" s="102">
        <v>3</v>
      </c>
      <c r="M569" s="103">
        <v>0</v>
      </c>
      <c r="N569" s="102">
        <v>121</v>
      </c>
      <c r="O569" s="103">
        <v>330</v>
      </c>
      <c r="P569" s="46">
        <v>16.666666666666664</v>
      </c>
      <c r="Q569" s="45">
        <v>2.1212121212121215</v>
      </c>
      <c r="R569" s="46">
        <v>32.424242424242422</v>
      </c>
      <c r="S569" s="45">
        <v>2.4242424242424243</v>
      </c>
      <c r="T569" s="46">
        <v>0.60606060606060608</v>
      </c>
      <c r="U569" s="45">
        <v>2.4242424242424243</v>
      </c>
      <c r="V569" s="46">
        <v>0.30303030303030304</v>
      </c>
      <c r="W569" s="45">
        <v>5.4545454545454541</v>
      </c>
      <c r="X569" s="46">
        <v>0.90909090909090906</v>
      </c>
      <c r="Y569" s="45">
        <v>0</v>
      </c>
      <c r="Z569" s="46">
        <v>36.666666666666664</v>
      </c>
      <c r="AA569" s="45">
        <v>100</v>
      </c>
    </row>
    <row r="570" spans="1:27" ht="14.25" customHeight="1" x14ac:dyDescent="0.3">
      <c r="A570" s="20" t="s">
        <v>1030</v>
      </c>
      <c r="B570" s="25" t="s">
        <v>1168</v>
      </c>
      <c r="C570" s="25" t="s">
        <v>1169</v>
      </c>
      <c r="D570" s="102">
        <v>33</v>
      </c>
      <c r="E570" s="103">
        <v>9</v>
      </c>
      <c r="F570" s="102">
        <v>91</v>
      </c>
      <c r="G570" s="103">
        <v>14</v>
      </c>
      <c r="H570" s="102">
        <v>27</v>
      </c>
      <c r="I570" s="103">
        <v>36</v>
      </c>
      <c r="J570" s="102">
        <v>3</v>
      </c>
      <c r="K570" s="103">
        <v>285</v>
      </c>
      <c r="L570" s="102">
        <v>0</v>
      </c>
      <c r="M570" s="103">
        <v>102</v>
      </c>
      <c r="N570" s="102">
        <v>285</v>
      </c>
      <c r="O570" s="103">
        <v>885</v>
      </c>
      <c r="P570" s="46">
        <v>3.7288135593220342</v>
      </c>
      <c r="Q570" s="45">
        <v>1.0169491525423728</v>
      </c>
      <c r="R570" s="46">
        <v>10.282485875706215</v>
      </c>
      <c r="S570" s="45">
        <v>1.5819209039548021</v>
      </c>
      <c r="T570" s="46">
        <v>3.050847457627119</v>
      </c>
      <c r="U570" s="45">
        <v>4.0677966101694913</v>
      </c>
      <c r="V570" s="46">
        <v>0.33898305084745761</v>
      </c>
      <c r="W570" s="45">
        <v>32.20338983050847</v>
      </c>
      <c r="X570" s="46">
        <v>0</v>
      </c>
      <c r="Y570" s="45">
        <v>11.525423728813559</v>
      </c>
      <c r="Z570" s="46">
        <v>32.20338983050847</v>
      </c>
      <c r="AA570" s="45">
        <v>100</v>
      </c>
    </row>
    <row r="571" spans="1:27" ht="14.25" customHeight="1" x14ac:dyDescent="0.3">
      <c r="A571" s="20" t="s">
        <v>1030</v>
      </c>
      <c r="B571" s="25" t="s">
        <v>1170</v>
      </c>
      <c r="C571" s="25" t="s">
        <v>1171</v>
      </c>
      <c r="D571" s="102">
        <v>99</v>
      </c>
      <c r="E571" s="103">
        <v>31</v>
      </c>
      <c r="F571" s="102">
        <v>97</v>
      </c>
      <c r="G571" s="103">
        <v>39</v>
      </c>
      <c r="H571" s="102">
        <v>15</v>
      </c>
      <c r="I571" s="103">
        <v>26</v>
      </c>
      <c r="J571" s="102">
        <v>2</v>
      </c>
      <c r="K571" s="103">
        <v>3</v>
      </c>
      <c r="L571" s="102">
        <v>11</v>
      </c>
      <c r="M571" s="103">
        <v>0</v>
      </c>
      <c r="N571" s="102">
        <v>168</v>
      </c>
      <c r="O571" s="103">
        <v>491</v>
      </c>
      <c r="P571" s="46">
        <v>20.162932790224033</v>
      </c>
      <c r="Q571" s="45">
        <v>6.313645621181263</v>
      </c>
      <c r="R571" s="46">
        <v>19.75560081466395</v>
      </c>
      <c r="S571" s="45">
        <v>7.9429735234215881</v>
      </c>
      <c r="T571" s="46">
        <v>3.0549898167006111</v>
      </c>
      <c r="U571" s="45">
        <v>5.2953156822810588</v>
      </c>
      <c r="V571" s="46">
        <v>0.40733197556008144</v>
      </c>
      <c r="W571" s="45">
        <v>0.61099796334012213</v>
      </c>
      <c r="X571" s="46">
        <v>2.2403258655804481</v>
      </c>
      <c r="Y571" s="45">
        <v>0</v>
      </c>
      <c r="Z571" s="46">
        <v>34.215885947046843</v>
      </c>
      <c r="AA571" s="45">
        <v>100</v>
      </c>
    </row>
    <row r="572" spans="1:27" ht="14.25" customHeight="1" x14ac:dyDescent="0.3">
      <c r="A572" s="20" t="s">
        <v>1030</v>
      </c>
      <c r="B572" s="25" t="s">
        <v>1172</v>
      </c>
      <c r="C572" s="25" t="s">
        <v>1173</v>
      </c>
      <c r="D572" s="102">
        <v>114</v>
      </c>
      <c r="E572" s="103">
        <v>23</v>
      </c>
      <c r="F572" s="102">
        <v>121</v>
      </c>
      <c r="G572" s="103">
        <v>136</v>
      </c>
      <c r="H572" s="102">
        <v>10</v>
      </c>
      <c r="I572" s="103">
        <v>7</v>
      </c>
      <c r="J572" s="102">
        <v>1</v>
      </c>
      <c r="K572" s="103">
        <v>42</v>
      </c>
      <c r="L572" s="102">
        <v>2</v>
      </c>
      <c r="M572" s="103">
        <v>152</v>
      </c>
      <c r="N572" s="102">
        <v>276</v>
      </c>
      <c r="O572" s="103">
        <v>884</v>
      </c>
      <c r="P572" s="46">
        <v>12.895927601809957</v>
      </c>
      <c r="Q572" s="45">
        <v>2.6018099547511313</v>
      </c>
      <c r="R572" s="46">
        <v>13.687782805429865</v>
      </c>
      <c r="S572" s="45">
        <v>15.384615384615385</v>
      </c>
      <c r="T572" s="46">
        <v>1.1312217194570136</v>
      </c>
      <c r="U572" s="45">
        <v>0.79185520361990946</v>
      </c>
      <c r="V572" s="46">
        <v>0.11312217194570137</v>
      </c>
      <c r="W572" s="45">
        <v>4.751131221719457</v>
      </c>
      <c r="X572" s="46">
        <v>0.22624434389140274</v>
      </c>
      <c r="Y572" s="45">
        <v>17.194570135746606</v>
      </c>
      <c r="Z572" s="46">
        <v>31.221719457013574</v>
      </c>
      <c r="AA572" s="45">
        <v>100</v>
      </c>
    </row>
    <row r="573" spans="1:27" ht="14.25" customHeight="1" x14ac:dyDescent="0.3">
      <c r="A573" s="20" t="s">
        <v>1030</v>
      </c>
      <c r="B573" s="25" t="s">
        <v>1174</v>
      </c>
      <c r="C573" s="25" t="s">
        <v>1175</v>
      </c>
      <c r="D573" s="102">
        <v>123</v>
      </c>
      <c r="E573" s="103">
        <v>1</v>
      </c>
      <c r="F573" s="102">
        <v>164</v>
      </c>
      <c r="G573" s="103">
        <v>15</v>
      </c>
      <c r="H573" s="102">
        <v>11</v>
      </c>
      <c r="I573" s="103">
        <v>7</v>
      </c>
      <c r="J573" s="102">
        <v>1</v>
      </c>
      <c r="K573" s="103">
        <v>284</v>
      </c>
      <c r="L573" s="102">
        <v>0</v>
      </c>
      <c r="M573" s="103">
        <v>19</v>
      </c>
      <c r="N573" s="102">
        <v>109</v>
      </c>
      <c r="O573" s="103">
        <v>734</v>
      </c>
      <c r="P573" s="46">
        <v>16.757493188010901</v>
      </c>
      <c r="Q573" s="45">
        <v>0.13623978201634876</v>
      </c>
      <c r="R573" s="46">
        <v>22.343324250681199</v>
      </c>
      <c r="S573" s="45">
        <v>2.0435967302452318</v>
      </c>
      <c r="T573" s="46">
        <v>1.4986376021798364</v>
      </c>
      <c r="U573" s="45">
        <v>0.9536784741144414</v>
      </c>
      <c r="V573" s="46">
        <v>0.13623978201634876</v>
      </c>
      <c r="W573" s="45">
        <v>38.69209809264305</v>
      </c>
      <c r="X573" s="46">
        <v>0</v>
      </c>
      <c r="Y573" s="45">
        <v>2.588555858310627</v>
      </c>
      <c r="Z573" s="46">
        <v>14.850136239782016</v>
      </c>
      <c r="AA573" s="45">
        <v>100</v>
      </c>
    </row>
    <row r="574" spans="1:27" ht="14.25" customHeight="1" x14ac:dyDescent="0.3">
      <c r="A574" s="20" t="s">
        <v>1030</v>
      </c>
      <c r="B574" s="25" t="s">
        <v>1176</v>
      </c>
      <c r="C574" s="25" t="s">
        <v>1177</v>
      </c>
      <c r="D574" s="102">
        <v>58</v>
      </c>
      <c r="E574" s="103">
        <v>4</v>
      </c>
      <c r="F574" s="102">
        <v>135</v>
      </c>
      <c r="G574" s="103">
        <v>36</v>
      </c>
      <c r="H574" s="102">
        <v>24</v>
      </c>
      <c r="I574" s="103">
        <v>54</v>
      </c>
      <c r="J574" s="102">
        <v>1</v>
      </c>
      <c r="K574" s="103">
        <v>0</v>
      </c>
      <c r="L574" s="102">
        <v>0</v>
      </c>
      <c r="M574" s="103">
        <v>0</v>
      </c>
      <c r="N574" s="102">
        <v>244</v>
      </c>
      <c r="O574" s="103">
        <v>556</v>
      </c>
      <c r="P574" s="46">
        <v>10.431654676258994</v>
      </c>
      <c r="Q574" s="45">
        <v>0.71942446043165476</v>
      </c>
      <c r="R574" s="46">
        <v>24.280575539568343</v>
      </c>
      <c r="S574" s="45">
        <v>6.4748201438848918</v>
      </c>
      <c r="T574" s="46">
        <v>4.3165467625899279</v>
      </c>
      <c r="U574" s="45">
        <v>9.7122302158273381</v>
      </c>
      <c r="V574" s="46">
        <v>0.17985611510791369</v>
      </c>
      <c r="W574" s="45">
        <v>0</v>
      </c>
      <c r="X574" s="46">
        <v>0</v>
      </c>
      <c r="Y574" s="45">
        <v>0</v>
      </c>
      <c r="Z574" s="46">
        <v>43.884892086330936</v>
      </c>
      <c r="AA574" s="45">
        <v>100</v>
      </c>
    </row>
    <row r="575" spans="1:27" ht="14.25" customHeight="1" x14ac:dyDescent="0.3">
      <c r="A575" s="20" t="s">
        <v>1030</v>
      </c>
      <c r="B575" s="25" t="s">
        <v>1178</v>
      </c>
      <c r="C575" s="25" t="s">
        <v>1179</v>
      </c>
      <c r="D575" s="102">
        <v>1</v>
      </c>
      <c r="E575" s="103">
        <v>0</v>
      </c>
      <c r="F575" s="102">
        <v>0</v>
      </c>
      <c r="G575" s="103">
        <v>0</v>
      </c>
      <c r="H575" s="102">
        <v>0</v>
      </c>
      <c r="I575" s="103">
        <v>0</v>
      </c>
      <c r="J575" s="102">
        <v>0</v>
      </c>
      <c r="K575" s="103">
        <v>0</v>
      </c>
      <c r="L575" s="102">
        <v>0</v>
      </c>
      <c r="M575" s="103">
        <v>0</v>
      </c>
      <c r="N575" s="102">
        <v>18</v>
      </c>
      <c r="O575" s="103">
        <v>19</v>
      </c>
      <c r="P575" s="46">
        <v>5.2631578947368416</v>
      </c>
      <c r="Q575" s="45">
        <v>0</v>
      </c>
      <c r="R575" s="46">
        <v>0</v>
      </c>
      <c r="S575" s="45">
        <v>0</v>
      </c>
      <c r="T575" s="46">
        <v>0</v>
      </c>
      <c r="U575" s="45">
        <v>0</v>
      </c>
      <c r="V575" s="46">
        <v>0</v>
      </c>
      <c r="W575" s="45">
        <v>0</v>
      </c>
      <c r="X575" s="46">
        <v>0</v>
      </c>
      <c r="Y575" s="45">
        <v>0</v>
      </c>
      <c r="Z575" s="46">
        <v>94.73684210526315</v>
      </c>
      <c r="AA575" s="45">
        <v>100</v>
      </c>
    </row>
    <row r="576" spans="1:27" ht="14.25" customHeight="1" x14ac:dyDescent="0.3">
      <c r="A576" s="20" t="s">
        <v>1030</v>
      </c>
      <c r="B576" s="25" t="s">
        <v>1180</v>
      </c>
      <c r="C576" s="25" t="s">
        <v>1181</v>
      </c>
      <c r="D576" s="102">
        <v>220</v>
      </c>
      <c r="E576" s="103">
        <v>16</v>
      </c>
      <c r="F576" s="102">
        <v>162</v>
      </c>
      <c r="G576" s="103">
        <v>174</v>
      </c>
      <c r="H576" s="102">
        <v>42</v>
      </c>
      <c r="I576" s="103">
        <v>14</v>
      </c>
      <c r="J576" s="102">
        <v>1</v>
      </c>
      <c r="K576" s="103">
        <v>202</v>
      </c>
      <c r="L576" s="102">
        <v>3</v>
      </c>
      <c r="M576" s="103">
        <v>71</v>
      </c>
      <c r="N576" s="102">
        <v>347</v>
      </c>
      <c r="O576" s="103">
        <v>1252</v>
      </c>
      <c r="P576" s="46">
        <v>17.571884984025559</v>
      </c>
      <c r="Q576" s="45">
        <v>1.2779552715654952</v>
      </c>
      <c r="R576" s="46">
        <v>12.939297124600637</v>
      </c>
      <c r="S576" s="45">
        <v>13.897763578274761</v>
      </c>
      <c r="T576" s="46">
        <v>3.3546325878594248</v>
      </c>
      <c r="U576" s="45">
        <v>1.1182108626198082</v>
      </c>
      <c r="V576" s="46">
        <v>7.9872204472843447E-2</v>
      </c>
      <c r="W576" s="45">
        <v>16.134185303514375</v>
      </c>
      <c r="X576" s="46">
        <v>0.23961661341853036</v>
      </c>
      <c r="Y576" s="45">
        <v>5.6709265175718855</v>
      </c>
      <c r="Z576" s="46">
        <v>27.71565495207668</v>
      </c>
      <c r="AA576" s="45">
        <v>100</v>
      </c>
    </row>
    <row r="577" spans="1:27" ht="14.25" customHeight="1" x14ac:dyDescent="0.3">
      <c r="A577" s="20" t="s">
        <v>1030</v>
      </c>
      <c r="B577" s="25" t="s">
        <v>1182</v>
      </c>
      <c r="C577" s="25" t="s">
        <v>1183</v>
      </c>
      <c r="D577" s="102">
        <v>12</v>
      </c>
      <c r="E577" s="103">
        <v>0</v>
      </c>
      <c r="F577" s="102">
        <v>17</v>
      </c>
      <c r="G577" s="103">
        <v>1</v>
      </c>
      <c r="H577" s="102">
        <v>12</v>
      </c>
      <c r="I577" s="103">
        <v>6</v>
      </c>
      <c r="J577" s="102">
        <v>0</v>
      </c>
      <c r="K577" s="103">
        <v>0</v>
      </c>
      <c r="L577" s="102">
        <v>0</v>
      </c>
      <c r="M577" s="103">
        <v>0</v>
      </c>
      <c r="N577" s="102">
        <v>35</v>
      </c>
      <c r="O577" s="103">
        <v>83</v>
      </c>
      <c r="P577" s="46">
        <v>14.457831325301203</v>
      </c>
      <c r="Q577" s="45">
        <v>0</v>
      </c>
      <c r="R577" s="46">
        <v>20.481927710843372</v>
      </c>
      <c r="S577" s="45">
        <v>1.2048192771084338</v>
      </c>
      <c r="T577" s="46">
        <v>14.457831325301203</v>
      </c>
      <c r="U577" s="45">
        <v>7.2289156626506017</v>
      </c>
      <c r="V577" s="46">
        <v>0</v>
      </c>
      <c r="W577" s="45">
        <v>0</v>
      </c>
      <c r="X577" s="46">
        <v>0</v>
      </c>
      <c r="Y577" s="45">
        <v>0</v>
      </c>
      <c r="Z577" s="46">
        <v>42.168674698795186</v>
      </c>
      <c r="AA577" s="45">
        <v>100</v>
      </c>
    </row>
    <row r="578" spans="1:27" ht="14.25" customHeight="1" x14ac:dyDescent="0.3">
      <c r="A578" s="20" t="s">
        <v>1030</v>
      </c>
      <c r="B578" s="25" t="s">
        <v>1184</v>
      </c>
      <c r="C578" s="25" t="s">
        <v>1185</v>
      </c>
      <c r="D578" s="102">
        <v>31</v>
      </c>
      <c r="E578" s="103">
        <v>6</v>
      </c>
      <c r="F578" s="102">
        <v>49</v>
      </c>
      <c r="G578" s="103">
        <v>27</v>
      </c>
      <c r="H578" s="102">
        <v>5</v>
      </c>
      <c r="I578" s="103">
        <v>19</v>
      </c>
      <c r="J578" s="102">
        <v>0</v>
      </c>
      <c r="K578" s="103">
        <v>10</v>
      </c>
      <c r="L578" s="102">
        <v>2</v>
      </c>
      <c r="M578" s="103">
        <v>41</v>
      </c>
      <c r="N578" s="102">
        <v>141</v>
      </c>
      <c r="O578" s="103">
        <v>331</v>
      </c>
      <c r="P578" s="46">
        <v>9.3655589123867067</v>
      </c>
      <c r="Q578" s="45">
        <v>1.8126888217522661</v>
      </c>
      <c r="R578" s="46">
        <v>14.803625377643503</v>
      </c>
      <c r="S578" s="45">
        <v>8.1570996978851973</v>
      </c>
      <c r="T578" s="46">
        <v>1.5105740181268883</v>
      </c>
      <c r="U578" s="45">
        <v>5.7401812688821749</v>
      </c>
      <c r="V578" s="46">
        <v>0</v>
      </c>
      <c r="W578" s="45">
        <v>3.0211480362537766</v>
      </c>
      <c r="X578" s="46">
        <v>0.60422960725075525</v>
      </c>
      <c r="Y578" s="45">
        <v>12.386706948640484</v>
      </c>
      <c r="Z578" s="46">
        <v>42.598187311178251</v>
      </c>
      <c r="AA578" s="45">
        <v>100</v>
      </c>
    </row>
    <row r="579" spans="1:27" ht="14.25" customHeight="1" x14ac:dyDescent="0.3">
      <c r="A579" s="20" t="s">
        <v>1030</v>
      </c>
      <c r="B579" s="25" t="s">
        <v>1186</v>
      </c>
      <c r="C579" s="25" t="s">
        <v>1187</v>
      </c>
      <c r="D579" s="102">
        <v>0</v>
      </c>
      <c r="E579" s="103">
        <v>0</v>
      </c>
      <c r="F579" s="102">
        <v>42</v>
      </c>
      <c r="G579" s="103">
        <v>0</v>
      </c>
      <c r="H579" s="102">
        <v>20</v>
      </c>
      <c r="I579" s="103">
        <v>2</v>
      </c>
      <c r="J579" s="102">
        <v>0</v>
      </c>
      <c r="K579" s="103">
        <v>0</v>
      </c>
      <c r="L579" s="102">
        <v>0</v>
      </c>
      <c r="M579" s="103">
        <v>0</v>
      </c>
      <c r="N579" s="102">
        <v>36</v>
      </c>
      <c r="O579" s="103">
        <v>100</v>
      </c>
      <c r="P579" s="46">
        <v>0</v>
      </c>
      <c r="Q579" s="45">
        <v>0</v>
      </c>
      <c r="R579" s="46">
        <v>42</v>
      </c>
      <c r="S579" s="45">
        <v>0</v>
      </c>
      <c r="T579" s="46">
        <v>20</v>
      </c>
      <c r="U579" s="45">
        <v>2</v>
      </c>
      <c r="V579" s="46">
        <v>0</v>
      </c>
      <c r="W579" s="45">
        <v>0</v>
      </c>
      <c r="X579" s="46">
        <v>0</v>
      </c>
      <c r="Y579" s="45">
        <v>0</v>
      </c>
      <c r="Z579" s="46">
        <v>36</v>
      </c>
      <c r="AA579" s="45">
        <v>100</v>
      </c>
    </row>
    <row r="580" spans="1:27" ht="14.25" customHeight="1" x14ac:dyDescent="0.3">
      <c r="A580" s="20" t="s">
        <v>1030</v>
      </c>
      <c r="B580" s="25" t="s">
        <v>1188</v>
      </c>
      <c r="C580" s="25" t="s">
        <v>1189</v>
      </c>
      <c r="D580" s="102">
        <v>38</v>
      </c>
      <c r="E580" s="103">
        <v>0</v>
      </c>
      <c r="F580" s="102">
        <v>43</v>
      </c>
      <c r="G580" s="103">
        <v>16</v>
      </c>
      <c r="H580" s="102">
        <v>4</v>
      </c>
      <c r="I580" s="103">
        <v>3</v>
      </c>
      <c r="J580" s="102">
        <v>2</v>
      </c>
      <c r="K580" s="103">
        <v>55</v>
      </c>
      <c r="L580" s="102">
        <v>0</v>
      </c>
      <c r="M580" s="103">
        <v>16</v>
      </c>
      <c r="N580" s="102">
        <v>41</v>
      </c>
      <c r="O580" s="103">
        <v>218</v>
      </c>
      <c r="P580" s="46">
        <v>17.431192660550458</v>
      </c>
      <c r="Q580" s="45">
        <v>0</v>
      </c>
      <c r="R580" s="46">
        <v>19.724770642201836</v>
      </c>
      <c r="S580" s="45">
        <v>7.3394495412844041</v>
      </c>
      <c r="T580" s="46">
        <v>1.834862385321101</v>
      </c>
      <c r="U580" s="45">
        <v>1.3761467889908259</v>
      </c>
      <c r="V580" s="46">
        <v>0.91743119266055051</v>
      </c>
      <c r="W580" s="45">
        <v>25.229357798165136</v>
      </c>
      <c r="X580" s="46">
        <v>0</v>
      </c>
      <c r="Y580" s="45">
        <v>7.3394495412844041</v>
      </c>
      <c r="Z580" s="46">
        <v>18.807339449541285</v>
      </c>
      <c r="AA580" s="45">
        <v>100</v>
      </c>
    </row>
    <row r="581" spans="1:27" ht="14.25" customHeight="1" x14ac:dyDescent="0.3">
      <c r="A581" s="20" t="s">
        <v>1030</v>
      </c>
      <c r="B581" s="25" t="s">
        <v>1190</v>
      </c>
      <c r="C581" s="25" t="s">
        <v>1191</v>
      </c>
      <c r="D581" s="102">
        <v>79</v>
      </c>
      <c r="E581" s="103">
        <v>2</v>
      </c>
      <c r="F581" s="102">
        <v>30</v>
      </c>
      <c r="G581" s="103">
        <v>13</v>
      </c>
      <c r="H581" s="102">
        <v>13</v>
      </c>
      <c r="I581" s="103">
        <v>17</v>
      </c>
      <c r="J581" s="102">
        <v>0</v>
      </c>
      <c r="K581" s="103">
        <v>101</v>
      </c>
      <c r="L581" s="102">
        <v>3</v>
      </c>
      <c r="M581" s="103">
        <v>29</v>
      </c>
      <c r="N581" s="102">
        <v>94</v>
      </c>
      <c r="O581" s="103">
        <v>381</v>
      </c>
      <c r="P581" s="46">
        <v>20.73490813648294</v>
      </c>
      <c r="Q581" s="45">
        <v>0.52493438320209973</v>
      </c>
      <c r="R581" s="46">
        <v>7.8740157480314963</v>
      </c>
      <c r="S581" s="45">
        <v>3.4120734908136483</v>
      </c>
      <c r="T581" s="46">
        <v>3.4120734908136483</v>
      </c>
      <c r="U581" s="45">
        <v>4.4619422572178475</v>
      </c>
      <c r="V581" s="46">
        <v>0</v>
      </c>
      <c r="W581" s="45">
        <v>26.509186351706038</v>
      </c>
      <c r="X581" s="46">
        <v>0.78740157480314954</v>
      </c>
      <c r="Y581" s="45">
        <v>7.6115485564304457</v>
      </c>
      <c r="Z581" s="46">
        <v>24.671916010498688</v>
      </c>
      <c r="AA581" s="45">
        <v>100</v>
      </c>
    </row>
    <row r="582" spans="1:27" ht="14.25" customHeight="1" x14ac:dyDescent="0.3">
      <c r="A582" s="20" t="s">
        <v>1030</v>
      </c>
      <c r="B582" s="25" t="s">
        <v>1192</v>
      </c>
      <c r="C582" s="25" t="s">
        <v>1193</v>
      </c>
      <c r="D582" s="102">
        <v>3</v>
      </c>
      <c r="E582" s="103">
        <v>0</v>
      </c>
      <c r="F582" s="102">
        <v>0</v>
      </c>
      <c r="G582" s="103">
        <v>1</v>
      </c>
      <c r="H582" s="102">
        <v>0</v>
      </c>
      <c r="I582" s="103">
        <v>5</v>
      </c>
      <c r="J582" s="102">
        <v>0</v>
      </c>
      <c r="K582" s="103">
        <v>0</v>
      </c>
      <c r="L582" s="102">
        <v>0</v>
      </c>
      <c r="M582" s="103">
        <v>0</v>
      </c>
      <c r="N582" s="102">
        <v>1</v>
      </c>
      <c r="O582" s="103">
        <v>10</v>
      </c>
      <c r="P582" s="46">
        <v>30</v>
      </c>
      <c r="Q582" s="45">
        <v>0</v>
      </c>
      <c r="R582" s="46">
        <v>0</v>
      </c>
      <c r="S582" s="45">
        <v>10</v>
      </c>
      <c r="T582" s="46">
        <v>0</v>
      </c>
      <c r="U582" s="45">
        <v>50</v>
      </c>
      <c r="V582" s="46">
        <v>0</v>
      </c>
      <c r="W582" s="45">
        <v>0</v>
      </c>
      <c r="X582" s="46">
        <v>0</v>
      </c>
      <c r="Y582" s="45">
        <v>0</v>
      </c>
      <c r="Z582" s="46">
        <v>10</v>
      </c>
      <c r="AA582" s="45">
        <v>100</v>
      </c>
    </row>
    <row r="583" spans="1:27" ht="14.25" customHeight="1" x14ac:dyDescent="0.3">
      <c r="A583" s="20" t="s">
        <v>1030</v>
      </c>
      <c r="B583" s="25" t="s">
        <v>1194</v>
      </c>
      <c r="C583" s="25" t="s">
        <v>1195</v>
      </c>
      <c r="D583" s="102">
        <v>289</v>
      </c>
      <c r="E583" s="103">
        <v>41</v>
      </c>
      <c r="F583" s="102">
        <v>228</v>
      </c>
      <c r="G583" s="103">
        <v>72</v>
      </c>
      <c r="H583" s="102">
        <v>19</v>
      </c>
      <c r="I583" s="103">
        <v>36</v>
      </c>
      <c r="J583" s="102">
        <v>6</v>
      </c>
      <c r="K583" s="103">
        <v>6</v>
      </c>
      <c r="L583" s="102">
        <v>6</v>
      </c>
      <c r="M583" s="103">
        <v>20</v>
      </c>
      <c r="N583" s="102">
        <v>397</v>
      </c>
      <c r="O583" s="103">
        <v>1120</v>
      </c>
      <c r="P583" s="46">
        <v>25.803571428571431</v>
      </c>
      <c r="Q583" s="45">
        <v>3.660714285714286</v>
      </c>
      <c r="R583" s="46">
        <v>20.357142857142858</v>
      </c>
      <c r="S583" s="45">
        <v>6.4285714285714279</v>
      </c>
      <c r="T583" s="46">
        <v>1.6964285714285714</v>
      </c>
      <c r="U583" s="45">
        <v>3.214285714285714</v>
      </c>
      <c r="V583" s="46">
        <v>0.5357142857142857</v>
      </c>
      <c r="W583" s="45">
        <v>0.5357142857142857</v>
      </c>
      <c r="X583" s="46">
        <v>0.5357142857142857</v>
      </c>
      <c r="Y583" s="45">
        <v>1.7857142857142856</v>
      </c>
      <c r="Z583" s="46">
        <v>35.446428571428577</v>
      </c>
      <c r="AA583" s="45">
        <v>100</v>
      </c>
    </row>
    <row r="584" spans="1:27" ht="14.25" customHeight="1" x14ac:dyDescent="0.3">
      <c r="A584" s="20" t="s">
        <v>1030</v>
      </c>
      <c r="B584" s="25" t="s">
        <v>1196</v>
      </c>
      <c r="C584" s="25" t="s">
        <v>1197</v>
      </c>
      <c r="D584" s="102">
        <v>88</v>
      </c>
      <c r="E584" s="103">
        <v>8</v>
      </c>
      <c r="F584" s="102">
        <v>222</v>
      </c>
      <c r="G584" s="103">
        <v>145</v>
      </c>
      <c r="H584" s="102">
        <v>7</v>
      </c>
      <c r="I584" s="103">
        <v>10</v>
      </c>
      <c r="J584" s="102">
        <v>0</v>
      </c>
      <c r="K584" s="103">
        <v>145</v>
      </c>
      <c r="L584" s="102">
        <v>3</v>
      </c>
      <c r="M584" s="103">
        <v>82</v>
      </c>
      <c r="N584" s="102">
        <v>147</v>
      </c>
      <c r="O584" s="103">
        <v>857</v>
      </c>
      <c r="P584" s="46">
        <v>10.268378063010502</v>
      </c>
      <c r="Q584" s="45">
        <v>0.93348891481913643</v>
      </c>
      <c r="R584" s="46">
        <v>25.904317386231039</v>
      </c>
      <c r="S584" s="45">
        <v>16.919486581096848</v>
      </c>
      <c r="T584" s="46">
        <v>0.81680280046674447</v>
      </c>
      <c r="U584" s="45">
        <v>1.1668611435239207</v>
      </c>
      <c r="V584" s="46">
        <v>0</v>
      </c>
      <c r="W584" s="45">
        <v>16.919486581096848</v>
      </c>
      <c r="X584" s="46">
        <v>0.3500583430571762</v>
      </c>
      <c r="Y584" s="45">
        <v>9.5682613768961495</v>
      </c>
      <c r="Z584" s="46">
        <v>17.152858809801632</v>
      </c>
      <c r="AA584" s="45">
        <v>100</v>
      </c>
    </row>
    <row r="585" spans="1:27" ht="14.25" customHeight="1" x14ac:dyDescent="0.3">
      <c r="A585" s="20" t="s">
        <v>1030</v>
      </c>
      <c r="B585" s="25" t="s">
        <v>1198</v>
      </c>
      <c r="C585" s="25" t="s">
        <v>1199</v>
      </c>
      <c r="D585" s="102">
        <v>61</v>
      </c>
      <c r="E585" s="103">
        <v>0</v>
      </c>
      <c r="F585" s="102">
        <v>59</v>
      </c>
      <c r="G585" s="103">
        <v>77</v>
      </c>
      <c r="H585" s="102">
        <v>8</v>
      </c>
      <c r="I585" s="103">
        <v>18</v>
      </c>
      <c r="J585" s="102">
        <v>0</v>
      </c>
      <c r="K585" s="103">
        <v>178</v>
      </c>
      <c r="L585" s="102">
        <v>1</v>
      </c>
      <c r="M585" s="103">
        <v>7</v>
      </c>
      <c r="N585" s="102">
        <v>196</v>
      </c>
      <c r="O585" s="103">
        <v>605</v>
      </c>
      <c r="P585" s="46">
        <v>10.082644628099173</v>
      </c>
      <c r="Q585" s="45">
        <v>0</v>
      </c>
      <c r="R585" s="46">
        <v>9.7520661157024797</v>
      </c>
      <c r="S585" s="45">
        <v>12.727272727272727</v>
      </c>
      <c r="T585" s="46">
        <v>1.3223140495867769</v>
      </c>
      <c r="U585" s="45">
        <v>2.9752066115702478</v>
      </c>
      <c r="V585" s="46">
        <v>0</v>
      </c>
      <c r="W585" s="45">
        <v>29.421487603305785</v>
      </c>
      <c r="X585" s="46">
        <v>0.16528925619834711</v>
      </c>
      <c r="Y585" s="45">
        <v>1.1570247933884297</v>
      </c>
      <c r="Z585" s="46">
        <v>32.396694214876035</v>
      </c>
      <c r="AA585" s="45">
        <v>100</v>
      </c>
    </row>
    <row r="586" spans="1:27" ht="14.25" customHeight="1" x14ac:dyDescent="0.3">
      <c r="A586" s="20" t="s">
        <v>1030</v>
      </c>
      <c r="B586" s="25" t="s">
        <v>1200</v>
      </c>
      <c r="C586" s="25" t="s">
        <v>1201</v>
      </c>
      <c r="D586" s="102">
        <v>64</v>
      </c>
      <c r="E586" s="103">
        <v>8</v>
      </c>
      <c r="F586" s="102">
        <v>61</v>
      </c>
      <c r="G586" s="103">
        <v>69</v>
      </c>
      <c r="H586" s="102">
        <v>50</v>
      </c>
      <c r="I586" s="103">
        <v>43</v>
      </c>
      <c r="J586" s="102">
        <v>3</v>
      </c>
      <c r="K586" s="103">
        <v>18</v>
      </c>
      <c r="L586" s="102">
        <v>12</v>
      </c>
      <c r="M586" s="103">
        <v>16</v>
      </c>
      <c r="N586" s="102">
        <v>308</v>
      </c>
      <c r="O586" s="103">
        <v>652</v>
      </c>
      <c r="P586" s="46">
        <v>9.8159509202453989</v>
      </c>
      <c r="Q586" s="45">
        <v>1.2269938650306749</v>
      </c>
      <c r="R586" s="46">
        <v>9.3558282208588963</v>
      </c>
      <c r="S586" s="45">
        <v>10.582822085889571</v>
      </c>
      <c r="T586" s="46">
        <v>7.6687116564417179</v>
      </c>
      <c r="U586" s="45">
        <v>6.595092024539877</v>
      </c>
      <c r="V586" s="46">
        <v>0.46012269938650308</v>
      </c>
      <c r="W586" s="45">
        <v>2.7607361963190185</v>
      </c>
      <c r="X586" s="46">
        <v>1.8404907975460123</v>
      </c>
      <c r="Y586" s="45">
        <v>2.4539877300613497</v>
      </c>
      <c r="Z586" s="46">
        <v>47.239263803680984</v>
      </c>
      <c r="AA586" s="45">
        <v>100</v>
      </c>
    </row>
    <row r="587" spans="1:27" ht="14.25" customHeight="1" x14ac:dyDescent="0.3">
      <c r="A587" s="20" t="s">
        <v>1030</v>
      </c>
      <c r="B587" s="25" t="s">
        <v>1202</v>
      </c>
      <c r="C587" s="25" t="s">
        <v>1203</v>
      </c>
      <c r="D587" s="102">
        <v>0</v>
      </c>
      <c r="E587" s="103">
        <v>0</v>
      </c>
      <c r="F587" s="102">
        <v>0</v>
      </c>
      <c r="G587" s="103">
        <v>0</v>
      </c>
      <c r="H587" s="102">
        <v>0</v>
      </c>
      <c r="I587" s="103">
        <v>0</v>
      </c>
      <c r="J587" s="102">
        <v>0</v>
      </c>
      <c r="K587" s="103">
        <v>0</v>
      </c>
      <c r="L587" s="102">
        <v>0</v>
      </c>
      <c r="M587" s="103">
        <v>0</v>
      </c>
      <c r="N587" s="102">
        <v>0</v>
      </c>
      <c r="O587" s="103">
        <v>0</v>
      </c>
      <c r="P587" s="46" t="s">
        <v>3154</v>
      </c>
      <c r="Q587" s="45" t="s">
        <v>3154</v>
      </c>
      <c r="R587" s="46" t="s">
        <v>3154</v>
      </c>
      <c r="S587" s="45" t="s">
        <v>3154</v>
      </c>
      <c r="T587" s="46" t="s">
        <v>3154</v>
      </c>
      <c r="U587" s="45" t="s">
        <v>3154</v>
      </c>
      <c r="V587" s="46" t="s">
        <v>3154</v>
      </c>
      <c r="W587" s="45" t="s">
        <v>3154</v>
      </c>
      <c r="X587" s="46" t="s">
        <v>3154</v>
      </c>
      <c r="Y587" s="45" t="s">
        <v>3154</v>
      </c>
      <c r="Z587" s="46" t="s">
        <v>3154</v>
      </c>
      <c r="AA587" s="45" t="s">
        <v>3154</v>
      </c>
    </row>
    <row r="588" spans="1:27" ht="14.25" customHeight="1" x14ac:dyDescent="0.3">
      <c r="A588" s="20" t="s">
        <v>1030</v>
      </c>
      <c r="B588" s="25" t="s">
        <v>1204</v>
      </c>
      <c r="C588" s="25" t="s">
        <v>1205</v>
      </c>
      <c r="D588" s="102">
        <v>388</v>
      </c>
      <c r="E588" s="103">
        <v>20</v>
      </c>
      <c r="F588" s="102">
        <v>214</v>
      </c>
      <c r="G588" s="103">
        <v>261</v>
      </c>
      <c r="H588" s="102">
        <v>108</v>
      </c>
      <c r="I588" s="103">
        <v>90</v>
      </c>
      <c r="J588" s="102">
        <v>9</v>
      </c>
      <c r="K588" s="103">
        <v>84</v>
      </c>
      <c r="L588" s="102">
        <v>13</v>
      </c>
      <c r="M588" s="103">
        <v>96</v>
      </c>
      <c r="N588" s="102">
        <v>1008</v>
      </c>
      <c r="O588" s="103">
        <v>2291</v>
      </c>
      <c r="P588" s="46">
        <v>16.935835879528589</v>
      </c>
      <c r="Q588" s="45">
        <v>0.87298123090353563</v>
      </c>
      <c r="R588" s="46">
        <v>9.3408991706678304</v>
      </c>
      <c r="S588" s="45">
        <v>11.39240506329114</v>
      </c>
      <c r="T588" s="46">
        <v>4.7140986468790915</v>
      </c>
      <c r="U588" s="45">
        <v>3.9284155390659103</v>
      </c>
      <c r="V588" s="46">
        <v>0.39284155390659103</v>
      </c>
      <c r="W588" s="45">
        <v>3.6665211697948492</v>
      </c>
      <c r="X588" s="46">
        <v>0.56743780008729816</v>
      </c>
      <c r="Y588" s="45">
        <v>4.190309908336971</v>
      </c>
      <c r="Z588" s="46">
        <v>43.998254037538196</v>
      </c>
      <c r="AA588" s="45">
        <v>100</v>
      </c>
    </row>
    <row r="589" spans="1:27" ht="14.25" customHeight="1" x14ac:dyDescent="0.3">
      <c r="A589" s="20" t="s">
        <v>1030</v>
      </c>
      <c r="B589" s="25" t="s">
        <v>1206</v>
      </c>
      <c r="C589" s="25" t="s">
        <v>1207</v>
      </c>
      <c r="D589" s="102">
        <v>0</v>
      </c>
      <c r="E589" s="103">
        <v>0</v>
      </c>
      <c r="F589" s="102">
        <v>0</v>
      </c>
      <c r="G589" s="103">
        <v>0</v>
      </c>
      <c r="H589" s="102">
        <v>0</v>
      </c>
      <c r="I589" s="103">
        <v>3</v>
      </c>
      <c r="J589" s="102">
        <v>0</v>
      </c>
      <c r="K589" s="103">
        <v>0</v>
      </c>
      <c r="L589" s="102">
        <v>0</v>
      </c>
      <c r="M589" s="103">
        <v>0</v>
      </c>
      <c r="N589" s="102">
        <v>9</v>
      </c>
      <c r="O589" s="103">
        <v>12</v>
      </c>
      <c r="P589" s="46">
        <v>0</v>
      </c>
      <c r="Q589" s="45">
        <v>0</v>
      </c>
      <c r="R589" s="46">
        <v>0</v>
      </c>
      <c r="S589" s="45">
        <v>0</v>
      </c>
      <c r="T589" s="46">
        <v>0</v>
      </c>
      <c r="U589" s="45">
        <v>25</v>
      </c>
      <c r="V589" s="46">
        <v>0</v>
      </c>
      <c r="W589" s="45">
        <v>0</v>
      </c>
      <c r="X589" s="46">
        <v>0</v>
      </c>
      <c r="Y589" s="45">
        <v>0</v>
      </c>
      <c r="Z589" s="46">
        <v>75</v>
      </c>
      <c r="AA589" s="45">
        <v>100</v>
      </c>
    </row>
    <row r="590" spans="1:27" ht="14.25" customHeight="1" x14ac:dyDescent="0.3">
      <c r="A590" s="20" t="s">
        <v>1030</v>
      </c>
      <c r="B590" s="25" t="s">
        <v>1208</v>
      </c>
      <c r="C590" s="25" t="s">
        <v>1209</v>
      </c>
      <c r="D590" s="102">
        <v>91</v>
      </c>
      <c r="E590" s="103">
        <v>2</v>
      </c>
      <c r="F590" s="102">
        <v>95</v>
      </c>
      <c r="G590" s="103">
        <v>54</v>
      </c>
      <c r="H590" s="102">
        <v>10</v>
      </c>
      <c r="I590" s="103">
        <v>19</v>
      </c>
      <c r="J590" s="102">
        <v>0</v>
      </c>
      <c r="K590" s="103">
        <v>36</v>
      </c>
      <c r="L590" s="102">
        <v>1</v>
      </c>
      <c r="M590" s="103">
        <v>9</v>
      </c>
      <c r="N590" s="102">
        <v>75</v>
      </c>
      <c r="O590" s="103">
        <v>392</v>
      </c>
      <c r="P590" s="46">
        <v>23.214285714285715</v>
      </c>
      <c r="Q590" s="45">
        <v>0.51020408163265307</v>
      </c>
      <c r="R590" s="46">
        <v>24.23469387755102</v>
      </c>
      <c r="S590" s="45">
        <v>13.77551020408163</v>
      </c>
      <c r="T590" s="46">
        <v>2.5510204081632653</v>
      </c>
      <c r="U590" s="45">
        <v>4.8469387755102042</v>
      </c>
      <c r="V590" s="46">
        <v>0</v>
      </c>
      <c r="W590" s="45">
        <v>9.183673469387756</v>
      </c>
      <c r="X590" s="46">
        <v>0.25510204081632654</v>
      </c>
      <c r="Y590" s="45">
        <v>2.295918367346939</v>
      </c>
      <c r="Z590" s="46">
        <v>19.132653061224488</v>
      </c>
      <c r="AA590" s="45">
        <v>100</v>
      </c>
    </row>
    <row r="591" spans="1:27" ht="14.25" customHeight="1" x14ac:dyDescent="0.3">
      <c r="A591" s="20" t="s">
        <v>1030</v>
      </c>
      <c r="B591" s="25" t="s">
        <v>1210</v>
      </c>
      <c r="C591" s="25" t="s">
        <v>1211</v>
      </c>
      <c r="D591" s="102">
        <v>33</v>
      </c>
      <c r="E591" s="103">
        <v>0</v>
      </c>
      <c r="F591" s="102">
        <v>46</v>
      </c>
      <c r="G591" s="103">
        <v>6</v>
      </c>
      <c r="H591" s="102">
        <v>6</v>
      </c>
      <c r="I591" s="103">
        <v>2</v>
      </c>
      <c r="J591" s="102">
        <v>0</v>
      </c>
      <c r="K591" s="103">
        <v>20</v>
      </c>
      <c r="L591" s="102">
        <v>0</v>
      </c>
      <c r="M591" s="103">
        <v>3</v>
      </c>
      <c r="N591" s="102">
        <v>31</v>
      </c>
      <c r="O591" s="103">
        <v>147</v>
      </c>
      <c r="P591" s="46">
        <v>22.448979591836736</v>
      </c>
      <c r="Q591" s="45">
        <v>0</v>
      </c>
      <c r="R591" s="46">
        <v>31.292517006802722</v>
      </c>
      <c r="S591" s="45">
        <v>4.0816326530612246</v>
      </c>
      <c r="T591" s="46">
        <v>4.0816326530612246</v>
      </c>
      <c r="U591" s="45">
        <v>1.3605442176870748</v>
      </c>
      <c r="V591" s="46">
        <v>0</v>
      </c>
      <c r="W591" s="45">
        <v>13.605442176870749</v>
      </c>
      <c r="X591" s="46">
        <v>0</v>
      </c>
      <c r="Y591" s="45">
        <v>2.0408163265306123</v>
      </c>
      <c r="Z591" s="46">
        <v>21.088435374149661</v>
      </c>
      <c r="AA591" s="45">
        <v>100</v>
      </c>
    </row>
    <row r="592" spans="1:27" ht="14.25" customHeight="1" x14ac:dyDescent="0.3">
      <c r="A592" s="20" t="s">
        <v>1030</v>
      </c>
      <c r="B592" s="25" t="s">
        <v>1212</v>
      </c>
      <c r="C592" s="25" t="s">
        <v>1213</v>
      </c>
      <c r="D592" s="102">
        <v>168</v>
      </c>
      <c r="E592" s="103">
        <v>27</v>
      </c>
      <c r="F592" s="102">
        <v>103</v>
      </c>
      <c r="G592" s="103">
        <v>191</v>
      </c>
      <c r="H592" s="102">
        <v>7</v>
      </c>
      <c r="I592" s="103">
        <v>33</v>
      </c>
      <c r="J592" s="102">
        <v>4</v>
      </c>
      <c r="K592" s="103">
        <v>5</v>
      </c>
      <c r="L592" s="102">
        <v>8</v>
      </c>
      <c r="M592" s="103">
        <v>16</v>
      </c>
      <c r="N592" s="102">
        <v>209</v>
      </c>
      <c r="O592" s="103">
        <v>771</v>
      </c>
      <c r="P592" s="46">
        <v>21.789883268482491</v>
      </c>
      <c r="Q592" s="45">
        <v>3.5019455252918288</v>
      </c>
      <c r="R592" s="46">
        <v>13.359273670557718</v>
      </c>
      <c r="S592" s="45">
        <v>24.773022049286642</v>
      </c>
      <c r="T592" s="46">
        <v>0.9079118028534372</v>
      </c>
      <c r="U592" s="45">
        <v>4.2801556420233462</v>
      </c>
      <c r="V592" s="46">
        <v>0.51880674448767827</v>
      </c>
      <c r="W592" s="45">
        <v>0.64850843060959795</v>
      </c>
      <c r="X592" s="46">
        <v>1.0376134889753565</v>
      </c>
      <c r="Y592" s="45">
        <v>2.0752269779507131</v>
      </c>
      <c r="Z592" s="46">
        <v>27.107652399481193</v>
      </c>
      <c r="AA592" s="45">
        <v>100</v>
      </c>
    </row>
    <row r="593" spans="1:27" ht="14.25" customHeight="1" x14ac:dyDescent="0.3">
      <c r="A593" s="20" t="s">
        <v>1030</v>
      </c>
      <c r="B593" s="25" t="s">
        <v>1214</v>
      </c>
      <c r="C593" s="25" t="s">
        <v>1215</v>
      </c>
      <c r="D593" s="102">
        <v>68</v>
      </c>
      <c r="E593" s="103">
        <v>2</v>
      </c>
      <c r="F593" s="102">
        <v>21</v>
      </c>
      <c r="G593" s="103">
        <v>18</v>
      </c>
      <c r="H593" s="102">
        <v>4</v>
      </c>
      <c r="I593" s="103">
        <v>7</v>
      </c>
      <c r="J593" s="102">
        <v>0</v>
      </c>
      <c r="K593" s="103">
        <v>55</v>
      </c>
      <c r="L593" s="102">
        <v>1</v>
      </c>
      <c r="M593" s="103">
        <v>8</v>
      </c>
      <c r="N593" s="102">
        <v>35</v>
      </c>
      <c r="O593" s="103">
        <v>219</v>
      </c>
      <c r="P593" s="46">
        <v>31.05022831050228</v>
      </c>
      <c r="Q593" s="45">
        <v>0.91324200913242004</v>
      </c>
      <c r="R593" s="46">
        <v>9.5890410958904102</v>
      </c>
      <c r="S593" s="45">
        <v>8.2191780821917799</v>
      </c>
      <c r="T593" s="46">
        <v>1.8264840182648401</v>
      </c>
      <c r="U593" s="45">
        <v>3.1963470319634704</v>
      </c>
      <c r="V593" s="46">
        <v>0</v>
      </c>
      <c r="W593" s="45">
        <v>25.11415525114155</v>
      </c>
      <c r="X593" s="46">
        <v>0.45662100456621002</v>
      </c>
      <c r="Y593" s="45">
        <v>3.6529680365296802</v>
      </c>
      <c r="Z593" s="46">
        <v>15.981735159817351</v>
      </c>
      <c r="AA593" s="45">
        <v>100</v>
      </c>
    </row>
    <row r="594" spans="1:27" ht="14.25" customHeight="1" x14ac:dyDescent="0.3">
      <c r="A594" s="20" t="s">
        <v>1030</v>
      </c>
      <c r="B594" s="25" t="s">
        <v>1216</v>
      </c>
      <c r="C594" s="25" t="s">
        <v>1217</v>
      </c>
      <c r="D594" s="102">
        <v>52</v>
      </c>
      <c r="E594" s="103">
        <v>3</v>
      </c>
      <c r="F594" s="102">
        <v>104</v>
      </c>
      <c r="G594" s="103">
        <v>15</v>
      </c>
      <c r="H594" s="102">
        <v>0</v>
      </c>
      <c r="I594" s="103">
        <v>6</v>
      </c>
      <c r="J594" s="102">
        <v>0</v>
      </c>
      <c r="K594" s="103">
        <v>1</v>
      </c>
      <c r="L594" s="102">
        <v>4</v>
      </c>
      <c r="M594" s="103">
        <v>5</v>
      </c>
      <c r="N594" s="102">
        <v>74</v>
      </c>
      <c r="O594" s="103">
        <v>264</v>
      </c>
      <c r="P594" s="46">
        <v>19.696969696969695</v>
      </c>
      <c r="Q594" s="45">
        <v>1.1363636363636365</v>
      </c>
      <c r="R594" s="46">
        <v>39.393939393939391</v>
      </c>
      <c r="S594" s="45">
        <v>5.6818181818181817</v>
      </c>
      <c r="T594" s="46">
        <v>0</v>
      </c>
      <c r="U594" s="45">
        <v>2.2727272727272729</v>
      </c>
      <c r="V594" s="46">
        <v>0</v>
      </c>
      <c r="W594" s="45">
        <v>0.37878787878787878</v>
      </c>
      <c r="X594" s="46">
        <v>1.5151515151515151</v>
      </c>
      <c r="Y594" s="45">
        <v>1.893939393939394</v>
      </c>
      <c r="Z594" s="46">
        <v>28.030303030303028</v>
      </c>
      <c r="AA594" s="45">
        <v>100</v>
      </c>
    </row>
    <row r="595" spans="1:27" ht="14.25" customHeight="1" x14ac:dyDescent="0.3">
      <c r="A595" s="20" t="s">
        <v>1030</v>
      </c>
      <c r="B595" s="25" t="s">
        <v>1218</v>
      </c>
      <c r="C595" s="25" t="s">
        <v>1219</v>
      </c>
      <c r="D595" s="102">
        <v>7</v>
      </c>
      <c r="E595" s="103">
        <v>0</v>
      </c>
      <c r="F595" s="102">
        <v>9</v>
      </c>
      <c r="G595" s="103">
        <v>9</v>
      </c>
      <c r="H595" s="102">
        <v>0</v>
      </c>
      <c r="I595" s="103">
        <v>2</v>
      </c>
      <c r="J595" s="102">
        <v>0</v>
      </c>
      <c r="K595" s="103">
        <v>0</v>
      </c>
      <c r="L595" s="102">
        <v>0</v>
      </c>
      <c r="M595" s="103">
        <v>1</v>
      </c>
      <c r="N595" s="102">
        <v>7</v>
      </c>
      <c r="O595" s="103">
        <v>35</v>
      </c>
      <c r="P595" s="46">
        <v>20</v>
      </c>
      <c r="Q595" s="45">
        <v>0</v>
      </c>
      <c r="R595" s="46">
        <v>25.714285714285712</v>
      </c>
      <c r="S595" s="45">
        <v>25.714285714285712</v>
      </c>
      <c r="T595" s="46">
        <v>0</v>
      </c>
      <c r="U595" s="45">
        <v>5.7142857142857144</v>
      </c>
      <c r="V595" s="46">
        <v>0</v>
      </c>
      <c r="W595" s="45">
        <v>0</v>
      </c>
      <c r="X595" s="46">
        <v>0</v>
      </c>
      <c r="Y595" s="45">
        <v>2.8571428571428572</v>
      </c>
      <c r="Z595" s="46">
        <v>20</v>
      </c>
      <c r="AA595" s="45">
        <v>100</v>
      </c>
    </row>
    <row r="596" spans="1:27" ht="14.25" customHeight="1" x14ac:dyDescent="0.3">
      <c r="A596" s="20" t="s">
        <v>1030</v>
      </c>
      <c r="B596" s="25" t="s">
        <v>1220</v>
      </c>
      <c r="C596" s="25" t="s">
        <v>1221</v>
      </c>
      <c r="D596" s="102">
        <v>25</v>
      </c>
      <c r="E596" s="103">
        <v>0</v>
      </c>
      <c r="F596" s="102">
        <v>47</v>
      </c>
      <c r="G596" s="103">
        <v>2</v>
      </c>
      <c r="H596" s="102">
        <v>15</v>
      </c>
      <c r="I596" s="103">
        <v>17</v>
      </c>
      <c r="J596" s="102">
        <v>0</v>
      </c>
      <c r="K596" s="103">
        <v>1</v>
      </c>
      <c r="L596" s="102">
        <v>1</v>
      </c>
      <c r="M596" s="103">
        <v>2</v>
      </c>
      <c r="N596" s="102">
        <v>112</v>
      </c>
      <c r="O596" s="103">
        <v>222</v>
      </c>
      <c r="P596" s="46">
        <v>11.261261261261261</v>
      </c>
      <c r="Q596" s="45">
        <v>0</v>
      </c>
      <c r="R596" s="46">
        <v>21.171171171171171</v>
      </c>
      <c r="S596" s="45">
        <v>0.90090090090090091</v>
      </c>
      <c r="T596" s="46">
        <v>6.756756756756757</v>
      </c>
      <c r="U596" s="45">
        <v>7.6576576576576567</v>
      </c>
      <c r="V596" s="46">
        <v>0</v>
      </c>
      <c r="W596" s="45">
        <v>0.45045045045045046</v>
      </c>
      <c r="X596" s="46">
        <v>0.45045045045045046</v>
      </c>
      <c r="Y596" s="45">
        <v>0.90090090090090091</v>
      </c>
      <c r="Z596" s="46">
        <v>50.450450450450447</v>
      </c>
      <c r="AA596" s="45">
        <v>100</v>
      </c>
    </row>
    <row r="597" spans="1:27" ht="14.25" customHeight="1" x14ac:dyDescent="0.3">
      <c r="A597" s="20" t="s">
        <v>1030</v>
      </c>
      <c r="B597" s="25" t="s">
        <v>1222</v>
      </c>
      <c r="C597" s="25" t="s">
        <v>1223</v>
      </c>
      <c r="D597" s="102">
        <v>162</v>
      </c>
      <c r="E597" s="103">
        <v>12</v>
      </c>
      <c r="F597" s="102">
        <v>221</v>
      </c>
      <c r="G597" s="103">
        <v>122</v>
      </c>
      <c r="H597" s="102">
        <v>51</v>
      </c>
      <c r="I597" s="103">
        <v>22</v>
      </c>
      <c r="J597" s="102">
        <v>0</v>
      </c>
      <c r="K597" s="103">
        <v>256</v>
      </c>
      <c r="L597" s="102">
        <v>0</v>
      </c>
      <c r="M597" s="103">
        <v>24</v>
      </c>
      <c r="N597" s="102">
        <v>173</v>
      </c>
      <c r="O597" s="103">
        <v>1043</v>
      </c>
      <c r="P597" s="46">
        <v>15.532118887823588</v>
      </c>
      <c r="Q597" s="45">
        <v>1.1505273250239694</v>
      </c>
      <c r="R597" s="46">
        <v>21.188878235858102</v>
      </c>
      <c r="S597" s="45">
        <v>11.697027804410356</v>
      </c>
      <c r="T597" s="46">
        <v>4.8897411313518697</v>
      </c>
      <c r="U597" s="45">
        <v>2.109300095877277</v>
      </c>
      <c r="V597" s="46">
        <v>0</v>
      </c>
      <c r="W597" s="45">
        <v>24.544582933844676</v>
      </c>
      <c r="X597" s="46">
        <v>0</v>
      </c>
      <c r="Y597" s="45">
        <v>2.3010546500479387</v>
      </c>
      <c r="Z597" s="46">
        <v>16.586768935762226</v>
      </c>
      <c r="AA597" s="45">
        <v>100</v>
      </c>
    </row>
    <row r="598" spans="1:27" ht="14.25" customHeight="1" x14ac:dyDescent="0.3">
      <c r="A598" s="20" t="s">
        <v>1030</v>
      </c>
      <c r="B598" s="25" t="s">
        <v>1224</v>
      </c>
      <c r="C598" s="25" t="s">
        <v>1225</v>
      </c>
      <c r="D598" s="102">
        <v>3</v>
      </c>
      <c r="E598" s="103">
        <v>0</v>
      </c>
      <c r="F598" s="102">
        <v>6</v>
      </c>
      <c r="G598" s="103">
        <v>0</v>
      </c>
      <c r="H598" s="102">
        <v>0</v>
      </c>
      <c r="I598" s="103">
        <v>1</v>
      </c>
      <c r="J598" s="102">
        <v>0</v>
      </c>
      <c r="K598" s="103">
        <v>0</v>
      </c>
      <c r="L598" s="102">
        <v>0</v>
      </c>
      <c r="M598" s="103">
        <v>0</v>
      </c>
      <c r="N598" s="102">
        <v>19</v>
      </c>
      <c r="O598" s="103">
        <v>29</v>
      </c>
      <c r="P598" s="46">
        <v>10.344827586206897</v>
      </c>
      <c r="Q598" s="45">
        <v>0</v>
      </c>
      <c r="R598" s="46">
        <v>20.689655172413794</v>
      </c>
      <c r="S598" s="45">
        <v>0</v>
      </c>
      <c r="T598" s="46">
        <v>0</v>
      </c>
      <c r="U598" s="45">
        <v>3.4482758620689653</v>
      </c>
      <c r="V598" s="46">
        <v>0</v>
      </c>
      <c r="W598" s="45">
        <v>0</v>
      </c>
      <c r="X598" s="46">
        <v>0</v>
      </c>
      <c r="Y598" s="45">
        <v>0</v>
      </c>
      <c r="Z598" s="46">
        <v>65.517241379310349</v>
      </c>
      <c r="AA598" s="45">
        <v>100</v>
      </c>
    </row>
    <row r="599" spans="1:27" ht="14.25" customHeight="1" x14ac:dyDescent="0.3">
      <c r="A599" s="20" t="s">
        <v>1030</v>
      </c>
      <c r="B599" s="25" t="s">
        <v>1226</v>
      </c>
      <c r="C599" s="25" t="s">
        <v>1227</v>
      </c>
      <c r="D599" s="102">
        <v>1</v>
      </c>
      <c r="E599" s="103">
        <v>0</v>
      </c>
      <c r="F599" s="102">
        <v>0</v>
      </c>
      <c r="G599" s="103">
        <v>0</v>
      </c>
      <c r="H599" s="102">
        <v>3</v>
      </c>
      <c r="I599" s="103">
        <v>0</v>
      </c>
      <c r="J599" s="102">
        <v>0</v>
      </c>
      <c r="K599" s="103">
        <v>0</v>
      </c>
      <c r="L599" s="102">
        <v>0</v>
      </c>
      <c r="M599" s="103">
        <v>0</v>
      </c>
      <c r="N599" s="102">
        <v>4</v>
      </c>
      <c r="O599" s="103">
        <v>8</v>
      </c>
      <c r="P599" s="46">
        <v>12.5</v>
      </c>
      <c r="Q599" s="45">
        <v>0</v>
      </c>
      <c r="R599" s="46">
        <v>0</v>
      </c>
      <c r="S599" s="45">
        <v>0</v>
      </c>
      <c r="T599" s="46">
        <v>37.5</v>
      </c>
      <c r="U599" s="45">
        <v>0</v>
      </c>
      <c r="V599" s="46">
        <v>0</v>
      </c>
      <c r="W599" s="45">
        <v>0</v>
      </c>
      <c r="X599" s="46">
        <v>0</v>
      </c>
      <c r="Y599" s="45">
        <v>0</v>
      </c>
      <c r="Z599" s="46">
        <v>50</v>
      </c>
      <c r="AA599" s="45">
        <v>100</v>
      </c>
    </row>
    <row r="600" spans="1:27" ht="14.25" customHeight="1" x14ac:dyDescent="0.3">
      <c r="A600" s="20" t="s">
        <v>1030</v>
      </c>
      <c r="B600" s="25" t="s">
        <v>1228</v>
      </c>
      <c r="C600" s="25" t="s">
        <v>1229</v>
      </c>
      <c r="D600" s="102">
        <v>30</v>
      </c>
      <c r="E600" s="103">
        <v>0</v>
      </c>
      <c r="F600" s="102">
        <v>12</v>
      </c>
      <c r="G600" s="103">
        <v>9</v>
      </c>
      <c r="H600" s="102">
        <v>0</v>
      </c>
      <c r="I600" s="103">
        <v>12</v>
      </c>
      <c r="J600" s="102">
        <v>0</v>
      </c>
      <c r="K600" s="103">
        <v>82</v>
      </c>
      <c r="L600" s="102">
        <v>0</v>
      </c>
      <c r="M600" s="103">
        <v>6</v>
      </c>
      <c r="N600" s="102">
        <v>94</v>
      </c>
      <c r="O600" s="103">
        <v>245</v>
      </c>
      <c r="P600" s="46">
        <v>12.244897959183673</v>
      </c>
      <c r="Q600" s="45">
        <v>0</v>
      </c>
      <c r="R600" s="46">
        <v>4.8979591836734695</v>
      </c>
      <c r="S600" s="45">
        <v>3.6734693877551026</v>
      </c>
      <c r="T600" s="46">
        <v>0</v>
      </c>
      <c r="U600" s="45">
        <v>4.8979591836734695</v>
      </c>
      <c r="V600" s="46">
        <v>0</v>
      </c>
      <c r="W600" s="45">
        <v>33.469387755102041</v>
      </c>
      <c r="X600" s="46">
        <v>0</v>
      </c>
      <c r="Y600" s="45">
        <v>2.4489795918367347</v>
      </c>
      <c r="Z600" s="46">
        <v>38.367346938775512</v>
      </c>
      <c r="AA600" s="45">
        <v>100</v>
      </c>
    </row>
    <row r="601" spans="1:27" ht="14.25" customHeight="1" x14ac:dyDescent="0.3">
      <c r="A601" s="20" t="s">
        <v>1030</v>
      </c>
      <c r="B601" s="25" t="s">
        <v>1230</v>
      </c>
      <c r="C601" s="25" t="s">
        <v>1231</v>
      </c>
      <c r="D601" s="102">
        <v>41</v>
      </c>
      <c r="E601" s="103">
        <v>20</v>
      </c>
      <c r="F601" s="102">
        <v>105</v>
      </c>
      <c r="G601" s="103">
        <v>7</v>
      </c>
      <c r="H601" s="102">
        <v>0</v>
      </c>
      <c r="I601" s="103">
        <v>3</v>
      </c>
      <c r="J601" s="102">
        <v>1</v>
      </c>
      <c r="K601" s="103">
        <v>10</v>
      </c>
      <c r="L601" s="102">
        <v>1</v>
      </c>
      <c r="M601" s="103">
        <v>12</v>
      </c>
      <c r="N601" s="102">
        <v>92</v>
      </c>
      <c r="O601" s="103">
        <v>292</v>
      </c>
      <c r="P601" s="46">
        <v>14.04109589041096</v>
      </c>
      <c r="Q601" s="45">
        <v>6.8493150684931505</v>
      </c>
      <c r="R601" s="46">
        <v>35.958904109589042</v>
      </c>
      <c r="S601" s="45">
        <v>2.3972602739726026</v>
      </c>
      <c r="T601" s="46">
        <v>0</v>
      </c>
      <c r="U601" s="45">
        <v>1.0273972602739725</v>
      </c>
      <c r="V601" s="46">
        <v>0.34246575342465752</v>
      </c>
      <c r="W601" s="45">
        <v>3.4246575342465753</v>
      </c>
      <c r="X601" s="46">
        <v>0.34246575342465752</v>
      </c>
      <c r="Y601" s="45">
        <v>4.10958904109589</v>
      </c>
      <c r="Z601" s="46">
        <v>31.506849315068493</v>
      </c>
      <c r="AA601" s="45">
        <v>100</v>
      </c>
    </row>
    <row r="602" spans="1:27" ht="14.25" customHeight="1" x14ac:dyDescent="0.3">
      <c r="A602" s="20" t="s">
        <v>1030</v>
      </c>
      <c r="B602" s="25" t="s">
        <v>1232</v>
      </c>
      <c r="C602" s="25" t="s">
        <v>1233</v>
      </c>
      <c r="D602" s="102">
        <v>0</v>
      </c>
      <c r="E602" s="103">
        <v>0</v>
      </c>
      <c r="F602" s="102">
        <v>0</v>
      </c>
      <c r="G602" s="103">
        <v>0</v>
      </c>
      <c r="H602" s="102">
        <v>1</v>
      </c>
      <c r="I602" s="103">
        <v>0</v>
      </c>
      <c r="J602" s="102">
        <v>0</v>
      </c>
      <c r="K602" s="103">
        <v>0</v>
      </c>
      <c r="L602" s="102">
        <v>0</v>
      </c>
      <c r="M602" s="103">
        <v>0</v>
      </c>
      <c r="N602" s="102">
        <v>0</v>
      </c>
      <c r="O602" s="103">
        <v>1</v>
      </c>
      <c r="P602" s="46">
        <v>0</v>
      </c>
      <c r="Q602" s="45">
        <v>0</v>
      </c>
      <c r="R602" s="46">
        <v>0</v>
      </c>
      <c r="S602" s="45">
        <v>0</v>
      </c>
      <c r="T602" s="46">
        <v>100</v>
      </c>
      <c r="U602" s="45">
        <v>0</v>
      </c>
      <c r="V602" s="46">
        <v>0</v>
      </c>
      <c r="W602" s="45">
        <v>0</v>
      </c>
      <c r="X602" s="46">
        <v>0</v>
      </c>
      <c r="Y602" s="45">
        <v>0</v>
      </c>
      <c r="Z602" s="46">
        <v>0</v>
      </c>
      <c r="AA602" s="45">
        <v>100</v>
      </c>
    </row>
    <row r="603" spans="1:27" ht="14.25" customHeight="1" x14ac:dyDescent="0.3">
      <c r="A603" s="20" t="s">
        <v>1030</v>
      </c>
      <c r="B603" s="25" t="s">
        <v>1234</v>
      </c>
      <c r="C603" s="25" t="s">
        <v>1235</v>
      </c>
      <c r="D603" s="102">
        <v>0</v>
      </c>
      <c r="E603" s="103">
        <v>0</v>
      </c>
      <c r="F603" s="102">
        <v>1</v>
      </c>
      <c r="G603" s="103">
        <v>1</v>
      </c>
      <c r="H603" s="102">
        <v>0</v>
      </c>
      <c r="I603" s="103">
        <v>0</v>
      </c>
      <c r="J603" s="102">
        <v>0</v>
      </c>
      <c r="K603" s="103">
        <v>0</v>
      </c>
      <c r="L603" s="102">
        <v>0</v>
      </c>
      <c r="M603" s="103">
        <v>0</v>
      </c>
      <c r="N603" s="102">
        <v>5</v>
      </c>
      <c r="O603" s="103">
        <v>7</v>
      </c>
      <c r="P603" s="46">
        <v>0</v>
      </c>
      <c r="Q603" s="45">
        <v>0</v>
      </c>
      <c r="R603" s="46">
        <v>14.285714285714285</v>
      </c>
      <c r="S603" s="45">
        <v>14.285714285714285</v>
      </c>
      <c r="T603" s="46">
        <v>0</v>
      </c>
      <c r="U603" s="45">
        <v>0</v>
      </c>
      <c r="V603" s="46">
        <v>0</v>
      </c>
      <c r="W603" s="45">
        <v>0</v>
      </c>
      <c r="X603" s="46">
        <v>0</v>
      </c>
      <c r="Y603" s="45">
        <v>0</v>
      </c>
      <c r="Z603" s="46">
        <v>71.428571428571431</v>
      </c>
      <c r="AA603" s="45">
        <v>100</v>
      </c>
    </row>
    <row r="604" spans="1:27" ht="14.25" customHeight="1" x14ac:dyDescent="0.3">
      <c r="A604" s="20" t="s">
        <v>1030</v>
      </c>
      <c r="B604" s="25" t="s">
        <v>1236</v>
      </c>
      <c r="C604" s="25" t="s">
        <v>1237</v>
      </c>
      <c r="D604" s="102">
        <v>10</v>
      </c>
      <c r="E604" s="103">
        <v>2</v>
      </c>
      <c r="F604" s="102">
        <v>45</v>
      </c>
      <c r="G604" s="103">
        <v>4</v>
      </c>
      <c r="H604" s="102">
        <v>18</v>
      </c>
      <c r="I604" s="103">
        <v>17</v>
      </c>
      <c r="J604" s="102">
        <v>3</v>
      </c>
      <c r="K604" s="103">
        <v>5</v>
      </c>
      <c r="L604" s="102">
        <v>1</v>
      </c>
      <c r="M604" s="103">
        <v>0</v>
      </c>
      <c r="N604" s="102">
        <v>127</v>
      </c>
      <c r="O604" s="103">
        <v>232</v>
      </c>
      <c r="P604" s="46">
        <v>4.3103448275862073</v>
      </c>
      <c r="Q604" s="45">
        <v>0.86206896551724133</v>
      </c>
      <c r="R604" s="46">
        <v>19.396551724137932</v>
      </c>
      <c r="S604" s="45">
        <v>1.7241379310344827</v>
      </c>
      <c r="T604" s="46">
        <v>7.7586206896551726</v>
      </c>
      <c r="U604" s="45">
        <v>7.3275862068965507</v>
      </c>
      <c r="V604" s="46">
        <v>1.2931034482758621</v>
      </c>
      <c r="W604" s="45">
        <v>2.1551724137931036</v>
      </c>
      <c r="X604" s="46">
        <v>0.43103448275862066</v>
      </c>
      <c r="Y604" s="45">
        <v>0</v>
      </c>
      <c r="Z604" s="46">
        <v>54.741379310344826</v>
      </c>
      <c r="AA604" s="45">
        <v>100</v>
      </c>
    </row>
    <row r="605" spans="1:27" ht="14.25" customHeight="1" x14ac:dyDescent="0.3">
      <c r="A605" s="20" t="s">
        <v>1030</v>
      </c>
      <c r="B605" s="25" t="s">
        <v>1238</v>
      </c>
      <c r="C605" s="25" t="s">
        <v>1239</v>
      </c>
      <c r="D605" s="102">
        <v>19</v>
      </c>
      <c r="E605" s="103">
        <v>0</v>
      </c>
      <c r="F605" s="102">
        <v>8</v>
      </c>
      <c r="G605" s="103">
        <v>1</v>
      </c>
      <c r="H605" s="102">
        <v>0</v>
      </c>
      <c r="I605" s="103">
        <v>7</v>
      </c>
      <c r="J605" s="102">
        <v>1</v>
      </c>
      <c r="K605" s="103">
        <v>48</v>
      </c>
      <c r="L605" s="102">
        <v>0</v>
      </c>
      <c r="M605" s="103">
        <v>0</v>
      </c>
      <c r="N605" s="102">
        <v>39</v>
      </c>
      <c r="O605" s="103">
        <v>123</v>
      </c>
      <c r="P605" s="46">
        <v>15.447154471544716</v>
      </c>
      <c r="Q605" s="45">
        <v>0</v>
      </c>
      <c r="R605" s="46">
        <v>6.5040650406504072</v>
      </c>
      <c r="S605" s="45">
        <v>0.81300813008130091</v>
      </c>
      <c r="T605" s="46">
        <v>0</v>
      </c>
      <c r="U605" s="45">
        <v>5.6910569105691051</v>
      </c>
      <c r="V605" s="46">
        <v>0.81300813008130091</v>
      </c>
      <c r="W605" s="45">
        <v>39.024390243902438</v>
      </c>
      <c r="X605" s="46">
        <v>0</v>
      </c>
      <c r="Y605" s="45">
        <v>0</v>
      </c>
      <c r="Z605" s="46">
        <v>31.707317073170731</v>
      </c>
      <c r="AA605" s="45">
        <v>100</v>
      </c>
    </row>
    <row r="606" spans="1:27" ht="14.25" customHeight="1" x14ac:dyDescent="0.3">
      <c r="A606" s="20" t="s">
        <v>1030</v>
      </c>
      <c r="B606" s="25" t="s">
        <v>1240</v>
      </c>
      <c r="C606" s="25" t="s">
        <v>1241</v>
      </c>
      <c r="D606" s="102">
        <v>25</v>
      </c>
      <c r="E606" s="103">
        <v>1</v>
      </c>
      <c r="F606" s="102">
        <v>55</v>
      </c>
      <c r="G606" s="103">
        <v>6</v>
      </c>
      <c r="H606" s="102">
        <v>16</v>
      </c>
      <c r="I606" s="103">
        <v>2</v>
      </c>
      <c r="J606" s="102">
        <v>0</v>
      </c>
      <c r="K606" s="103">
        <v>17</v>
      </c>
      <c r="L606" s="102">
        <v>0</v>
      </c>
      <c r="M606" s="103">
        <v>3</v>
      </c>
      <c r="N606" s="102">
        <v>67</v>
      </c>
      <c r="O606" s="103">
        <v>192</v>
      </c>
      <c r="P606" s="46">
        <v>13.020833333333334</v>
      </c>
      <c r="Q606" s="45">
        <v>0.52083333333333326</v>
      </c>
      <c r="R606" s="46">
        <v>28.645833333333332</v>
      </c>
      <c r="S606" s="45">
        <v>3.125</v>
      </c>
      <c r="T606" s="46">
        <v>8.3333333333333321</v>
      </c>
      <c r="U606" s="45">
        <v>1.0416666666666665</v>
      </c>
      <c r="V606" s="46">
        <v>0</v>
      </c>
      <c r="W606" s="45">
        <v>8.8541666666666679</v>
      </c>
      <c r="X606" s="46">
        <v>0</v>
      </c>
      <c r="Y606" s="45">
        <v>1.5625</v>
      </c>
      <c r="Z606" s="46">
        <v>34.895833333333329</v>
      </c>
      <c r="AA606" s="45">
        <v>100</v>
      </c>
    </row>
    <row r="607" spans="1:27" ht="14.25" customHeight="1" x14ac:dyDescent="0.3">
      <c r="A607" s="20" t="s">
        <v>1030</v>
      </c>
      <c r="B607" s="25" t="s">
        <v>1242</v>
      </c>
      <c r="C607" s="25" t="s">
        <v>1243</v>
      </c>
      <c r="D607" s="102">
        <v>34</v>
      </c>
      <c r="E607" s="103">
        <v>0</v>
      </c>
      <c r="F607" s="102">
        <v>97</v>
      </c>
      <c r="G607" s="103">
        <v>11</v>
      </c>
      <c r="H607" s="102">
        <v>28</v>
      </c>
      <c r="I607" s="103">
        <v>30</v>
      </c>
      <c r="J607" s="102">
        <v>1</v>
      </c>
      <c r="K607" s="103">
        <v>4</v>
      </c>
      <c r="L607" s="102">
        <v>9</v>
      </c>
      <c r="M607" s="103">
        <v>8</v>
      </c>
      <c r="N607" s="102">
        <v>171</v>
      </c>
      <c r="O607" s="103">
        <v>393</v>
      </c>
      <c r="P607" s="46">
        <v>8.6513994910941463</v>
      </c>
      <c r="Q607" s="45">
        <v>0</v>
      </c>
      <c r="R607" s="46">
        <v>24.681933842239186</v>
      </c>
      <c r="S607" s="45">
        <v>2.7989821882951653</v>
      </c>
      <c r="T607" s="46">
        <v>7.1246819338422389</v>
      </c>
      <c r="U607" s="45">
        <v>7.6335877862595423</v>
      </c>
      <c r="V607" s="46">
        <v>0.2544529262086514</v>
      </c>
      <c r="W607" s="45">
        <v>1.0178117048346056</v>
      </c>
      <c r="X607" s="46">
        <v>2.2900763358778624</v>
      </c>
      <c r="Y607" s="45">
        <v>2.0356234096692112</v>
      </c>
      <c r="Z607" s="46">
        <v>43.511450381679388</v>
      </c>
      <c r="AA607" s="45">
        <v>100</v>
      </c>
    </row>
    <row r="608" spans="1:27" ht="14.25" customHeight="1" x14ac:dyDescent="0.3">
      <c r="A608" s="20" t="s">
        <v>1030</v>
      </c>
      <c r="B608" s="25" t="s">
        <v>1244</v>
      </c>
      <c r="C608" s="25" t="s">
        <v>1245</v>
      </c>
      <c r="D608" s="102">
        <v>123</v>
      </c>
      <c r="E608" s="103">
        <v>38</v>
      </c>
      <c r="F608" s="102">
        <v>177</v>
      </c>
      <c r="G608" s="103">
        <v>37</v>
      </c>
      <c r="H608" s="102">
        <v>11</v>
      </c>
      <c r="I608" s="103">
        <v>11</v>
      </c>
      <c r="J608" s="102">
        <v>0</v>
      </c>
      <c r="K608" s="103">
        <v>177</v>
      </c>
      <c r="L608" s="102">
        <v>2</v>
      </c>
      <c r="M608" s="103">
        <v>25</v>
      </c>
      <c r="N608" s="102">
        <v>140</v>
      </c>
      <c r="O608" s="103">
        <v>741</v>
      </c>
      <c r="P608" s="46">
        <v>16.599190283400812</v>
      </c>
      <c r="Q608" s="45">
        <v>5.1282051282051277</v>
      </c>
      <c r="R608" s="46">
        <v>23.886639676113361</v>
      </c>
      <c r="S608" s="45">
        <v>4.9932523616734139</v>
      </c>
      <c r="T608" s="46">
        <v>1.4844804318488529</v>
      </c>
      <c r="U608" s="45">
        <v>1.4844804318488529</v>
      </c>
      <c r="V608" s="46">
        <v>0</v>
      </c>
      <c r="W608" s="45">
        <v>23.886639676113361</v>
      </c>
      <c r="X608" s="46">
        <v>0.26990553306342779</v>
      </c>
      <c r="Y608" s="45">
        <v>3.3738191632928474</v>
      </c>
      <c r="Z608" s="46">
        <v>18.893387314439948</v>
      </c>
      <c r="AA608" s="45">
        <v>100</v>
      </c>
    </row>
    <row r="609" spans="1:27" ht="14.25" customHeight="1" x14ac:dyDescent="0.3">
      <c r="A609" s="20" t="s">
        <v>1030</v>
      </c>
      <c r="B609" s="25" t="s">
        <v>1246</v>
      </c>
      <c r="C609" s="25" t="s">
        <v>1247</v>
      </c>
      <c r="D609" s="102">
        <v>94</v>
      </c>
      <c r="E609" s="103">
        <v>3</v>
      </c>
      <c r="F609" s="102">
        <v>131</v>
      </c>
      <c r="G609" s="103">
        <v>44</v>
      </c>
      <c r="H609" s="102">
        <v>11</v>
      </c>
      <c r="I609" s="103">
        <v>9</v>
      </c>
      <c r="J609" s="102">
        <v>4</v>
      </c>
      <c r="K609" s="103">
        <v>262</v>
      </c>
      <c r="L609" s="102">
        <v>2</v>
      </c>
      <c r="M609" s="103">
        <v>28</v>
      </c>
      <c r="N609" s="102">
        <v>172</v>
      </c>
      <c r="O609" s="103">
        <v>760</v>
      </c>
      <c r="P609" s="46">
        <v>12.368421052631579</v>
      </c>
      <c r="Q609" s="45">
        <v>0.39473684210526316</v>
      </c>
      <c r="R609" s="46">
        <v>17.236842105263158</v>
      </c>
      <c r="S609" s="45">
        <v>5.7894736842105265</v>
      </c>
      <c r="T609" s="46">
        <v>1.4473684210526316</v>
      </c>
      <c r="U609" s="45">
        <v>1.1842105263157896</v>
      </c>
      <c r="V609" s="46">
        <v>0.52631578947368418</v>
      </c>
      <c r="W609" s="45">
        <v>34.473684210526315</v>
      </c>
      <c r="X609" s="46">
        <v>0.26315789473684209</v>
      </c>
      <c r="Y609" s="45">
        <v>3.6842105263157889</v>
      </c>
      <c r="Z609" s="46">
        <v>22.631578947368421</v>
      </c>
      <c r="AA609" s="45">
        <v>100</v>
      </c>
    </row>
    <row r="610" spans="1:27" ht="14.25" customHeight="1" x14ac:dyDescent="0.3">
      <c r="A610" s="20" t="s">
        <v>1030</v>
      </c>
      <c r="B610" s="25" t="s">
        <v>1248</v>
      </c>
      <c r="C610" s="25" t="s">
        <v>1249</v>
      </c>
      <c r="D610" s="102">
        <v>82</v>
      </c>
      <c r="E610" s="103">
        <v>1</v>
      </c>
      <c r="F610" s="102">
        <v>33</v>
      </c>
      <c r="G610" s="103">
        <v>24</v>
      </c>
      <c r="H610" s="102">
        <v>12</v>
      </c>
      <c r="I610" s="103">
        <v>46</v>
      </c>
      <c r="J610" s="102">
        <v>1</v>
      </c>
      <c r="K610" s="103">
        <v>16</v>
      </c>
      <c r="L610" s="102">
        <v>9</v>
      </c>
      <c r="M610" s="103">
        <v>11</v>
      </c>
      <c r="N610" s="102">
        <v>304</v>
      </c>
      <c r="O610" s="103">
        <v>539</v>
      </c>
      <c r="P610" s="46">
        <v>15.213358070500927</v>
      </c>
      <c r="Q610" s="45">
        <v>0.1855287569573284</v>
      </c>
      <c r="R610" s="46">
        <v>6.1224489795918364</v>
      </c>
      <c r="S610" s="45">
        <v>4.4526901669758807</v>
      </c>
      <c r="T610" s="46">
        <v>2.2263450834879404</v>
      </c>
      <c r="U610" s="45">
        <v>8.5343228200371062</v>
      </c>
      <c r="V610" s="46">
        <v>0.1855287569573284</v>
      </c>
      <c r="W610" s="45">
        <v>2.9684601113172544</v>
      </c>
      <c r="X610" s="46">
        <v>1.6697588126159555</v>
      </c>
      <c r="Y610" s="45">
        <v>2.0408163265306123</v>
      </c>
      <c r="Z610" s="46">
        <v>56.400742115027825</v>
      </c>
      <c r="AA610" s="45">
        <v>100</v>
      </c>
    </row>
    <row r="611" spans="1:27" ht="14.25" customHeight="1" x14ac:dyDescent="0.3">
      <c r="A611" s="20" t="s">
        <v>1030</v>
      </c>
      <c r="B611" s="25" t="s">
        <v>1250</v>
      </c>
      <c r="C611" s="25" t="s">
        <v>1251</v>
      </c>
      <c r="D611" s="102">
        <v>11</v>
      </c>
      <c r="E611" s="103">
        <v>0</v>
      </c>
      <c r="F611" s="102">
        <v>30</v>
      </c>
      <c r="G611" s="103">
        <v>0</v>
      </c>
      <c r="H611" s="102">
        <v>0</v>
      </c>
      <c r="I611" s="103">
        <v>2</v>
      </c>
      <c r="J611" s="102">
        <v>0</v>
      </c>
      <c r="K611" s="103">
        <v>1</v>
      </c>
      <c r="L611" s="102">
        <v>2</v>
      </c>
      <c r="M611" s="103">
        <v>0</v>
      </c>
      <c r="N611" s="102">
        <v>27</v>
      </c>
      <c r="O611" s="103">
        <v>73</v>
      </c>
      <c r="P611" s="46">
        <v>15.068493150684931</v>
      </c>
      <c r="Q611" s="45">
        <v>0</v>
      </c>
      <c r="R611" s="46">
        <v>41.095890410958901</v>
      </c>
      <c r="S611" s="45">
        <v>0</v>
      </c>
      <c r="T611" s="46">
        <v>0</v>
      </c>
      <c r="U611" s="45">
        <v>2.7397260273972601</v>
      </c>
      <c r="V611" s="46">
        <v>0</v>
      </c>
      <c r="W611" s="45">
        <v>1.3698630136986301</v>
      </c>
      <c r="X611" s="46">
        <v>2.7397260273972601</v>
      </c>
      <c r="Y611" s="45">
        <v>0</v>
      </c>
      <c r="Z611" s="46">
        <v>36.986301369863014</v>
      </c>
      <c r="AA611" s="45">
        <v>100</v>
      </c>
    </row>
    <row r="612" spans="1:27" ht="14.25" customHeight="1" x14ac:dyDescent="0.3">
      <c r="A612" s="20" t="s">
        <v>1030</v>
      </c>
      <c r="B612" s="25" t="s">
        <v>1252</v>
      </c>
      <c r="C612" s="25" t="s">
        <v>1253</v>
      </c>
      <c r="D612" s="102">
        <v>141</v>
      </c>
      <c r="E612" s="103">
        <v>55</v>
      </c>
      <c r="F612" s="102">
        <v>41</v>
      </c>
      <c r="G612" s="103">
        <v>82</v>
      </c>
      <c r="H612" s="102">
        <v>22</v>
      </c>
      <c r="I612" s="103">
        <v>21</v>
      </c>
      <c r="J612" s="102">
        <v>0</v>
      </c>
      <c r="K612" s="103">
        <v>13</v>
      </c>
      <c r="L612" s="102">
        <v>1</v>
      </c>
      <c r="M612" s="103">
        <v>15</v>
      </c>
      <c r="N612" s="102">
        <v>194</v>
      </c>
      <c r="O612" s="103">
        <v>585</v>
      </c>
      <c r="P612" s="46">
        <v>24.102564102564102</v>
      </c>
      <c r="Q612" s="45">
        <v>9.4017094017094021</v>
      </c>
      <c r="R612" s="46">
        <v>7.0085470085470085</v>
      </c>
      <c r="S612" s="45">
        <v>14.017094017094017</v>
      </c>
      <c r="T612" s="46">
        <v>3.7606837606837606</v>
      </c>
      <c r="U612" s="45">
        <v>3.5897435897435894</v>
      </c>
      <c r="V612" s="46">
        <v>0</v>
      </c>
      <c r="W612" s="45">
        <v>2.2222222222222223</v>
      </c>
      <c r="X612" s="46">
        <v>0.17094017094017094</v>
      </c>
      <c r="Y612" s="45">
        <v>2.5641025641025639</v>
      </c>
      <c r="Z612" s="46">
        <v>33.162393162393158</v>
      </c>
      <c r="AA612" s="45">
        <v>100</v>
      </c>
    </row>
    <row r="613" spans="1:27" ht="14.25" customHeight="1" x14ac:dyDescent="0.3">
      <c r="A613" s="20" t="s">
        <v>1030</v>
      </c>
      <c r="B613" s="25" t="s">
        <v>1254</v>
      </c>
      <c r="C613" s="25" t="s">
        <v>1255</v>
      </c>
      <c r="D613" s="102">
        <v>4</v>
      </c>
      <c r="E613" s="103">
        <v>0</v>
      </c>
      <c r="F613" s="102">
        <v>8</v>
      </c>
      <c r="G613" s="103">
        <v>2</v>
      </c>
      <c r="H613" s="102">
        <v>0</v>
      </c>
      <c r="I613" s="103">
        <v>5</v>
      </c>
      <c r="J613" s="102">
        <v>0</v>
      </c>
      <c r="K613" s="103">
        <v>0</v>
      </c>
      <c r="L613" s="102">
        <v>0</v>
      </c>
      <c r="M613" s="103">
        <v>0</v>
      </c>
      <c r="N613" s="102">
        <v>8</v>
      </c>
      <c r="O613" s="103">
        <v>27</v>
      </c>
      <c r="P613" s="46">
        <v>14.814814814814813</v>
      </c>
      <c r="Q613" s="45">
        <v>0</v>
      </c>
      <c r="R613" s="46">
        <v>29.629629629629626</v>
      </c>
      <c r="S613" s="45">
        <v>7.4074074074074066</v>
      </c>
      <c r="T613" s="46">
        <v>0</v>
      </c>
      <c r="U613" s="45">
        <v>18.518518518518519</v>
      </c>
      <c r="V613" s="46">
        <v>0</v>
      </c>
      <c r="W613" s="45">
        <v>0</v>
      </c>
      <c r="X613" s="46">
        <v>0</v>
      </c>
      <c r="Y613" s="45">
        <v>0</v>
      </c>
      <c r="Z613" s="46">
        <v>29.629629629629626</v>
      </c>
      <c r="AA613" s="45">
        <v>100</v>
      </c>
    </row>
    <row r="614" spans="1:27" ht="14.25" customHeight="1" x14ac:dyDescent="0.3">
      <c r="A614" s="20" t="s">
        <v>1030</v>
      </c>
      <c r="B614" s="25" t="s">
        <v>1256</v>
      </c>
      <c r="C614" s="25" t="s">
        <v>1257</v>
      </c>
      <c r="D614" s="102">
        <v>34</v>
      </c>
      <c r="E614" s="103">
        <v>0</v>
      </c>
      <c r="F614" s="102">
        <v>19</v>
      </c>
      <c r="G614" s="103">
        <v>0</v>
      </c>
      <c r="H614" s="102">
        <v>1</v>
      </c>
      <c r="I614" s="103">
        <v>2</v>
      </c>
      <c r="J614" s="102">
        <v>0</v>
      </c>
      <c r="K614" s="103">
        <v>10</v>
      </c>
      <c r="L614" s="102">
        <v>0</v>
      </c>
      <c r="M614" s="103">
        <v>0</v>
      </c>
      <c r="N614" s="102">
        <v>12</v>
      </c>
      <c r="O614" s="103">
        <v>78</v>
      </c>
      <c r="P614" s="46">
        <v>43.589743589743591</v>
      </c>
      <c r="Q614" s="45">
        <v>0</v>
      </c>
      <c r="R614" s="46">
        <v>24.358974358974358</v>
      </c>
      <c r="S614" s="45">
        <v>0</v>
      </c>
      <c r="T614" s="46">
        <v>1.2820512820512819</v>
      </c>
      <c r="U614" s="45">
        <v>2.5641025641025639</v>
      </c>
      <c r="V614" s="46">
        <v>0</v>
      </c>
      <c r="W614" s="45">
        <v>12.820512820512819</v>
      </c>
      <c r="X614" s="46">
        <v>0</v>
      </c>
      <c r="Y614" s="45">
        <v>0</v>
      </c>
      <c r="Z614" s="46">
        <v>15.384615384615385</v>
      </c>
      <c r="AA614" s="45">
        <v>100</v>
      </c>
    </row>
    <row r="615" spans="1:27" ht="14.25" customHeight="1" x14ac:dyDescent="0.3">
      <c r="A615" s="20" t="s">
        <v>1030</v>
      </c>
      <c r="B615" s="25" t="s">
        <v>1258</v>
      </c>
      <c r="C615" s="25" t="s">
        <v>1259</v>
      </c>
      <c r="D615" s="102">
        <v>62</v>
      </c>
      <c r="E615" s="103">
        <v>0</v>
      </c>
      <c r="F615" s="102">
        <v>118</v>
      </c>
      <c r="G615" s="103">
        <v>100</v>
      </c>
      <c r="H615" s="102">
        <v>51</v>
      </c>
      <c r="I615" s="103">
        <v>57</v>
      </c>
      <c r="J615" s="102">
        <v>8</v>
      </c>
      <c r="K615" s="103">
        <v>288</v>
      </c>
      <c r="L615" s="102">
        <v>12</v>
      </c>
      <c r="M615" s="103">
        <v>48</v>
      </c>
      <c r="N615" s="102">
        <v>193</v>
      </c>
      <c r="O615" s="103">
        <v>937</v>
      </c>
      <c r="P615" s="46">
        <v>6.6168623265741733</v>
      </c>
      <c r="Q615" s="45">
        <v>0</v>
      </c>
      <c r="R615" s="46">
        <v>12.593383137673426</v>
      </c>
      <c r="S615" s="45">
        <v>10.672358591248667</v>
      </c>
      <c r="T615" s="46">
        <v>5.4429028815368197</v>
      </c>
      <c r="U615" s="45">
        <v>6.0832443970117396</v>
      </c>
      <c r="V615" s="46">
        <v>0.85378868729989332</v>
      </c>
      <c r="W615" s="45">
        <v>30.736392742796159</v>
      </c>
      <c r="X615" s="46">
        <v>1.2806830309498398</v>
      </c>
      <c r="Y615" s="45">
        <v>5.1227321237993593</v>
      </c>
      <c r="Z615" s="46">
        <v>20.597652081109924</v>
      </c>
      <c r="AA615" s="45">
        <v>100</v>
      </c>
    </row>
    <row r="616" spans="1:27" ht="14.25" customHeight="1" x14ac:dyDescent="0.3">
      <c r="A616" s="20" t="s">
        <v>1030</v>
      </c>
      <c r="B616" s="25" t="s">
        <v>1260</v>
      </c>
      <c r="C616" s="25" t="s">
        <v>1261</v>
      </c>
      <c r="D616" s="102">
        <v>0</v>
      </c>
      <c r="E616" s="103">
        <v>0</v>
      </c>
      <c r="F616" s="102">
        <v>0</v>
      </c>
      <c r="G616" s="103">
        <v>0</v>
      </c>
      <c r="H616" s="102">
        <v>0</v>
      </c>
      <c r="I616" s="103">
        <v>2</v>
      </c>
      <c r="J616" s="102">
        <v>0</v>
      </c>
      <c r="K616" s="103">
        <v>0</v>
      </c>
      <c r="L616" s="102">
        <v>0</v>
      </c>
      <c r="M616" s="103">
        <v>0</v>
      </c>
      <c r="N616" s="102">
        <v>1</v>
      </c>
      <c r="O616" s="103">
        <v>3</v>
      </c>
      <c r="P616" s="46">
        <v>0</v>
      </c>
      <c r="Q616" s="45">
        <v>0</v>
      </c>
      <c r="R616" s="46">
        <v>0</v>
      </c>
      <c r="S616" s="45">
        <v>0</v>
      </c>
      <c r="T616" s="46">
        <v>0</v>
      </c>
      <c r="U616" s="45">
        <v>66.666666666666657</v>
      </c>
      <c r="V616" s="46">
        <v>0</v>
      </c>
      <c r="W616" s="45">
        <v>0</v>
      </c>
      <c r="X616" s="46">
        <v>0</v>
      </c>
      <c r="Y616" s="45">
        <v>0</v>
      </c>
      <c r="Z616" s="46">
        <v>33.333333333333329</v>
      </c>
      <c r="AA616" s="45">
        <v>100</v>
      </c>
    </row>
    <row r="617" spans="1:27" ht="14.25" customHeight="1" x14ac:dyDescent="0.3">
      <c r="A617" s="20" t="s">
        <v>1030</v>
      </c>
      <c r="B617" s="25" t="s">
        <v>1262</v>
      </c>
      <c r="C617" s="25" t="s">
        <v>1263</v>
      </c>
      <c r="D617" s="102">
        <v>8</v>
      </c>
      <c r="E617" s="103">
        <v>5</v>
      </c>
      <c r="F617" s="102">
        <v>2</v>
      </c>
      <c r="G617" s="103">
        <v>1</v>
      </c>
      <c r="H617" s="102">
        <v>15</v>
      </c>
      <c r="I617" s="103">
        <v>0</v>
      </c>
      <c r="J617" s="102">
        <v>0</v>
      </c>
      <c r="K617" s="103">
        <v>7</v>
      </c>
      <c r="L617" s="102">
        <v>0</v>
      </c>
      <c r="M617" s="103">
        <v>4</v>
      </c>
      <c r="N617" s="102">
        <v>24</v>
      </c>
      <c r="O617" s="103">
        <v>66</v>
      </c>
      <c r="P617" s="46">
        <v>12.121212121212121</v>
      </c>
      <c r="Q617" s="45">
        <v>7.5757575757575761</v>
      </c>
      <c r="R617" s="46">
        <v>3.0303030303030303</v>
      </c>
      <c r="S617" s="45">
        <v>1.5151515151515151</v>
      </c>
      <c r="T617" s="46">
        <v>22.727272727272727</v>
      </c>
      <c r="U617" s="45">
        <v>0</v>
      </c>
      <c r="V617" s="46">
        <v>0</v>
      </c>
      <c r="W617" s="45">
        <v>10.606060606060606</v>
      </c>
      <c r="X617" s="46">
        <v>0</v>
      </c>
      <c r="Y617" s="45">
        <v>6.0606060606060606</v>
      </c>
      <c r="Z617" s="46">
        <v>36.363636363636367</v>
      </c>
      <c r="AA617" s="45">
        <v>100</v>
      </c>
    </row>
    <row r="618" spans="1:27" ht="14.25" customHeight="1" x14ac:dyDescent="0.3">
      <c r="A618" s="20" t="s">
        <v>1030</v>
      </c>
      <c r="B618" s="25" t="s">
        <v>1264</v>
      </c>
      <c r="C618" s="25" t="s">
        <v>1265</v>
      </c>
      <c r="D618" s="102">
        <v>59</v>
      </c>
      <c r="E618" s="103">
        <v>0</v>
      </c>
      <c r="F618" s="102">
        <v>21</v>
      </c>
      <c r="G618" s="103">
        <v>52</v>
      </c>
      <c r="H618" s="102">
        <v>18</v>
      </c>
      <c r="I618" s="103">
        <v>20</v>
      </c>
      <c r="J618" s="102">
        <v>10</v>
      </c>
      <c r="K618" s="103">
        <v>3</v>
      </c>
      <c r="L618" s="102">
        <v>4</v>
      </c>
      <c r="M618" s="103">
        <v>0</v>
      </c>
      <c r="N618" s="102">
        <v>138</v>
      </c>
      <c r="O618" s="103">
        <v>325</v>
      </c>
      <c r="P618" s="46">
        <v>18.153846153846153</v>
      </c>
      <c r="Q618" s="45">
        <v>0</v>
      </c>
      <c r="R618" s="46">
        <v>6.4615384615384617</v>
      </c>
      <c r="S618" s="45">
        <v>16</v>
      </c>
      <c r="T618" s="46">
        <v>5.5384615384615383</v>
      </c>
      <c r="U618" s="45">
        <v>6.1538461538461542</v>
      </c>
      <c r="V618" s="46">
        <v>3.0769230769230771</v>
      </c>
      <c r="W618" s="45">
        <v>0.92307692307692313</v>
      </c>
      <c r="X618" s="46">
        <v>1.2307692307692308</v>
      </c>
      <c r="Y618" s="45">
        <v>0</v>
      </c>
      <c r="Z618" s="46">
        <v>42.46153846153846</v>
      </c>
      <c r="AA618" s="45">
        <v>100</v>
      </c>
    </row>
    <row r="619" spans="1:27" ht="14.25" customHeight="1" x14ac:dyDescent="0.3">
      <c r="A619" s="20" t="s">
        <v>1030</v>
      </c>
      <c r="B619" s="25" t="s">
        <v>1266</v>
      </c>
      <c r="C619" s="25" t="s">
        <v>1267</v>
      </c>
      <c r="D619" s="102">
        <v>36</v>
      </c>
      <c r="E619" s="103">
        <v>2</v>
      </c>
      <c r="F619" s="102">
        <v>56</v>
      </c>
      <c r="G619" s="103">
        <v>8</v>
      </c>
      <c r="H619" s="102">
        <v>72</v>
      </c>
      <c r="I619" s="103">
        <v>21</v>
      </c>
      <c r="J619" s="102">
        <v>0</v>
      </c>
      <c r="K619" s="103">
        <v>7</v>
      </c>
      <c r="L619" s="102">
        <v>0</v>
      </c>
      <c r="M619" s="103">
        <v>1</v>
      </c>
      <c r="N619" s="102">
        <v>101</v>
      </c>
      <c r="O619" s="103">
        <v>304</v>
      </c>
      <c r="P619" s="46">
        <v>11.842105263157894</v>
      </c>
      <c r="Q619" s="45">
        <v>0.6578947368421052</v>
      </c>
      <c r="R619" s="46">
        <v>18.421052631578945</v>
      </c>
      <c r="S619" s="45">
        <v>2.6315789473684208</v>
      </c>
      <c r="T619" s="46">
        <v>23.684210526315788</v>
      </c>
      <c r="U619" s="45">
        <v>6.9078947368421062</v>
      </c>
      <c r="V619" s="46">
        <v>0</v>
      </c>
      <c r="W619" s="45">
        <v>2.3026315789473681</v>
      </c>
      <c r="X619" s="46">
        <v>0</v>
      </c>
      <c r="Y619" s="45">
        <v>0.3289473684210526</v>
      </c>
      <c r="Z619" s="46">
        <v>33.223684210526315</v>
      </c>
      <c r="AA619" s="45">
        <v>100</v>
      </c>
    </row>
    <row r="620" spans="1:27" ht="14.25" customHeight="1" x14ac:dyDescent="0.3">
      <c r="A620" s="20" t="s">
        <v>1030</v>
      </c>
      <c r="B620" s="25" t="s">
        <v>1268</v>
      </c>
      <c r="C620" s="25" t="s">
        <v>1269</v>
      </c>
      <c r="D620" s="102">
        <v>9</v>
      </c>
      <c r="E620" s="103">
        <v>0</v>
      </c>
      <c r="F620" s="102">
        <v>13</v>
      </c>
      <c r="G620" s="103">
        <v>0</v>
      </c>
      <c r="H620" s="102">
        <v>0</v>
      </c>
      <c r="I620" s="103">
        <v>1</v>
      </c>
      <c r="J620" s="102">
        <v>0</v>
      </c>
      <c r="K620" s="103">
        <v>0</v>
      </c>
      <c r="L620" s="102">
        <v>0</v>
      </c>
      <c r="M620" s="103">
        <v>0</v>
      </c>
      <c r="N620" s="102">
        <v>10</v>
      </c>
      <c r="O620" s="103">
        <v>33</v>
      </c>
      <c r="P620" s="46">
        <v>27.27272727272727</v>
      </c>
      <c r="Q620" s="45">
        <v>0</v>
      </c>
      <c r="R620" s="46">
        <v>39.393939393939391</v>
      </c>
      <c r="S620" s="45">
        <v>0</v>
      </c>
      <c r="T620" s="46">
        <v>0</v>
      </c>
      <c r="U620" s="45">
        <v>3.0303030303030303</v>
      </c>
      <c r="V620" s="46">
        <v>0</v>
      </c>
      <c r="W620" s="45">
        <v>0</v>
      </c>
      <c r="X620" s="46">
        <v>0</v>
      </c>
      <c r="Y620" s="45">
        <v>0</v>
      </c>
      <c r="Z620" s="46">
        <v>30.303030303030305</v>
      </c>
      <c r="AA620" s="45">
        <v>100</v>
      </c>
    </row>
    <row r="621" spans="1:27" ht="14.25" customHeight="1" x14ac:dyDescent="0.3">
      <c r="A621" s="20" t="s">
        <v>1030</v>
      </c>
      <c r="B621" s="25" t="s">
        <v>1270</v>
      </c>
      <c r="C621" s="25" t="s">
        <v>1271</v>
      </c>
      <c r="D621" s="102">
        <v>24</v>
      </c>
      <c r="E621" s="103">
        <v>4</v>
      </c>
      <c r="F621" s="102">
        <v>36</v>
      </c>
      <c r="G621" s="103">
        <v>29</v>
      </c>
      <c r="H621" s="102">
        <v>1</v>
      </c>
      <c r="I621" s="103">
        <v>15</v>
      </c>
      <c r="J621" s="102">
        <v>17</v>
      </c>
      <c r="K621" s="103">
        <v>5</v>
      </c>
      <c r="L621" s="102">
        <v>8</v>
      </c>
      <c r="M621" s="103">
        <v>14</v>
      </c>
      <c r="N621" s="102">
        <v>135</v>
      </c>
      <c r="O621" s="103">
        <v>288</v>
      </c>
      <c r="P621" s="46">
        <v>8.3333333333333321</v>
      </c>
      <c r="Q621" s="45">
        <v>1.3888888888888888</v>
      </c>
      <c r="R621" s="46">
        <v>12.5</v>
      </c>
      <c r="S621" s="45">
        <v>10.069444444444445</v>
      </c>
      <c r="T621" s="46">
        <v>0.34722222222222221</v>
      </c>
      <c r="U621" s="45">
        <v>5.2083333333333339</v>
      </c>
      <c r="V621" s="46">
        <v>5.9027777777777777</v>
      </c>
      <c r="W621" s="45">
        <v>1.7361111111111112</v>
      </c>
      <c r="X621" s="46">
        <v>2.7777777777777777</v>
      </c>
      <c r="Y621" s="45">
        <v>4.8611111111111116</v>
      </c>
      <c r="Z621" s="46">
        <v>46.875</v>
      </c>
      <c r="AA621" s="45">
        <v>100</v>
      </c>
    </row>
    <row r="622" spans="1:27" ht="14.25" customHeight="1" x14ac:dyDescent="0.3">
      <c r="A622" s="20" t="s">
        <v>1030</v>
      </c>
      <c r="B622" s="25" t="s">
        <v>1272</v>
      </c>
      <c r="C622" s="25" t="s">
        <v>1273</v>
      </c>
      <c r="D622" s="102">
        <v>11</v>
      </c>
      <c r="E622" s="103">
        <v>0</v>
      </c>
      <c r="F622" s="102">
        <v>74</v>
      </c>
      <c r="G622" s="103">
        <v>0</v>
      </c>
      <c r="H622" s="102">
        <v>0</v>
      </c>
      <c r="I622" s="103">
        <v>0</v>
      </c>
      <c r="J622" s="102">
        <v>0</v>
      </c>
      <c r="K622" s="103">
        <v>2</v>
      </c>
      <c r="L622" s="102">
        <v>0</v>
      </c>
      <c r="M622" s="103">
        <v>0</v>
      </c>
      <c r="N622" s="102">
        <v>22</v>
      </c>
      <c r="O622" s="103">
        <v>109</v>
      </c>
      <c r="P622" s="46">
        <v>10.091743119266056</v>
      </c>
      <c r="Q622" s="45">
        <v>0</v>
      </c>
      <c r="R622" s="46">
        <v>67.889908256880744</v>
      </c>
      <c r="S622" s="45">
        <v>0</v>
      </c>
      <c r="T622" s="46">
        <v>0</v>
      </c>
      <c r="U622" s="45">
        <v>0</v>
      </c>
      <c r="V622" s="46">
        <v>0</v>
      </c>
      <c r="W622" s="45">
        <v>1.834862385321101</v>
      </c>
      <c r="X622" s="46">
        <v>0</v>
      </c>
      <c r="Y622" s="45">
        <v>0</v>
      </c>
      <c r="Z622" s="46">
        <v>20.183486238532112</v>
      </c>
      <c r="AA622" s="45">
        <v>100</v>
      </c>
    </row>
    <row r="623" spans="1:27" ht="14.25" customHeight="1" x14ac:dyDescent="0.3">
      <c r="A623" s="20" t="s">
        <v>1030</v>
      </c>
      <c r="B623" s="25" t="s">
        <v>1274</v>
      </c>
      <c r="C623" s="25" t="s">
        <v>1275</v>
      </c>
      <c r="D623" s="102">
        <v>111</v>
      </c>
      <c r="E623" s="103">
        <v>10</v>
      </c>
      <c r="F623" s="102">
        <v>114</v>
      </c>
      <c r="G623" s="103">
        <v>39</v>
      </c>
      <c r="H623" s="102">
        <v>11</v>
      </c>
      <c r="I623" s="103">
        <v>52</v>
      </c>
      <c r="J623" s="102">
        <v>1</v>
      </c>
      <c r="K623" s="103">
        <v>2</v>
      </c>
      <c r="L623" s="102">
        <v>5</v>
      </c>
      <c r="M623" s="103">
        <v>0</v>
      </c>
      <c r="N623" s="102">
        <v>211</v>
      </c>
      <c r="O623" s="103">
        <v>556</v>
      </c>
      <c r="P623" s="46">
        <v>19.964028776978417</v>
      </c>
      <c r="Q623" s="45">
        <v>1.7985611510791366</v>
      </c>
      <c r="R623" s="46">
        <v>20.503597122302157</v>
      </c>
      <c r="S623" s="45">
        <v>7.0143884892086321</v>
      </c>
      <c r="T623" s="46">
        <v>1.9784172661870503</v>
      </c>
      <c r="U623" s="45">
        <v>9.3525179856115113</v>
      </c>
      <c r="V623" s="46">
        <v>0.17985611510791369</v>
      </c>
      <c r="W623" s="45">
        <v>0.35971223021582738</v>
      </c>
      <c r="X623" s="46">
        <v>0.89928057553956831</v>
      </c>
      <c r="Y623" s="45">
        <v>0</v>
      </c>
      <c r="Z623" s="46">
        <v>37.949640287769789</v>
      </c>
      <c r="AA623" s="45">
        <v>100</v>
      </c>
    </row>
    <row r="624" spans="1:27" ht="14.25" customHeight="1" x14ac:dyDescent="0.3">
      <c r="A624" s="20" t="s">
        <v>1030</v>
      </c>
      <c r="B624" s="25" t="s">
        <v>1276</v>
      </c>
      <c r="C624" s="25" t="s">
        <v>1277</v>
      </c>
      <c r="D624" s="102">
        <v>40</v>
      </c>
      <c r="E624" s="103">
        <v>12</v>
      </c>
      <c r="F624" s="102">
        <v>74</v>
      </c>
      <c r="G624" s="103">
        <v>20</v>
      </c>
      <c r="H624" s="102">
        <v>0</v>
      </c>
      <c r="I624" s="103">
        <v>15</v>
      </c>
      <c r="J624" s="102">
        <v>0</v>
      </c>
      <c r="K624" s="103">
        <v>2</v>
      </c>
      <c r="L624" s="102">
        <v>2</v>
      </c>
      <c r="M624" s="103">
        <v>28</v>
      </c>
      <c r="N624" s="102">
        <v>92</v>
      </c>
      <c r="O624" s="103">
        <v>285</v>
      </c>
      <c r="P624" s="46">
        <v>14.035087719298245</v>
      </c>
      <c r="Q624" s="45">
        <v>4.2105263157894735</v>
      </c>
      <c r="R624" s="46">
        <v>25.964912280701753</v>
      </c>
      <c r="S624" s="45">
        <v>7.0175438596491224</v>
      </c>
      <c r="T624" s="46">
        <v>0</v>
      </c>
      <c r="U624" s="45">
        <v>5.2631578947368416</v>
      </c>
      <c r="V624" s="46">
        <v>0</v>
      </c>
      <c r="W624" s="45">
        <v>0.70175438596491224</v>
      </c>
      <c r="X624" s="46">
        <v>0.70175438596491224</v>
      </c>
      <c r="Y624" s="45">
        <v>9.8245614035087723</v>
      </c>
      <c r="Z624" s="46">
        <v>32.280701754385966</v>
      </c>
      <c r="AA624" s="45">
        <v>100</v>
      </c>
    </row>
    <row r="625" spans="1:27" ht="14.25" customHeight="1" x14ac:dyDescent="0.3">
      <c r="A625" s="20" t="s">
        <v>1030</v>
      </c>
      <c r="B625" s="25" t="s">
        <v>1278</v>
      </c>
      <c r="C625" s="25" t="s">
        <v>1279</v>
      </c>
      <c r="D625" s="102">
        <v>16</v>
      </c>
      <c r="E625" s="103">
        <v>0</v>
      </c>
      <c r="F625" s="102">
        <v>2</v>
      </c>
      <c r="G625" s="103">
        <v>1</v>
      </c>
      <c r="H625" s="102">
        <v>0</v>
      </c>
      <c r="I625" s="103">
        <v>0</v>
      </c>
      <c r="J625" s="102">
        <v>0</v>
      </c>
      <c r="K625" s="103">
        <v>9</v>
      </c>
      <c r="L625" s="102">
        <v>0</v>
      </c>
      <c r="M625" s="103">
        <v>1</v>
      </c>
      <c r="N625" s="102">
        <v>11</v>
      </c>
      <c r="O625" s="103">
        <v>40</v>
      </c>
      <c r="P625" s="46">
        <v>40</v>
      </c>
      <c r="Q625" s="45">
        <v>0</v>
      </c>
      <c r="R625" s="46">
        <v>5</v>
      </c>
      <c r="S625" s="45">
        <v>2.5</v>
      </c>
      <c r="T625" s="46">
        <v>0</v>
      </c>
      <c r="U625" s="45">
        <v>0</v>
      </c>
      <c r="V625" s="46">
        <v>0</v>
      </c>
      <c r="W625" s="45">
        <v>22.5</v>
      </c>
      <c r="X625" s="46">
        <v>0</v>
      </c>
      <c r="Y625" s="45">
        <v>2.5</v>
      </c>
      <c r="Z625" s="46">
        <v>27.500000000000004</v>
      </c>
      <c r="AA625" s="45">
        <v>100</v>
      </c>
    </row>
    <row r="626" spans="1:27" ht="14.25" customHeight="1" x14ac:dyDescent="0.3">
      <c r="A626" s="20" t="s">
        <v>1030</v>
      </c>
      <c r="B626" s="25" t="s">
        <v>1280</v>
      </c>
      <c r="C626" s="25" t="s">
        <v>1281</v>
      </c>
      <c r="D626" s="102">
        <v>73</v>
      </c>
      <c r="E626" s="103">
        <v>45</v>
      </c>
      <c r="F626" s="102">
        <v>158</v>
      </c>
      <c r="G626" s="103">
        <v>47</v>
      </c>
      <c r="H626" s="102">
        <v>18</v>
      </c>
      <c r="I626" s="103">
        <v>13</v>
      </c>
      <c r="J626" s="102">
        <v>7</v>
      </c>
      <c r="K626" s="103">
        <v>22</v>
      </c>
      <c r="L626" s="102">
        <v>1</v>
      </c>
      <c r="M626" s="103">
        <v>12</v>
      </c>
      <c r="N626" s="102">
        <v>143</v>
      </c>
      <c r="O626" s="103">
        <v>539</v>
      </c>
      <c r="P626" s="46">
        <v>13.543599257884972</v>
      </c>
      <c r="Q626" s="45">
        <v>8.3487940630797777</v>
      </c>
      <c r="R626" s="46">
        <v>29.313543599257883</v>
      </c>
      <c r="S626" s="45">
        <v>8.7198515769944329</v>
      </c>
      <c r="T626" s="46">
        <v>3.339517625231911</v>
      </c>
      <c r="U626" s="45">
        <v>2.4118738404452689</v>
      </c>
      <c r="V626" s="46">
        <v>1.2987012987012987</v>
      </c>
      <c r="W626" s="45">
        <v>4.0816326530612246</v>
      </c>
      <c r="X626" s="46">
        <v>0.1855287569573284</v>
      </c>
      <c r="Y626" s="45">
        <v>2.2263450834879404</v>
      </c>
      <c r="Z626" s="46">
        <v>26.530612244897959</v>
      </c>
      <c r="AA626" s="45">
        <v>100</v>
      </c>
    </row>
    <row r="627" spans="1:27" ht="14.25" customHeight="1" x14ac:dyDescent="0.3">
      <c r="A627" s="20" t="s">
        <v>1030</v>
      </c>
      <c r="B627" s="25" t="s">
        <v>1282</v>
      </c>
      <c r="C627" s="25" t="s">
        <v>1283</v>
      </c>
      <c r="D627" s="102">
        <v>65</v>
      </c>
      <c r="E627" s="103">
        <v>6</v>
      </c>
      <c r="F627" s="102">
        <v>83</v>
      </c>
      <c r="G627" s="103">
        <v>18</v>
      </c>
      <c r="H627" s="102">
        <v>7</v>
      </c>
      <c r="I627" s="103">
        <v>8</v>
      </c>
      <c r="J627" s="102">
        <v>0</v>
      </c>
      <c r="K627" s="103">
        <v>32</v>
      </c>
      <c r="L627" s="102">
        <v>4</v>
      </c>
      <c r="M627" s="103">
        <v>9</v>
      </c>
      <c r="N627" s="102">
        <v>260</v>
      </c>
      <c r="O627" s="103">
        <v>492</v>
      </c>
      <c r="P627" s="46">
        <v>13.211382113821138</v>
      </c>
      <c r="Q627" s="45">
        <v>1.2195121951219512</v>
      </c>
      <c r="R627" s="46">
        <v>16.869918699186993</v>
      </c>
      <c r="S627" s="45">
        <v>3.6585365853658534</v>
      </c>
      <c r="T627" s="46">
        <v>1.4227642276422763</v>
      </c>
      <c r="U627" s="45">
        <v>1.6260162601626018</v>
      </c>
      <c r="V627" s="46">
        <v>0</v>
      </c>
      <c r="W627" s="45">
        <v>6.5040650406504072</v>
      </c>
      <c r="X627" s="46">
        <v>0.81300813008130091</v>
      </c>
      <c r="Y627" s="45">
        <v>1.8292682926829267</v>
      </c>
      <c r="Z627" s="46">
        <v>52.845528455284551</v>
      </c>
      <c r="AA627" s="45">
        <v>100</v>
      </c>
    </row>
    <row r="628" spans="1:27" ht="14.25" customHeight="1" x14ac:dyDescent="0.3">
      <c r="A628" s="20" t="s">
        <v>1030</v>
      </c>
      <c r="B628" s="25" t="s">
        <v>1284</v>
      </c>
      <c r="C628" s="25" t="s">
        <v>1285</v>
      </c>
      <c r="D628" s="102">
        <v>266</v>
      </c>
      <c r="E628" s="103">
        <v>28</v>
      </c>
      <c r="F628" s="102">
        <v>446</v>
      </c>
      <c r="G628" s="103">
        <v>212</v>
      </c>
      <c r="H628" s="102">
        <v>24</v>
      </c>
      <c r="I628" s="103">
        <v>15</v>
      </c>
      <c r="J628" s="102">
        <v>2</v>
      </c>
      <c r="K628" s="103">
        <v>476</v>
      </c>
      <c r="L628" s="102">
        <v>3</v>
      </c>
      <c r="M628" s="103">
        <v>162</v>
      </c>
      <c r="N628" s="102">
        <v>258</v>
      </c>
      <c r="O628" s="103">
        <v>1892</v>
      </c>
      <c r="P628" s="46">
        <v>14.059196617336154</v>
      </c>
      <c r="Q628" s="45">
        <v>1.4799154334038054</v>
      </c>
      <c r="R628" s="46">
        <v>23.572938689217761</v>
      </c>
      <c r="S628" s="45">
        <v>11.20507399577167</v>
      </c>
      <c r="T628" s="46">
        <v>1.2684989429175475</v>
      </c>
      <c r="U628" s="45">
        <v>0.79281183932346722</v>
      </c>
      <c r="V628" s="46">
        <v>0.10570824524312897</v>
      </c>
      <c r="W628" s="45">
        <v>25.158562367864697</v>
      </c>
      <c r="X628" s="46">
        <v>0.15856236786469344</v>
      </c>
      <c r="Y628" s="45">
        <v>8.5623678646934458</v>
      </c>
      <c r="Z628" s="46">
        <v>13.636363636363635</v>
      </c>
      <c r="AA628" s="45">
        <v>100</v>
      </c>
    </row>
    <row r="629" spans="1:27" ht="14.25" customHeight="1" x14ac:dyDescent="0.3">
      <c r="A629" s="20" t="s">
        <v>1030</v>
      </c>
      <c r="B629" s="25" t="s">
        <v>1286</v>
      </c>
      <c r="C629" s="25" t="s">
        <v>1287</v>
      </c>
      <c r="D629" s="102">
        <v>0</v>
      </c>
      <c r="E629" s="103">
        <v>0</v>
      </c>
      <c r="F629" s="102">
        <v>1</v>
      </c>
      <c r="G629" s="103">
        <v>0</v>
      </c>
      <c r="H629" s="102">
        <v>0</v>
      </c>
      <c r="I629" s="103">
        <v>0</v>
      </c>
      <c r="J629" s="102">
        <v>0</v>
      </c>
      <c r="K629" s="103">
        <v>0</v>
      </c>
      <c r="L629" s="102">
        <v>0</v>
      </c>
      <c r="M629" s="103">
        <v>0</v>
      </c>
      <c r="N629" s="102">
        <v>1</v>
      </c>
      <c r="O629" s="103">
        <v>2</v>
      </c>
      <c r="P629" s="46">
        <v>0</v>
      </c>
      <c r="Q629" s="45">
        <v>0</v>
      </c>
      <c r="R629" s="46">
        <v>50</v>
      </c>
      <c r="S629" s="45">
        <v>0</v>
      </c>
      <c r="T629" s="46">
        <v>0</v>
      </c>
      <c r="U629" s="45">
        <v>0</v>
      </c>
      <c r="V629" s="46">
        <v>0</v>
      </c>
      <c r="W629" s="45">
        <v>0</v>
      </c>
      <c r="X629" s="46">
        <v>0</v>
      </c>
      <c r="Y629" s="45">
        <v>0</v>
      </c>
      <c r="Z629" s="46">
        <v>50</v>
      </c>
      <c r="AA629" s="45">
        <v>100</v>
      </c>
    </row>
    <row r="630" spans="1:27" ht="14.25" customHeight="1" x14ac:dyDescent="0.3">
      <c r="A630" s="20" t="s">
        <v>1030</v>
      </c>
      <c r="B630" s="25" t="s">
        <v>1288</v>
      </c>
      <c r="C630" s="25" t="s">
        <v>1289</v>
      </c>
      <c r="D630" s="102">
        <v>67</v>
      </c>
      <c r="E630" s="103">
        <v>36</v>
      </c>
      <c r="F630" s="102">
        <v>37</v>
      </c>
      <c r="G630" s="103">
        <v>51</v>
      </c>
      <c r="H630" s="102">
        <v>1</v>
      </c>
      <c r="I630" s="103">
        <v>3</v>
      </c>
      <c r="J630" s="102">
        <v>1</v>
      </c>
      <c r="K630" s="103">
        <v>1</v>
      </c>
      <c r="L630" s="102">
        <v>13</v>
      </c>
      <c r="M630" s="103">
        <v>18</v>
      </c>
      <c r="N630" s="102">
        <v>110</v>
      </c>
      <c r="O630" s="103">
        <v>338</v>
      </c>
      <c r="P630" s="46">
        <v>19.822485207100591</v>
      </c>
      <c r="Q630" s="45">
        <v>10.650887573964498</v>
      </c>
      <c r="R630" s="46">
        <v>10.946745562130179</v>
      </c>
      <c r="S630" s="45">
        <v>15.088757396449704</v>
      </c>
      <c r="T630" s="46">
        <v>0.29585798816568049</v>
      </c>
      <c r="U630" s="45">
        <v>0.8875739644970414</v>
      </c>
      <c r="V630" s="46">
        <v>0.29585798816568049</v>
      </c>
      <c r="W630" s="45">
        <v>0.29585798816568049</v>
      </c>
      <c r="X630" s="46">
        <v>3.8461538461538463</v>
      </c>
      <c r="Y630" s="45">
        <v>5.3254437869822491</v>
      </c>
      <c r="Z630" s="46">
        <v>32.544378698224854</v>
      </c>
      <c r="AA630" s="45">
        <v>100</v>
      </c>
    </row>
    <row r="631" spans="1:27" ht="14.25" customHeight="1" x14ac:dyDescent="0.3">
      <c r="A631" s="20" t="s">
        <v>1030</v>
      </c>
      <c r="B631" s="25" t="s">
        <v>1290</v>
      </c>
      <c r="C631" s="25" t="s">
        <v>1291</v>
      </c>
      <c r="D631" s="102">
        <v>1</v>
      </c>
      <c r="E631" s="103">
        <v>0</v>
      </c>
      <c r="F631" s="102">
        <v>0</v>
      </c>
      <c r="G631" s="103">
        <v>0</v>
      </c>
      <c r="H631" s="102">
        <v>0</v>
      </c>
      <c r="I631" s="103">
        <v>0</v>
      </c>
      <c r="J631" s="102">
        <v>0</v>
      </c>
      <c r="K631" s="103">
        <v>0</v>
      </c>
      <c r="L631" s="102">
        <v>0</v>
      </c>
      <c r="M631" s="103">
        <v>0</v>
      </c>
      <c r="N631" s="102">
        <v>6</v>
      </c>
      <c r="O631" s="103">
        <v>7</v>
      </c>
      <c r="P631" s="46">
        <v>14.285714285714285</v>
      </c>
      <c r="Q631" s="45">
        <v>0</v>
      </c>
      <c r="R631" s="46">
        <v>0</v>
      </c>
      <c r="S631" s="45">
        <v>0</v>
      </c>
      <c r="T631" s="46">
        <v>0</v>
      </c>
      <c r="U631" s="45">
        <v>0</v>
      </c>
      <c r="V631" s="46">
        <v>0</v>
      </c>
      <c r="W631" s="45">
        <v>0</v>
      </c>
      <c r="X631" s="46">
        <v>0</v>
      </c>
      <c r="Y631" s="45">
        <v>0</v>
      </c>
      <c r="Z631" s="46">
        <v>85.714285714285708</v>
      </c>
      <c r="AA631" s="45">
        <v>100</v>
      </c>
    </row>
    <row r="632" spans="1:27" ht="14.25" customHeight="1" x14ac:dyDescent="0.3">
      <c r="A632" s="20" t="s">
        <v>1030</v>
      </c>
      <c r="B632" s="25" t="s">
        <v>1292</v>
      </c>
      <c r="C632" s="25" t="s">
        <v>1293</v>
      </c>
      <c r="D632" s="102">
        <v>15</v>
      </c>
      <c r="E632" s="103">
        <v>2</v>
      </c>
      <c r="F632" s="102">
        <v>4</v>
      </c>
      <c r="G632" s="103">
        <v>1</v>
      </c>
      <c r="H632" s="102">
        <v>0</v>
      </c>
      <c r="I632" s="103">
        <v>19</v>
      </c>
      <c r="J632" s="102">
        <v>0</v>
      </c>
      <c r="K632" s="103">
        <v>13</v>
      </c>
      <c r="L632" s="102">
        <v>0</v>
      </c>
      <c r="M632" s="103">
        <v>1</v>
      </c>
      <c r="N632" s="102">
        <v>26</v>
      </c>
      <c r="O632" s="103">
        <v>81</v>
      </c>
      <c r="P632" s="46">
        <v>18.518518518518519</v>
      </c>
      <c r="Q632" s="45">
        <v>2.4691358024691357</v>
      </c>
      <c r="R632" s="46">
        <v>4.9382716049382713</v>
      </c>
      <c r="S632" s="45">
        <v>1.2345679012345678</v>
      </c>
      <c r="T632" s="46">
        <v>0</v>
      </c>
      <c r="U632" s="45">
        <v>23.456790123456788</v>
      </c>
      <c r="V632" s="46">
        <v>0</v>
      </c>
      <c r="W632" s="45">
        <v>16.049382716049383</v>
      </c>
      <c r="X632" s="46">
        <v>0</v>
      </c>
      <c r="Y632" s="45">
        <v>1.2345679012345678</v>
      </c>
      <c r="Z632" s="46">
        <v>32.098765432098766</v>
      </c>
      <c r="AA632" s="45">
        <v>100</v>
      </c>
    </row>
    <row r="633" spans="1:27" ht="14.25" customHeight="1" x14ac:dyDescent="0.3">
      <c r="A633" s="20" t="s">
        <v>1030</v>
      </c>
      <c r="B633" s="25" t="s">
        <v>1294</v>
      </c>
      <c r="C633" s="25" t="s">
        <v>1295</v>
      </c>
      <c r="D633" s="102">
        <v>134</v>
      </c>
      <c r="E633" s="103">
        <v>0</v>
      </c>
      <c r="F633" s="102">
        <v>60</v>
      </c>
      <c r="G633" s="103">
        <v>42</v>
      </c>
      <c r="H633" s="102">
        <v>14</v>
      </c>
      <c r="I633" s="103">
        <v>11</v>
      </c>
      <c r="J633" s="102">
        <v>6</v>
      </c>
      <c r="K633" s="103">
        <v>170</v>
      </c>
      <c r="L633" s="102">
        <v>5</v>
      </c>
      <c r="M633" s="103">
        <v>121</v>
      </c>
      <c r="N633" s="102">
        <v>128</v>
      </c>
      <c r="O633" s="103">
        <v>691</v>
      </c>
      <c r="P633" s="46">
        <v>19.392185238784371</v>
      </c>
      <c r="Q633" s="45">
        <v>0</v>
      </c>
      <c r="R633" s="46">
        <v>8.6830680173661356</v>
      </c>
      <c r="S633" s="45">
        <v>6.0781476121562958</v>
      </c>
      <c r="T633" s="46">
        <v>2.0260492040520983</v>
      </c>
      <c r="U633" s="45">
        <v>1.5918958031837915</v>
      </c>
      <c r="V633" s="46">
        <v>0.86830680173661368</v>
      </c>
      <c r="W633" s="45">
        <v>24.602026049204049</v>
      </c>
      <c r="X633" s="46">
        <v>0.72358900144717797</v>
      </c>
      <c r="Y633" s="45">
        <v>17.51085383502171</v>
      </c>
      <c r="Z633" s="46">
        <v>18.523878437047756</v>
      </c>
      <c r="AA633" s="45">
        <v>100</v>
      </c>
    </row>
    <row r="634" spans="1:27" ht="14.25" customHeight="1" x14ac:dyDescent="0.3">
      <c r="A634" s="20" t="s">
        <v>1030</v>
      </c>
      <c r="B634" s="25" t="s">
        <v>1296</v>
      </c>
      <c r="C634" s="25" t="s">
        <v>1297</v>
      </c>
      <c r="D634" s="102">
        <v>36</v>
      </c>
      <c r="E634" s="103">
        <v>37</v>
      </c>
      <c r="F634" s="102">
        <v>41</v>
      </c>
      <c r="G634" s="103">
        <v>6</v>
      </c>
      <c r="H634" s="102">
        <v>0</v>
      </c>
      <c r="I634" s="103">
        <v>7</v>
      </c>
      <c r="J634" s="102">
        <v>0</v>
      </c>
      <c r="K634" s="103">
        <v>16</v>
      </c>
      <c r="L634" s="102">
        <v>0</v>
      </c>
      <c r="M634" s="103">
        <v>11</v>
      </c>
      <c r="N634" s="102">
        <v>49</v>
      </c>
      <c r="O634" s="103">
        <v>203</v>
      </c>
      <c r="P634" s="46">
        <v>17.733990147783253</v>
      </c>
      <c r="Q634" s="45">
        <v>18.226600985221676</v>
      </c>
      <c r="R634" s="46">
        <v>20.19704433497537</v>
      </c>
      <c r="S634" s="45">
        <v>2.9556650246305418</v>
      </c>
      <c r="T634" s="46">
        <v>0</v>
      </c>
      <c r="U634" s="45">
        <v>3.4482758620689653</v>
      </c>
      <c r="V634" s="46">
        <v>0</v>
      </c>
      <c r="W634" s="45">
        <v>7.8817733990147785</v>
      </c>
      <c r="X634" s="46">
        <v>0</v>
      </c>
      <c r="Y634" s="45">
        <v>5.4187192118226601</v>
      </c>
      <c r="Z634" s="46">
        <v>24.137931034482758</v>
      </c>
      <c r="AA634" s="45">
        <v>100</v>
      </c>
    </row>
    <row r="635" spans="1:27" ht="14.25" customHeight="1" x14ac:dyDescent="0.3">
      <c r="A635" s="20" t="s">
        <v>1030</v>
      </c>
      <c r="B635" s="25" t="s">
        <v>1298</v>
      </c>
      <c r="C635" s="25" t="s">
        <v>1299</v>
      </c>
      <c r="D635" s="102">
        <v>50</v>
      </c>
      <c r="E635" s="103">
        <v>0</v>
      </c>
      <c r="F635" s="102">
        <v>77</v>
      </c>
      <c r="G635" s="103">
        <v>4</v>
      </c>
      <c r="H635" s="102">
        <v>10</v>
      </c>
      <c r="I635" s="103">
        <v>12</v>
      </c>
      <c r="J635" s="102">
        <v>3</v>
      </c>
      <c r="K635" s="103">
        <v>153</v>
      </c>
      <c r="L635" s="102">
        <v>0</v>
      </c>
      <c r="M635" s="103">
        <v>23</v>
      </c>
      <c r="N635" s="102">
        <v>118</v>
      </c>
      <c r="O635" s="103">
        <v>450</v>
      </c>
      <c r="P635" s="46">
        <v>11.111111111111111</v>
      </c>
      <c r="Q635" s="45">
        <v>0</v>
      </c>
      <c r="R635" s="46">
        <v>17.111111111111111</v>
      </c>
      <c r="S635" s="45">
        <v>0.88888888888888884</v>
      </c>
      <c r="T635" s="46">
        <v>2.2222222222222223</v>
      </c>
      <c r="U635" s="45">
        <v>2.666666666666667</v>
      </c>
      <c r="V635" s="46">
        <v>0.66666666666666674</v>
      </c>
      <c r="W635" s="45">
        <v>34</v>
      </c>
      <c r="X635" s="46">
        <v>0</v>
      </c>
      <c r="Y635" s="45">
        <v>5.1111111111111116</v>
      </c>
      <c r="Z635" s="46">
        <v>26.222222222222225</v>
      </c>
      <c r="AA635" s="45">
        <v>100</v>
      </c>
    </row>
    <row r="636" spans="1:27" ht="14.25" customHeight="1" x14ac:dyDescent="0.3">
      <c r="A636" s="20" t="s">
        <v>1030</v>
      </c>
      <c r="B636" s="25" t="s">
        <v>1300</v>
      </c>
      <c r="C636" s="25" t="s">
        <v>1301</v>
      </c>
      <c r="D636" s="102">
        <v>136</v>
      </c>
      <c r="E636" s="103">
        <v>14</v>
      </c>
      <c r="F636" s="102">
        <v>51</v>
      </c>
      <c r="G636" s="103">
        <v>12</v>
      </c>
      <c r="H636" s="102">
        <v>2</v>
      </c>
      <c r="I636" s="103">
        <v>9</v>
      </c>
      <c r="J636" s="102">
        <v>3</v>
      </c>
      <c r="K636" s="103">
        <v>28</v>
      </c>
      <c r="L636" s="102">
        <v>1</v>
      </c>
      <c r="M636" s="103">
        <v>2</v>
      </c>
      <c r="N636" s="102">
        <v>106</v>
      </c>
      <c r="O636" s="103">
        <v>364</v>
      </c>
      <c r="P636" s="46">
        <v>37.362637362637365</v>
      </c>
      <c r="Q636" s="45">
        <v>3.8461538461538463</v>
      </c>
      <c r="R636" s="46">
        <v>14.010989010989011</v>
      </c>
      <c r="S636" s="45">
        <v>3.296703296703297</v>
      </c>
      <c r="T636" s="46">
        <v>0.5494505494505495</v>
      </c>
      <c r="U636" s="45">
        <v>2.4725274725274726</v>
      </c>
      <c r="V636" s="46">
        <v>0.82417582417582425</v>
      </c>
      <c r="W636" s="45">
        <v>7.6923076923076925</v>
      </c>
      <c r="X636" s="46">
        <v>0.27472527472527475</v>
      </c>
      <c r="Y636" s="45">
        <v>0.5494505494505495</v>
      </c>
      <c r="Z636" s="46">
        <v>29.120879120879124</v>
      </c>
      <c r="AA636" s="45">
        <v>100</v>
      </c>
    </row>
    <row r="637" spans="1:27" ht="14.25" customHeight="1" x14ac:dyDescent="0.3">
      <c r="A637" s="20" t="s">
        <v>1030</v>
      </c>
      <c r="B637" s="25" t="s">
        <v>1302</v>
      </c>
      <c r="C637" s="25" t="s">
        <v>1303</v>
      </c>
      <c r="D637" s="102">
        <v>44</v>
      </c>
      <c r="E637" s="103">
        <v>0</v>
      </c>
      <c r="F637" s="102">
        <v>39</v>
      </c>
      <c r="G637" s="103">
        <v>18</v>
      </c>
      <c r="H637" s="102">
        <v>13</v>
      </c>
      <c r="I637" s="103">
        <v>59</v>
      </c>
      <c r="J637" s="102">
        <v>10</v>
      </c>
      <c r="K637" s="103">
        <v>1</v>
      </c>
      <c r="L637" s="102">
        <v>5</v>
      </c>
      <c r="M637" s="103">
        <v>7</v>
      </c>
      <c r="N637" s="102">
        <v>257</v>
      </c>
      <c r="O637" s="103">
        <v>453</v>
      </c>
      <c r="P637" s="46">
        <v>9.7130242825607063</v>
      </c>
      <c r="Q637" s="45">
        <v>0</v>
      </c>
      <c r="R637" s="46">
        <v>8.6092715231788084</v>
      </c>
      <c r="S637" s="45">
        <v>3.9735099337748347</v>
      </c>
      <c r="T637" s="46">
        <v>2.869757174392936</v>
      </c>
      <c r="U637" s="45">
        <v>13.024282560706402</v>
      </c>
      <c r="V637" s="46">
        <v>2.2075055187637971</v>
      </c>
      <c r="W637" s="45">
        <v>0.22075055187637968</v>
      </c>
      <c r="X637" s="46">
        <v>1.1037527593818985</v>
      </c>
      <c r="Y637" s="45">
        <v>1.545253863134658</v>
      </c>
      <c r="Z637" s="46">
        <v>56.732891832229583</v>
      </c>
      <c r="AA637" s="45">
        <v>100</v>
      </c>
    </row>
    <row r="638" spans="1:27" ht="14.25" customHeight="1" x14ac:dyDescent="0.3">
      <c r="A638" s="20" t="s">
        <v>1030</v>
      </c>
      <c r="B638" s="25" t="s">
        <v>1304</v>
      </c>
      <c r="C638" s="25" t="s">
        <v>1305</v>
      </c>
      <c r="D638" s="102">
        <v>72</v>
      </c>
      <c r="E638" s="103">
        <v>9</v>
      </c>
      <c r="F638" s="102">
        <v>162</v>
      </c>
      <c r="G638" s="103">
        <v>143</v>
      </c>
      <c r="H638" s="102">
        <v>19</v>
      </c>
      <c r="I638" s="103">
        <v>52</v>
      </c>
      <c r="J638" s="102">
        <v>1</v>
      </c>
      <c r="K638" s="103">
        <v>12</v>
      </c>
      <c r="L638" s="102">
        <v>8</v>
      </c>
      <c r="M638" s="103">
        <v>8</v>
      </c>
      <c r="N638" s="102">
        <v>393</v>
      </c>
      <c r="O638" s="103">
        <v>879</v>
      </c>
      <c r="P638" s="46">
        <v>8.1911262798634805</v>
      </c>
      <c r="Q638" s="45">
        <v>1.0238907849829351</v>
      </c>
      <c r="R638" s="46">
        <v>18.430034129692832</v>
      </c>
      <c r="S638" s="45">
        <v>16.26848691695108</v>
      </c>
      <c r="T638" s="46">
        <v>2.1615472127417523</v>
      </c>
      <c r="U638" s="45">
        <v>5.9158134243458473</v>
      </c>
      <c r="V638" s="46">
        <v>0.11376564277588168</v>
      </c>
      <c r="W638" s="45">
        <v>1.3651877133105803</v>
      </c>
      <c r="X638" s="46">
        <v>0.91012514220705343</v>
      </c>
      <c r="Y638" s="45">
        <v>0.91012514220705343</v>
      </c>
      <c r="Z638" s="46">
        <v>44.709897610921502</v>
      </c>
      <c r="AA638" s="45">
        <v>100</v>
      </c>
    </row>
    <row r="639" spans="1:27" ht="14.25" customHeight="1" x14ac:dyDescent="0.3">
      <c r="A639" s="20" t="s">
        <v>1030</v>
      </c>
      <c r="B639" s="25" t="s">
        <v>1306</v>
      </c>
      <c r="C639" s="25" t="s">
        <v>1307</v>
      </c>
      <c r="D639" s="102">
        <v>0</v>
      </c>
      <c r="E639" s="103">
        <v>0</v>
      </c>
      <c r="F639" s="102">
        <v>0</v>
      </c>
      <c r="G639" s="103">
        <v>0</v>
      </c>
      <c r="H639" s="102">
        <v>0</v>
      </c>
      <c r="I639" s="103">
        <v>4</v>
      </c>
      <c r="J639" s="102">
        <v>0</v>
      </c>
      <c r="K639" s="103">
        <v>0</v>
      </c>
      <c r="L639" s="102">
        <v>1</v>
      </c>
      <c r="M639" s="103">
        <v>0</v>
      </c>
      <c r="N639" s="102">
        <v>4</v>
      </c>
      <c r="O639" s="103">
        <v>9</v>
      </c>
      <c r="P639" s="46">
        <v>0</v>
      </c>
      <c r="Q639" s="45">
        <v>0</v>
      </c>
      <c r="R639" s="46">
        <v>0</v>
      </c>
      <c r="S639" s="45">
        <v>0</v>
      </c>
      <c r="T639" s="46">
        <v>0</v>
      </c>
      <c r="U639" s="45">
        <v>44.444444444444443</v>
      </c>
      <c r="V639" s="46">
        <v>0</v>
      </c>
      <c r="W639" s="45">
        <v>0</v>
      </c>
      <c r="X639" s="46">
        <v>11.111111111111111</v>
      </c>
      <c r="Y639" s="45">
        <v>0</v>
      </c>
      <c r="Z639" s="46">
        <v>44.444444444444443</v>
      </c>
      <c r="AA639" s="45">
        <v>100</v>
      </c>
    </row>
    <row r="640" spans="1:27" ht="14.25" customHeight="1" x14ac:dyDescent="0.3">
      <c r="A640" s="20" t="s">
        <v>1030</v>
      </c>
      <c r="B640" s="25" t="s">
        <v>1308</v>
      </c>
      <c r="C640" s="25" t="s">
        <v>1309</v>
      </c>
      <c r="D640" s="102">
        <v>0</v>
      </c>
      <c r="E640" s="103">
        <v>1</v>
      </c>
      <c r="F640" s="102">
        <v>3</v>
      </c>
      <c r="G640" s="103">
        <v>0</v>
      </c>
      <c r="H640" s="102">
        <v>0</v>
      </c>
      <c r="I640" s="103">
        <v>0</v>
      </c>
      <c r="J640" s="102">
        <v>0</v>
      </c>
      <c r="K640" s="103">
        <v>0</v>
      </c>
      <c r="L640" s="102">
        <v>0</v>
      </c>
      <c r="M640" s="103">
        <v>0</v>
      </c>
      <c r="N640" s="102">
        <v>13</v>
      </c>
      <c r="O640" s="103">
        <v>17</v>
      </c>
      <c r="P640" s="46">
        <v>0</v>
      </c>
      <c r="Q640" s="45">
        <v>5.8823529411764701</v>
      </c>
      <c r="R640" s="46">
        <v>17.647058823529413</v>
      </c>
      <c r="S640" s="45">
        <v>0</v>
      </c>
      <c r="T640" s="46">
        <v>0</v>
      </c>
      <c r="U640" s="45">
        <v>0</v>
      </c>
      <c r="V640" s="46">
        <v>0</v>
      </c>
      <c r="W640" s="45">
        <v>0</v>
      </c>
      <c r="X640" s="46">
        <v>0</v>
      </c>
      <c r="Y640" s="45">
        <v>0</v>
      </c>
      <c r="Z640" s="46">
        <v>76.470588235294116</v>
      </c>
      <c r="AA640" s="45">
        <v>100</v>
      </c>
    </row>
    <row r="641" spans="1:27" ht="14.25" customHeight="1" x14ac:dyDescent="0.3">
      <c r="A641" s="20" t="s">
        <v>1030</v>
      </c>
      <c r="B641" s="25" t="s">
        <v>1310</v>
      </c>
      <c r="C641" s="25" t="s">
        <v>1311</v>
      </c>
      <c r="D641" s="102">
        <v>0</v>
      </c>
      <c r="E641" s="103">
        <v>0</v>
      </c>
      <c r="F641" s="102">
        <v>0</v>
      </c>
      <c r="G641" s="103">
        <v>0</v>
      </c>
      <c r="H641" s="102">
        <v>0</v>
      </c>
      <c r="I641" s="103">
        <v>1</v>
      </c>
      <c r="J641" s="102">
        <v>0</v>
      </c>
      <c r="K641" s="103">
        <v>0</v>
      </c>
      <c r="L641" s="102">
        <v>0</v>
      </c>
      <c r="M641" s="103">
        <v>0</v>
      </c>
      <c r="N641" s="102">
        <v>3</v>
      </c>
      <c r="O641" s="103">
        <v>4</v>
      </c>
      <c r="P641" s="46">
        <v>0</v>
      </c>
      <c r="Q641" s="45">
        <v>0</v>
      </c>
      <c r="R641" s="46">
        <v>0</v>
      </c>
      <c r="S641" s="45">
        <v>0</v>
      </c>
      <c r="T641" s="46">
        <v>0</v>
      </c>
      <c r="U641" s="45">
        <v>25</v>
      </c>
      <c r="V641" s="46">
        <v>0</v>
      </c>
      <c r="W641" s="45">
        <v>0</v>
      </c>
      <c r="X641" s="46">
        <v>0</v>
      </c>
      <c r="Y641" s="45">
        <v>0</v>
      </c>
      <c r="Z641" s="46">
        <v>75</v>
      </c>
      <c r="AA641" s="45">
        <v>100</v>
      </c>
    </row>
    <row r="642" spans="1:27" ht="14.25" customHeight="1" x14ac:dyDescent="0.3">
      <c r="A642" s="20" t="s">
        <v>1030</v>
      </c>
      <c r="B642" s="25" t="s">
        <v>1312</v>
      </c>
      <c r="C642" s="25" t="s">
        <v>1313</v>
      </c>
      <c r="D642" s="102">
        <v>2</v>
      </c>
      <c r="E642" s="103">
        <v>0</v>
      </c>
      <c r="F642" s="102">
        <v>0</v>
      </c>
      <c r="G642" s="103">
        <v>0</v>
      </c>
      <c r="H642" s="102">
        <v>1</v>
      </c>
      <c r="I642" s="103">
        <v>0</v>
      </c>
      <c r="J642" s="102">
        <v>0</v>
      </c>
      <c r="K642" s="103">
        <v>0</v>
      </c>
      <c r="L642" s="102">
        <v>0</v>
      </c>
      <c r="M642" s="103">
        <v>0</v>
      </c>
      <c r="N642" s="102">
        <v>4</v>
      </c>
      <c r="O642" s="103">
        <v>7</v>
      </c>
      <c r="P642" s="46">
        <v>28.571428571428569</v>
      </c>
      <c r="Q642" s="45">
        <v>0</v>
      </c>
      <c r="R642" s="46">
        <v>0</v>
      </c>
      <c r="S642" s="45">
        <v>0</v>
      </c>
      <c r="T642" s="46">
        <v>14.285714285714285</v>
      </c>
      <c r="U642" s="45">
        <v>0</v>
      </c>
      <c r="V642" s="46">
        <v>0</v>
      </c>
      <c r="W642" s="45">
        <v>0</v>
      </c>
      <c r="X642" s="46">
        <v>0</v>
      </c>
      <c r="Y642" s="45">
        <v>0</v>
      </c>
      <c r="Z642" s="46">
        <v>57.142857142857139</v>
      </c>
      <c r="AA642" s="45">
        <v>100</v>
      </c>
    </row>
    <row r="643" spans="1:27" ht="14.25" customHeight="1" x14ac:dyDescent="0.3">
      <c r="A643" s="20" t="s">
        <v>1030</v>
      </c>
      <c r="B643" s="25" t="s">
        <v>1314</v>
      </c>
      <c r="C643" s="25" t="s">
        <v>1315</v>
      </c>
      <c r="D643" s="102">
        <v>7</v>
      </c>
      <c r="E643" s="103">
        <v>0</v>
      </c>
      <c r="F643" s="102">
        <v>0</v>
      </c>
      <c r="G643" s="103">
        <v>0</v>
      </c>
      <c r="H643" s="102">
        <v>0</v>
      </c>
      <c r="I643" s="103">
        <v>3</v>
      </c>
      <c r="J643" s="102">
        <v>0</v>
      </c>
      <c r="K643" s="103">
        <v>0</v>
      </c>
      <c r="L643" s="102">
        <v>0</v>
      </c>
      <c r="M643" s="103">
        <v>0</v>
      </c>
      <c r="N643" s="102">
        <v>10</v>
      </c>
      <c r="O643" s="103">
        <v>20</v>
      </c>
      <c r="P643" s="46">
        <v>35</v>
      </c>
      <c r="Q643" s="45">
        <v>0</v>
      </c>
      <c r="R643" s="46">
        <v>0</v>
      </c>
      <c r="S643" s="45">
        <v>0</v>
      </c>
      <c r="T643" s="46">
        <v>0</v>
      </c>
      <c r="U643" s="45">
        <v>15</v>
      </c>
      <c r="V643" s="46">
        <v>0</v>
      </c>
      <c r="W643" s="45">
        <v>0</v>
      </c>
      <c r="X643" s="46">
        <v>0</v>
      </c>
      <c r="Y643" s="45">
        <v>0</v>
      </c>
      <c r="Z643" s="46">
        <v>50</v>
      </c>
      <c r="AA643" s="45">
        <v>100</v>
      </c>
    </row>
    <row r="644" spans="1:27" ht="14.25" customHeight="1" x14ac:dyDescent="0.3">
      <c r="A644" s="20" t="s">
        <v>1030</v>
      </c>
      <c r="B644" s="25" t="s">
        <v>1316</v>
      </c>
      <c r="C644" s="25" t="s">
        <v>1317</v>
      </c>
      <c r="D644" s="102">
        <v>26</v>
      </c>
      <c r="E644" s="103">
        <v>0</v>
      </c>
      <c r="F644" s="102">
        <v>14</v>
      </c>
      <c r="G644" s="103">
        <v>25</v>
      </c>
      <c r="H644" s="102">
        <v>0</v>
      </c>
      <c r="I644" s="103">
        <v>4</v>
      </c>
      <c r="J644" s="102">
        <v>0</v>
      </c>
      <c r="K644" s="103">
        <v>4</v>
      </c>
      <c r="L644" s="102">
        <v>0</v>
      </c>
      <c r="M644" s="103">
        <v>1</v>
      </c>
      <c r="N644" s="102">
        <v>116</v>
      </c>
      <c r="O644" s="103">
        <v>190</v>
      </c>
      <c r="P644" s="46">
        <v>13.684210526315791</v>
      </c>
      <c r="Q644" s="45">
        <v>0</v>
      </c>
      <c r="R644" s="46">
        <v>7.3684210526315779</v>
      </c>
      <c r="S644" s="45">
        <v>13.157894736842104</v>
      </c>
      <c r="T644" s="46">
        <v>0</v>
      </c>
      <c r="U644" s="45">
        <v>2.1052631578947367</v>
      </c>
      <c r="V644" s="46">
        <v>0</v>
      </c>
      <c r="W644" s="45">
        <v>2.1052631578947367</v>
      </c>
      <c r="X644" s="46">
        <v>0</v>
      </c>
      <c r="Y644" s="45">
        <v>0.52631578947368418</v>
      </c>
      <c r="Z644" s="46">
        <v>61.05263157894737</v>
      </c>
      <c r="AA644" s="45">
        <v>100</v>
      </c>
    </row>
    <row r="645" spans="1:27" ht="14.25" customHeight="1" x14ac:dyDescent="0.3">
      <c r="A645" s="20" t="s">
        <v>1030</v>
      </c>
      <c r="B645" s="25" t="s">
        <v>1318</v>
      </c>
      <c r="C645" s="25" t="s">
        <v>1319</v>
      </c>
      <c r="D645" s="102">
        <v>1</v>
      </c>
      <c r="E645" s="103">
        <v>0</v>
      </c>
      <c r="F645" s="102">
        <v>0</v>
      </c>
      <c r="G645" s="103">
        <v>0</v>
      </c>
      <c r="H645" s="102">
        <v>0</v>
      </c>
      <c r="I645" s="103">
        <v>2</v>
      </c>
      <c r="J645" s="102">
        <v>0</v>
      </c>
      <c r="K645" s="103">
        <v>0</v>
      </c>
      <c r="L645" s="102">
        <v>0</v>
      </c>
      <c r="M645" s="103">
        <v>0</v>
      </c>
      <c r="N645" s="102">
        <v>1</v>
      </c>
      <c r="O645" s="103">
        <v>4</v>
      </c>
      <c r="P645" s="46">
        <v>25</v>
      </c>
      <c r="Q645" s="45">
        <v>0</v>
      </c>
      <c r="R645" s="46">
        <v>0</v>
      </c>
      <c r="S645" s="45">
        <v>0</v>
      </c>
      <c r="T645" s="46">
        <v>0</v>
      </c>
      <c r="U645" s="45">
        <v>50</v>
      </c>
      <c r="V645" s="46">
        <v>0</v>
      </c>
      <c r="W645" s="45">
        <v>0</v>
      </c>
      <c r="X645" s="46">
        <v>0</v>
      </c>
      <c r="Y645" s="45">
        <v>0</v>
      </c>
      <c r="Z645" s="46">
        <v>25</v>
      </c>
      <c r="AA645" s="45">
        <v>100</v>
      </c>
    </row>
    <row r="646" spans="1:27" ht="14.25" customHeight="1" x14ac:dyDescent="0.3">
      <c r="A646" s="20" t="s">
        <v>1030</v>
      </c>
      <c r="B646" s="25" t="s">
        <v>1320</v>
      </c>
      <c r="C646" s="25" t="s">
        <v>1321</v>
      </c>
      <c r="D646" s="102">
        <v>70</v>
      </c>
      <c r="E646" s="103">
        <v>14</v>
      </c>
      <c r="F646" s="102">
        <v>78</v>
      </c>
      <c r="G646" s="103">
        <v>49</v>
      </c>
      <c r="H646" s="102">
        <v>11</v>
      </c>
      <c r="I646" s="103">
        <v>5</v>
      </c>
      <c r="J646" s="102">
        <v>3</v>
      </c>
      <c r="K646" s="103">
        <v>2</v>
      </c>
      <c r="L646" s="102">
        <v>2</v>
      </c>
      <c r="M646" s="103">
        <v>19</v>
      </c>
      <c r="N646" s="102">
        <v>167</v>
      </c>
      <c r="O646" s="103">
        <v>420</v>
      </c>
      <c r="P646" s="46">
        <v>16.666666666666664</v>
      </c>
      <c r="Q646" s="45">
        <v>3.3333333333333335</v>
      </c>
      <c r="R646" s="46">
        <v>18.571428571428573</v>
      </c>
      <c r="S646" s="45">
        <v>11.666666666666666</v>
      </c>
      <c r="T646" s="46">
        <v>2.6190476190476191</v>
      </c>
      <c r="U646" s="45">
        <v>1.1904761904761905</v>
      </c>
      <c r="V646" s="46">
        <v>0.7142857142857143</v>
      </c>
      <c r="W646" s="45">
        <v>0.47619047619047622</v>
      </c>
      <c r="X646" s="46">
        <v>0.47619047619047622</v>
      </c>
      <c r="Y646" s="45">
        <v>4.5238095238095237</v>
      </c>
      <c r="Z646" s="46">
        <v>39.761904761904759</v>
      </c>
      <c r="AA646" s="45">
        <v>100</v>
      </c>
    </row>
    <row r="647" spans="1:27" ht="14.25" customHeight="1" x14ac:dyDescent="0.3">
      <c r="A647" s="20" t="s">
        <v>1030</v>
      </c>
      <c r="B647" s="25" t="s">
        <v>1322</v>
      </c>
      <c r="C647" s="25" t="s">
        <v>1323</v>
      </c>
      <c r="D647" s="102">
        <v>203</v>
      </c>
      <c r="E647" s="103">
        <v>76</v>
      </c>
      <c r="F647" s="102">
        <v>222</v>
      </c>
      <c r="G647" s="103">
        <v>120</v>
      </c>
      <c r="H647" s="102">
        <v>38</v>
      </c>
      <c r="I647" s="103">
        <v>60</v>
      </c>
      <c r="J647" s="102">
        <v>1</v>
      </c>
      <c r="K647" s="103">
        <v>34</v>
      </c>
      <c r="L647" s="102">
        <v>18</v>
      </c>
      <c r="M647" s="103">
        <v>217</v>
      </c>
      <c r="N647" s="102">
        <v>570</v>
      </c>
      <c r="O647" s="103">
        <v>1559</v>
      </c>
      <c r="P647" s="46">
        <v>13.021167415009621</v>
      </c>
      <c r="Q647" s="45">
        <v>4.8749198203976905</v>
      </c>
      <c r="R647" s="46">
        <v>14.239897370109045</v>
      </c>
      <c r="S647" s="45">
        <v>7.6972418216805645</v>
      </c>
      <c r="T647" s="46">
        <v>2.4374599101988452</v>
      </c>
      <c r="U647" s="45">
        <v>3.8486209108402822</v>
      </c>
      <c r="V647" s="46">
        <v>6.4143681847338027E-2</v>
      </c>
      <c r="W647" s="45">
        <v>2.1808851828094933</v>
      </c>
      <c r="X647" s="46">
        <v>1.1545862732520846</v>
      </c>
      <c r="Y647" s="45">
        <v>13.919178960872355</v>
      </c>
      <c r="Z647" s="46">
        <v>36.561898652982684</v>
      </c>
      <c r="AA647" s="45">
        <v>100</v>
      </c>
    </row>
    <row r="648" spans="1:27" ht="14.25" customHeight="1" x14ac:dyDescent="0.3">
      <c r="A648" s="20" t="s">
        <v>1030</v>
      </c>
      <c r="B648" s="25" t="s">
        <v>1324</v>
      </c>
      <c r="C648" s="25" t="s">
        <v>1325</v>
      </c>
      <c r="D648" s="102">
        <v>22</v>
      </c>
      <c r="E648" s="103">
        <v>14</v>
      </c>
      <c r="F648" s="102">
        <v>99</v>
      </c>
      <c r="G648" s="103">
        <v>29</v>
      </c>
      <c r="H648" s="102">
        <v>0</v>
      </c>
      <c r="I648" s="103">
        <v>7</v>
      </c>
      <c r="J648" s="102">
        <v>0</v>
      </c>
      <c r="K648" s="103">
        <v>60</v>
      </c>
      <c r="L648" s="102">
        <v>1</v>
      </c>
      <c r="M648" s="103">
        <v>9</v>
      </c>
      <c r="N648" s="102">
        <v>28</v>
      </c>
      <c r="O648" s="103">
        <v>269</v>
      </c>
      <c r="P648" s="46">
        <v>8.1784386617100377</v>
      </c>
      <c r="Q648" s="45">
        <v>5.2044609665427508</v>
      </c>
      <c r="R648" s="46">
        <v>36.802973977695167</v>
      </c>
      <c r="S648" s="45">
        <v>10.780669144981413</v>
      </c>
      <c r="T648" s="46">
        <v>0</v>
      </c>
      <c r="U648" s="45">
        <v>2.6022304832713754</v>
      </c>
      <c r="V648" s="46">
        <v>0</v>
      </c>
      <c r="W648" s="45">
        <v>22.304832713754646</v>
      </c>
      <c r="X648" s="46">
        <v>0.37174721189591076</v>
      </c>
      <c r="Y648" s="45">
        <v>3.3457249070631967</v>
      </c>
      <c r="Z648" s="46">
        <v>10.408921933085502</v>
      </c>
      <c r="AA648" s="45">
        <v>100</v>
      </c>
    </row>
    <row r="649" spans="1:27" ht="14.25" customHeight="1" x14ac:dyDescent="0.3">
      <c r="A649" s="20" t="s">
        <v>1030</v>
      </c>
      <c r="B649" s="25" t="s">
        <v>1326</v>
      </c>
      <c r="C649" s="25" t="s">
        <v>1327</v>
      </c>
      <c r="D649" s="102">
        <v>27</v>
      </c>
      <c r="E649" s="103">
        <v>0</v>
      </c>
      <c r="F649" s="102">
        <v>23</v>
      </c>
      <c r="G649" s="103">
        <v>14</v>
      </c>
      <c r="H649" s="102">
        <v>22</v>
      </c>
      <c r="I649" s="103">
        <v>9</v>
      </c>
      <c r="J649" s="102">
        <v>0</v>
      </c>
      <c r="K649" s="103">
        <v>5</v>
      </c>
      <c r="L649" s="102">
        <v>0</v>
      </c>
      <c r="M649" s="103">
        <v>0</v>
      </c>
      <c r="N649" s="102">
        <v>69</v>
      </c>
      <c r="O649" s="103">
        <v>169</v>
      </c>
      <c r="P649" s="46">
        <v>15.976331360946746</v>
      </c>
      <c r="Q649" s="45">
        <v>0</v>
      </c>
      <c r="R649" s="46">
        <v>13.609467455621301</v>
      </c>
      <c r="S649" s="45">
        <v>8.2840236686390547</v>
      </c>
      <c r="T649" s="46">
        <v>13.017751479289942</v>
      </c>
      <c r="U649" s="45">
        <v>5.3254437869822491</v>
      </c>
      <c r="V649" s="46">
        <v>0</v>
      </c>
      <c r="W649" s="45">
        <v>2.9585798816568047</v>
      </c>
      <c r="X649" s="46">
        <v>0</v>
      </c>
      <c r="Y649" s="45">
        <v>0</v>
      </c>
      <c r="Z649" s="46">
        <v>40.828402366863905</v>
      </c>
      <c r="AA649" s="45">
        <v>100</v>
      </c>
    </row>
    <row r="650" spans="1:27" ht="14.25" customHeight="1" x14ac:dyDescent="0.3">
      <c r="A650" s="20" t="s">
        <v>1030</v>
      </c>
      <c r="B650" s="25" t="s">
        <v>1328</v>
      </c>
      <c r="C650" s="25" t="s">
        <v>1329</v>
      </c>
      <c r="D650" s="102">
        <v>36</v>
      </c>
      <c r="E650" s="103">
        <v>4</v>
      </c>
      <c r="F650" s="102">
        <v>47</v>
      </c>
      <c r="G650" s="103">
        <v>6</v>
      </c>
      <c r="H650" s="102">
        <v>3</v>
      </c>
      <c r="I650" s="103">
        <v>14</v>
      </c>
      <c r="J650" s="102">
        <v>0</v>
      </c>
      <c r="K650" s="103">
        <v>5</v>
      </c>
      <c r="L650" s="102">
        <v>1</v>
      </c>
      <c r="M650" s="103">
        <v>0</v>
      </c>
      <c r="N650" s="102">
        <v>65</v>
      </c>
      <c r="O650" s="103">
        <v>181</v>
      </c>
      <c r="P650" s="46">
        <v>19.88950276243094</v>
      </c>
      <c r="Q650" s="45">
        <v>2.2099447513812152</v>
      </c>
      <c r="R650" s="46">
        <v>25.966850828729282</v>
      </c>
      <c r="S650" s="45">
        <v>3.3149171270718232</v>
      </c>
      <c r="T650" s="46">
        <v>1.6574585635359116</v>
      </c>
      <c r="U650" s="45">
        <v>7.7348066298342539</v>
      </c>
      <c r="V650" s="46">
        <v>0</v>
      </c>
      <c r="W650" s="45">
        <v>2.7624309392265194</v>
      </c>
      <c r="X650" s="46">
        <v>0.55248618784530379</v>
      </c>
      <c r="Y650" s="45">
        <v>0</v>
      </c>
      <c r="Z650" s="46">
        <v>35.911602209944753</v>
      </c>
      <c r="AA650" s="45">
        <v>100</v>
      </c>
    </row>
    <row r="651" spans="1:27" ht="14.25" customHeight="1" x14ac:dyDescent="0.3">
      <c r="A651" s="20" t="s">
        <v>1030</v>
      </c>
      <c r="B651" s="25" t="s">
        <v>1330</v>
      </c>
      <c r="C651" s="25" t="s">
        <v>1331</v>
      </c>
      <c r="D651" s="102">
        <v>58</v>
      </c>
      <c r="E651" s="103">
        <v>6</v>
      </c>
      <c r="F651" s="102">
        <v>82</v>
      </c>
      <c r="G651" s="103">
        <v>33</v>
      </c>
      <c r="H651" s="102">
        <v>48</v>
      </c>
      <c r="I651" s="103">
        <v>11</v>
      </c>
      <c r="J651" s="102">
        <v>0</v>
      </c>
      <c r="K651" s="103">
        <v>270</v>
      </c>
      <c r="L651" s="102">
        <v>0</v>
      </c>
      <c r="M651" s="103">
        <v>51</v>
      </c>
      <c r="N651" s="102">
        <v>74</v>
      </c>
      <c r="O651" s="103">
        <v>633</v>
      </c>
      <c r="P651" s="46">
        <v>9.1627172195892577</v>
      </c>
      <c r="Q651" s="45">
        <v>0.94786729857819907</v>
      </c>
      <c r="R651" s="46">
        <v>12.954186413902052</v>
      </c>
      <c r="S651" s="45">
        <v>5.2132701421800949</v>
      </c>
      <c r="T651" s="46">
        <v>7.5829383886255926</v>
      </c>
      <c r="U651" s="45">
        <v>1.7377567140600316</v>
      </c>
      <c r="V651" s="46">
        <v>0</v>
      </c>
      <c r="W651" s="45">
        <v>42.654028436018962</v>
      </c>
      <c r="X651" s="46">
        <v>0</v>
      </c>
      <c r="Y651" s="45">
        <v>8.0568720379146921</v>
      </c>
      <c r="Z651" s="46">
        <v>11.690363349131122</v>
      </c>
      <c r="AA651" s="45">
        <v>100</v>
      </c>
    </row>
    <row r="652" spans="1:27" ht="14.25" customHeight="1" x14ac:dyDescent="0.3">
      <c r="A652" s="20" t="s">
        <v>1030</v>
      </c>
      <c r="B652" s="25" t="s">
        <v>1332</v>
      </c>
      <c r="C652" s="25" t="s">
        <v>1333</v>
      </c>
      <c r="D652" s="102">
        <v>21</v>
      </c>
      <c r="E652" s="103">
        <v>0</v>
      </c>
      <c r="F652" s="102">
        <v>52</v>
      </c>
      <c r="G652" s="103">
        <v>1</v>
      </c>
      <c r="H652" s="102">
        <v>0</v>
      </c>
      <c r="I652" s="103">
        <v>6</v>
      </c>
      <c r="J652" s="102">
        <v>0</v>
      </c>
      <c r="K652" s="103">
        <v>0</v>
      </c>
      <c r="L652" s="102">
        <v>2</v>
      </c>
      <c r="M652" s="103">
        <v>0</v>
      </c>
      <c r="N652" s="102">
        <v>35</v>
      </c>
      <c r="O652" s="103">
        <v>117</v>
      </c>
      <c r="P652" s="46">
        <v>17.948717948717949</v>
      </c>
      <c r="Q652" s="45">
        <v>0</v>
      </c>
      <c r="R652" s="46">
        <v>44.444444444444443</v>
      </c>
      <c r="S652" s="45">
        <v>0.85470085470085477</v>
      </c>
      <c r="T652" s="46">
        <v>0</v>
      </c>
      <c r="U652" s="45">
        <v>5.1282051282051277</v>
      </c>
      <c r="V652" s="46">
        <v>0</v>
      </c>
      <c r="W652" s="45">
        <v>0</v>
      </c>
      <c r="X652" s="46">
        <v>1.7094017094017095</v>
      </c>
      <c r="Y652" s="45">
        <v>0</v>
      </c>
      <c r="Z652" s="46">
        <v>29.914529914529915</v>
      </c>
      <c r="AA652" s="45">
        <v>100</v>
      </c>
    </row>
    <row r="653" spans="1:27" ht="14.25" customHeight="1" x14ac:dyDescent="0.3">
      <c r="A653" s="20" t="s">
        <v>1030</v>
      </c>
      <c r="B653" s="25" t="s">
        <v>1334</v>
      </c>
      <c r="C653" s="25" t="s">
        <v>1335</v>
      </c>
      <c r="D653" s="102">
        <v>1</v>
      </c>
      <c r="E653" s="103">
        <v>0</v>
      </c>
      <c r="F653" s="102">
        <v>0</v>
      </c>
      <c r="G653" s="103">
        <v>0</v>
      </c>
      <c r="H653" s="102">
        <v>0</v>
      </c>
      <c r="I653" s="103">
        <v>5</v>
      </c>
      <c r="J653" s="102">
        <v>0</v>
      </c>
      <c r="K653" s="103">
        <v>0</v>
      </c>
      <c r="L653" s="102">
        <v>0</v>
      </c>
      <c r="M653" s="103">
        <v>0</v>
      </c>
      <c r="N653" s="102">
        <v>15</v>
      </c>
      <c r="O653" s="103">
        <v>21</v>
      </c>
      <c r="P653" s="46">
        <v>4.7619047619047619</v>
      </c>
      <c r="Q653" s="45">
        <v>0</v>
      </c>
      <c r="R653" s="46">
        <v>0</v>
      </c>
      <c r="S653" s="45">
        <v>0</v>
      </c>
      <c r="T653" s="46">
        <v>0</v>
      </c>
      <c r="U653" s="45">
        <v>23.809523809523807</v>
      </c>
      <c r="V653" s="46">
        <v>0</v>
      </c>
      <c r="W653" s="45">
        <v>0</v>
      </c>
      <c r="X653" s="46">
        <v>0</v>
      </c>
      <c r="Y653" s="45">
        <v>0</v>
      </c>
      <c r="Z653" s="46">
        <v>71.428571428571431</v>
      </c>
      <c r="AA653" s="45">
        <v>100</v>
      </c>
    </row>
    <row r="654" spans="1:27" ht="14.25" customHeight="1" x14ac:dyDescent="0.3">
      <c r="A654" s="20" t="s">
        <v>1030</v>
      </c>
      <c r="B654" s="25" t="s">
        <v>1336</v>
      </c>
      <c r="C654" s="25" t="s">
        <v>1337</v>
      </c>
      <c r="D654" s="102">
        <v>86</v>
      </c>
      <c r="E654" s="103">
        <v>9</v>
      </c>
      <c r="F654" s="102">
        <v>43</v>
      </c>
      <c r="G654" s="103">
        <v>69</v>
      </c>
      <c r="H654" s="102">
        <v>12</v>
      </c>
      <c r="I654" s="103">
        <v>24</v>
      </c>
      <c r="J654" s="102">
        <v>1</v>
      </c>
      <c r="K654" s="103">
        <v>34</v>
      </c>
      <c r="L654" s="102">
        <v>8</v>
      </c>
      <c r="M654" s="103">
        <v>66</v>
      </c>
      <c r="N654" s="102">
        <v>169</v>
      </c>
      <c r="O654" s="103">
        <v>521</v>
      </c>
      <c r="P654" s="46">
        <v>16.506717850287909</v>
      </c>
      <c r="Q654" s="45">
        <v>1.727447216890595</v>
      </c>
      <c r="R654" s="46">
        <v>8.2533589251439547</v>
      </c>
      <c r="S654" s="45">
        <v>13.243761996161229</v>
      </c>
      <c r="T654" s="46">
        <v>2.3032629558541267</v>
      </c>
      <c r="U654" s="45">
        <v>4.6065259117082533</v>
      </c>
      <c r="V654" s="46">
        <v>0.19193857965451055</v>
      </c>
      <c r="W654" s="45">
        <v>6.525911708253358</v>
      </c>
      <c r="X654" s="46">
        <v>1.5355086372360844</v>
      </c>
      <c r="Y654" s="45">
        <v>12.667946257197697</v>
      </c>
      <c r="Z654" s="46">
        <v>32.437619961612285</v>
      </c>
      <c r="AA654" s="45">
        <v>100</v>
      </c>
    </row>
    <row r="655" spans="1:27" ht="14.25" customHeight="1" x14ac:dyDescent="0.3">
      <c r="A655" s="20" t="s">
        <v>1030</v>
      </c>
      <c r="B655" s="25" t="s">
        <v>1338</v>
      </c>
      <c r="C655" s="25" t="s">
        <v>1339</v>
      </c>
      <c r="D655" s="102">
        <v>0</v>
      </c>
      <c r="E655" s="103">
        <v>0</v>
      </c>
      <c r="F655" s="102">
        <v>10</v>
      </c>
      <c r="G655" s="103">
        <v>0</v>
      </c>
      <c r="H655" s="102">
        <v>0</v>
      </c>
      <c r="I655" s="103">
        <v>0</v>
      </c>
      <c r="J655" s="102">
        <v>0</v>
      </c>
      <c r="K655" s="103">
        <v>0</v>
      </c>
      <c r="L655" s="102">
        <v>0</v>
      </c>
      <c r="M655" s="103">
        <v>0</v>
      </c>
      <c r="N655" s="102">
        <v>11</v>
      </c>
      <c r="O655" s="103">
        <v>21</v>
      </c>
      <c r="P655" s="46">
        <v>0</v>
      </c>
      <c r="Q655" s="45">
        <v>0</v>
      </c>
      <c r="R655" s="46">
        <v>47.619047619047613</v>
      </c>
      <c r="S655" s="45">
        <v>0</v>
      </c>
      <c r="T655" s="46">
        <v>0</v>
      </c>
      <c r="U655" s="45">
        <v>0</v>
      </c>
      <c r="V655" s="46">
        <v>0</v>
      </c>
      <c r="W655" s="45">
        <v>0</v>
      </c>
      <c r="X655" s="46">
        <v>0</v>
      </c>
      <c r="Y655" s="45">
        <v>0</v>
      </c>
      <c r="Z655" s="46">
        <v>52.380952380952387</v>
      </c>
      <c r="AA655" s="45">
        <v>100</v>
      </c>
    </row>
    <row r="656" spans="1:27" ht="14.25" customHeight="1" x14ac:dyDescent="0.3">
      <c r="A656" s="20" t="s">
        <v>1030</v>
      </c>
      <c r="B656" s="25" t="s">
        <v>1340</v>
      </c>
      <c r="C656" s="25" t="s">
        <v>1341</v>
      </c>
      <c r="D656" s="102">
        <v>68</v>
      </c>
      <c r="E656" s="103">
        <v>4</v>
      </c>
      <c r="F656" s="102">
        <v>48</v>
      </c>
      <c r="G656" s="103">
        <v>1</v>
      </c>
      <c r="H656" s="102">
        <v>1</v>
      </c>
      <c r="I656" s="103">
        <v>8</v>
      </c>
      <c r="J656" s="102">
        <v>0</v>
      </c>
      <c r="K656" s="103">
        <v>51</v>
      </c>
      <c r="L656" s="102">
        <v>0</v>
      </c>
      <c r="M656" s="103">
        <v>6</v>
      </c>
      <c r="N656" s="102">
        <v>58</v>
      </c>
      <c r="O656" s="103">
        <v>245</v>
      </c>
      <c r="P656" s="46">
        <v>27.755102040816325</v>
      </c>
      <c r="Q656" s="45">
        <v>1.6326530612244898</v>
      </c>
      <c r="R656" s="46">
        <v>19.591836734693878</v>
      </c>
      <c r="S656" s="45">
        <v>0.40816326530612246</v>
      </c>
      <c r="T656" s="46">
        <v>0.40816326530612246</v>
      </c>
      <c r="U656" s="45">
        <v>3.2653061224489797</v>
      </c>
      <c r="V656" s="46">
        <v>0</v>
      </c>
      <c r="W656" s="45">
        <v>20.816326530612244</v>
      </c>
      <c r="X656" s="46">
        <v>0</v>
      </c>
      <c r="Y656" s="45">
        <v>2.4489795918367347</v>
      </c>
      <c r="Z656" s="46">
        <v>23.673469387755102</v>
      </c>
      <c r="AA656" s="45">
        <v>100</v>
      </c>
    </row>
    <row r="657" spans="1:27" ht="14.25" customHeight="1" x14ac:dyDescent="0.3">
      <c r="A657" s="20" t="s">
        <v>1030</v>
      </c>
      <c r="B657" s="25" t="s">
        <v>1342</v>
      </c>
      <c r="C657" s="25" t="s">
        <v>1343</v>
      </c>
      <c r="D657" s="102">
        <v>2</v>
      </c>
      <c r="E657" s="103">
        <v>1</v>
      </c>
      <c r="F657" s="102">
        <v>6</v>
      </c>
      <c r="G657" s="103">
        <v>0</v>
      </c>
      <c r="H657" s="102">
        <v>0</v>
      </c>
      <c r="I657" s="103">
        <v>2</v>
      </c>
      <c r="J657" s="102">
        <v>0</v>
      </c>
      <c r="K657" s="103">
        <v>0</v>
      </c>
      <c r="L657" s="102">
        <v>0</v>
      </c>
      <c r="M657" s="103">
        <v>0</v>
      </c>
      <c r="N657" s="102">
        <v>18</v>
      </c>
      <c r="O657" s="103">
        <v>29</v>
      </c>
      <c r="P657" s="46">
        <v>6.8965517241379306</v>
      </c>
      <c r="Q657" s="45">
        <v>3.4482758620689653</v>
      </c>
      <c r="R657" s="46">
        <v>20.689655172413794</v>
      </c>
      <c r="S657" s="45">
        <v>0</v>
      </c>
      <c r="T657" s="46">
        <v>0</v>
      </c>
      <c r="U657" s="45">
        <v>6.8965517241379306</v>
      </c>
      <c r="V657" s="46">
        <v>0</v>
      </c>
      <c r="W657" s="45">
        <v>0</v>
      </c>
      <c r="X657" s="46">
        <v>0</v>
      </c>
      <c r="Y657" s="45">
        <v>0</v>
      </c>
      <c r="Z657" s="46">
        <v>62.068965517241381</v>
      </c>
      <c r="AA657" s="45">
        <v>100</v>
      </c>
    </row>
    <row r="658" spans="1:27" ht="14.25" customHeight="1" x14ac:dyDescent="0.3">
      <c r="A658" s="20" t="s">
        <v>1030</v>
      </c>
      <c r="B658" s="25" t="s">
        <v>1344</v>
      </c>
      <c r="C658" s="25" t="s">
        <v>1345</v>
      </c>
      <c r="D658" s="102">
        <v>5</v>
      </c>
      <c r="E658" s="103">
        <v>6</v>
      </c>
      <c r="F658" s="102">
        <v>9</v>
      </c>
      <c r="G658" s="103">
        <v>0</v>
      </c>
      <c r="H658" s="102">
        <v>0</v>
      </c>
      <c r="I658" s="103">
        <v>8</v>
      </c>
      <c r="J658" s="102">
        <v>0</v>
      </c>
      <c r="K658" s="103">
        <v>0</v>
      </c>
      <c r="L658" s="102">
        <v>0</v>
      </c>
      <c r="M658" s="103">
        <v>0</v>
      </c>
      <c r="N658" s="102">
        <v>36</v>
      </c>
      <c r="O658" s="103">
        <v>64</v>
      </c>
      <c r="P658" s="46">
        <v>7.8125</v>
      </c>
      <c r="Q658" s="45">
        <v>9.375</v>
      </c>
      <c r="R658" s="46">
        <v>14.0625</v>
      </c>
      <c r="S658" s="45">
        <v>0</v>
      </c>
      <c r="T658" s="46">
        <v>0</v>
      </c>
      <c r="U658" s="45">
        <v>12.5</v>
      </c>
      <c r="V658" s="46">
        <v>0</v>
      </c>
      <c r="W658" s="45">
        <v>0</v>
      </c>
      <c r="X658" s="46">
        <v>0</v>
      </c>
      <c r="Y658" s="45">
        <v>0</v>
      </c>
      <c r="Z658" s="46">
        <v>56.25</v>
      </c>
      <c r="AA658" s="45">
        <v>100</v>
      </c>
    </row>
    <row r="659" spans="1:27" ht="14.25" customHeight="1" x14ac:dyDescent="0.3">
      <c r="A659" s="20" t="s">
        <v>1030</v>
      </c>
      <c r="B659" s="25" t="s">
        <v>1346</v>
      </c>
      <c r="C659" s="25" t="s">
        <v>1347</v>
      </c>
      <c r="D659" s="102">
        <v>2</v>
      </c>
      <c r="E659" s="103">
        <v>0</v>
      </c>
      <c r="F659" s="102">
        <v>0</v>
      </c>
      <c r="G659" s="103">
        <v>0</v>
      </c>
      <c r="H659" s="102">
        <v>0</v>
      </c>
      <c r="I659" s="103">
        <v>1</v>
      </c>
      <c r="J659" s="102">
        <v>0</v>
      </c>
      <c r="K659" s="103">
        <v>0</v>
      </c>
      <c r="L659" s="102">
        <v>0</v>
      </c>
      <c r="M659" s="103">
        <v>0</v>
      </c>
      <c r="N659" s="102">
        <v>1</v>
      </c>
      <c r="O659" s="103">
        <v>4</v>
      </c>
      <c r="P659" s="46">
        <v>50</v>
      </c>
      <c r="Q659" s="45">
        <v>0</v>
      </c>
      <c r="R659" s="46">
        <v>0</v>
      </c>
      <c r="S659" s="45">
        <v>0</v>
      </c>
      <c r="T659" s="46">
        <v>0</v>
      </c>
      <c r="U659" s="45">
        <v>25</v>
      </c>
      <c r="V659" s="46">
        <v>0</v>
      </c>
      <c r="W659" s="45">
        <v>0</v>
      </c>
      <c r="X659" s="46">
        <v>0</v>
      </c>
      <c r="Y659" s="45">
        <v>0</v>
      </c>
      <c r="Z659" s="46">
        <v>25</v>
      </c>
      <c r="AA659" s="45">
        <v>100</v>
      </c>
    </row>
    <row r="660" spans="1:27" ht="14.25" customHeight="1" x14ac:dyDescent="0.3">
      <c r="A660" s="20" t="s">
        <v>1030</v>
      </c>
      <c r="B660" s="25" t="s">
        <v>1348</v>
      </c>
      <c r="C660" s="25" t="s">
        <v>1349</v>
      </c>
      <c r="D660" s="102">
        <v>0</v>
      </c>
      <c r="E660" s="103">
        <v>0</v>
      </c>
      <c r="F660" s="102">
        <v>0</v>
      </c>
      <c r="G660" s="103">
        <v>0</v>
      </c>
      <c r="H660" s="102">
        <v>0</v>
      </c>
      <c r="I660" s="103">
        <v>0</v>
      </c>
      <c r="J660" s="102">
        <v>0</v>
      </c>
      <c r="K660" s="103">
        <v>0</v>
      </c>
      <c r="L660" s="102">
        <v>2</v>
      </c>
      <c r="M660" s="103">
        <v>0</v>
      </c>
      <c r="N660" s="102">
        <v>0</v>
      </c>
      <c r="O660" s="103">
        <v>2</v>
      </c>
      <c r="P660" s="46">
        <v>0</v>
      </c>
      <c r="Q660" s="45">
        <v>0</v>
      </c>
      <c r="R660" s="46">
        <v>0</v>
      </c>
      <c r="S660" s="45">
        <v>0</v>
      </c>
      <c r="T660" s="46">
        <v>0</v>
      </c>
      <c r="U660" s="45">
        <v>0</v>
      </c>
      <c r="V660" s="46">
        <v>0</v>
      </c>
      <c r="W660" s="45">
        <v>0</v>
      </c>
      <c r="X660" s="46">
        <v>100</v>
      </c>
      <c r="Y660" s="45">
        <v>0</v>
      </c>
      <c r="Z660" s="46">
        <v>0</v>
      </c>
      <c r="AA660" s="45">
        <v>100</v>
      </c>
    </row>
    <row r="661" spans="1:27" ht="14.25" customHeight="1" x14ac:dyDescent="0.3">
      <c r="A661" s="20" t="s">
        <v>1030</v>
      </c>
      <c r="B661" s="25" t="s">
        <v>1350</v>
      </c>
      <c r="C661" s="25" t="s">
        <v>1351</v>
      </c>
      <c r="D661" s="102">
        <v>16</v>
      </c>
      <c r="E661" s="103">
        <v>7</v>
      </c>
      <c r="F661" s="102">
        <v>45</v>
      </c>
      <c r="G661" s="103">
        <v>2</v>
      </c>
      <c r="H661" s="102">
        <v>0</v>
      </c>
      <c r="I661" s="103">
        <v>4</v>
      </c>
      <c r="J661" s="102">
        <v>0</v>
      </c>
      <c r="K661" s="103">
        <v>6</v>
      </c>
      <c r="L661" s="102">
        <v>2</v>
      </c>
      <c r="M661" s="103">
        <v>3</v>
      </c>
      <c r="N661" s="102">
        <v>55</v>
      </c>
      <c r="O661" s="103">
        <v>140</v>
      </c>
      <c r="P661" s="46">
        <v>11.428571428571429</v>
      </c>
      <c r="Q661" s="45">
        <v>5</v>
      </c>
      <c r="R661" s="46">
        <v>32.142857142857146</v>
      </c>
      <c r="S661" s="45">
        <v>1.4285714285714286</v>
      </c>
      <c r="T661" s="46">
        <v>0</v>
      </c>
      <c r="U661" s="45">
        <v>2.8571428571428572</v>
      </c>
      <c r="V661" s="46">
        <v>0</v>
      </c>
      <c r="W661" s="45">
        <v>4.2857142857142856</v>
      </c>
      <c r="X661" s="46">
        <v>1.4285714285714286</v>
      </c>
      <c r="Y661" s="45">
        <v>2.1428571428571428</v>
      </c>
      <c r="Z661" s="46">
        <v>39.285714285714285</v>
      </c>
      <c r="AA661" s="45">
        <v>100</v>
      </c>
    </row>
    <row r="662" spans="1:27" ht="14.25" customHeight="1" x14ac:dyDescent="0.3">
      <c r="A662" s="20" t="s">
        <v>1030</v>
      </c>
      <c r="B662" s="25" t="s">
        <v>1352</v>
      </c>
      <c r="C662" s="25" t="s">
        <v>1353</v>
      </c>
      <c r="D662" s="102">
        <v>14</v>
      </c>
      <c r="E662" s="103">
        <v>1</v>
      </c>
      <c r="F662" s="102">
        <v>55</v>
      </c>
      <c r="G662" s="103">
        <v>0</v>
      </c>
      <c r="H662" s="102">
        <v>1</v>
      </c>
      <c r="I662" s="103">
        <v>10</v>
      </c>
      <c r="J662" s="102">
        <v>0</v>
      </c>
      <c r="K662" s="103">
        <v>0</v>
      </c>
      <c r="L662" s="102">
        <v>1</v>
      </c>
      <c r="M662" s="103">
        <v>0</v>
      </c>
      <c r="N662" s="102">
        <v>77</v>
      </c>
      <c r="O662" s="103">
        <v>159</v>
      </c>
      <c r="P662" s="46">
        <v>8.8050314465408803</v>
      </c>
      <c r="Q662" s="45">
        <v>0.62893081761006298</v>
      </c>
      <c r="R662" s="46">
        <v>34.591194968553459</v>
      </c>
      <c r="S662" s="45">
        <v>0</v>
      </c>
      <c r="T662" s="46">
        <v>0.62893081761006298</v>
      </c>
      <c r="U662" s="45">
        <v>6.2893081761006293</v>
      </c>
      <c r="V662" s="46">
        <v>0</v>
      </c>
      <c r="W662" s="45">
        <v>0</v>
      </c>
      <c r="X662" s="46">
        <v>0.62893081761006298</v>
      </c>
      <c r="Y662" s="45">
        <v>0</v>
      </c>
      <c r="Z662" s="46">
        <v>48.427672955974842</v>
      </c>
      <c r="AA662" s="45">
        <v>100</v>
      </c>
    </row>
    <row r="663" spans="1:27" ht="14.25" customHeight="1" x14ac:dyDescent="0.3">
      <c r="A663" s="20" t="s">
        <v>1030</v>
      </c>
      <c r="B663" s="25" t="s">
        <v>1354</v>
      </c>
      <c r="C663" s="25" t="s">
        <v>1355</v>
      </c>
      <c r="D663" s="102">
        <v>37</v>
      </c>
      <c r="E663" s="103">
        <v>11</v>
      </c>
      <c r="F663" s="102">
        <v>29</v>
      </c>
      <c r="G663" s="103">
        <v>33</v>
      </c>
      <c r="H663" s="102">
        <v>10</v>
      </c>
      <c r="I663" s="103">
        <v>46</v>
      </c>
      <c r="J663" s="102">
        <v>1</v>
      </c>
      <c r="K663" s="103">
        <v>2</v>
      </c>
      <c r="L663" s="102">
        <v>4</v>
      </c>
      <c r="M663" s="103">
        <v>3</v>
      </c>
      <c r="N663" s="102">
        <v>226</v>
      </c>
      <c r="O663" s="103">
        <v>402</v>
      </c>
      <c r="P663" s="46">
        <v>9.2039800995024876</v>
      </c>
      <c r="Q663" s="45">
        <v>2.7363184079601992</v>
      </c>
      <c r="R663" s="46">
        <v>7.2139303482587067</v>
      </c>
      <c r="S663" s="45">
        <v>8.2089552238805972</v>
      </c>
      <c r="T663" s="46">
        <v>2.4875621890547266</v>
      </c>
      <c r="U663" s="45">
        <v>11.442786069651742</v>
      </c>
      <c r="V663" s="46">
        <v>0.24875621890547264</v>
      </c>
      <c r="W663" s="45">
        <v>0.49751243781094528</v>
      </c>
      <c r="X663" s="46">
        <v>0.99502487562189057</v>
      </c>
      <c r="Y663" s="45">
        <v>0.74626865671641784</v>
      </c>
      <c r="Z663" s="46">
        <v>56.218905472636813</v>
      </c>
      <c r="AA663" s="45">
        <v>100</v>
      </c>
    </row>
    <row r="664" spans="1:27" ht="14.25" customHeight="1" x14ac:dyDescent="0.3">
      <c r="A664" s="20" t="s">
        <v>1030</v>
      </c>
      <c r="B664" s="25" t="s">
        <v>1356</v>
      </c>
      <c r="C664" s="25" t="s">
        <v>1357</v>
      </c>
      <c r="D664" s="102">
        <v>148</v>
      </c>
      <c r="E664" s="103">
        <v>46</v>
      </c>
      <c r="F664" s="102">
        <v>274</v>
      </c>
      <c r="G664" s="103">
        <v>131</v>
      </c>
      <c r="H664" s="102">
        <v>184</v>
      </c>
      <c r="I664" s="103">
        <v>61</v>
      </c>
      <c r="J664" s="102">
        <v>15</v>
      </c>
      <c r="K664" s="103">
        <v>68</v>
      </c>
      <c r="L664" s="102">
        <v>15</v>
      </c>
      <c r="M664" s="103">
        <v>45</v>
      </c>
      <c r="N664" s="102">
        <v>1167</v>
      </c>
      <c r="O664" s="103">
        <v>2154</v>
      </c>
      <c r="P664" s="46">
        <v>6.8709377901578454</v>
      </c>
      <c r="Q664" s="45">
        <v>2.1355617455896008</v>
      </c>
      <c r="R664" s="46">
        <v>12.720519962859797</v>
      </c>
      <c r="S664" s="45">
        <v>6.0817084493964719</v>
      </c>
      <c r="T664" s="46">
        <v>8.5422469823584031</v>
      </c>
      <c r="U664" s="45">
        <v>2.8319405756731664</v>
      </c>
      <c r="V664" s="46">
        <v>0.69637883008356549</v>
      </c>
      <c r="W664" s="45">
        <v>3.1569173630454963</v>
      </c>
      <c r="X664" s="46">
        <v>0.69637883008356549</v>
      </c>
      <c r="Y664" s="45">
        <v>2.0891364902506964</v>
      </c>
      <c r="Z664" s="46">
        <v>54.178272980501397</v>
      </c>
      <c r="AA664" s="45">
        <v>100</v>
      </c>
    </row>
    <row r="665" spans="1:27" ht="14.25" customHeight="1" x14ac:dyDescent="0.3">
      <c r="A665" s="20" t="s">
        <v>1030</v>
      </c>
      <c r="B665" s="25" t="s">
        <v>1358</v>
      </c>
      <c r="C665" s="25" t="s">
        <v>1359</v>
      </c>
      <c r="D665" s="102">
        <v>33</v>
      </c>
      <c r="E665" s="103">
        <v>6</v>
      </c>
      <c r="F665" s="102">
        <v>45</v>
      </c>
      <c r="G665" s="103">
        <v>5</v>
      </c>
      <c r="H665" s="102">
        <v>16</v>
      </c>
      <c r="I665" s="103">
        <v>10</v>
      </c>
      <c r="J665" s="102">
        <v>0</v>
      </c>
      <c r="K665" s="103">
        <v>14</v>
      </c>
      <c r="L665" s="102">
        <v>2</v>
      </c>
      <c r="M665" s="103">
        <v>0</v>
      </c>
      <c r="N665" s="102">
        <v>143</v>
      </c>
      <c r="O665" s="103">
        <v>274</v>
      </c>
      <c r="P665" s="46">
        <v>12.043795620437956</v>
      </c>
      <c r="Q665" s="45">
        <v>2.1897810218978102</v>
      </c>
      <c r="R665" s="46">
        <v>16.423357664233578</v>
      </c>
      <c r="S665" s="45">
        <v>1.824817518248175</v>
      </c>
      <c r="T665" s="46">
        <v>5.8394160583941606</v>
      </c>
      <c r="U665" s="45">
        <v>3.6496350364963499</v>
      </c>
      <c r="V665" s="46">
        <v>0</v>
      </c>
      <c r="W665" s="45">
        <v>5.1094890510948909</v>
      </c>
      <c r="X665" s="46">
        <v>0.72992700729927007</v>
      </c>
      <c r="Y665" s="45">
        <v>0</v>
      </c>
      <c r="Z665" s="46">
        <v>52.189781021897808</v>
      </c>
      <c r="AA665" s="45">
        <v>100</v>
      </c>
    </row>
    <row r="666" spans="1:27" ht="14.25" customHeight="1" x14ac:dyDescent="0.3">
      <c r="A666" s="20" t="s">
        <v>1030</v>
      </c>
      <c r="B666" s="25" t="s">
        <v>1360</v>
      </c>
      <c r="C666" s="25" t="s">
        <v>1361</v>
      </c>
      <c r="D666" s="102">
        <v>69</v>
      </c>
      <c r="E666" s="103">
        <v>43</v>
      </c>
      <c r="F666" s="102">
        <v>83</v>
      </c>
      <c r="G666" s="103">
        <v>104</v>
      </c>
      <c r="H666" s="102">
        <v>4</v>
      </c>
      <c r="I666" s="103">
        <v>10</v>
      </c>
      <c r="J666" s="102">
        <v>5</v>
      </c>
      <c r="K666" s="103">
        <v>12</v>
      </c>
      <c r="L666" s="102">
        <v>8</v>
      </c>
      <c r="M666" s="103">
        <v>25</v>
      </c>
      <c r="N666" s="102">
        <v>225</v>
      </c>
      <c r="O666" s="103">
        <v>588</v>
      </c>
      <c r="P666" s="46">
        <v>11.73469387755102</v>
      </c>
      <c r="Q666" s="45">
        <v>7.3129251700680271</v>
      </c>
      <c r="R666" s="46">
        <v>14.1156462585034</v>
      </c>
      <c r="S666" s="45">
        <v>17.687074829931973</v>
      </c>
      <c r="T666" s="46">
        <v>0.68027210884353739</v>
      </c>
      <c r="U666" s="45">
        <v>1.7006802721088436</v>
      </c>
      <c r="V666" s="46">
        <v>0.85034013605442182</v>
      </c>
      <c r="W666" s="45">
        <v>2.0408163265306123</v>
      </c>
      <c r="X666" s="46">
        <v>1.3605442176870748</v>
      </c>
      <c r="Y666" s="45">
        <v>4.2517006802721085</v>
      </c>
      <c r="Z666" s="46">
        <v>38.265306122448976</v>
      </c>
      <c r="AA666" s="45">
        <v>100</v>
      </c>
    </row>
    <row r="667" spans="1:27" ht="14.25" customHeight="1" x14ac:dyDescent="0.3">
      <c r="A667" s="20" t="s">
        <v>1030</v>
      </c>
      <c r="B667" s="25" t="s">
        <v>1362</v>
      </c>
      <c r="C667" s="25" t="s">
        <v>1363</v>
      </c>
      <c r="D667" s="102">
        <v>37</v>
      </c>
      <c r="E667" s="103">
        <v>5</v>
      </c>
      <c r="F667" s="102">
        <v>57</v>
      </c>
      <c r="G667" s="103">
        <v>35</v>
      </c>
      <c r="H667" s="102">
        <v>0</v>
      </c>
      <c r="I667" s="103">
        <v>23</v>
      </c>
      <c r="J667" s="102">
        <v>0</v>
      </c>
      <c r="K667" s="103">
        <v>2</v>
      </c>
      <c r="L667" s="102">
        <v>1</v>
      </c>
      <c r="M667" s="103">
        <v>4</v>
      </c>
      <c r="N667" s="102">
        <v>129</v>
      </c>
      <c r="O667" s="103">
        <v>293</v>
      </c>
      <c r="P667" s="46">
        <v>12.627986348122866</v>
      </c>
      <c r="Q667" s="45">
        <v>1.7064846416382253</v>
      </c>
      <c r="R667" s="46">
        <v>19.453924914675767</v>
      </c>
      <c r="S667" s="45">
        <v>11.945392491467576</v>
      </c>
      <c r="T667" s="46">
        <v>0</v>
      </c>
      <c r="U667" s="45">
        <v>7.8498293515358366</v>
      </c>
      <c r="V667" s="46">
        <v>0</v>
      </c>
      <c r="W667" s="45">
        <v>0.68259385665529015</v>
      </c>
      <c r="X667" s="46">
        <v>0.34129692832764508</v>
      </c>
      <c r="Y667" s="45">
        <v>1.3651877133105803</v>
      </c>
      <c r="Z667" s="46">
        <v>44.027303754266214</v>
      </c>
      <c r="AA667" s="45">
        <v>100</v>
      </c>
    </row>
    <row r="668" spans="1:27" ht="14.25" customHeight="1" x14ac:dyDescent="0.3">
      <c r="A668" s="20" t="s">
        <v>1030</v>
      </c>
      <c r="B668" s="25" t="s">
        <v>1364</v>
      </c>
      <c r="C668" s="25" t="s">
        <v>1365</v>
      </c>
      <c r="D668" s="102">
        <v>15</v>
      </c>
      <c r="E668" s="103">
        <v>0</v>
      </c>
      <c r="F668" s="102">
        <v>6</v>
      </c>
      <c r="G668" s="103">
        <v>6</v>
      </c>
      <c r="H668" s="102">
        <v>1</v>
      </c>
      <c r="I668" s="103">
        <v>9</v>
      </c>
      <c r="J668" s="102">
        <v>0</v>
      </c>
      <c r="K668" s="103">
        <v>0</v>
      </c>
      <c r="L668" s="102">
        <v>2</v>
      </c>
      <c r="M668" s="103">
        <v>6</v>
      </c>
      <c r="N668" s="102">
        <v>58</v>
      </c>
      <c r="O668" s="103">
        <v>103</v>
      </c>
      <c r="P668" s="46">
        <v>14.563106796116504</v>
      </c>
      <c r="Q668" s="45">
        <v>0</v>
      </c>
      <c r="R668" s="46">
        <v>5.825242718446602</v>
      </c>
      <c r="S668" s="45">
        <v>5.825242718446602</v>
      </c>
      <c r="T668" s="46">
        <v>0.97087378640776689</v>
      </c>
      <c r="U668" s="45">
        <v>8.7378640776699026</v>
      </c>
      <c r="V668" s="46">
        <v>0</v>
      </c>
      <c r="W668" s="45">
        <v>0</v>
      </c>
      <c r="X668" s="46">
        <v>1.9417475728155338</v>
      </c>
      <c r="Y668" s="45">
        <v>5.825242718446602</v>
      </c>
      <c r="Z668" s="46">
        <v>56.310679611650485</v>
      </c>
      <c r="AA668" s="45">
        <v>100</v>
      </c>
    </row>
    <row r="669" spans="1:27" ht="14.25" customHeight="1" x14ac:dyDescent="0.3">
      <c r="A669" s="20" t="s">
        <v>1030</v>
      </c>
      <c r="B669" s="25" t="s">
        <v>1366</v>
      </c>
      <c r="C669" s="25" t="s">
        <v>1367</v>
      </c>
      <c r="D669" s="102">
        <v>1</v>
      </c>
      <c r="E669" s="103">
        <v>0</v>
      </c>
      <c r="F669" s="102">
        <v>4</v>
      </c>
      <c r="G669" s="103">
        <v>0</v>
      </c>
      <c r="H669" s="102">
        <v>0</v>
      </c>
      <c r="I669" s="103">
        <v>7</v>
      </c>
      <c r="J669" s="102">
        <v>0</v>
      </c>
      <c r="K669" s="103">
        <v>4</v>
      </c>
      <c r="L669" s="102">
        <v>3</v>
      </c>
      <c r="M669" s="103">
        <v>0</v>
      </c>
      <c r="N669" s="102">
        <v>7</v>
      </c>
      <c r="O669" s="103">
        <v>26</v>
      </c>
      <c r="P669" s="46">
        <v>3.8461538461538463</v>
      </c>
      <c r="Q669" s="45">
        <v>0</v>
      </c>
      <c r="R669" s="46">
        <v>15.384615384615385</v>
      </c>
      <c r="S669" s="45">
        <v>0</v>
      </c>
      <c r="T669" s="46">
        <v>0</v>
      </c>
      <c r="U669" s="45">
        <v>26.923076923076923</v>
      </c>
      <c r="V669" s="46">
        <v>0</v>
      </c>
      <c r="W669" s="45">
        <v>15.384615384615385</v>
      </c>
      <c r="X669" s="46">
        <v>11.538461538461538</v>
      </c>
      <c r="Y669" s="45">
        <v>0</v>
      </c>
      <c r="Z669" s="46">
        <v>26.923076923076923</v>
      </c>
      <c r="AA669" s="45">
        <v>100</v>
      </c>
    </row>
    <row r="670" spans="1:27" ht="14.25" customHeight="1" x14ac:dyDescent="0.3">
      <c r="A670" s="20" t="s">
        <v>1030</v>
      </c>
      <c r="B670" s="25" t="s">
        <v>1368</v>
      </c>
      <c r="C670" s="25" t="s">
        <v>1369</v>
      </c>
      <c r="D670" s="102">
        <v>33</v>
      </c>
      <c r="E670" s="103">
        <v>23</v>
      </c>
      <c r="F670" s="102">
        <v>93</v>
      </c>
      <c r="G670" s="103">
        <v>46</v>
      </c>
      <c r="H670" s="102">
        <v>12</v>
      </c>
      <c r="I670" s="103">
        <v>14</v>
      </c>
      <c r="J670" s="102">
        <v>0</v>
      </c>
      <c r="K670" s="103">
        <v>26</v>
      </c>
      <c r="L670" s="102">
        <v>7</v>
      </c>
      <c r="M670" s="103">
        <v>9</v>
      </c>
      <c r="N670" s="102">
        <v>215</v>
      </c>
      <c r="O670" s="103">
        <v>478</v>
      </c>
      <c r="P670" s="46">
        <v>6.9037656903765692</v>
      </c>
      <c r="Q670" s="45">
        <v>4.8117154811715483</v>
      </c>
      <c r="R670" s="46">
        <v>19.456066945606697</v>
      </c>
      <c r="S670" s="45">
        <v>9.6234309623430967</v>
      </c>
      <c r="T670" s="46">
        <v>2.510460251046025</v>
      </c>
      <c r="U670" s="45">
        <v>2.9288702928870292</v>
      </c>
      <c r="V670" s="46">
        <v>0</v>
      </c>
      <c r="W670" s="45">
        <v>5.439330543933055</v>
      </c>
      <c r="X670" s="46">
        <v>1.4644351464435146</v>
      </c>
      <c r="Y670" s="45">
        <v>1.882845188284519</v>
      </c>
      <c r="Z670" s="46">
        <v>44.979079497907946</v>
      </c>
      <c r="AA670" s="45">
        <v>100</v>
      </c>
    </row>
    <row r="671" spans="1:27" ht="14.25" customHeight="1" x14ac:dyDescent="0.3">
      <c r="A671" s="20" t="s">
        <v>1030</v>
      </c>
      <c r="B671" s="25" t="s">
        <v>1370</v>
      </c>
      <c r="C671" s="25" t="s">
        <v>1371</v>
      </c>
      <c r="D671" s="102">
        <v>15</v>
      </c>
      <c r="E671" s="103">
        <v>0</v>
      </c>
      <c r="F671" s="102">
        <v>32</v>
      </c>
      <c r="G671" s="103">
        <v>54</v>
      </c>
      <c r="H671" s="102">
        <v>0</v>
      </c>
      <c r="I671" s="103">
        <v>0</v>
      </c>
      <c r="J671" s="102">
        <v>0</v>
      </c>
      <c r="K671" s="103">
        <v>30</v>
      </c>
      <c r="L671" s="102">
        <v>1</v>
      </c>
      <c r="M671" s="103">
        <v>4</v>
      </c>
      <c r="N671" s="102">
        <v>78</v>
      </c>
      <c r="O671" s="103">
        <v>214</v>
      </c>
      <c r="P671" s="46">
        <v>7.009345794392523</v>
      </c>
      <c r="Q671" s="45">
        <v>0</v>
      </c>
      <c r="R671" s="46">
        <v>14.953271028037381</v>
      </c>
      <c r="S671" s="45">
        <v>25.233644859813083</v>
      </c>
      <c r="T671" s="46">
        <v>0</v>
      </c>
      <c r="U671" s="45">
        <v>0</v>
      </c>
      <c r="V671" s="46">
        <v>0</v>
      </c>
      <c r="W671" s="45">
        <v>14.018691588785046</v>
      </c>
      <c r="X671" s="46">
        <v>0.46728971962616817</v>
      </c>
      <c r="Y671" s="45">
        <v>1.8691588785046727</v>
      </c>
      <c r="Z671" s="46">
        <v>36.44859813084112</v>
      </c>
      <c r="AA671" s="45">
        <v>100</v>
      </c>
    </row>
    <row r="672" spans="1:27" ht="14.25" customHeight="1" x14ac:dyDescent="0.3">
      <c r="A672" s="20" t="s">
        <v>1030</v>
      </c>
      <c r="B672" s="25" t="s">
        <v>1372</v>
      </c>
      <c r="C672" s="25" t="s">
        <v>1373</v>
      </c>
      <c r="D672" s="102">
        <v>39</v>
      </c>
      <c r="E672" s="103">
        <v>1</v>
      </c>
      <c r="F672" s="102">
        <v>44</v>
      </c>
      <c r="G672" s="103">
        <v>30</v>
      </c>
      <c r="H672" s="102">
        <v>2</v>
      </c>
      <c r="I672" s="103">
        <v>25</v>
      </c>
      <c r="J672" s="102">
        <v>4</v>
      </c>
      <c r="K672" s="103">
        <v>6</v>
      </c>
      <c r="L672" s="102">
        <v>5</v>
      </c>
      <c r="M672" s="103">
        <v>0</v>
      </c>
      <c r="N672" s="102">
        <v>151</v>
      </c>
      <c r="O672" s="103">
        <v>307</v>
      </c>
      <c r="P672" s="46">
        <v>12.703583061889251</v>
      </c>
      <c r="Q672" s="45">
        <v>0.32573289902280134</v>
      </c>
      <c r="R672" s="46">
        <v>14.332247557003258</v>
      </c>
      <c r="S672" s="45">
        <v>9.7719869706840399</v>
      </c>
      <c r="T672" s="46">
        <v>0.65146579804560267</v>
      </c>
      <c r="U672" s="45">
        <v>8.1433224755700326</v>
      </c>
      <c r="V672" s="46">
        <v>1.3029315960912053</v>
      </c>
      <c r="W672" s="45">
        <v>1.9543973941368076</v>
      </c>
      <c r="X672" s="46">
        <v>1.6286644951140066</v>
      </c>
      <c r="Y672" s="45">
        <v>0</v>
      </c>
      <c r="Z672" s="46">
        <v>49.185667752442995</v>
      </c>
      <c r="AA672" s="45">
        <v>100</v>
      </c>
    </row>
    <row r="673" spans="1:27" ht="14.25" customHeight="1" x14ac:dyDescent="0.3">
      <c r="A673" s="20" t="s">
        <v>1030</v>
      </c>
      <c r="B673" s="25" t="s">
        <v>1374</v>
      </c>
      <c r="C673" s="25" t="s">
        <v>1375</v>
      </c>
      <c r="D673" s="102">
        <v>16</v>
      </c>
      <c r="E673" s="103">
        <v>1</v>
      </c>
      <c r="F673" s="102">
        <v>3</v>
      </c>
      <c r="G673" s="103">
        <v>3</v>
      </c>
      <c r="H673" s="102">
        <v>4</v>
      </c>
      <c r="I673" s="103">
        <v>6</v>
      </c>
      <c r="J673" s="102">
        <v>0</v>
      </c>
      <c r="K673" s="103">
        <v>3</v>
      </c>
      <c r="L673" s="102">
        <v>2</v>
      </c>
      <c r="M673" s="103">
        <v>2</v>
      </c>
      <c r="N673" s="102">
        <v>42</v>
      </c>
      <c r="O673" s="103">
        <v>82</v>
      </c>
      <c r="P673" s="46">
        <v>19.512195121951219</v>
      </c>
      <c r="Q673" s="45">
        <v>1.2195121951219512</v>
      </c>
      <c r="R673" s="46">
        <v>3.6585365853658534</v>
      </c>
      <c r="S673" s="45">
        <v>3.6585365853658534</v>
      </c>
      <c r="T673" s="46">
        <v>4.8780487804878048</v>
      </c>
      <c r="U673" s="45">
        <v>7.3170731707317067</v>
      </c>
      <c r="V673" s="46">
        <v>0</v>
      </c>
      <c r="W673" s="45">
        <v>3.6585365853658534</v>
      </c>
      <c r="X673" s="46">
        <v>2.4390243902439024</v>
      </c>
      <c r="Y673" s="45">
        <v>2.4390243902439024</v>
      </c>
      <c r="Z673" s="46">
        <v>51.219512195121951</v>
      </c>
      <c r="AA673" s="45">
        <v>100</v>
      </c>
    </row>
    <row r="674" spans="1:27" ht="14.25" customHeight="1" x14ac:dyDescent="0.3">
      <c r="A674" s="20" t="s">
        <v>1030</v>
      </c>
      <c r="B674" s="25" t="s">
        <v>1376</v>
      </c>
      <c r="C674" s="25" t="s">
        <v>1377</v>
      </c>
      <c r="D674" s="102">
        <v>2</v>
      </c>
      <c r="E674" s="103">
        <v>0</v>
      </c>
      <c r="F674" s="102">
        <v>6</v>
      </c>
      <c r="G674" s="103">
        <v>2</v>
      </c>
      <c r="H674" s="102">
        <v>0</v>
      </c>
      <c r="I674" s="103">
        <v>8</v>
      </c>
      <c r="J674" s="102">
        <v>0</v>
      </c>
      <c r="K674" s="103">
        <v>0</v>
      </c>
      <c r="L674" s="102">
        <v>0</v>
      </c>
      <c r="M674" s="103">
        <v>0</v>
      </c>
      <c r="N674" s="102">
        <v>31</v>
      </c>
      <c r="O674" s="103">
        <v>49</v>
      </c>
      <c r="P674" s="46">
        <v>4.0816326530612246</v>
      </c>
      <c r="Q674" s="45">
        <v>0</v>
      </c>
      <c r="R674" s="46">
        <v>12.244897959183673</v>
      </c>
      <c r="S674" s="45">
        <v>4.0816326530612246</v>
      </c>
      <c r="T674" s="46">
        <v>0</v>
      </c>
      <c r="U674" s="45">
        <v>16.326530612244898</v>
      </c>
      <c r="V674" s="46">
        <v>0</v>
      </c>
      <c r="W674" s="45">
        <v>0</v>
      </c>
      <c r="X674" s="46">
        <v>0</v>
      </c>
      <c r="Y674" s="45">
        <v>0</v>
      </c>
      <c r="Z674" s="46">
        <v>63.265306122448983</v>
      </c>
      <c r="AA674" s="45">
        <v>100</v>
      </c>
    </row>
    <row r="675" spans="1:27" ht="14.25" customHeight="1" x14ac:dyDescent="0.3">
      <c r="A675" s="20" t="s">
        <v>1030</v>
      </c>
      <c r="B675" s="25" t="s">
        <v>1378</v>
      </c>
      <c r="C675" s="25" t="s">
        <v>1379</v>
      </c>
      <c r="D675" s="102">
        <v>185</v>
      </c>
      <c r="E675" s="103">
        <v>10</v>
      </c>
      <c r="F675" s="102">
        <v>96</v>
      </c>
      <c r="G675" s="103">
        <v>8</v>
      </c>
      <c r="H675" s="102">
        <v>16</v>
      </c>
      <c r="I675" s="103">
        <v>20</v>
      </c>
      <c r="J675" s="102">
        <v>0</v>
      </c>
      <c r="K675" s="103">
        <v>4</v>
      </c>
      <c r="L675" s="102">
        <v>5</v>
      </c>
      <c r="M675" s="103">
        <v>0</v>
      </c>
      <c r="N675" s="102">
        <v>145</v>
      </c>
      <c r="O675" s="103">
        <v>489</v>
      </c>
      <c r="P675" s="46">
        <v>37.832310838445807</v>
      </c>
      <c r="Q675" s="45">
        <v>2.0449897750511248</v>
      </c>
      <c r="R675" s="46">
        <v>19.631901840490798</v>
      </c>
      <c r="S675" s="45">
        <v>1.6359918200409</v>
      </c>
      <c r="T675" s="46">
        <v>3.2719836400818001</v>
      </c>
      <c r="U675" s="45">
        <v>4.0899795501022496</v>
      </c>
      <c r="V675" s="46">
        <v>0</v>
      </c>
      <c r="W675" s="45">
        <v>0.81799591002045002</v>
      </c>
      <c r="X675" s="46">
        <v>1.0224948875255624</v>
      </c>
      <c r="Y675" s="45">
        <v>0</v>
      </c>
      <c r="Z675" s="46">
        <v>29.652351738241311</v>
      </c>
      <c r="AA675" s="45">
        <v>100</v>
      </c>
    </row>
    <row r="676" spans="1:27" ht="14.25" customHeight="1" x14ac:dyDescent="0.3">
      <c r="A676" s="20" t="s">
        <v>1030</v>
      </c>
      <c r="B676" s="25" t="s">
        <v>1380</v>
      </c>
      <c r="C676" s="25" t="s">
        <v>1381</v>
      </c>
      <c r="D676" s="102">
        <v>1032</v>
      </c>
      <c r="E676" s="103">
        <v>57</v>
      </c>
      <c r="F676" s="102">
        <v>521</v>
      </c>
      <c r="G676" s="103">
        <v>1097</v>
      </c>
      <c r="H676" s="102">
        <v>148</v>
      </c>
      <c r="I676" s="103">
        <v>114</v>
      </c>
      <c r="J676" s="102">
        <v>0</v>
      </c>
      <c r="K676" s="103">
        <v>367</v>
      </c>
      <c r="L676" s="102">
        <v>35</v>
      </c>
      <c r="M676" s="103">
        <v>249</v>
      </c>
      <c r="N676" s="102">
        <v>806</v>
      </c>
      <c r="O676" s="103">
        <v>4426</v>
      </c>
      <c r="P676" s="46">
        <v>23.316764572977856</v>
      </c>
      <c r="Q676" s="45">
        <v>1.2878445549028468</v>
      </c>
      <c r="R676" s="46">
        <v>11.771351107094443</v>
      </c>
      <c r="S676" s="45">
        <v>24.785359240849523</v>
      </c>
      <c r="T676" s="46">
        <v>3.3438770899231813</v>
      </c>
      <c r="U676" s="45">
        <v>2.5756891098056935</v>
      </c>
      <c r="V676" s="46">
        <v>0</v>
      </c>
      <c r="W676" s="45">
        <v>8.2919114324446461</v>
      </c>
      <c r="X676" s="46">
        <v>0.79078174423859016</v>
      </c>
      <c r="Y676" s="45">
        <v>5.6258472661545413</v>
      </c>
      <c r="Z676" s="46">
        <v>18.210573881608678</v>
      </c>
      <c r="AA676" s="45">
        <v>100</v>
      </c>
    </row>
    <row r="677" spans="1:27" ht="14.25" customHeight="1" x14ac:dyDescent="0.3">
      <c r="A677" s="20" t="s">
        <v>1030</v>
      </c>
      <c r="B677" s="25" t="s">
        <v>1382</v>
      </c>
      <c r="C677" s="25" t="s">
        <v>1383</v>
      </c>
      <c r="D677" s="102">
        <v>2</v>
      </c>
      <c r="E677" s="103">
        <v>0</v>
      </c>
      <c r="F677" s="102">
        <v>0</v>
      </c>
      <c r="G677" s="103">
        <v>0</v>
      </c>
      <c r="H677" s="102">
        <v>0</v>
      </c>
      <c r="I677" s="103">
        <v>2</v>
      </c>
      <c r="J677" s="102">
        <v>0</v>
      </c>
      <c r="K677" s="103">
        <v>0</v>
      </c>
      <c r="L677" s="102">
        <v>0</v>
      </c>
      <c r="M677" s="103">
        <v>0</v>
      </c>
      <c r="N677" s="102">
        <v>4</v>
      </c>
      <c r="O677" s="103">
        <v>8</v>
      </c>
      <c r="P677" s="46">
        <v>25</v>
      </c>
      <c r="Q677" s="45">
        <v>0</v>
      </c>
      <c r="R677" s="46">
        <v>0</v>
      </c>
      <c r="S677" s="45">
        <v>0</v>
      </c>
      <c r="T677" s="46">
        <v>0</v>
      </c>
      <c r="U677" s="45">
        <v>25</v>
      </c>
      <c r="V677" s="46">
        <v>0</v>
      </c>
      <c r="W677" s="45">
        <v>0</v>
      </c>
      <c r="X677" s="46">
        <v>0</v>
      </c>
      <c r="Y677" s="45">
        <v>0</v>
      </c>
      <c r="Z677" s="46">
        <v>50</v>
      </c>
      <c r="AA677" s="45">
        <v>100</v>
      </c>
    </row>
    <row r="678" spans="1:27" ht="14.25" customHeight="1" x14ac:dyDescent="0.3">
      <c r="A678" s="20" t="s">
        <v>1030</v>
      </c>
      <c r="B678" s="25" t="s">
        <v>1384</v>
      </c>
      <c r="C678" s="25" t="s">
        <v>1385</v>
      </c>
      <c r="D678" s="102">
        <v>24</v>
      </c>
      <c r="E678" s="103">
        <v>0</v>
      </c>
      <c r="F678" s="102">
        <v>6</v>
      </c>
      <c r="G678" s="103">
        <v>7</v>
      </c>
      <c r="H678" s="102">
        <v>0</v>
      </c>
      <c r="I678" s="103">
        <v>5</v>
      </c>
      <c r="J678" s="102">
        <v>0</v>
      </c>
      <c r="K678" s="103">
        <v>2</v>
      </c>
      <c r="L678" s="102">
        <v>0</v>
      </c>
      <c r="M678" s="103">
        <v>1</v>
      </c>
      <c r="N678" s="102">
        <v>43</v>
      </c>
      <c r="O678" s="103">
        <v>88</v>
      </c>
      <c r="P678" s="46">
        <v>27.27272727272727</v>
      </c>
      <c r="Q678" s="45">
        <v>0</v>
      </c>
      <c r="R678" s="46">
        <v>6.8181818181818175</v>
      </c>
      <c r="S678" s="45">
        <v>7.9545454545454541</v>
      </c>
      <c r="T678" s="46">
        <v>0</v>
      </c>
      <c r="U678" s="45">
        <v>5.6818181818181817</v>
      </c>
      <c r="V678" s="46">
        <v>0</v>
      </c>
      <c r="W678" s="45">
        <v>2.2727272727272729</v>
      </c>
      <c r="X678" s="46">
        <v>0</v>
      </c>
      <c r="Y678" s="45">
        <v>1.1363636363636365</v>
      </c>
      <c r="Z678" s="46">
        <v>48.863636363636367</v>
      </c>
      <c r="AA678" s="45">
        <v>100</v>
      </c>
    </row>
    <row r="679" spans="1:27" ht="14.25" customHeight="1" x14ac:dyDescent="0.3">
      <c r="A679" s="20" t="s">
        <v>1030</v>
      </c>
      <c r="B679" s="25" t="s">
        <v>1386</v>
      </c>
      <c r="C679" s="25" t="s">
        <v>1387</v>
      </c>
      <c r="D679" s="102">
        <v>9</v>
      </c>
      <c r="E679" s="103">
        <v>0</v>
      </c>
      <c r="F679" s="102">
        <v>14</v>
      </c>
      <c r="G679" s="103">
        <v>3</v>
      </c>
      <c r="H679" s="102">
        <v>0</v>
      </c>
      <c r="I679" s="103">
        <v>3</v>
      </c>
      <c r="J679" s="102">
        <v>0</v>
      </c>
      <c r="K679" s="103">
        <v>0</v>
      </c>
      <c r="L679" s="102">
        <v>1</v>
      </c>
      <c r="M679" s="103">
        <v>0</v>
      </c>
      <c r="N679" s="102">
        <v>15</v>
      </c>
      <c r="O679" s="103">
        <v>45</v>
      </c>
      <c r="P679" s="46">
        <v>20</v>
      </c>
      <c r="Q679" s="45">
        <v>0</v>
      </c>
      <c r="R679" s="46">
        <v>31.111111111111111</v>
      </c>
      <c r="S679" s="45">
        <v>6.666666666666667</v>
      </c>
      <c r="T679" s="46">
        <v>0</v>
      </c>
      <c r="U679" s="45">
        <v>6.666666666666667</v>
      </c>
      <c r="V679" s="46">
        <v>0</v>
      </c>
      <c r="W679" s="45">
        <v>0</v>
      </c>
      <c r="X679" s="46">
        <v>2.2222222222222223</v>
      </c>
      <c r="Y679" s="45">
        <v>0</v>
      </c>
      <c r="Z679" s="46">
        <v>33.333333333333329</v>
      </c>
      <c r="AA679" s="45">
        <v>100</v>
      </c>
    </row>
    <row r="680" spans="1:27" ht="14.25" customHeight="1" x14ac:dyDescent="0.3">
      <c r="A680" s="20" t="s">
        <v>1030</v>
      </c>
      <c r="B680" s="25" t="s">
        <v>1388</v>
      </c>
      <c r="C680" s="25" t="s">
        <v>1389</v>
      </c>
      <c r="D680" s="102">
        <v>32</v>
      </c>
      <c r="E680" s="103">
        <v>0</v>
      </c>
      <c r="F680" s="102">
        <v>46</v>
      </c>
      <c r="G680" s="103">
        <v>24</v>
      </c>
      <c r="H680" s="102">
        <v>15</v>
      </c>
      <c r="I680" s="103">
        <v>22</v>
      </c>
      <c r="J680" s="102">
        <v>0</v>
      </c>
      <c r="K680" s="103">
        <v>1</v>
      </c>
      <c r="L680" s="102">
        <v>1</v>
      </c>
      <c r="M680" s="103">
        <v>0</v>
      </c>
      <c r="N680" s="102">
        <v>47</v>
      </c>
      <c r="O680" s="103">
        <v>188</v>
      </c>
      <c r="P680" s="46">
        <v>17.021276595744681</v>
      </c>
      <c r="Q680" s="45">
        <v>0</v>
      </c>
      <c r="R680" s="46">
        <v>24.468085106382979</v>
      </c>
      <c r="S680" s="45">
        <v>12.76595744680851</v>
      </c>
      <c r="T680" s="46">
        <v>7.9787234042553195</v>
      </c>
      <c r="U680" s="45">
        <v>11.702127659574469</v>
      </c>
      <c r="V680" s="46">
        <v>0</v>
      </c>
      <c r="W680" s="45">
        <v>0.53191489361702127</v>
      </c>
      <c r="X680" s="46">
        <v>0.53191489361702127</v>
      </c>
      <c r="Y680" s="45">
        <v>0</v>
      </c>
      <c r="Z680" s="46">
        <v>25</v>
      </c>
      <c r="AA680" s="45">
        <v>100</v>
      </c>
    </row>
    <row r="681" spans="1:27" ht="14.25" customHeight="1" x14ac:dyDescent="0.3">
      <c r="A681" s="20" t="s">
        <v>1030</v>
      </c>
      <c r="B681" s="25" t="s">
        <v>1390</v>
      </c>
      <c r="C681" s="25" t="s">
        <v>1391</v>
      </c>
      <c r="D681" s="102">
        <v>16</v>
      </c>
      <c r="E681" s="103">
        <v>0</v>
      </c>
      <c r="F681" s="102">
        <v>5</v>
      </c>
      <c r="G681" s="103">
        <v>2</v>
      </c>
      <c r="H681" s="102">
        <v>9</v>
      </c>
      <c r="I681" s="103">
        <v>10</v>
      </c>
      <c r="J681" s="102">
        <v>0</v>
      </c>
      <c r="K681" s="103">
        <v>0</v>
      </c>
      <c r="L681" s="102">
        <v>3</v>
      </c>
      <c r="M681" s="103">
        <v>0</v>
      </c>
      <c r="N681" s="102">
        <v>35</v>
      </c>
      <c r="O681" s="103">
        <v>80</v>
      </c>
      <c r="P681" s="46">
        <v>20</v>
      </c>
      <c r="Q681" s="45">
        <v>0</v>
      </c>
      <c r="R681" s="46">
        <v>6.25</v>
      </c>
      <c r="S681" s="45">
        <v>2.5</v>
      </c>
      <c r="T681" s="46">
        <v>11.25</v>
      </c>
      <c r="U681" s="45">
        <v>12.5</v>
      </c>
      <c r="V681" s="46">
        <v>0</v>
      </c>
      <c r="W681" s="45">
        <v>0</v>
      </c>
      <c r="X681" s="46">
        <v>3.75</v>
      </c>
      <c r="Y681" s="45">
        <v>0</v>
      </c>
      <c r="Z681" s="46">
        <v>43.75</v>
      </c>
      <c r="AA681" s="45">
        <v>100</v>
      </c>
    </row>
    <row r="682" spans="1:27" ht="14.25" customHeight="1" x14ac:dyDescent="0.3">
      <c r="A682" s="20" t="s">
        <v>1030</v>
      </c>
      <c r="B682" s="25" t="s">
        <v>1392</v>
      </c>
      <c r="C682" s="25" t="s">
        <v>1393</v>
      </c>
      <c r="D682" s="102">
        <v>141</v>
      </c>
      <c r="E682" s="103">
        <v>9</v>
      </c>
      <c r="F682" s="102">
        <v>169</v>
      </c>
      <c r="G682" s="103">
        <v>54</v>
      </c>
      <c r="H682" s="102">
        <v>87</v>
      </c>
      <c r="I682" s="103">
        <v>9</v>
      </c>
      <c r="J682" s="102">
        <v>9</v>
      </c>
      <c r="K682" s="103">
        <v>140</v>
      </c>
      <c r="L682" s="102">
        <v>3</v>
      </c>
      <c r="M682" s="103">
        <v>54</v>
      </c>
      <c r="N682" s="102">
        <v>188</v>
      </c>
      <c r="O682" s="103">
        <v>863</v>
      </c>
      <c r="P682" s="46">
        <v>16.33835457705678</v>
      </c>
      <c r="Q682" s="45">
        <v>1.0428736964078795</v>
      </c>
      <c r="R682" s="46">
        <v>19.58285052143685</v>
      </c>
      <c r="S682" s="45">
        <v>6.2572421784472771</v>
      </c>
      <c r="T682" s="46">
        <v>10.081112398609502</v>
      </c>
      <c r="U682" s="45">
        <v>1.0428736964078795</v>
      </c>
      <c r="V682" s="46">
        <v>1.0428736964078795</v>
      </c>
      <c r="W682" s="45">
        <v>16.222479721900349</v>
      </c>
      <c r="X682" s="46">
        <v>0.34762456546929316</v>
      </c>
      <c r="Y682" s="45">
        <v>6.2572421784472771</v>
      </c>
      <c r="Z682" s="46">
        <v>21.784472769409039</v>
      </c>
      <c r="AA682" s="45">
        <v>100</v>
      </c>
    </row>
    <row r="683" spans="1:27" ht="14.25" customHeight="1" x14ac:dyDescent="0.3">
      <c r="A683" s="20" t="s">
        <v>1030</v>
      </c>
      <c r="B683" s="25" t="s">
        <v>1394</v>
      </c>
      <c r="C683" s="25" t="s">
        <v>1395</v>
      </c>
      <c r="D683" s="102">
        <v>29</v>
      </c>
      <c r="E683" s="103">
        <v>0</v>
      </c>
      <c r="F683" s="102">
        <v>5</v>
      </c>
      <c r="G683" s="103">
        <v>11</v>
      </c>
      <c r="H683" s="102">
        <v>2</v>
      </c>
      <c r="I683" s="103">
        <v>40</v>
      </c>
      <c r="J683" s="102">
        <v>0</v>
      </c>
      <c r="K683" s="103">
        <v>0</v>
      </c>
      <c r="L683" s="102">
        <v>5</v>
      </c>
      <c r="M683" s="103">
        <v>1</v>
      </c>
      <c r="N683" s="102">
        <v>49</v>
      </c>
      <c r="O683" s="103">
        <v>142</v>
      </c>
      <c r="P683" s="46">
        <v>20.422535211267608</v>
      </c>
      <c r="Q683" s="45">
        <v>0</v>
      </c>
      <c r="R683" s="46">
        <v>3.5211267605633805</v>
      </c>
      <c r="S683" s="45">
        <v>7.7464788732394361</v>
      </c>
      <c r="T683" s="46">
        <v>1.4084507042253522</v>
      </c>
      <c r="U683" s="45">
        <v>28.169014084507044</v>
      </c>
      <c r="V683" s="46">
        <v>0</v>
      </c>
      <c r="W683" s="45">
        <v>0</v>
      </c>
      <c r="X683" s="46">
        <v>3.5211267605633805</v>
      </c>
      <c r="Y683" s="45">
        <v>0.70422535211267612</v>
      </c>
      <c r="Z683" s="46">
        <v>34.507042253521128</v>
      </c>
      <c r="AA683" s="45">
        <v>100</v>
      </c>
    </row>
    <row r="684" spans="1:27" ht="14.25" customHeight="1" x14ac:dyDescent="0.3">
      <c r="A684" s="20" t="s">
        <v>1030</v>
      </c>
      <c r="B684" s="25" t="s">
        <v>1396</v>
      </c>
      <c r="C684" s="25" t="s">
        <v>1397</v>
      </c>
      <c r="D684" s="102">
        <v>1</v>
      </c>
      <c r="E684" s="103">
        <v>0</v>
      </c>
      <c r="F684" s="102">
        <v>0</v>
      </c>
      <c r="G684" s="103">
        <v>0</v>
      </c>
      <c r="H684" s="102">
        <v>0</v>
      </c>
      <c r="I684" s="103">
        <v>1</v>
      </c>
      <c r="J684" s="102">
        <v>0</v>
      </c>
      <c r="K684" s="103">
        <v>0</v>
      </c>
      <c r="L684" s="102">
        <v>0</v>
      </c>
      <c r="M684" s="103">
        <v>0</v>
      </c>
      <c r="N684" s="102">
        <v>3</v>
      </c>
      <c r="O684" s="103">
        <v>5</v>
      </c>
      <c r="P684" s="46">
        <v>20</v>
      </c>
      <c r="Q684" s="45">
        <v>0</v>
      </c>
      <c r="R684" s="46">
        <v>0</v>
      </c>
      <c r="S684" s="45">
        <v>0</v>
      </c>
      <c r="T684" s="46">
        <v>0</v>
      </c>
      <c r="U684" s="45">
        <v>20</v>
      </c>
      <c r="V684" s="46">
        <v>0</v>
      </c>
      <c r="W684" s="45">
        <v>0</v>
      </c>
      <c r="X684" s="46">
        <v>0</v>
      </c>
      <c r="Y684" s="45">
        <v>0</v>
      </c>
      <c r="Z684" s="46">
        <v>60</v>
      </c>
      <c r="AA684" s="45">
        <v>100</v>
      </c>
    </row>
    <row r="685" spans="1:27" ht="14.25" customHeight="1" x14ac:dyDescent="0.3">
      <c r="A685" s="20" t="s">
        <v>1030</v>
      </c>
      <c r="B685" s="25" t="s">
        <v>1398</v>
      </c>
      <c r="C685" s="25" t="s">
        <v>1399</v>
      </c>
      <c r="D685" s="102">
        <v>146</v>
      </c>
      <c r="E685" s="103">
        <v>9</v>
      </c>
      <c r="F685" s="102">
        <v>77</v>
      </c>
      <c r="G685" s="103">
        <v>118</v>
      </c>
      <c r="H685" s="102">
        <v>38</v>
      </c>
      <c r="I685" s="103">
        <v>30</v>
      </c>
      <c r="J685" s="102">
        <v>7</v>
      </c>
      <c r="K685" s="103">
        <v>28</v>
      </c>
      <c r="L685" s="102">
        <v>0</v>
      </c>
      <c r="M685" s="103">
        <v>12</v>
      </c>
      <c r="N685" s="102">
        <v>369</v>
      </c>
      <c r="O685" s="103">
        <v>834</v>
      </c>
      <c r="P685" s="46">
        <v>17.505995203836928</v>
      </c>
      <c r="Q685" s="45">
        <v>1.079136690647482</v>
      </c>
      <c r="R685" s="46">
        <v>9.2326139088729011</v>
      </c>
      <c r="S685" s="45">
        <v>14.148681055155876</v>
      </c>
      <c r="T685" s="46">
        <v>4.5563549160671464</v>
      </c>
      <c r="U685" s="45">
        <v>3.5971223021582732</v>
      </c>
      <c r="V685" s="46">
        <v>0.83932853717026379</v>
      </c>
      <c r="W685" s="45">
        <v>3.3573141486810552</v>
      </c>
      <c r="X685" s="46">
        <v>0</v>
      </c>
      <c r="Y685" s="45">
        <v>1.4388489208633095</v>
      </c>
      <c r="Z685" s="46">
        <v>44.244604316546763</v>
      </c>
      <c r="AA685" s="45">
        <v>100</v>
      </c>
    </row>
    <row r="686" spans="1:27" ht="14.25" customHeight="1" x14ac:dyDescent="0.3">
      <c r="A686" s="20" t="s">
        <v>1030</v>
      </c>
      <c r="B686" s="25" t="s">
        <v>1400</v>
      </c>
      <c r="C686" s="25" t="s">
        <v>1401</v>
      </c>
      <c r="D686" s="102">
        <v>83</v>
      </c>
      <c r="E686" s="103">
        <v>2</v>
      </c>
      <c r="F686" s="102">
        <v>79</v>
      </c>
      <c r="G686" s="103">
        <v>33</v>
      </c>
      <c r="H686" s="102">
        <v>10</v>
      </c>
      <c r="I686" s="103">
        <v>42</v>
      </c>
      <c r="J686" s="102">
        <v>19</v>
      </c>
      <c r="K686" s="103">
        <v>18</v>
      </c>
      <c r="L686" s="102">
        <v>15</v>
      </c>
      <c r="M686" s="103">
        <v>14</v>
      </c>
      <c r="N686" s="102">
        <v>219</v>
      </c>
      <c r="O686" s="103">
        <v>534</v>
      </c>
      <c r="P686" s="46">
        <v>15.543071161048688</v>
      </c>
      <c r="Q686" s="45">
        <v>0.37453183520599254</v>
      </c>
      <c r="R686" s="46">
        <v>14.794007490636703</v>
      </c>
      <c r="S686" s="45">
        <v>6.179775280898876</v>
      </c>
      <c r="T686" s="46">
        <v>1.8726591760299627</v>
      </c>
      <c r="U686" s="45">
        <v>7.8651685393258424</v>
      </c>
      <c r="V686" s="46">
        <v>3.5580524344569286</v>
      </c>
      <c r="W686" s="45">
        <v>3.3707865168539324</v>
      </c>
      <c r="X686" s="46">
        <v>2.8089887640449436</v>
      </c>
      <c r="Y686" s="45">
        <v>2.6217228464419478</v>
      </c>
      <c r="Z686" s="46">
        <v>41.011235955056179</v>
      </c>
      <c r="AA686" s="45">
        <v>100</v>
      </c>
    </row>
    <row r="687" spans="1:27" ht="14.25" customHeight="1" x14ac:dyDescent="0.3">
      <c r="A687" s="20" t="s">
        <v>1030</v>
      </c>
      <c r="B687" s="25" t="s">
        <v>1402</v>
      </c>
      <c r="C687" s="25" t="s">
        <v>1403</v>
      </c>
      <c r="D687" s="102">
        <v>0</v>
      </c>
      <c r="E687" s="103">
        <v>0</v>
      </c>
      <c r="F687" s="102">
        <v>0</v>
      </c>
      <c r="G687" s="103">
        <v>0</v>
      </c>
      <c r="H687" s="102">
        <v>0</v>
      </c>
      <c r="I687" s="103">
        <v>0</v>
      </c>
      <c r="J687" s="102">
        <v>0</v>
      </c>
      <c r="K687" s="103">
        <v>0</v>
      </c>
      <c r="L687" s="102">
        <v>0</v>
      </c>
      <c r="M687" s="103">
        <v>0</v>
      </c>
      <c r="N687" s="102">
        <v>2</v>
      </c>
      <c r="O687" s="103">
        <v>2</v>
      </c>
      <c r="P687" s="46">
        <v>0</v>
      </c>
      <c r="Q687" s="45">
        <v>0</v>
      </c>
      <c r="R687" s="46">
        <v>0</v>
      </c>
      <c r="S687" s="45">
        <v>0</v>
      </c>
      <c r="T687" s="46">
        <v>0</v>
      </c>
      <c r="U687" s="45">
        <v>0</v>
      </c>
      <c r="V687" s="46">
        <v>0</v>
      </c>
      <c r="W687" s="45">
        <v>0</v>
      </c>
      <c r="X687" s="46">
        <v>0</v>
      </c>
      <c r="Y687" s="45">
        <v>0</v>
      </c>
      <c r="Z687" s="46">
        <v>100</v>
      </c>
      <c r="AA687" s="45">
        <v>100</v>
      </c>
    </row>
    <row r="688" spans="1:27" ht="14.25" customHeight="1" x14ac:dyDescent="0.3">
      <c r="A688" s="20" t="s">
        <v>1030</v>
      </c>
      <c r="B688" s="25" t="s">
        <v>1404</v>
      </c>
      <c r="C688" s="25" t="s">
        <v>1405</v>
      </c>
      <c r="D688" s="102">
        <v>12</v>
      </c>
      <c r="E688" s="103">
        <v>0</v>
      </c>
      <c r="F688" s="102">
        <v>20</v>
      </c>
      <c r="G688" s="103">
        <v>5</v>
      </c>
      <c r="H688" s="102">
        <v>0</v>
      </c>
      <c r="I688" s="103">
        <v>3</v>
      </c>
      <c r="J688" s="102">
        <v>0</v>
      </c>
      <c r="K688" s="103">
        <v>0</v>
      </c>
      <c r="L688" s="102">
        <v>0</v>
      </c>
      <c r="M688" s="103">
        <v>0</v>
      </c>
      <c r="N688" s="102">
        <v>55</v>
      </c>
      <c r="O688" s="103">
        <v>95</v>
      </c>
      <c r="P688" s="46">
        <v>12.631578947368421</v>
      </c>
      <c r="Q688" s="45">
        <v>0</v>
      </c>
      <c r="R688" s="46">
        <v>21.052631578947366</v>
      </c>
      <c r="S688" s="45">
        <v>5.2631578947368416</v>
      </c>
      <c r="T688" s="46">
        <v>0</v>
      </c>
      <c r="U688" s="45">
        <v>3.1578947368421053</v>
      </c>
      <c r="V688" s="46">
        <v>0</v>
      </c>
      <c r="W688" s="45">
        <v>0</v>
      </c>
      <c r="X688" s="46">
        <v>0</v>
      </c>
      <c r="Y688" s="45">
        <v>0</v>
      </c>
      <c r="Z688" s="46">
        <v>57.894736842105267</v>
      </c>
      <c r="AA688" s="45">
        <v>100</v>
      </c>
    </row>
    <row r="689" spans="1:27" ht="14.25" customHeight="1" x14ac:dyDescent="0.3">
      <c r="A689" s="20" t="s">
        <v>1030</v>
      </c>
      <c r="B689" s="25" t="s">
        <v>1406</v>
      </c>
      <c r="C689" s="25" t="s">
        <v>1407</v>
      </c>
      <c r="D689" s="102">
        <v>7</v>
      </c>
      <c r="E689" s="103">
        <v>2</v>
      </c>
      <c r="F689" s="102">
        <v>1</v>
      </c>
      <c r="G689" s="103">
        <v>0</v>
      </c>
      <c r="H689" s="102">
        <v>0</v>
      </c>
      <c r="I689" s="103">
        <v>16</v>
      </c>
      <c r="J689" s="102">
        <v>0</v>
      </c>
      <c r="K689" s="103">
        <v>0</v>
      </c>
      <c r="L689" s="102">
        <v>1</v>
      </c>
      <c r="M689" s="103">
        <v>0</v>
      </c>
      <c r="N689" s="102">
        <v>31</v>
      </c>
      <c r="O689" s="103">
        <v>58</v>
      </c>
      <c r="P689" s="46">
        <v>12.068965517241379</v>
      </c>
      <c r="Q689" s="45">
        <v>3.4482758620689653</v>
      </c>
      <c r="R689" s="46">
        <v>1.7241379310344827</v>
      </c>
      <c r="S689" s="45">
        <v>0</v>
      </c>
      <c r="T689" s="46">
        <v>0</v>
      </c>
      <c r="U689" s="45">
        <v>27.586206896551722</v>
      </c>
      <c r="V689" s="46">
        <v>0</v>
      </c>
      <c r="W689" s="45">
        <v>0</v>
      </c>
      <c r="X689" s="46">
        <v>1.7241379310344827</v>
      </c>
      <c r="Y689" s="45">
        <v>0</v>
      </c>
      <c r="Z689" s="46">
        <v>53.448275862068961</v>
      </c>
      <c r="AA689" s="45">
        <v>100</v>
      </c>
    </row>
    <row r="690" spans="1:27" ht="14.25" customHeight="1" x14ac:dyDescent="0.3">
      <c r="A690" s="20" t="s">
        <v>1030</v>
      </c>
      <c r="B690" s="25" t="s">
        <v>1408</v>
      </c>
      <c r="C690" s="25" t="s">
        <v>1409</v>
      </c>
      <c r="D690" s="102">
        <v>550</v>
      </c>
      <c r="E690" s="103">
        <v>79</v>
      </c>
      <c r="F690" s="102">
        <v>306</v>
      </c>
      <c r="G690" s="103">
        <v>239</v>
      </c>
      <c r="H690" s="102">
        <v>99</v>
      </c>
      <c r="I690" s="103">
        <v>251</v>
      </c>
      <c r="J690" s="102">
        <v>128</v>
      </c>
      <c r="K690" s="103">
        <v>127</v>
      </c>
      <c r="L690" s="102">
        <v>22</v>
      </c>
      <c r="M690" s="103">
        <v>299</v>
      </c>
      <c r="N690" s="102">
        <v>1279</v>
      </c>
      <c r="O690" s="103">
        <v>3379</v>
      </c>
      <c r="P690" s="46">
        <v>16.277005031074282</v>
      </c>
      <c r="Q690" s="45">
        <v>2.3379698135543059</v>
      </c>
      <c r="R690" s="46">
        <v>9.0559337081976921</v>
      </c>
      <c r="S690" s="45">
        <v>7.073098549866824</v>
      </c>
      <c r="T690" s="46">
        <v>2.9298609055933711</v>
      </c>
      <c r="U690" s="45">
        <v>7.4282332050902635</v>
      </c>
      <c r="V690" s="46">
        <v>3.7881029890500151</v>
      </c>
      <c r="W690" s="45">
        <v>3.7585084344480615</v>
      </c>
      <c r="X690" s="46">
        <v>0.65108020124297128</v>
      </c>
      <c r="Y690" s="45">
        <v>8.8487718259840182</v>
      </c>
      <c r="Z690" s="46">
        <v>37.851435335898195</v>
      </c>
      <c r="AA690" s="45">
        <v>100</v>
      </c>
    </row>
    <row r="691" spans="1:27" ht="14.25" customHeight="1" x14ac:dyDescent="0.3">
      <c r="A691" s="20" t="s">
        <v>1030</v>
      </c>
      <c r="B691" s="25" t="s">
        <v>1410</v>
      </c>
      <c r="C691" s="25" t="s">
        <v>1411</v>
      </c>
      <c r="D691" s="102">
        <v>21</v>
      </c>
      <c r="E691" s="103">
        <v>1</v>
      </c>
      <c r="F691" s="102">
        <v>6</v>
      </c>
      <c r="G691" s="103">
        <v>1</v>
      </c>
      <c r="H691" s="102">
        <v>0</v>
      </c>
      <c r="I691" s="103">
        <v>11</v>
      </c>
      <c r="J691" s="102">
        <v>1</v>
      </c>
      <c r="K691" s="103">
        <v>0</v>
      </c>
      <c r="L691" s="102">
        <v>0</v>
      </c>
      <c r="M691" s="103">
        <v>0</v>
      </c>
      <c r="N691" s="102">
        <v>19</v>
      </c>
      <c r="O691" s="103">
        <v>60</v>
      </c>
      <c r="P691" s="46">
        <v>35</v>
      </c>
      <c r="Q691" s="45">
        <v>1.6666666666666667</v>
      </c>
      <c r="R691" s="46">
        <v>10</v>
      </c>
      <c r="S691" s="45">
        <v>1.6666666666666667</v>
      </c>
      <c r="T691" s="46">
        <v>0</v>
      </c>
      <c r="U691" s="45">
        <v>18.333333333333332</v>
      </c>
      <c r="V691" s="46">
        <v>1.6666666666666667</v>
      </c>
      <c r="W691" s="45">
        <v>0</v>
      </c>
      <c r="X691" s="46">
        <v>0</v>
      </c>
      <c r="Y691" s="45">
        <v>0</v>
      </c>
      <c r="Z691" s="46">
        <v>31.666666666666664</v>
      </c>
      <c r="AA691" s="45">
        <v>100</v>
      </c>
    </row>
    <row r="692" spans="1:27" ht="14.25" customHeight="1" x14ac:dyDescent="0.3">
      <c r="A692" s="20" t="s">
        <v>1030</v>
      </c>
      <c r="B692" s="25" t="s">
        <v>1412</v>
      </c>
      <c r="C692" s="25" t="s">
        <v>1413</v>
      </c>
      <c r="D692" s="102">
        <v>11</v>
      </c>
      <c r="E692" s="103">
        <v>0</v>
      </c>
      <c r="F692" s="102">
        <v>39</v>
      </c>
      <c r="G692" s="103">
        <v>3</v>
      </c>
      <c r="H692" s="102">
        <v>0</v>
      </c>
      <c r="I692" s="103">
        <v>12</v>
      </c>
      <c r="J692" s="102">
        <v>1</v>
      </c>
      <c r="K692" s="103">
        <v>1</v>
      </c>
      <c r="L692" s="102">
        <v>0</v>
      </c>
      <c r="M692" s="103">
        <v>4</v>
      </c>
      <c r="N692" s="102">
        <v>46</v>
      </c>
      <c r="O692" s="103">
        <v>117</v>
      </c>
      <c r="P692" s="46">
        <v>9.4017094017094021</v>
      </c>
      <c r="Q692" s="45">
        <v>0</v>
      </c>
      <c r="R692" s="46">
        <v>33.333333333333329</v>
      </c>
      <c r="S692" s="45">
        <v>2.5641025641025639</v>
      </c>
      <c r="T692" s="46">
        <v>0</v>
      </c>
      <c r="U692" s="45">
        <v>10.256410256410255</v>
      </c>
      <c r="V692" s="46">
        <v>0.85470085470085477</v>
      </c>
      <c r="W692" s="45">
        <v>0.85470085470085477</v>
      </c>
      <c r="X692" s="46">
        <v>0</v>
      </c>
      <c r="Y692" s="45">
        <v>3.4188034188034191</v>
      </c>
      <c r="Z692" s="46">
        <v>39.316239316239319</v>
      </c>
      <c r="AA692" s="45">
        <v>100</v>
      </c>
    </row>
    <row r="693" spans="1:27" ht="14.25" customHeight="1" x14ac:dyDescent="0.3">
      <c r="A693" s="20" t="s">
        <v>1030</v>
      </c>
      <c r="B693" s="25" t="s">
        <v>1414</v>
      </c>
      <c r="C693" s="25" t="s">
        <v>1415</v>
      </c>
      <c r="D693" s="102">
        <v>1</v>
      </c>
      <c r="E693" s="103">
        <v>0</v>
      </c>
      <c r="F693" s="102">
        <v>0</v>
      </c>
      <c r="G693" s="103">
        <v>2</v>
      </c>
      <c r="H693" s="102">
        <v>0</v>
      </c>
      <c r="I693" s="103">
        <v>0</v>
      </c>
      <c r="J693" s="102">
        <v>0</v>
      </c>
      <c r="K693" s="103">
        <v>2</v>
      </c>
      <c r="L693" s="102">
        <v>0</v>
      </c>
      <c r="M693" s="103">
        <v>5</v>
      </c>
      <c r="N693" s="102">
        <v>8</v>
      </c>
      <c r="O693" s="103">
        <v>18</v>
      </c>
      <c r="P693" s="46">
        <v>5.5555555555555554</v>
      </c>
      <c r="Q693" s="45">
        <v>0</v>
      </c>
      <c r="R693" s="46">
        <v>0</v>
      </c>
      <c r="S693" s="45">
        <v>11.111111111111111</v>
      </c>
      <c r="T693" s="46">
        <v>0</v>
      </c>
      <c r="U693" s="45">
        <v>0</v>
      </c>
      <c r="V693" s="46">
        <v>0</v>
      </c>
      <c r="W693" s="45">
        <v>11.111111111111111</v>
      </c>
      <c r="X693" s="46">
        <v>0</v>
      </c>
      <c r="Y693" s="45">
        <v>27.777777777777779</v>
      </c>
      <c r="Z693" s="46">
        <v>44.444444444444443</v>
      </c>
      <c r="AA693" s="45">
        <v>100</v>
      </c>
    </row>
    <row r="694" spans="1:27" ht="14.25" customHeight="1" x14ac:dyDescent="0.3">
      <c r="A694" s="20" t="s">
        <v>1030</v>
      </c>
      <c r="B694" s="25" t="s">
        <v>1416</v>
      </c>
      <c r="C694" s="25" t="s">
        <v>1417</v>
      </c>
      <c r="D694" s="102">
        <v>49</v>
      </c>
      <c r="E694" s="103">
        <v>3</v>
      </c>
      <c r="F694" s="102">
        <v>49</v>
      </c>
      <c r="G694" s="103">
        <v>40</v>
      </c>
      <c r="H694" s="102">
        <v>15</v>
      </c>
      <c r="I694" s="103">
        <v>46</v>
      </c>
      <c r="J694" s="102">
        <v>2</v>
      </c>
      <c r="K694" s="103">
        <v>7</v>
      </c>
      <c r="L694" s="102">
        <v>12</v>
      </c>
      <c r="M694" s="103">
        <v>3</v>
      </c>
      <c r="N694" s="102">
        <v>285</v>
      </c>
      <c r="O694" s="103">
        <v>511</v>
      </c>
      <c r="P694" s="46">
        <v>9.5890410958904102</v>
      </c>
      <c r="Q694" s="45">
        <v>0.58708414872798431</v>
      </c>
      <c r="R694" s="46">
        <v>9.5890410958904102</v>
      </c>
      <c r="S694" s="45">
        <v>7.8277886497064575</v>
      </c>
      <c r="T694" s="46">
        <v>2.9354207436399218</v>
      </c>
      <c r="U694" s="45">
        <v>9.0019569471624266</v>
      </c>
      <c r="V694" s="46">
        <v>0.39138943248532287</v>
      </c>
      <c r="W694" s="45">
        <v>1.3698630136986301</v>
      </c>
      <c r="X694" s="46">
        <v>2.3483365949119372</v>
      </c>
      <c r="Y694" s="45">
        <v>0.58708414872798431</v>
      </c>
      <c r="Z694" s="46">
        <v>55.772994129158512</v>
      </c>
      <c r="AA694" s="45">
        <v>100</v>
      </c>
    </row>
    <row r="695" spans="1:27" ht="14.25" customHeight="1" x14ac:dyDescent="0.3">
      <c r="A695" s="20" t="s">
        <v>1030</v>
      </c>
      <c r="B695" s="25" t="s">
        <v>1418</v>
      </c>
      <c r="C695" s="25" t="s">
        <v>1419</v>
      </c>
      <c r="D695" s="102">
        <v>25</v>
      </c>
      <c r="E695" s="103">
        <v>0</v>
      </c>
      <c r="F695" s="102">
        <v>15</v>
      </c>
      <c r="G695" s="103">
        <v>12</v>
      </c>
      <c r="H695" s="102">
        <v>11</v>
      </c>
      <c r="I695" s="103">
        <v>11</v>
      </c>
      <c r="J695" s="102">
        <v>0</v>
      </c>
      <c r="K695" s="103">
        <v>3</v>
      </c>
      <c r="L695" s="102">
        <v>1</v>
      </c>
      <c r="M695" s="103">
        <v>1</v>
      </c>
      <c r="N695" s="102">
        <v>67</v>
      </c>
      <c r="O695" s="103">
        <v>146</v>
      </c>
      <c r="P695" s="46">
        <v>17.123287671232877</v>
      </c>
      <c r="Q695" s="45">
        <v>0</v>
      </c>
      <c r="R695" s="46">
        <v>10.273972602739725</v>
      </c>
      <c r="S695" s="45">
        <v>8.2191780821917799</v>
      </c>
      <c r="T695" s="46">
        <v>7.5342465753424657</v>
      </c>
      <c r="U695" s="45">
        <v>7.5342465753424657</v>
      </c>
      <c r="V695" s="46">
        <v>0</v>
      </c>
      <c r="W695" s="45">
        <v>2.054794520547945</v>
      </c>
      <c r="X695" s="46">
        <v>0.68493150684931503</v>
      </c>
      <c r="Y695" s="45">
        <v>0.68493150684931503</v>
      </c>
      <c r="Z695" s="46">
        <v>45.890410958904113</v>
      </c>
      <c r="AA695" s="45">
        <v>100</v>
      </c>
    </row>
    <row r="696" spans="1:27" ht="14.25" customHeight="1" x14ac:dyDescent="0.3">
      <c r="A696" s="20" t="s">
        <v>1030</v>
      </c>
      <c r="B696" s="25" t="s">
        <v>1420</v>
      </c>
      <c r="C696" s="25" t="s">
        <v>1421</v>
      </c>
      <c r="D696" s="102">
        <v>117</v>
      </c>
      <c r="E696" s="103">
        <v>22</v>
      </c>
      <c r="F696" s="102">
        <v>159</v>
      </c>
      <c r="G696" s="103">
        <v>7</v>
      </c>
      <c r="H696" s="102">
        <v>1</v>
      </c>
      <c r="I696" s="103">
        <v>38</v>
      </c>
      <c r="J696" s="102">
        <v>0</v>
      </c>
      <c r="K696" s="103">
        <v>20</v>
      </c>
      <c r="L696" s="102">
        <v>3</v>
      </c>
      <c r="M696" s="103">
        <v>5</v>
      </c>
      <c r="N696" s="102">
        <v>209</v>
      </c>
      <c r="O696" s="103">
        <v>581</v>
      </c>
      <c r="P696" s="46">
        <v>20.137693631669535</v>
      </c>
      <c r="Q696" s="45">
        <v>3.7865748709122204</v>
      </c>
      <c r="R696" s="46">
        <v>27.366609294320138</v>
      </c>
      <c r="S696" s="45">
        <v>1.2048192771084338</v>
      </c>
      <c r="T696" s="46">
        <v>0.17211703958691912</v>
      </c>
      <c r="U696" s="45">
        <v>6.5404475043029269</v>
      </c>
      <c r="V696" s="46">
        <v>0</v>
      </c>
      <c r="W696" s="45">
        <v>3.4423407917383817</v>
      </c>
      <c r="X696" s="46">
        <v>0.51635111876075734</v>
      </c>
      <c r="Y696" s="45">
        <v>0.86058519793459543</v>
      </c>
      <c r="Z696" s="46">
        <v>35.972461273666099</v>
      </c>
      <c r="AA696" s="45">
        <v>100</v>
      </c>
    </row>
    <row r="697" spans="1:27" ht="14.25" customHeight="1" x14ac:dyDescent="0.3">
      <c r="A697" s="20" t="s">
        <v>1030</v>
      </c>
      <c r="B697" s="25" t="s">
        <v>1422</v>
      </c>
      <c r="C697" s="25" t="s">
        <v>1423</v>
      </c>
      <c r="D697" s="102">
        <v>11</v>
      </c>
      <c r="E697" s="103">
        <v>15</v>
      </c>
      <c r="F697" s="102">
        <v>10</v>
      </c>
      <c r="G697" s="103">
        <v>0</v>
      </c>
      <c r="H697" s="102">
        <v>2</v>
      </c>
      <c r="I697" s="103">
        <v>5</v>
      </c>
      <c r="J697" s="102">
        <v>0</v>
      </c>
      <c r="K697" s="103">
        <v>6</v>
      </c>
      <c r="L697" s="102">
        <v>0</v>
      </c>
      <c r="M697" s="103">
        <v>0</v>
      </c>
      <c r="N697" s="102">
        <v>24</v>
      </c>
      <c r="O697" s="103">
        <v>73</v>
      </c>
      <c r="P697" s="46">
        <v>15.068493150684931</v>
      </c>
      <c r="Q697" s="45">
        <v>20.547945205479451</v>
      </c>
      <c r="R697" s="46">
        <v>13.698630136986301</v>
      </c>
      <c r="S697" s="45">
        <v>0</v>
      </c>
      <c r="T697" s="46">
        <v>2.7397260273972601</v>
      </c>
      <c r="U697" s="45">
        <v>6.8493150684931505</v>
      </c>
      <c r="V697" s="46">
        <v>0</v>
      </c>
      <c r="W697" s="45">
        <v>8.2191780821917799</v>
      </c>
      <c r="X697" s="46">
        <v>0</v>
      </c>
      <c r="Y697" s="45">
        <v>0</v>
      </c>
      <c r="Z697" s="46">
        <v>32.87671232876712</v>
      </c>
      <c r="AA697" s="45">
        <v>100</v>
      </c>
    </row>
    <row r="698" spans="1:27" ht="14.25" customHeight="1" x14ac:dyDescent="0.3">
      <c r="A698" s="20" t="s">
        <v>1030</v>
      </c>
      <c r="B698" s="25" t="s">
        <v>1424</v>
      </c>
      <c r="C698" s="25" t="s">
        <v>1425</v>
      </c>
      <c r="D698" s="102">
        <v>42</v>
      </c>
      <c r="E698" s="103">
        <v>25</v>
      </c>
      <c r="F698" s="102">
        <v>124</v>
      </c>
      <c r="G698" s="103">
        <v>37</v>
      </c>
      <c r="H698" s="102">
        <v>11</v>
      </c>
      <c r="I698" s="103">
        <v>7</v>
      </c>
      <c r="J698" s="102">
        <v>0</v>
      </c>
      <c r="K698" s="103">
        <v>69</v>
      </c>
      <c r="L698" s="102">
        <v>1</v>
      </c>
      <c r="M698" s="103">
        <v>75</v>
      </c>
      <c r="N698" s="102">
        <v>249</v>
      </c>
      <c r="O698" s="103">
        <v>640</v>
      </c>
      <c r="P698" s="46">
        <v>6.5625</v>
      </c>
      <c r="Q698" s="45">
        <v>3.90625</v>
      </c>
      <c r="R698" s="46">
        <v>19.375</v>
      </c>
      <c r="S698" s="45">
        <v>5.78125</v>
      </c>
      <c r="T698" s="46">
        <v>1.7187500000000002</v>
      </c>
      <c r="U698" s="45">
        <v>1.09375</v>
      </c>
      <c r="V698" s="46">
        <v>0</v>
      </c>
      <c r="W698" s="45">
        <v>10.78125</v>
      </c>
      <c r="X698" s="46">
        <v>0.15625</v>
      </c>
      <c r="Y698" s="45">
        <v>11.71875</v>
      </c>
      <c r="Z698" s="46">
        <v>38.90625</v>
      </c>
      <c r="AA698" s="45">
        <v>100</v>
      </c>
    </row>
    <row r="699" spans="1:27" ht="14.25" customHeight="1" x14ac:dyDescent="0.3">
      <c r="A699" s="20" t="s">
        <v>1030</v>
      </c>
      <c r="B699" s="25" t="s">
        <v>1426</v>
      </c>
      <c r="C699" s="25" t="s">
        <v>1427</v>
      </c>
      <c r="D699" s="102">
        <v>188</v>
      </c>
      <c r="E699" s="103">
        <v>32</v>
      </c>
      <c r="F699" s="102">
        <v>110</v>
      </c>
      <c r="G699" s="103">
        <v>126</v>
      </c>
      <c r="H699" s="102">
        <v>40</v>
      </c>
      <c r="I699" s="103">
        <v>52</v>
      </c>
      <c r="J699" s="102">
        <v>3</v>
      </c>
      <c r="K699" s="103">
        <v>44</v>
      </c>
      <c r="L699" s="102">
        <v>23</v>
      </c>
      <c r="M699" s="103">
        <v>54</v>
      </c>
      <c r="N699" s="102">
        <v>542</v>
      </c>
      <c r="O699" s="103">
        <v>1214</v>
      </c>
      <c r="P699" s="46">
        <v>15.485996705107082</v>
      </c>
      <c r="Q699" s="45">
        <v>2.6359143327841847</v>
      </c>
      <c r="R699" s="46">
        <v>9.0609555189456348</v>
      </c>
      <c r="S699" s="45">
        <v>10.378912685337728</v>
      </c>
      <c r="T699" s="46">
        <v>3.2948929159802307</v>
      </c>
      <c r="U699" s="45">
        <v>4.2833607907743003</v>
      </c>
      <c r="V699" s="46">
        <v>0.24711696869851729</v>
      </c>
      <c r="W699" s="45">
        <v>3.6243822075782535</v>
      </c>
      <c r="X699" s="46">
        <v>1.8945634266886324</v>
      </c>
      <c r="Y699" s="45">
        <v>4.4481054365733117</v>
      </c>
      <c r="Z699" s="46">
        <v>44.645799011532127</v>
      </c>
      <c r="AA699" s="45">
        <v>100</v>
      </c>
    </row>
    <row r="700" spans="1:27" ht="14.25" customHeight="1" x14ac:dyDescent="0.3">
      <c r="A700" s="20" t="s">
        <v>1030</v>
      </c>
      <c r="B700" s="25" t="s">
        <v>1428</v>
      </c>
      <c r="C700" s="25" t="s">
        <v>1429</v>
      </c>
      <c r="D700" s="102">
        <v>16</v>
      </c>
      <c r="E700" s="103">
        <v>6</v>
      </c>
      <c r="F700" s="102">
        <v>4</v>
      </c>
      <c r="G700" s="103">
        <v>4</v>
      </c>
      <c r="H700" s="102">
        <v>0</v>
      </c>
      <c r="I700" s="103">
        <v>8</v>
      </c>
      <c r="J700" s="102">
        <v>0</v>
      </c>
      <c r="K700" s="103">
        <v>0</v>
      </c>
      <c r="L700" s="102">
        <v>4</v>
      </c>
      <c r="M700" s="103">
        <v>0</v>
      </c>
      <c r="N700" s="102">
        <v>22</v>
      </c>
      <c r="O700" s="103">
        <v>64</v>
      </c>
      <c r="P700" s="46">
        <v>25</v>
      </c>
      <c r="Q700" s="45">
        <v>9.375</v>
      </c>
      <c r="R700" s="46">
        <v>6.25</v>
      </c>
      <c r="S700" s="45">
        <v>6.25</v>
      </c>
      <c r="T700" s="46">
        <v>0</v>
      </c>
      <c r="U700" s="45">
        <v>12.5</v>
      </c>
      <c r="V700" s="46">
        <v>0</v>
      </c>
      <c r="W700" s="45">
        <v>0</v>
      </c>
      <c r="X700" s="46">
        <v>6.25</v>
      </c>
      <c r="Y700" s="45">
        <v>0</v>
      </c>
      <c r="Z700" s="46">
        <v>34.375</v>
      </c>
      <c r="AA700" s="45">
        <v>100</v>
      </c>
    </row>
    <row r="701" spans="1:27" ht="14.25" customHeight="1" x14ac:dyDescent="0.3">
      <c r="A701" s="20" t="s">
        <v>1030</v>
      </c>
      <c r="B701" s="25" t="s">
        <v>1430</v>
      </c>
      <c r="C701" s="25" t="s">
        <v>1431</v>
      </c>
      <c r="D701" s="102">
        <v>92</v>
      </c>
      <c r="E701" s="103">
        <v>20</v>
      </c>
      <c r="F701" s="102">
        <v>83</v>
      </c>
      <c r="G701" s="103">
        <v>21</v>
      </c>
      <c r="H701" s="102">
        <v>4</v>
      </c>
      <c r="I701" s="103">
        <v>14</v>
      </c>
      <c r="J701" s="102">
        <v>2</v>
      </c>
      <c r="K701" s="103">
        <v>24</v>
      </c>
      <c r="L701" s="102">
        <v>1</v>
      </c>
      <c r="M701" s="103">
        <v>6</v>
      </c>
      <c r="N701" s="102">
        <v>132</v>
      </c>
      <c r="O701" s="103">
        <v>399</v>
      </c>
      <c r="P701" s="46">
        <v>23.057644110275689</v>
      </c>
      <c r="Q701" s="45">
        <v>5.0125313283208017</v>
      </c>
      <c r="R701" s="46">
        <v>20.802005012531328</v>
      </c>
      <c r="S701" s="45">
        <v>5.2631578947368416</v>
      </c>
      <c r="T701" s="46">
        <v>1.0025062656641603</v>
      </c>
      <c r="U701" s="45">
        <v>3.5087719298245612</v>
      </c>
      <c r="V701" s="46">
        <v>0.50125313283208017</v>
      </c>
      <c r="W701" s="45">
        <v>6.0150375939849621</v>
      </c>
      <c r="X701" s="46">
        <v>0.25062656641604009</v>
      </c>
      <c r="Y701" s="45">
        <v>1.5037593984962405</v>
      </c>
      <c r="Z701" s="46">
        <v>33.082706766917291</v>
      </c>
      <c r="AA701" s="45">
        <v>100</v>
      </c>
    </row>
    <row r="702" spans="1:27" ht="14.25" customHeight="1" x14ac:dyDescent="0.3">
      <c r="A702" s="20" t="s">
        <v>1030</v>
      </c>
      <c r="B702" s="25" t="s">
        <v>1432</v>
      </c>
      <c r="C702" s="25" t="s">
        <v>1433</v>
      </c>
      <c r="D702" s="102">
        <v>4</v>
      </c>
      <c r="E702" s="103">
        <v>0</v>
      </c>
      <c r="F702" s="102">
        <v>3</v>
      </c>
      <c r="G702" s="103">
        <v>0</v>
      </c>
      <c r="H702" s="102">
        <v>0</v>
      </c>
      <c r="I702" s="103">
        <v>9</v>
      </c>
      <c r="J702" s="102">
        <v>0</v>
      </c>
      <c r="K702" s="103">
        <v>0</v>
      </c>
      <c r="L702" s="102">
        <v>0</v>
      </c>
      <c r="M702" s="103">
        <v>0</v>
      </c>
      <c r="N702" s="102">
        <v>10</v>
      </c>
      <c r="O702" s="103">
        <v>26</v>
      </c>
      <c r="P702" s="46">
        <v>15.384615384615385</v>
      </c>
      <c r="Q702" s="45">
        <v>0</v>
      </c>
      <c r="R702" s="46">
        <v>11.538461538461538</v>
      </c>
      <c r="S702" s="45">
        <v>0</v>
      </c>
      <c r="T702" s="46">
        <v>0</v>
      </c>
      <c r="U702" s="45">
        <v>34.615384615384613</v>
      </c>
      <c r="V702" s="46">
        <v>0</v>
      </c>
      <c r="W702" s="45">
        <v>0</v>
      </c>
      <c r="X702" s="46">
        <v>0</v>
      </c>
      <c r="Y702" s="45">
        <v>0</v>
      </c>
      <c r="Z702" s="46">
        <v>38.461538461538467</v>
      </c>
      <c r="AA702" s="45">
        <v>100</v>
      </c>
    </row>
    <row r="703" spans="1:27" ht="14.25" customHeight="1" x14ac:dyDescent="0.3">
      <c r="A703" s="20" t="s">
        <v>1030</v>
      </c>
      <c r="B703" s="25" t="s">
        <v>1434</v>
      </c>
      <c r="C703" s="25" t="s">
        <v>1435</v>
      </c>
      <c r="D703" s="102">
        <v>5</v>
      </c>
      <c r="E703" s="103">
        <v>5</v>
      </c>
      <c r="F703" s="102">
        <v>1</v>
      </c>
      <c r="G703" s="103">
        <v>0</v>
      </c>
      <c r="H703" s="102">
        <v>0</v>
      </c>
      <c r="I703" s="103">
        <v>6</v>
      </c>
      <c r="J703" s="102">
        <v>0</v>
      </c>
      <c r="K703" s="103">
        <v>5</v>
      </c>
      <c r="L703" s="102">
        <v>0</v>
      </c>
      <c r="M703" s="103">
        <v>0</v>
      </c>
      <c r="N703" s="102">
        <v>33</v>
      </c>
      <c r="O703" s="103">
        <v>55</v>
      </c>
      <c r="P703" s="46">
        <v>9.0909090909090917</v>
      </c>
      <c r="Q703" s="45">
        <v>9.0909090909090917</v>
      </c>
      <c r="R703" s="46">
        <v>1.8181818181818181</v>
      </c>
      <c r="S703" s="45">
        <v>0</v>
      </c>
      <c r="T703" s="46">
        <v>0</v>
      </c>
      <c r="U703" s="45">
        <v>10.909090909090908</v>
      </c>
      <c r="V703" s="46">
        <v>0</v>
      </c>
      <c r="W703" s="45">
        <v>9.0909090909090917</v>
      </c>
      <c r="X703" s="46">
        <v>0</v>
      </c>
      <c r="Y703" s="45">
        <v>0</v>
      </c>
      <c r="Z703" s="46">
        <v>60</v>
      </c>
      <c r="AA703" s="45">
        <v>100</v>
      </c>
    </row>
    <row r="704" spans="1:27" ht="14.25" customHeight="1" x14ac:dyDescent="0.3">
      <c r="A704" s="20" t="s">
        <v>1030</v>
      </c>
      <c r="B704" s="25" t="s">
        <v>1436</v>
      </c>
      <c r="C704" s="25" t="s">
        <v>1437</v>
      </c>
      <c r="D704" s="102">
        <v>135</v>
      </c>
      <c r="E704" s="103">
        <v>7</v>
      </c>
      <c r="F704" s="102">
        <v>127</v>
      </c>
      <c r="G704" s="103">
        <v>115</v>
      </c>
      <c r="H704" s="102">
        <v>12</v>
      </c>
      <c r="I704" s="103">
        <v>10</v>
      </c>
      <c r="J704" s="102">
        <v>3</v>
      </c>
      <c r="K704" s="103">
        <v>413</v>
      </c>
      <c r="L704" s="102">
        <v>4</v>
      </c>
      <c r="M704" s="103">
        <v>65</v>
      </c>
      <c r="N704" s="102">
        <v>345</v>
      </c>
      <c r="O704" s="103">
        <v>1236</v>
      </c>
      <c r="P704" s="46">
        <v>10.922330097087379</v>
      </c>
      <c r="Q704" s="45">
        <v>0.56634304207119746</v>
      </c>
      <c r="R704" s="46">
        <v>10.275080906148867</v>
      </c>
      <c r="S704" s="45">
        <v>9.3042071197411005</v>
      </c>
      <c r="T704" s="46">
        <v>0.97087378640776689</v>
      </c>
      <c r="U704" s="45">
        <v>0.8090614886731391</v>
      </c>
      <c r="V704" s="46">
        <v>0.24271844660194172</v>
      </c>
      <c r="W704" s="45">
        <v>33.414239482200649</v>
      </c>
      <c r="X704" s="46">
        <v>0.3236245954692557</v>
      </c>
      <c r="Y704" s="45">
        <v>5.2588996763754041</v>
      </c>
      <c r="Z704" s="46">
        <v>27.912621359223301</v>
      </c>
      <c r="AA704" s="45">
        <v>100</v>
      </c>
    </row>
    <row r="705" spans="1:27" ht="14.25" customHeight="1" x14ac:dyDescent="0.3">
      <c r="A705" s="20" t="s">
        <v>1030</v>
      </c>
      <c r="B705" s="25" t="s">
        <v>1438</v>
      </c>
      <c r="C705" s="25" t="s">
        <v>1439</v>
      </c>
      <c r="D705" s="102">
        <v>220</v>
      </c>
      <c r="E705" s="103">
        <v>31</v>
      </c>
      <c r="F705" s="102">
        <v>130</v>
      </c>
      <c r="G705" s="103">
        <v>115</v>
      </c>
      <c r="H705" s="102">
        <v>14</v>
      </c>
      <c r="I705" s="103">
        <v>21</v>
      </c>
      <c r="J705" s="102">
        <v>6</v>
      </c>
      <c r="K705" s="103">
        <v>62</v>
      </c>
      <c r="L705" s="102">
        <v>11</v>
      </c>
      <c r="M705" s="103">
        <v>20</v>
      </c>
      <c r="N705" s="102">
        <v>379</v>
      </c>
      <c r="O705" s="103">
        <v>1009</v>
      </c>
      <c r="P705" s="46">
        <v>21.80376610505451</v>
      </c>
      <c r="Q705" s="45">
        <v>3.0723488602576809</v>
      </c>
      <c r="R705" s="46">
        <v>12.884043607532211</v>
      </c>
      <c r="S705" s="45">
        <v>11.397423191278493</v>
      </c>
      <c r="T705" s="46">
        <v>1.3875123885034688</v>
      </c>
      <c r="U705" s="45">
        <v>2.0812685827552033</v>
      </c>
      <c r="V705" s="46">
        <v>0.59464816650148666</v>
      </c>
      <c r="W705" s="45">
        <v>6.1446977205153619</v>
      </c>
      <c r="X705" s="46">
        <v>1.0901883052527255</v>
      </c>
      <c r="Y705" s="45">
        <v>1.9821605550049552</v>
      </c>
      <c r="Z705" s="46">
        <v>37.561942517343908</v>
      </c>
      <c r="AA705" s="45">
        <v>100</v>
      </c>
    </row>
    <row r="706" spans="1:27" ht="14.25" customHeight="1" x14ac:dyDescent="0.3">
      <c r="A706" s="20" t="s">
        <v>1030</v>
      </c>
      <c r="B706" s="25" t="s">
        <v>1440</v>
      </c>
      <c r="C706" s="25" t="s">
        <v>1441</v>
      </c>
      <c r="D706" s="102">
        <v>162</v>
      </c>
      <c r="E706" s="103">
        <v>14</v>
      </c>
      <c r="F706" s="102">
        <v>99</v>
      </c>
      <c r="G706" s="103">
        <v>96</v>
      </c>
      <c r="H706" s="102">
        <v>38</v>
      </c>
      <c r="I706" s="103">
        <v>85</v>
      </c>
      <c r="J706" s="102">
        <v>27</v>
      </c>
      <c r="K706" s="103">
        <v>13</v>
      </c>
      <c r="L706" s="102">
        <v>23</v>
      </c>
      <c r="M706" s="103">
        <v>2</v>
      </c>
      <c r="N706" s="102">
        <v>282</v>
      </c>
      <c r="O706" s="103">
        <v>841</v>
      </c>
      <c r="P706" s="46">
        <v>19.262782401902498</v>
      </c>
      <c r="Q706" s="45">
        <v>1.6646848989298455</v>
      </c>
      <c r="R706" s="46">
        <v>11.771700356718192</v>
      </c>
      <c r="S706" s="45">
        <v>11.414982164090368</v>
      </c>
      <c r="T706" s="46">
        <v>4.5184304399524375</v>
      </c>
      <c r="U706" s="45">
        <v>10.107015457788346</v>
      </c>
      <c r="V706" s="46">
        <v>3.2104637336504163</v>
      </c>
      <c r="W706" s="45">
        <v>1.5457788347205708</v>
      </c>
      <c r="X706" s="46">
        <v>2.7348394768133173</v>
      </c>
      <c r="Y706" s="45">
        <v>0.23781212841854932</v>
      </c>
      <c r="Z706" s="46">
        <v>33.531510107015457</v>
      </c>
      <c r="AA706" s="45">
        <v>100</v>
      </c>
    </row>
    <row r="707" spans="1:27" ht="14.25" customHeight="1" x14ac:dyDescent="0.3">
      <c r="A707" s="20" t="s">
        <v>1030</v>
      </c>
      <c r="B707" s="25" t="s">
        <v>1442</v>
      </c>
      <c r="C707" s="25" t="s">
        <v>1443</v>
      </c>
      <c r="D707" s="102">
        <v>16</v>
      </c>
      <c r="E707" s="103">
        <v>2</v>
      </c>
      <c r="F707" s="102">
        <v>2</v>
      </c>
      <c r="G707" s="103">
        <v>1</v>
      </c>
      <c r="H707" s="102">
        <v>0</v>
      </c>
      <c r="I707" s="103">
        <v>2</v>
      </c>
      <c r="J707" s="102">
        <v>0</v>
      </c>
      <c r="K707" s="103">
        <v>0</v>
      </c>
      <c r="L707" s="102">
        <v>4</v>
      </c>
      <c r="M707" s="103">
        <v>0</v>
      </c>
      <c r="N707" s="102">
        <v>40</v>
      </c>
      <c r="O707" s="103">
        <v>67</v>
      </c>
      <c r="P707" s="46">
        <v>23.880597014925371</v>
      </c>
      <c r="Q707" s="45">
        <v>2.9850746268656714</v>
      </c>
      <c r="R707" s="46">
        <v>2.9850746268656714</v>
      </c>
      <c r="S707" s="45">
        <v>1.4925373134328357</v>
      </c>
      <c r="T707" s="46">
        <v>0</v>
      </c>
      <c r="U707" s="45">
        <v>2.9850746268656714</v>
      </c>
      <c r="V707" s="46">
        <v>0</v>
      </c>
      <c r="W707" s="45">
        <v>0</v>
      </c>
      <c r="X707" s="46">
        <v>5.9701492537313428</v>
      </c>
      <c r="Y707" s="45">
        <v>0</v>
      </c>
      <c r="Z707" s="46">
        <v>59.701492537313428</v>
      </c>
      <c r="AA707" s="45">
        <v>100</v>
      </c>
    </row>
    <row r="708" spans="1:27" ht="14.25" customHeight="1" x14ac:dyDescent="0.3">
      <c r="A708" s="20" t="s">
        <v>1030</v>
      </c>
      <c r="B708" s="25" t="s">
        <v>1444</v>
      </c>
      <c r="C708" s="25" t="s">
        <v>1445</v>
      </c>
      <c r="D708" s="102">
        <v>41</v>
      </c>
      <c r="E708" s="103">
        <v>0</v>
      </c>
      <c r="F708" s="102">
        <v>36</v>
      </c>
      <c r="G708" s="103">
        <v>16</v>
      </c>
      <c r="H708" s="102">
        <v>12</v>
      </c>
      <c r="I708" s="103">
        <v>9</v>
      </c>
      <c r="J708" s="102">
        <v>0</v>
      </c>
      <c r="K708" s="103">
        <v>14</v>
      </c>
      <c r="L708" s="102">
        <v>3</v>
      </c>
      <c r="M708" s="103">
        <v>5</v>
      </c>
      <c r="N708" s="102">
        <v>43</v>
      </c>
      <c r="O708" s="103">
        <v>179</v>
      </c>
      <c r="P708" s="46">
        <v>22.905027932960895</v>
      </c>
      <c r="Q708" s="45">
        <v>0</v>
      </c>
      <c r="R708" s="46">
        <v>20.11173184357542</v>
      </c>
      <c r="S708" s="45">
        <v>8.938547486033519</v>
      </c>
      <c r="T708" s="46">
        <v>6.7039106145251397</v>
      </c>
      <c r="U708" s="45">
        <v>5.027932960893855</v>
      </c>
      <c r="V708" s="46">
        <v>0</v>
      </c>
      <c r="W708" s="45">
        <v>7.8212290502793298</v>
      </c>
      <c r="X708" s="46">
        <v>1.6759776536312849</v>
      </c>
      <c r="Y708" s="45">
        <v>2.7932960893854748</v>
      </c>
      <c r="Z708" s="46">
        <v>24.022346368715084</v>
      </c>
      <c r="AA708" s="45">
        <v>100</v>
      </c>
    </row>
    <row r="709" spans="1:27" ht="14.25" customHeight="1" x14ac:dyDescent="0.3">
      <c r="A709" s="20" t="s">
        <v>1030</v>
      </c>
      <c r="B709" s="25" t="s">
        <v>1446</v>
      </c>
      <c r="C709" s="25" t="s">
        <v>1447</v>
      </c>
      <c r="D709" s="102">
        <v>13</v>
      </c>
      <c r="E709" s="103">
        <v>3</v>
      </c>
      <c r="F709" s="102">
        <v>26</v>
      </c>
      <c r="G709" s="103">
        <v>8</v>
      </c>
      <c r="H709" s="102">
        <v>1</v>
      </c>
      <c r="I709" s="103">
        <v>3</v>
      </c>
      <c r="J709" s="102">
        <v>0</v>
      </c>
      <c r="K709" s="103">
        <v>59</v>
      </c>
      <c r="L709" s="102">
        <v>1</v>
      </c>
      <c r="M709" s="103">
        <v>6</v>
      </c>
      <c r="N709" s="102">
        <v>30</v>
      </c>
      <c r="O709" s="103">
        <v>150</v>
      </c>
      <c r="P709" s="46">
        <v>8.6666666666666679</v>
      </c>
      <c r="Q709" s="45">
        <v>2</v>
      </c>
      <c r="R709" s="46">
        <v>17.333333333333336</v>
      </c>
      <c r="S709" s="45">
        <v>5.3333333333333339</v>
      </c>
      <c r="T709" s="46">
        <v>0.66666666666666674</v>
      </c>
      <c r="U709" s="45">
        <v>2</v>
      </c>
      <c r="V709" s="46">
        <v>0</v>
      </c>
      <c r="W709" s="45">
        <v>39.333333333333329</v>
      </c>
      <c r="X709" s="46">
        <v>0.66666666666666674</v>
      </c>
      <c r="Y709" s="45">
        <v>4</v>
      </c>
      <c r="Z709" s="46">
        <v>20</v>
      </c>
      <c r="AA709" s="45">
        <v>100</v>
      </c>
    </row>
    <row r="710" spans="1:27" ht="14.25" customHeight="1" x14ac:dyDescent="0.3">
      <c r="A710" s="20" t="s">
        <v>1030</v>
      </c>
      <c r="B710" s="25" t="s">
        <v>1448</v>
      </c>
      <c r="C710" s="25" t="s">
        <v>1449</v>
      </c>
      <c r="D710" s="102">
        <v>331</v>
      </c>
      <c r="E710" s="103">
        <v>5</v>
      </c>
      <c r="F710" s="102">
        <v>226</v>
      </c>
      <c r="G710" s="103">
        <v>77</v>
      </c>
      <c r="H710" s="102">
        <v>55</v>
      </c>
      <c r="I710" s="103">
        <v>23</v>
      </c>
      <c r="J710" s="102">
        <v>20</v>
      </c>
      <c r="K710" s="103">
        <v>314</v>
      </c>
      <c r="L710" s="102">
        <v>2</v>
      </c>
      <c r="M710" s="103">
        <v>239</v>
      </c>
      <c r="N710" s="102">
        <v>355</v>
      </c>
      <c r="O710" s="103">
        <v>1647</v>
      </c>
      <c r="P710" s="46">
        <v>20.097146326654524</v>
      </c>
      <c r="Q710" s="45">
        <v>0.30358227079538552</v>
      </c>
      <c r="R710" s="46">
        <v>13.721918639951427</v>
      </c>
      <c r="S710" s="45">
        <v>4.6751669702489371</v>
      </c>
      <c r="T710" s="46">
        <v>3.3394049787492412</v>
      </c>
      <c r="U710" s="45">
        <v>1.3964784456587735</v>
      </c>
      <c r="V710" s="46">
        <v>1.2143290831815421</v>
      </c>
      <c r="W710" s="45">
        <v>19.064966605950211</v>
      </c>
      <c r="X710" s="46">
        <v>0.12143290831815423</v>
      </c>
      <c r="Y710" s="45">
        <v>14.511232544019428</v>
      </c>
      <c r="Z710" s="46">
        <v>21.554341226472374</v>
      </c>
      <c r="AA710" s="45">
        <v>100</v>
      </c>
    </row>
    <row r="711" spans="1:27" ht="14.25" customHeight="1" x14ac:dyDescent="0.3">
      <c r="A711" s="20" t="s">
        <v>1030</v>
      </c>
      <c r="B711" s="25" t="s">
        <v>1450</v>
      </c>
      <c r="C711" s="25" t="s">
        <v>1451</v>
      </c>
      <c r="D711" s="102">
        <v>374</v>
      </c>
      <c r="E711" s="103">
        <v>1095</v>
      </c>
      <c r="F711" s="102">
        <v>589</v>
      </c>
      <c r="G711" s="103">
        <v>744</v>
      </c>
      <c r="H711" s="102">
        <v>110</v>
      </c>
      <c r="I711" s="103">
        <v>169</v>
      </c>
      <c r="J711" s="102">
        <v>19</v>
      </c>
      <c r="K711" s="103">
        <v>63</v>
      </c>
      <c r="L711" s="102">
        <v>55</v>
      </c>
      <c r="M711" s="103">
        <v>310</v>
      </c>
      <c r="N711" s="102">
        <v>930</v>
      </c>
      <c r="O711" s="103">
        <v>4458</v>
      </c>
      <c r="P711" s="46">
        <v>8.3894122925078509</v>
      </c>
      <c r="Q711" s="45">
        <v>24.562584118438764</v>
      </c>
      <c r="R711" s="46">
        <v>13.212202781516375</v>
      </c>
      <c r="S711" s="45">
        <v>16.689098250336475</v>
      </c>
      <c r="T711" s="46">
        <v>2.4674742036787798</v>
      </c>
      <c r="U711" s="45">
        <v>3.7909376401973978</v>
      </c>
      <c r="V711" s="46">
        <v>0.42620008972633472</v>
      </c>
      <c r="W711" s="45">
        <v>1.4131897711978465</v>
      </c>
      <c r="X711" s="46">
        <v>1.2337371018393899</v>
      </c>
      <c r="Y711" s="45">
        <v>6.9537909376401972</v>
      </c>
      <c r="Z711" s="46">
        <v>20.861372812920592</v>
      </c>
      <c r="AA711" s="45">
        <v>100</v>
      </c>
    </row>
    <row r="712" spans="1:27" ht="14.25" customHeight="1" x14ac:dyDescent="0.3">
      <c r="A712" s="20" t="s">
        <v>1030</v>
      </c>
      <c r="B712" s="25" t="s">
        <v>1452</v>
      </c>
      <c r="C712" s="25" t="s">
        <v>1453</v>
      </c>
      <c r="D712" s="102">
        <v>86</v>
      </c>
      <c r="E712" s="103">
        <v>20</v>
      </c>
      <c r="F712" s="102">
        <v>70</v>
      </c>
      <c r="G712" s="103">
        <v>70</v>
      </c>
      <c r="H712" s="102">
        <v>31</v>
      </c>
      <c r="I712" s="103">
        <v>23</v>
      </c>
      <c r="J712" s="102">
        <v>6</v>
      </c>
      <c r="K712" s="103">
        <v>27</v>
      </c>
      <c r="L712" s="102">
        <v>9</v>
      </c>
      <c r="M712" s="103">
        <v>15</v>
      </c>
      <c r="N712" s="102">
        <v>328</v>
      </c>
      <c r="O712" s="103">
        <v>685</v>
      </c>
      <c r="P712" s="46">
        <v>12.554744525547445</v>
      </c>
      <c r="Q712" s="45">
        <v>2.9197080291970803</v>
      </c>
      <c r="R712" s="46">
        <v>10.218978102189782</v>
      </c>
      <c r="S712" s="45">
        <v>10.218978102189782</v>
      </c>
      <c r="T712" s="46">
        <v>4.5255474452554747</v>
      </c>
      <c r="U712" s="45">
        <v>3.3576642335766427</v>
      </c>
      <c r="V712" s="46">
        <v>0.87591240875912413</v>
      </c>
      <c r="W712" s="45">
        <v>3.9416058394160585</v>
      </c>
      <c r="X712" s="46">
        <v>1.3138686131386861</v>
      </c>
      <c r="Y712" s="45">
        <v>2.1897810218978102</v>
      </c>
      <c r="Z712" s="46">
        <v>47.883211678832119</v>
      </c>
      <c r="AA712" s="45">
        <v>100</v>
      </c>
    </row>
    <row r="713" spans="1:27" ht="14.25" customHeight="1" x14ac:dyDescent="0.3">
      <c r="A713" s="20" t="s">
        <v>1030</v>
      </c>
      <c r="B713" s="25" t="s">
        <v>1454</v>
      </c>
      <c r="C713" s="25" t="s">
        <v>1455</v>
      </c>
      <c r="D713" s="102">
        <v>2</v>
      </c>
      <c r="E713" s="103">
        <v>0</v>
      </c>
      <c r="F713" s="102">
        <v>1</v>
      </c>
      <c r="G713" s="103">
        <v>4</v>
      </c>
      <c r="H713" s="102">
        <v>0</v>
      </c>
      <c r="I713" s="103">
        <v>0</v>
      </c>
      <c r="J713" s="102">
        <v>0</v>
      </c>
      <c r="K713" s="103">
        <v>0</v>
      </c>
      <c r="L713" s="102">
        <v>0</v>
      </c>
      <c r="M713" s="103">
        <v>0</v>
      </c>
      <c r="N713" s="102">
        <v>13</v>
      </c>
      <c r="O713" s="103">
        <v>20</v>
      </c>
      <c r="P713" s="46">
        <v>10</v>
      </c>
      <c r="Q713" s="45">
        <v>0</v>
      </c>
      <c r="R713" s="46">
        <v>5</v>
      </c>
      <c r="S713" s="45">
        <v>20</v>
      </c>
      <c r="T713" s="46">
        <v>0</v>
      </c>
      <c r="U713" s="45">
        <v>0</v>
      </c>
      <c r="V713" s="46">
        <v>0</v>
      </c>
      <c r="W713" s="45">
        <v>0</v>
      </c>
      <c r="X713" s="46">
        <v>0</v>
      </c>
      <c r="Y713" s="45">
        <v>0</v>
      </c>
      <c r="Z713" s="46">
        <v>65</v>
      </c>
      <c r="AA713" s="45">
        <v>100</v>
      </c>
    </row>
    <row r="714" spans="1:27" ht="14.25" customHeight="1" x14ac:dyDescent="0.3">
      <c r="A714" s="20" t="s">
        <v>1030</v>
      </c>
      <c r="B714" s="25" t="s">
        <v>1456</v>
      </c>
      <c r="C714" s="25" t="s">
        <v>1457</v>
      </c>
      <c r="D714" s="102">
        <v>173</v>
      </c>
      <c r="E714" s="103">
        <v>34</v>
      </c>
      <c r="F714" s="102">
        <v>156</v>
      </c>
      <c r="G714" s="103">
        <v>113</v>
      </c>
      <c r="H714" s="102">
        <v>34</v>
      </c>
      <c r="I714" s="103">
        <v>19</v>
      </c>
      <c r="J714" s="102">
        <v>2</v>
      </c>
      <c r="K714" s="103">
        <v>150</v>
      </c>
      <c r="L714" s="102">
        <v>2</v>
      </c>
      <c r="M714" s="103">
        <v>192</v>
      </c>
      <c r="N714" s="102">
        <v>305</v>
      </c>
      <c r="O714" s="103">
        <v>1180</v>
      </c>
      <c r="P714" s="46">
        <v>14.661016949152541</v>
      </c>
      <c r="Q714" s="45">
        <v>2.8813559322033897</v>
      </c>
      <c r="R714" s="46">
        <v>13.220338983050848</v>
      </c>
      <c r="S714" s="45">
        <v>9.5762711864406782</v>
      </c>
      <c r="T714" s="46">
        <v>2.8813559322033897</v>
      </c>
      <c r="U714" s="45">
        <v>1.6101694915254237</v>
      </c>
      <c r="V714" s="46">
        <v>0.16949152542372881</v>
      </c>
      <c r="W714" s="45">
        <v>12.711864406779661</v>
      </c>
      <c r="X714" s="46">
        <v>0.16949152542372881</v>
      </c>
      <c r="Y714" s="45">
        <v>16.271186440677965</v>
      </c>
      <c r="Z714" s="46">
        <v>25.847457627118644</v>
      </c>
      <c r="AA714" s="45">
        <v>100</v>
      </c>
    </row>
    <row r="715" spans="1:27" ht="14.25" customHeight="1" x14ac:dyDescent="0.3">
      <c r="A715" s="20" t="s">
        <v>1030</v>
      </c>
      <c r="B715" s="25" t="s">
        <v>1458</v>
      </c>
      <c r="C715" s="25" t="s">
        <v>1459</v>
      </c>
      <c r="D715" s="102">
        <v>4</v>
      </c>
      <c r="E715" s="103">
        <v>0</v>
      </c>
      <c r="F715" s="102">
        <v>1</v>
      </c>
      <c r="G715" s="103">
        <v>0</v>
      </c>
      <c r="H715" s="102">
        <v>0</v>
      </c>
      <c r="I715" s="103">
        <v>3</v>
      </c>
      <c r="J715" s="102">
        <v>0</v>
      </c>
      <c r="K715" s="103">
        <v>0</v>
      </c>
      <c r="L715" s="102">
        <v>0</v>
      </c>
      <c r="M715" s="103">
        <v>0</v>
      </c>
      <c r="N715" s="102">
        <v>31</v>
      </c>
      <c r="O715" s="103">
        <v>39</v>
      </c>
      <c r="P715" s="46">
        <v>10.256410256410255</v>
      </c>
      <c r="Q715" s="45">
        <v>0</v>
      </c>
      <c r="R715" s="46">
        <v>2.5641025641025639</v>
      </c>
      <c r="S715" s="45">
        <v>0</v>
      </c>
      <c r="T715" s="46">
        <v>0</v>
      </c>
      <c r="U715" s="45">
        <v>7.6923076923076925</v>
      </c>
      <c r="V715" s="46">
        <v>0</v>
      </c>
      <c r="W715" s="45">
        <v>0</v>
      </c>
      <c r="X715" s="46">
        <v>0</v>
      </c>
      <c r="Y715" s="45">
        <v>0</v>
      </c>
      <c r="Z715" s="46">
        <v>79.487179487179489</v>
      </c>
      <c r="AA715" s="45">
        <v>100</v>
      </c>
    </row>
    <row r="716" spans="1:27" ht="14.25" customHeight="1" x14ac:dyDescent="0.3">
      <c r="A716" s="20" t="s">
        <v>1030</v>
      </c>
      <c r="B716" s="25" t="s">
        <v>1460</v>
      </c>
      <c r="C716" s="25" t="s">
        <v>1461</v>
      </c>
      <c r="D716" s="102">
        <v>27</v>
      </c>
      <c r="E716" s="103">
        <v>3</v>
      </c>
      <c r="F716" s="102">
        <v>5</v>
      </c>
      <c r="G716" s="103">
        <v>6</v>
      </c>
      <c r="H716" s="102">
        <v>19</v>
      </c>
      <c r="I716" s="103">
        <v>18</v>
      </c>
      <c r="J716" s="102">
        <v>0</v>
      </c>
      <c r="K716" s="103">
        <v>5</v>
      </c>
      <c r="L716" s="102">
        <v>2</v>
      </c>
      <c r="M716" s="103">
        <v>0</v>
      </c>
      <c r="N716" s="102">
        <v>52</v>
      </c>
      <c r="O716" s="103">
        <v>137</v>
      </c>
      <c r="P716" s="46">
        <v>19.708029197080293</v>
      </c>
      <c r="Q716" s="45">
        <v>2.1897810218978102</v>
      </c>
      <c r="R716" s="46">
        <v>3.6496350364963499</v>
      </c>
      <c r="S716" s="45">
        <v>4.3795620437956204</v>
      </c>
      <c r="T716" s="46">
        <v>13.868613138686131</v>
      </c>
      <c r="U716" s="45">
        <v>13.138686131386862</v>
      </c>
      <c r="V716" s="46">
        <v>0</v>
      </c>
      <c r="W716" s="45">
        <v>3.6496350364963499</v>
      </c>
      <c r="X716" s="46">
        <v>1.4598540145985401</v>
      </c>
      <c r="Y716" s="45">
        <v>0</v>
      </c>
      <c r="Z716" s="46">
        <v>37.956204379562038</v>
      </c>
      <c r="AA716" s="45">
        <v>100</v>
      </c>
    </row>
    <row r="717" spans="1:27" ht="14.25" customHeight="1" x14ac:dyDescent="0.3">
      <c r="A717" s="20" t="s">
        <v>1030</v>
      </c>
      <c r="B717" s="25" t="s">
        <v>1462</v>
      </c>
      <c r="C717" s="25" t="s">
        <v>1463</v>
      </c>
      <c r="D717" s="102">
        <v>2</v>
      </c>
      <c r="E717" s="103">
        <v>0</v>
      </c>
      <c r="F717" s="102">
        <v>0</v>
      </c>
      <c r="G717" s="103">
        <v>1</v>
      </c>
      <c r="H717" s="102">
        <v>0</v>
      </c>
      <c r="I717" s="103">
        <v>1</v>
      </c>
      <c r="J717" s="102">
        <v>0</v>
      </c>
      <c r="K717" s="103">
        <v>0</v>
      </c>
      <c r="L717" s="102">
        <v>0</v>
      </c>
      <c r="M717" s="103">
        <v>0</v>
      </c>
      <c r="N717" s="102">
        <v>3</v>
      </c>
      <c r="O717" s="103">
        <v>7</v>
      </c>
      <c r="P717" s="46">
        <v>28.571428571428569</v>
      </c>
      <c r="Q717" s="45">
        <v>0</v>
      </c>
      <c r="R717" s="46">
        <v>0</v>
      </c>
      <c r="S717" s="45">
        <v>14.285714285714285</v>
      </c>
      <c r="T717" s="46">
        <v>0</v>
      </c>
      <c r="U717" s="45">
        <v>14.285714285714285</v>
      </c>
      <c r="V717" s="46">
        <v>0</v>
      </c>
      <c r="W717" s="45">
        <v>0</v>
      </c>
      <c r="X717" s="46">
        <v>0</v>
      </c>
      <c r="Y717" s="45">
        <v>0</v>
      </c>
      <c r="Z717" s="46">
        <v>42.857142857142854</v>
      </c>
      <c r="AA717" s="45">
        <v>100</v>
      </c>
    </row>
    <row r="718" spans="1:27" ht="14.25" customHeight="1" x14ac:dyDescent="0.3">
      <c r="A718" s="20" t="s">
        <v>1030</v>
      </c>
      <c r="B718" s="25" t="s">
        <v>1464</v>
      </c>
      <c r="C718" s="25" t="s">
        <v>1465</v>
      </c>
      <c r="D718" s="102">
        <v>0</v>
      </c>
      <c r="E718" s="103">
        <v>0</v>
      </c>
      <c r="F718" s="102">
        <v>0</v>
      </c>
      <c r="G718" s="103">
        <v>0</v>
      </c>
      <c r="H718" s="102">
        <v>0</v>
      </c>
      <c r="I718" s="103">
        <v>0</v>
      </c>
      <c r="J718" s="102">
        <v>0</v>
      </c>
      <c r="K718" s="103">
        <v>0</v>
      </c>
      <c r="L718" s="102">
        <v>0</v>
      </c>
      <c r="M718" s="103">
        <v>0</v>
      </c>
      <c r="N718" s="102">
        <v>2</v>
      </c>
      <c r="O718" s="103">
        <v>2</v>
      </c>
      <c r="P718" s="46">
        <v>0</v>
      </c>
      <c r="Q718" s="45">
        <v>0</v>
      </c>
      <c r="R718" s="46">
        <v>0</v>
      </c>
      <c r="S718" s="45">
        <v>0</v>
      </c>
      <c r="T718" s="46">
        <v>0</v>
      </c>
      <c r="U718" s="45">
        <v>0</v>
      </c>
      <c r="V718" s="46">
        <v>0</v>
      </c>
      <c r="W718" s="45">
        <v>0</v>
      </c>
      <c r="X718" s="46">
        <v>0</v>
      </c>
      <c r="Y718" s="45">
        <v>0</v>
      </c>
      <c r="Z718" s="46">
        <v>100</v>
      </c>
      <c r="AA718" s="45">
        <v>100</v>
      </c>
    </row>
    <row r="719" spans="1:27" ht="14.25" customHeight="1" x14ac:dyDescent="0.3">
      <c r="A719" s="20" t="s">
        <v>1030</v>
      </c>
      <c r="B719" s="25" t="s">
        <v>1466</v>
      </c>
      <c r="C719" s="25" t="s">
        <v>1467</v>
      </c>
      <c r="D719" s="102">
        <v>1</v>
      </c>
      <c r="E719" s="103">
        <v>1</v>
      </c>
      <c r="F719" s="102">
        <v>0</v>
      </c>
      <c r="G719" s="103">
        <v>0</v>
      </c>
      <c r="H719" s="102">
        <v>0</v>
      </c>
      <c r="I719" s="103">
        <v>0</v>
      </c>
      <c r="J719" s="102">
        <v>0</v>
      </c>
      <c r="K719" s="103">
        <v>0</v>
      </c>
      <c r="L719" s="102">
        <v>0</v>
      </c>
      <c r="M719" s="103">
        <v>0</v>
      </c>
      <c r="N719" s="102">
        <v>5</v>
      </c>
      <c r="O719" s="103">
        <v>7</v>
      </c>
      <c r="P719" s="46">
        <v>14.285714285714285</v>
      </c>
      <c r="Q719" s="45">
        <v>14.285714285714285</v>
      </c>
      <c r="R719" s="46">
        <v>0</v>
      </c>
      <c r="S719" s="45">
        <v>0</v>
      </c>
      <c r="T719" s="46">
        <v>0</v>
      </c>
      <c r="U719" s="45">
        <v>0</v>
      </c>
      <c r="V719" s="46">
        <v>0</v>
      </c>
      <c r="W719" s="45">
        <v>0</v>
      </c>
      <c r="X719" s="46">
        <v>0</v>
      </c>
      <c r="Y719" s="45">
        <v>0</v>
      </c>
      <c r="Z719" s="46">
        <v>71.428571428571431</v>
      </c>
      <c r="AA719" s="45">
        <v>100</v>
      </c>
    </row>
    <row r="720" spans="1:27" ht="14.25" customHeight="1" x14ac:dyDescent="0.3">
      <c r="A720" s="20" t="s">
        <v>1030</v>
      </c>
      <c r="B720" s="25" t="s">
        <v>1468</v>
      </c>
      <c r="C720" s="25" t="s">
        <v>1469</v>
      </c>
      <c r="D720" s="102">
        <v>0</v>
      </c>
      <c r="E720" s="103">
        <v>0</v>
      </c>
      <c r="F720" s="102">
        <v>0</v>
      </c>
      <c r="G720" s="103">
        <v>0</v>
      </c>
      <c r="H720" s="102">
        <v>0</v>
      </c>
      <c r="I720" s="103">
        <v>0</v>
      </c>
      <c r="J720" s="102">
        <v>0</v>
      </c>
      <c r="K720" s="103">
        <v>0</v>
      </c>
      <c r="L720" s="102">
        <v>0</v>
      </c>
      <c r="M720" s="103">
        <v>0</v>
      </c>
      <c r="N720" s="102">
        <v>1</v>
      </c>
      <c r="O720" s="103">
        <v>1</v>
      </c>
      <c r="P720" s="46">
        <v>0</v>
      </c>
      <c r="Q720" s="45">
        <v>0</v>
      </c>
      <c r="R720" s="46">
        <v>0</v>
      </c>
      <c r="S720" s="45">
        <v>0</v>
      </c>
      <c r="T720" s="46">
        <v>0</v>
      </c>
      <c r="U720" s="45">
        <v>0</v>
      </c>
      <c r="V720" s="46">
        <v>0</v>
      </c>
      <c r="W720" s="45">
        <v>0</v>
      </c>
      <c r="X720" s="46">
        <v>0</v>
      </c>
      <c r="Y720" s="45">
        <v>0</v>
      </c>
      <c r="Z720" s="46">
        <v>100</v>
      </c>
      <c r="AA720" s="45">
        <v>100</v>
      </c>
    </row>
    <row r="721" spans="1:27" ht="14.25" customHeight="1" x14ac:dyDescent="0.3">
      <c r="A721" s="20" t="s">
        <v>1030</v>
      </c>
      <c r="B721" s="25" t="s">
        <v>1470</v>
      </c>
      <c r="C721" s="25" t="s">
        <v>1471</v>
      </c>
      <c r="D721" s="102">
        <v>0</v>
      </c>
      <c r="E721" s="103">
        <v>0</v>
      </c>
      <c r="F721" s="102">
        <v>0</v>
      </c>
      <c r="G721" s="103">
        <v>0</v>
      </c>
      <c r="H721" s="102">
        <v>0</v>
      </c>
      <c r="I721" s="103">
        <v>0</v>
      </c>
      <c r="J721" s="102">
        <v>0</v>
      </c>
      <c r="K721" s="103">
        <v>0</v>
      </c>
      <c r="L721" s="102">
        <v>0</v>
      </c>
      <c r="M721" s="103">
        <v>0</v>
      </c>
      <c r="N721" s="102">
        <v>0</v>
      </c>
      <c r="O721" s="103">
        <v>0</v>
      </c>
      <c r="P721" s="46" t="s">
        <v>3154</v>
      </c>
      <c r="Q721" s="45" t="s">
        <v>3154</v>
      </c>
      <c r="R721" s="46" t="s">
        <v>3154</v>
      </c>
      <c r="S721" s="45" t="s">
        <v>3154</v>
      </c>
      <c r="T721" s="46" t="s">
        <v>3154</v>
      </c>
      <c r="U721" s="45" t="s">
        <v>3154</v>
      </c>
      <c r="V721" s="46" t="s">
        <v>3154</v>
      </c>
      <c r="W721" s="45" t="s">
        <v>3154</v>
      </c>
      <c r="X721" s="46" t="s">
        <v>3154</v>
      </c>
      <c r="Y721" s="45" t="s">
        <v>3154</v>
      </c>
      <c r="Z721" s="46" t="s">
        <v>3154</v>
      </c>
      <c r="AA721" s="45" t="s">
        <v>3154</v>
      </c>
    </row>
    <row r="722" spans="1:27" ht="14.25" customHeight="1" x14ac:dyDescent="0.3">
      <c r="A722" s="20" t="s">
        <v>1030</v>
      </c>
      <c r="B722" s="25" t="s">
        <v>1472</v>
      </c>
      <c r="C722" s="25" t="s">
        <v>1473</v>
      </c>
      <c r="D722" s="102">
        <v>68</v>
      </c>
      <c r="E722" s="103">
        <v>107</v>
      </c>
      <c r="F722" s="102">
        <v>308</v>
      </c>
      <c r="G722" s="103">
        <v>140</v>
      </c>
      <c r="H722" s="102">
        <v>16</v>
      </c>
      <c r="I722" s="103">
        <v>15</v>
      </c>
      <c r="J722" s="102">
        <v>6</v>
      </c>
      <c r="K722" s="103">
        <v>164</v>
      </c>
      <c r="L722" s="102">
        <v>6</v>
      </c>
      <c r="M722" s="103">
        <v>374</v>
      </c>
      <c r="N722" s="102">
        <v>675</v>
      </c>
      <c r="O722" s="103">
        <v>1879</v>
      </c>
      <c r="P722" s="46">
        <v>3.6189462480042573</v>
      </c>
      <c r="Q722" s="45">
        <v>5.6945183608302283</v>
      </c>
      <c r="R722" s="46">
        <v>16.391697711548698</v>
      </c>
      <c r="S722" s="45">
        <v>7.4507716870675891</v>
      </c>
      <c r="T722" s="46">
        <v>0.85151676423629585</v>
      </c>
      <c r="U722" s="45">
        <v>0.79829696647152737</v>
      </c>
      <c r="V722" s="46">
        <v>0.31931878658861096</v>
      </c>
      <c r="W722" s="45">
        <v>8.7280468334220327</v>
      </c>
      <c r="X722" s="46">
        <v>0.31931878658861096</v>
      </c>
      <c r="Y722" s="45">
        <v>19.904204364023418</v>
      </c>
      <c r="Z722" s="46">
        <v>35.923363491218737</v>
      </c>
      <c r="AA722" s="45">
        <v>100</v>
      </c>
    </row>
    <row r="723" spans="1:27" ht="14.25" customHeight="1" x14ac:dyDescent="0.3">
      <c r="A723" s="20" t="s">
        <v>1030</v>
      </c>
      <c r="B723" s="25" t="s">
        <v>1474</v>
      </c>
      <c r="C723" s="25" t="s">
        <v>1475</v>
      </c>
      <c r="D723" s="102">
        <v>115</v>
      </c>
      <c r="E723" s="103">
        <v>35</v>
      </c>
      <c r="F723" s="102">
        <v>212</v>
      </c>
      <c r="G723" s="103">
        <v>149</v>
      </c>
      <c r="H723" s="102">
        <v>34</v>
      </c>
      <c r="I723" s="103">
        <v>24</v>
      </c>
      <c r="J723" s="102">
        <v>47</v>
      </c>
      <c r="K723" s="103">
        <v>110</v>
      </c>
      <c r="L723" s="102">
        <v>5</v>
      </c>
      <c r="M723" s="103">
        <v>152</v>
      </c>
      <c r="N723" s="102">
        <v>393</v>
      </c>
      <c r="O723" s="103">
        <v>1276</v>
      </c>
      <c r="P723" s="46">
        <v>9.0125391849529777</v>
      </c>
      <c r="Q723" s="45">
        <v>2.7429467084639501</v>
      </c>
      <c r="R723" s="46">
        <v>16.614420062695924</v>
      </c>
      <c r="S723" s="45">
        <v>11.677115987460814</v>
      </c>
      <c r="T723" s="46">
        <v>2.6645768025078369</v>
      </c>
      <c r="U723" s="45">
        <v>1.8808777429467085</v>
      </c>
      <c r="V723" s="46">
        <v>3.6833855799373039</v>
      </c>
      <c r="W723" s="45">
        <v>8.6206896551724146</v>
      </c>
      <c r="X723" s="46">
        <v>0.3918495297805642</v>
      </c>
      <c r="Y723" s="45">
        <v>11.912225705329153</v>
      </c>
      <c r="Z723" s="46">
        <v>30.799373040752354</v>
      </c>
      <c r="AA723" s="45">
        <v>100</v>
      </c>
    </row>
    <row r="724" spans="1:27" ht="14.25" customHeight="1" x14ac:dyDescent="0.3">
      <c r="A724" s="20" t="s">
        <v>1030</v>
      </c>
      <c r="B724" s="25" t="s">
        <v>1476</v>
      </c>
      <c r="C724" s="25" t="s">
        <v>1477</v>
      </c>
      <c r="D724" s="102">
        <v>60</v>
      </c>
      <c r="E724" s="103">
        <v>1</v>
      </c>
      <c r="F724" s="102">
        <v>80</v>
      </c>
      <c r="G724" s="103">
        <v>2</v>
      </c>
      <c r="H724" s="102">
        <v>50</v>
      </c>
      <c r="I724" s="103">
        <v>26</v>
      </c>
      <c r="J724" s="102">
        <v>1</v>
      </c>
      <c r="K724" s="103">
        <v>1</v>
      </c>
      <c r="L724" s="102">
        <v>0</v>
      </c>
      <c r="M724" s="103">
        <v>9</v>
      </c>
      <c r="N724" s="102">
        <v>128</v>
      </c>
      <c r="O724" s="103">
        <v>358</v>
      </c>
      <c r="P724" s="46">
        <v>16.759776536312849</v>
      </c>
      <c r="Q724" s="45">
        <v>0.27932960893854747</v>
      </c>
      <c r="R724" s="46">
        <v>22.346368715083798</v>
      </c>
      <c r="S724" s="45">
        <v>0.55865921787709494</v>
      </c>
      <c r="T724" s="46">
        <v>13.966480446927374</v>
      </c>
      <c r="U724" s="45">
        <v>7.2625698324022352</v>
      </c>
      <c r="V724" s="46">
        <v>0.27932960893854747</v>
      </c>
      <c r="W724" s="45">
        <v>0.27932960893854747</v>
      </c>
      <c r="X724" s="46">
        <v>0</v>
      </c>
      <c r="Y724" s="45">
        <v>2.5139664804469275</v>
      </c>
      <c r="Z724" s="46">
        <v>35.754189944134076</v>
      </c>
      <c r="AA724" s="45">
        <v>100</v>
      </c>
    </row>
    <row r="725" spans="1:27" ht="14.25" customHeight="1" x14ac:dyDescent="0.3">
      <c r="A725" s="20" t="s">
        <v>1030</v>
      </c>
      <c r="B725" s="25" t="s">
        <v>1478</v>
      </c>
      <c r="C725" s="25" t="s">
        <v>1479</v>
      </c>
      <c r="D725" s="102">
        <v>2</v>
      </c>
      <c r="E725" s="103">
        <v>0</v>
      </c>
      <c r="F725" s="102">
        <v>18</v>
      </c>
      <c r="G725" s="103">
        <v>17</v>
      </c>
      <c r="H725" s="102">
        <v>0</v>
      </c>
      <c r="I725" s="103">
        <v>4</v>
      </c>
      <c r="J725" s="102">
        <v>0</v>
      </c>
      <c r="K725" s="103">
        <v>13</v>
      </c>
      <c r="L725" s="102">
        <v>0</v>
      </c>
      <c r="M725" s="103">
        <v>0</v>
      </c>
      <c r="N725" s="102">
        <v>47</v>
      </c>
      <c r="O725" s="103">
        <v>101</v>
      </c>
      <c r="P725" s="46">
        <v>1.9801980198019802</v>
      </c>
      <c r="Q725" s="45">
        <v>0</v>
      </c>
      <c r="R725" s="46">
        <v>17.82178217821782</v>
      </c>
      <c r="S725" s="45">
        <v>16.831683168316832</v>
      </c>
      <c r="T725" s="46">
        <v>0</v>
      </c>
      <c r="U725" s="45">
        <v>3.9603960396039604</v>
      </c>
      <c r="V725" s="46">
        <v>0</v>
      </c>
      <c r="W725" s="45">
        <v>12.871287128712872</v>
      </c>
      <c r="X725" s="46">
        <v>0</v>
      </c>
      <c r="Y725" s="45">
        <v>0</v>
      </c>
      <c r="Z725" s="46">
        <v>46.534653465346537</v>
      </c>
      <c r="AA725" s="45">
        <v>100</v>
      </c>
    </row>
    <row r="726" spans="1:27" ht="14.25" customHeight="1" x14ac:dyDescent="0.3">
      <c r="A726" s="20" t="s">
        <v>1030</v>
      </c>
      <c r="B726" s="25" t="s">
        <v>1480</v>
      </c>
      <c r="C726" s="25" t="s">
        <v>1481</v>
      </c>
      <c r="D726" s="102">
        <v>38</v>
      </c>
      <c r="E726" s="103">
        <v>0</v>
      </c>
      <c r="F726" s="102">
        <v>33</v>
      </c>
      <c r="G726" s="103">
        <v>1</v>
      </c>
      <c r="H726" s="102">
        <v>0</v>
      </c>
      <c r="I726" s="103">
        <v>5</v>
      </c>
      <c r="J726" s="102">
        <v>0</v>
      </c>
      <c r="K726" s="103">
        <v>36</v>
      </c>
      <c r="L726" s="102">
        <v>0</v>
      </c>
      <c r="M726" s="103">
        <v>11</v>
      </c>
      <c r="N726" s="102">
        <v>37</v>
      </c>
      <c r="O726" s="103">
        <v>161</v>
      </c>
      <c r="P726" s="46">
        <v>23.602484472049689</v>
      </c>
      <c r="Q726" s="45">
        <v>0</v>
      </c>
      <c r="R726" s="46">
        <v>20.496894409937887</v>
      </c>
      <c r="S726" s="45">
        <v>0.6211180124223602</v>
      </c>
      <c r="T726" s="46">
        <v>0</v>
      </c>
      <c r="U726" s="45">
        <v>3.1055900621118013</v>
      </c>
      <c r="V726" s="46">
        <v>0</v>
      </c>
      <c r="W726" s="45">
        <v>22.36024844720497</v>
      </c>
      <c r="X726" s="46">
        <v>0</v>
      </c>
      <c r="Y726" s="45">
        <v>6.8322981366459627</v>
      </c>
      <c r="Z726" s="46">
        <v>22.981366459627328</v>
      </c>
      <c r="AA726" s="45">
        <v>100</v>
      </c>
    </row>
    <row r="727" spans="1:27" ht="14.25" customHeight="1" x14ac:dyDescent="0.3">
      <c r="A727" s="20" t="s">
        <v>1030</v>
      </c>
      <c r="B727" s="25" t="s">
        <v>1482</v>
      </c>
      <c r="C727" s="25" t="s">
        <v>1483</v>
      </c>
      <c r="D727" s="102">
        <v>0</v>
      </c>
      <c r="E727" s="103">
        <v>0</v>
      </c>
      <c r="F727" s="102">
        <v>0</v>
      </c>
      <c r="G727" s="103">
        <v>6</v>
      </c>
      <c r="H727" s="102">
        <v>0</v>
      </c>
      <c r="I727" s="103">
        <v>0</v>
      </c>
      <c r="J727" s="102">
        <v>0</v>
      </c>
      <c r="K727" s="103">
        <v>11</v>
      </c>
      <c r="L727" s="102">
        <v>0</v>
      </c>
      <c r="M727" s="103">
        <v>0</v>
      </c>
      <c r="N727" s="102">
        <v>27</v>
      </c>
      <c r="O727" s="103">
        <v>44</v>
      </c>
      <c r="P727" s="46">
        <v>0</v>
      </c>
      <c r="Q727" s="45">
        <v>0</v>
      </c>
      <c r="R727" s="46">
        <v>0</v>
      </c>
      <c r="S727" s="45">
        <v>13.636363636363635</v>
      </c>
      <c r="T727" s="46">
        <v>0</v>
      </c>
      <c r="U727" s="45">
        <v>0</v>
      </c>
      <c r="V727" s="46">
        <v>0</v>
      </c>
      <c r="W727" s="45">
        <v>25</v>
      </c>
      <c r="X727" s="46">
        <v>0</v>
      </c>
      <c r="Y727" s="45">
        <v>0</v>
      </c>
      <c r="Z727" s="46">
        <v>61.363636363636367</v>
      </c>
      <c r="AA727" s="45">
        <v>100</v>
      </c>
    </row>
    <row r="728" spans="1:27" ht="14.25" customHeight="1" x14ac:dyDescent="0.3">
      <c r="A728" s="20" t="s">
        <v>1030</v>
      </c>
      <c r="B728" s="25" t="s">
        <v>1484</v>
      </c>
      <c r="C728" s="25" t="s">
        <v>1485</v>
      </c>
      <c r="D728" s="102">
        <v>22</v>
      </c>
      <c r="E728" s="103">
        <v>7</v>
      </c>
      <c r="F728" s="102">
        <v>36</v>
      </c>
      <c r="G728" s="103">
        <v>26</v>
      </c>
      <c r="H728" s="102">
        <v>13</v>
      </c>
      <c r="I728" s="103">
        <v>9</v>
      </c>
      <c r="J728" s="102">
        <v>0</v>
      </c>
      <c r="K728" s="103">
        <v>1</v>
      </c>
      <c r="L728" s="102">
        <v>4</v>
      </c>
      <c r="M728" s="103">
        <v>15</v>
      </c>
      <c r="N728" s="102">
        <v>103</v>
      </c>
      <c r="O728" s="103">
        <v>236</v>
      </c>
      <c r="P728" s="46">
        <v>9.3220338983050848</v>
      </c>
      <c r="Q728" s="45">
        <v>2.9661016949152543</v>
      </c>
      <c r="R728" s="46">
        <v>15.254237288135593</v>
      </c>
      <c r="S728" s="45">
        <v>11.016949152542372</v>
      </c>
      <c r="T728" s="46">
        <v>5.508474576271186</v>
      </c>
      <c r="U728" s="45">
        <v>3.8135593220338984</v>
      </c>
      <c r="V728" s="46">
        <v>0</v>
      </c>
      <c r="W728" s="45">
        <v>0.42372881355932202</v>
      </c>
      <c r="X728" s="46">
        <v>1.6949152542372881</v>
      </c>
      <c r="Y728" s="45">
        <v>6.3559322033898304</v>
      </c>
      <c r="Z728" s="46">
        <v>43.644067796610173</v>
      </c>
      <c r="AA728" s="45">
        <v>100</v>
      </c>
    </row>
    <row r="729" spans="1:27" ht="14.25" customHeight="1" x14ac:dyDescent="0.3">
      <c r="A729" s="20" t="s">
        <v>1030</v>
      </c>
      <c r="B729" s="25" t="s">
        <v>1486</v>
      </c>
      <c r="C729" s="25" t="s">
        <v>1487</v>
      </c>
      <c r="D729" s="102">
        <v>37</v>
      </c>
      <c r="E729" s="103">
        <v>2</v>
      </c>
      <c r="F729" s="102">
        <v>21</v>
      </c>
      <c r="G729" s="103">
        <v>34</v>
      </c>
      <c r="H729" s="102">
        <v>15</v>
      </c>
      <c r="I729" s="103">
        <v>27</v>
      </c>
      <c r="J729" s="102">
        <v>6</v>
      </c>
      <c r="K729" s="103">
        <v>1</v>
      </c>
      <c r="L729" s="102">
        <v>0</v>
      </c>
      <c r="M729" s="103">
        <v>7</v>
      </c>
      <c r="N729" s="102">
        <v>122</v>
      </c>
      <c r="O729" s="103">
        <v>272</v>
      </c>
      <c r="P729" s="46">
        <v>13.602941176470587</v>
      </c>
      <c r="Q729" s="45">
        <v>0.73529411764705876</v>
      </c>
      <c r="R729" s="46">
        <v>7.7205882352941178</v>
      </c>
      <c r="S729" s="45">
        <v>12.5</v>
      </c>
      <c r="T729" s="46">
        <v>5.5147058823529411</v>
      </c>
      <c r="U729" s="45">
        <v>9.9264705882352935</v>
      </c>
      <c r="V729" s="46">
        <v>2.2058823529411766</v>
      </c>
      <c r="W729" s="45">
        <v>0.36764705882352938</v>
      </c>
      <c r="X729" s="46">
        <v>0</v>
      </c>
      <c r="Y729" s="45">
        <v>2.5735294117647056</v>
      </c>
      <c r="Z729" s="46">
        <v>44.852941176470587</v>
      </c>
      <c r="AA729" s="45">
        <v>100</v>
      </c>
    </row>
    <row r="730" spans="1:27" ht="14.25" customHeight="1" x14ac:dyDescent="0.3">
      <c r="A730" s="20" t="s">
        <v>1030</v>
      </c>
      <c r="B730" s="25" t="s">
        <v>1488</v>
      </c>
      <c r="C730" s="25" t="s">
        <v>1489</v>
      </c>
      <c r="D730" s="102">
        <v>30</v>
      </c>
      <c r="E730" s="103">
        <v>5</v>
      </c>
      <c r="F730" s="102">
        <v>48</v>
      </c>
      <c r="G730" s="103">
        <v>33</v>
      </c>
      <c r="H730" s="102">
        <v>1</v>
      </c>
      <c r="I730" s="103">
        <v>25</v>
      </c>
      <c r="J730" s="102">
        <v>3</v>
      </c>
      <c r="K730" s="103">
        <v>9</v>
      </c>
      <c r="L730" s="102">
        <v>7</v>
      </c>
      <c r="M730" s="103">
        <v>2</v>
      </c>
      <c r="N730" s="102">
        <v>178</v>
      </c>
      <c r="O730" s="103">
        <v>341</v>
      </c>
      <c r="P730" s="46">
        <v>8.7976539589442826</v>
      </c>
      <c r="Q730" s="45">
        <v>1.466275659824047</v>
      </c>
      <c r="R730" s="46">
        <v>14.076246334310852</v>
      </c>
      <c r="S730" s="45">
        <v>9.67741935483871</v>
      </c>
      <c r="T730" s="46">
        <v>0.2932551319648094</v>
      </c>
      <c r="U730" s="45">
        <v>7.3313782991202352</v>
      </c>
      <c r="V730" s="46">
        <v>0.87976539589442826</v>
      </c>
      <c r="W730" s="45">
        <v>2.6392961876832843</v>
      </c>
      <c r="X730" s="46">
        <v>2.0527859237536656</v>
      </c>
      <c r="Y730" s="45">
        <v>0.5865102639296188</v>
      </c>
      <c r="Z730" s="46">
        <v>52.199413489736067</v>
      </c>
      <c r="AA730" s="45">
        <v>100</v>
      </c>
    </row>
    <row r="731" spans="1:27" ht="14.25" customHeight="1" x14ac:dyDescent="0.3">
      <c r="A731" s="20" t="s">
        <v>1030</v>
      </c>
      <c r="B731" s="25" t="s">
        <v>1490</v>
      </c>
      <c r="C731" s="25" t="s">
        <v>1491</v>
      </c>
      <c r="D731" s="102">
        <v>4</v>
      </c>
      <c r="E731" s="103">
        <v>0</v>
      </c>
      <c r="F731" s="102">
        <v>24</v>
      </c>
      <c r="G731" s="103">
        <v>0</v>
      </c>
      <c r="H731" s="102">
        <v>0</v>
      </c>
      <c r="I731" s="103">
        <v>7</v>
      </c>
      <c r="J731" s="102">
        <v>0</v>
      </c>
      <c r="K731" s="103">
        <v>0</v>
      </c>
      <c r="L731" s="102">
        <v>0</v>
      </c>
      <c r="M731" s="103">
        <v>0</v>
      </c>
      <c r="N731" s="102">
        <v>38</v>
      </c>
      <c r="O731" s="103">
        <v>73</v>
      </c>
      <c r="P731" s="46">
        <v>5.4794520547945202</v>
      </c>
      <c r="Q731" s="45">
        <v>0</v>
      </c>
      <c r="R731" s="46">
        <v>32.87671232876712</v>
      </c>
      <c r="S731" s="45">
        <v>0</v>
      </c>
      <c r="T731" s="46">
        <v>0</v>
      </c>
      <c r="U731" s="45">
        <v>9.5890410958904102</v>
      </c>
      <c r="V731" s="46">
        <v>0</v>
      </c>
      <c r="W731" s="45">
        <v>0</v>
      </c>
      <c r="X731" s="46">
        <v>0</v>
      </c>
      <c r="Y731" s="45">
        <v>0</v>
      </c>
      <c r="Z731" s="46">
        <v>52.054794520547944</v>
      </c>
      <c r="AA731" s="45">
        <v>100</v>
      </c>
    </row>
    <row r="732" spans="1:27" ht="14.25" customHeight="1" x14ac:dyDescent="0.3">
      <c r="A732" s="20" t="s">
        <v>1030</v>
      </c>
      <c r="B732" s="25" t="s">
        <v>1492</v>
      </c>
      <c r="C732" s="25" t="s">
        <v>1493</v>
      </c>
      <c r="D732" s="102">
        <v>123</v>
      </c>
      <c r="E732" s="103">
        <v>2</v>
      </c>
      <c r="F732" s="102">
        <v>133</v>
      </c>
      <c r="G732" s="103">
        <v>188</v>
      </c>
      <c r="H732" s="102">
        <v>19</v>
      </c>
      <c r="I732" s="103">
        <v>21</v>
      </c>
      <c r="J732" s="102">
        <v>4</v>
      </c>
      <c r="K732" s="103">
        <v>380</v>
      </c>
      <c r="L732" s="102">
        <v>1</v>
      </c>
      <c r="M732" s="103">
        <v>20</v>
      </c>
      <c r="N732" s="102">
        <v>574</v>
      </c>
      <c r="O732" s="103">
        <v>1465</v>
      </c>
      <c r="P732" s="46">
        <v>8.3959044368600679</v>
      </c>
      <c r="Q732" s="45">
        <v>0.13651877133105803</v>
      </c>
      <c r="R732" s="46">
        <v>9.0784982935153575</v>
      </c>
      <c r="S732" s="45">
        <v>12.832764505119453</v>
      </c>
      <c r="T732" s="46">
        <v>1.2969283276450512</v>
      </c>
      <c r="U732" s="45">
        <v>1.4334470989761092</v>
      </c>
      <c r="V732" s="46">
        <v>0.27303754266211605</v>
      </c>
      <c r="W732" s="45">
        <v>25.938566552901023</v>
      </c>
      <c r="X732" s="46">
        <v>6.8259385665529013E-2</v>
      </c>
      <c r="Y732" s="45">
        <v>1.3651877133105803</v>
      </c>
      <c r="Z732" s="46">
        <v>39.18088737201365</v>
      </c>
      <c r="AA732" s="45">
        <v>100</v>
      </c>
    </row>
    <row r="733" spans="1:27" ht="14.25" customHeight="1" x14ac:dyDescent="0.3">
      <c r="A733" s="20" t="s">
        <v>1030</v>
      </c>
      <c r="B733" s="25" t="s">
        <v>1494</v>
      </c>
      <c r="C733" s="25" t="s">
        <v>1495</v>
      </c>
      <c r="D733" s="102">
        <v>5</v>
      </c>
      <c r="E733" s="103">
        <v>1</v>
      </c>
      <c r="F733" s="102">
        <v>0</v>
      </c>
      <c r="G733" s="103">
        <v>0</v>
      </c>
      <c r="H733" s="102">
        <v>0</v>
      </c>
      <c r="I733" s="103">
        <v>6</v>
      </c>
      <c r="J733" s="102">
        <v>1</v>
      </c>
      <c r="K733" s="103">
        <v>0</v>
      </c>
      <c r="L733" s="102">
        <v>0</v>
      </c>
      <c r="M733" s="103">
        <v>0</v>
      </c>
      <c r="N733" s="102">
        <v>19</v>
      </c>
      <c r="O733" s="103">
        <v>32</v>
      </c>
      <c r="P733" s="46">
        <v>15.625</v>
      </c>
      <c r="Q733" s="45">
        <v>3.125</v>
      </c>
      <c r="R733" s="46">
        <v>0</v>
      </c>
      <c r="S733" s="45">
        <v>0</v>
      </c>
      <c r="T733" s="46">
        <v>0</v>
      </c>
      <c r="U733" s="45">
        <v>18.75</v>
      </c>
      <c r="V733" s="46">
        <v>3.125</v>
      </c>
      <c r="W733" s="45">
        <v>0</v>
      </c>
      <c r="X733" s="46">
        <v>0</v>
      </c>
      <c r="Y733" s="45">
        <v>0</v>
      </c>
      <c r="Z733" s="46">
        <v>59.375</v>
      </c>
      <c r="AA733" s="45">
        <v>100</v>
      </c>
    </row>
    <row r="734" spans="1:27" ht="14.25" customHeight="1" x14ac:dyDescent="0.3">
      <c r="A734" s="20" t="s">
        <v>1030</v>
      </c>
      <c r="B734" s="25" t="s">
        <v>1496</v>
      </c>
      <c r="C734" s="25" t="s">
        <v>1497</v>
      </c>
      <c r="D734" s="102">
        <v>128</v>
      </c>
      <c r="E734" s="103">
        <v>1</v>
      </c>
      <c r="F734" s="102">
        <v>96</v>
      </c>
      <c r="G734" s="103">
        <v>20</v>
      </c>
      <c r="H734" s="102">
        <v>13</v>
      </c>
      <c r="I734" s="103">
        <v>6</v>
      </c>
      <c r="J734" s="102">
        <v>1</v>
      </c>
      <c r="K734" s="103">
        <v>66</v>
      </c>
      <c r="L734" s="102">
        <v>0</v>
      </c>
      <c r="M734" s="103">
        <v>24</v>
      </c>
      <c r="N734" s="102">
        <v>52</v>
      </c>
      <c r="O734" s="103">
        <v>407</v>
      </c>
      <c r="P734" s="46">
        <v>31.44963144963145</v>
      </c>
      <c r="Q734" s="45">
        <v>0.24570024570024571</v>
      </c>
      <c r="R734" s="46">
        <v>23.587223587223587</v>
      </c>
      <c r="S734" s="45">
        <v>4.9140049140049138</v>
      </c>
      <c r="T734" s="46">
        <v>3.1941031941031941</v>
      </c>
      <c r="U734" s="45">
        <v>1.4742014742014742</v>
      </c>
      <c r="V734" s="46">
        <v>0.24570024570024571</v>
      </c>
      <c r="W734" s="45">
        <v>16.216216216216218</v>
      </c>
      <c r="X734" s="46">
        <v>0</v>
      </c>
      <c r="Y734" s="45">
        <v>5.8968058968058967</v>
      </c>
      <c r="Z734" s="46">
        <v>12.776412776412776</v>
      </c>
      <c r="AA734" s="45">
        <v>100</v>
      </c>
    </row>
    <row r="735" spans="1:27" ht="14.25" customHeight="1" x14ac:dyDescent="0.3">
      <c r="A735" s="20" t="s">
        <v>1030</v>
      </c>
      <c r="B735" s="25" t="s">
        <v>1498</v>
      </c>
      <c r="C735" s="25" t="s">
        <v>1499</v>
      </c>
      <c r="D735" s="102">
        <v>105</v>
      </c>
      <c r="E735" s="103">
        <v>27</v>
      </c>
      <c r="F735" s="102">
        <v>105</v>
      </c>
      <c r="G735" s="103">
        <v>72</v>
      </c>
      <c r="H735" s="102">
        <v>36</v>
      </c>
      <c r="I735" s="103">
        <v>29</v>
      </c>
      <c r="J735" s="102">
        <v>10</v>
      </c>
      <c r="K735" s="103">
        <v>98</v>
      </c>
      <c r="L735" s="102">
        <v>2</v>
      </c>
      <c r="M735" s="103">
        <v>31</v>
      </c>
      <c r="N735" s="102">
        <v>273</v>
      </c>
      <c r="O735" s="103">
        <v>788</v>
      </c>
      <c r="P735" s="46">
        <v>13.324873096446701</v>
      </c>
      <c r="Q735" s="45">
        <v>3.4263959390862944</v>
      </c>
      <c r="R735" s="46">
        <v>13.324873096446701</v>
      </c>
      <c r="S735" s="45">
        <v>9.1370558375634516</v>
      </c>
      <c r="T735" s="46">
        <v>4.5685279187817258</v>
      </c>
      <c r="U735" s="45">
        <v>3.6802030456852792</v>
      </c>
      <c r="V735" s="46">
        <v>1.2690355329949239</v>
      </c>
      <c r="W735" s="45">
        <v>12.436548223350254</v>
      </c>
      <c r="X735" s="46">
        <v>0.25380710659898476</v>
      </c>
      <c r="Y735" s="45">
        <v>3.9340101522842641</v>
      </c>
      <c r="Z735" s="46">
        <v>34.64467005076142</v>
      </c>
      <c r="AA735" s="45">
        <v>100</v>
      </c>
    </row>
    <row r="736" spans="1:27" ht="14.25" customHeight="1" x14ac:dyDescent="0.3">
      <c r="A736" s="20" t="s">
        <v>1030</v>
      </c>
      <c r="B736" s="25" t="s">
        <v>1500</v>
      </c>
      <c r="C736" s="25" t="s">
        <v>1501</v>
      </c>
      <c r="D736" s="102">
        <v>47</v>
      </c>
      <c r="E736" s="103">
        <v>0</v>
      </c>
      <c r="F736" s="102">
        <v>25</v>
      </c>
      <c r="G736" s="103">
        <v>0</v>
      </c>
      <c r="H736" s="102">
        <v>13</v>
      </c>
      <c r="I736" s="103">
        <v>31</v>
      </c>
      <c r="J736" s="102">
        <v>4</v>
      </c>
      <c r="K736" s="103">
        <v>1</v>
      </c>
      <c r="L736" s="102">
        <v>0</v>
      </c>
      <c r="M736" s="103">
        <v>0</v>
      </c>
      <c r="N736" s="102">
        <v>122</v>
      </c>
      <c r="O736" s="103">
        <v>243</v>
      </c>
      <c r="P736" s="46">
        <v>19.34156378600823</v>
      </c>
      <c r="Q736" s="45">
        <v>0</v>
      </c>
      <c r="R736" s="46">
        <v>10.2880658436214</v>
      </c>
      <c r="S736" s="45">
        <v>0</v>
      </c>
      <c r="T736" s="46">
        <v>5.3497942386831276</v>
      </c>
      <c r="U736" s="45">
        <v>12.757201646090536</v>
      </c>
      <c r="V736" s="46">
        <v>1.6460905349794239</v>
      </c>
      <c r="W736" s="45">
        <v>0.41152263374485598</v>
      </c>
      <c r="X736" s="46">
        <v>0</v>
      </c>
      <c r="Y736" s="45">
        <v>0</v>
      </c>
      <c r="Z736" s="46">
        <v>50.205761316872433</v>
      </c>
      <c r="AA736" s="45">
        <v>100</v>
      </c>
    </row>
    <row r="737" spans="1:27" ht="14.25" customHeight="1" x14ac:dyDescent="0.3">
      <c r="A737" s="20" t="s">
        <v>1030</v>
      </c>
      <c r="B737" s="25" t="s">
        <v>1502</v>
      </c>
      <c r="C737" s="25" t="s">
        <v>1503</v>
      </c>
      <c r="D737" s="102">
        <v>3</v>
      </c>
      <c r="E737" s="103">
        <v>0</v>
      </c>
      <c r="F737" s="102">
        <v>5</v>
      </c>
      <c r="G737" s="103">
        <v>0</v>
      </c>
      <c r="H737" s="102">
        <v>0</v>
      </c>
      <c r="I737" s="103">
        <v>3</v>
      </c>
      <c r="J737" s="102">
        <v>0</v>
      </c>
      <c r="K737" s="103">
        <v>0</v>
      </c>
      <c r="L737" s="102">
        <v>0</v>
      </c>
      <c r="M737" s="103">
        <v>0</v>
      </c>
      <c r="N737" s="102">
        <v>14</v>
      </c>
      <c r="O737" s="103">
        <v>25</v>
      </c>
      <c r="P737" s="46">
        <v>12</v>
      </c>
      <c r="Q737" s="45">
        <v>0</v>
      </c>
      <c r="R737" s="46">
        <v>20</v>
      </c>
      <c r="S737" s="45">
        <v>0</v>
      </c>
      <c r="T737" s="46">
        <v>0</v>
      </c>
      <c r="U737" s="45">
        <v>12</v>
      </c>
      <c r="V737" s="46">
        <v>0</v>
      </c>
      <c r="W737" s="45">
        <v>0</v>
      </c>
      <c r="X737" s="46">
        <v>0</v>
      </c>
      <c r="Y737" s="45">
        <v>0</v>
      </c>
      <c r="Z737" s="46">
        <v>56.000000000000007</v>
      </c>
      <c r="AA737" s="45">
        <v>100</v>
      </c>
    </row>
    <row r="738" spans="1:27" ht="14.25" customHeight="1" x14ac:dyDescent="0.3">
      <c r="A738" s="20" t="s">
        <v>1030</v>
      </c>
      <c r="B738" s="25" t="s">
        <v>1504</v>
      </c>
      <c r="C738" s="25" t="s">
        <v>1505</v>
      </c>
      <c r="D738" s="102">
        <v>6</v>
      </c>
      <c r="E738" s="103">
        <v>0</v>
      </c>
      <c r="F738" s="102">
        <v>18</v>
      </c>
      <c r="G738" s="103">
        <v>0</v>
      </c>
      <c r="H738" s="102">
        <v>0</v>
      </c>
      <c r="I738" s="103">
        <v>2</v>
      </c>
      <c r="J738" s="102">
        <v>0</v>
      </c>
      <c r="K738" s="103">
        <v>0</v>
      </c>
      <c r="L738" s="102">
        <v>0</v>
      </c>
      <c r="M738" s="103">
        <v>2</v>
      </c>
      <c r="N738" s="102">
        <v>5</v>
      </c>
      <c r="O738" s="103">
        <v>33</v>
      </c>
      <c r="P738" s="46">
        <v>18.181818181818183</v>
      </c>
      <c r="Q738" s="45">
        <v>0</v>
      </c>
      <c r="R738" s="46">
        <v>54.54545454545454</v>
      </c>
      <c r="S738" s="45">
        <v>0</v>
      </c>
      <c r="T738" s="46">
        <v>0</v>
      </c>
      <c r="U738" s="45">
        <v>6.0606060606060606</v>
      </c>
      <c r="V738" s="46">
        <v>0</v>
      </c>
      <c r="W738" s="45">
        <v>0</v>
      </c>
      <c r="X738" s="46">
        <v>0</v>
      </c>
      <c r="Y738" s="45">
        <v>6.0606060606060606</v>
      </c>
      <c r="Z738" s="46">
        <v>15.151515151515152</v>
      </c>
      <c r="AA738" s="45">
        <v>100</v>
      </c>
    </row>
    <row r="739" spans="1:27" ht="14.25" customHeight="1" x14ac:dyDescent="0.3">
      <c r="A739" s="20" t="s">
        <v>1030</v>
      </c>
      <c r="B739" s="25" t="s">
        <v>1506</v>
      </c>
      <c r="C739" s="25" t="s">
        <v>1507</v>
      </c>
      <c r="D739" s="102">
        <v>0</v>
      </c>
      <c r="E739" s="103">
        <v>0</v>
      </c>
      <c r="F739" s="102">
        <v>0</v>
      </c>
      <c r="G739" s="103">
        <v>0</v>
      </c>
      <c r="H739" s="102">
        <v>0</v>
      </c>
      <c r="I739" s="103">
        <v>0</v>
      </c>
      <c r="J739" s="102">
        <v>0</v>
      </c>
      <c r="K739" s="103">
        <v>0</v>
      </c>
      <c r="L739" s="102">
        <v>0</v>
      </c>
      <c r="M739" s="103">
        <v>0</v>
      </c>
      <c r="N739" s="102">
        <v>7</v>
      </c>
      <c r="O739" s="103">
        <v>7</v>
      </c>
      <c r="P739" s="46">
        <v>0</v>
      </c>
      <c r="Q739" s="45">
        <v>0</v>
      </c>
      <c r="R739" s="46">
        <v>0</v>
      </c>
      <c r="S739" s="45">
        <v>0</v>
      </c>
      <c r="T739" s="46">
        <v>0</v>
      </c>
      <c r="U739" s="45">
        <v>0</v>
      </c>
      <c r="V739" s="46">
        <v>0</v>
      </c>
      <c r="W739" s="45">
        <v>0</v>
      </c>
      <c r="X739" s="46">
        <v>0</v>
      </c>
      <c r="Y739" s="45">
        <v>0</v>
      </c>
      <c r="Z739" s="46">
        <v>100</v>
      </c>
      <c r="AA739" s="45">
        <v>100</v>
      </c>
    </row>
    <row r="740" spans="1:27" ht="14.25" customHeight="1" x14ac:dyDescent="0.3">
      <c r="A740" s="20" t="s">
        <v>1030</v>
      </c>
      <c r="B740" s="25" t="s">
        <v>1508</v>
      </c>
      <c r="C740" s="25" t="s">
        <v>1509</v>
      </c>
      <c r="D740" s="102">
        <v>34</v>
      </c>
      <c r="E740" s="103">
        <v>10</v>
      </c>
      <c r="F740" s="102">
        <v>87</v>
      </c>
      <c r="G740" s="103">
        <v>15</v>
      </c>
      <c r="H740" s="102">
        <v>10</v>
      </c>
      <c r="I740" s="103">
        <v>2</v>
      </c>
      <c r="J740" s="102">
        <v>0</v>
      </c>
      <c r="K740" s="103">
        <v>5</v>
      </c>
      <c r="L740" s="102">
        <v>1</v>
      </c>
      <c r="M740" s="103">
        <v>3</v>
      </c>
      <c r="N740" s="102">
        <v>69</v>
      </c>
      <c r="O740" s="103">
        <v>236</v>
      </c>
      <c r="P740" s="46">
        <v>14.40677966101695</v>
      </c>
      <c r="Q740" s="45">
        <v>4.2372881355932197</v>
      </c>
      <c r="R740" s="46">
        <v>36.864406779661017</v>
      </c>
      <c r="S740" s="45">
        <v>6.3559322033898304</v>
      </c>
      <c r="T740" s="46">
        <v>4.2372881355932197</v>
      </c>
      <c r="U740" s="45">
        <v>0.84745762711864403</v>
      </c>
      <c r="V740" s="46">
        <v>0</v>
      </c>
      <c r="W740" s="45">
        <v>2.1186440677966099</v>
      </c>
      <c r="X740" s="46">
        <v>0.42372881355932202</v>
      </c>
      <c r="Y740" s="45">
        <v>1.2711864406779663</v>
      </c>
      <c r="Z740" s="46">
        <v>29.237288135593221</v>
      </c>
      <c r="AA740" s="45">
        <v>100</v>
      </c>
    </row>
    <row r="741" spans="1:27" ht="14.25" customHeight="1" x14ac:dyDescent="0.3">
      <c r="A741" s="20" t="s">
        <v>1030</v>
      </c>
      <c r="B741" s="25" t="s">
        <v>1510</v>
      </c>
      <c r="C741" s="25" t="s">
        <v>1511</v>
      </c>
      <c r="D741" s="102">
        <v>29</v>
      </c>
      <c r="E741" s="103">
        <v>8</v>
      </c>
      <c r="F741" s="102">
        <v>38</v>
      </c>
      <c r="G741" s="103">
        <v>27</v>
      </c>
      <c r="H741" s="102">
        <v>0</v>
      </c>
      <c r="I741" s="103">
        <v>3</v>
      </c>
      <c r="J741" s="102">
        <v>0</v>
      </c>
      <c r="K741" s="103">
        <v>2</v>
      </c>
      <c r="L741" s="102">
        <v>0</v>
      </c>
      <c r="M741" s="103">
        <v>5</v>
      </c>
      <c r="N741" s="102">
        <v>64</v>
      </c>
      <c r="O741" s="103">
        <v>176</v>
      </c>
      <c r="P741" s="46">
        <v>16.477272727272727</v>
      </c>
      <c r="Q741" s="45">
        <v>4.5454545454545459</v>
      </c>
      <c r="R741" s="46">
        <v>21.59090909090909</v>
      </c>
      <c r="S741" s="45">
        <v>15.340909090909092</v>
      </c>
      <c r="T741" s="46">
        <v>0</v>
      </c>
      <c r="U741" s="45">
        <v>1.7045454545454544</v>
      </c>
      <c r="V741" s="46">
        <v>0</v>
      </c>
      <c r="W741" s="45">
        <v>1.1363636363636365</v>
      </c>
      <c r="X741" s="46">
        <v>0</v>
      </c>
      <c r="Y741" s="45">
        <v>2.8409090909090908</v>
      </c>
      <c r="Z741" s="46">
        <v>36.363636363636367</v>
      </c>
      <c r="AA741" s="45">
        <v>100</v>
      </c>
    </row>
    <row r="742" spans="1:27" ht="14.25" customHeight="1" x14ac:dyDescent="0.3">
      <c r="A742" s="20" t="s">
        <v>1030</v>
      </c>
      <c r="B742" s="25" t="s">
        <v>1512</v>
      </c>
      <c r="C742" s="25" t="s">
        <v>1513</v>
      </c>
      <c r="D742" s="102">
        <v>26</v>
      </c>
      <c r="E742" s="103">
        <v>0</v>
      </c>
      <c r="F742" s="102">
        <v>64</v>
      </c>
      <c r="G742" s="103">
        <v>3</v>
      </c>
      <c r="H742" s="102">
        <v>36</v>
      </c>
      <c r="I742" s="103">
        <v>18</v>
      </c>
      <c r="J742" s="102">
        <v>0</v>
      </c>
      <c r="K742" s="103">
        <v>0</v>
      </c>
      <c r="L742" s="102">
        <v>0</v>
      </c>
      <c r="M742" s="103">
        <v>2</v>
      </c>
      <c r="N742" s="102">
        <v>57</v>
      </c>
      <c r="O742" s="103">
        <v>206</v>
      </c>
      <c r="P742" s="46">
        <v>12.621359223300971</v>
      </c>
      <c r="Q742" s="45">
        <v>0</v>
      </c>
      <c r="R742" s="46">
        <v>31.067961165048541</v>
      </c>
      <c r="S742" s="45">
        <v>1.4563106796116505</v>
      </c>
      <c r="T742" s="46">
        <v>17.475728155339805</v>
      </c>
      <c r="U742" s="45">
        <v>8.7378640776699026</v>
      </c>
      <c r="V742" s="46">
        <v>0</v>
      </c>
      <c r="W742" s="45">
        <v>0</v>
      </c>
      <c r="X742" s="46">
        <v>0</v>
      </c>
      <c r="Y742" s="45">
        <v>0.97087378640776689</v>
      </c>
      <c r="Z742" s="46">
        <v>27.669902912621357</v>
      </c>
      <c r="AA742" s="45">
        <v>100</v>
      </c>
    </row>
    <row r="743" spans="1:27" ht="14.25" customHeight="1" x14ac:dyDescent="0.3">
      <c r="A743" s="20" t="s">
        <v>1030</v>
      </c>
      <c r="B743" s="25" t="s">
        <v>1514</v>
      </c>
      <c r="C743" s="25" t="s">
        <v>1515</v>
      </c>
      <c r="D743" s="102">
        <v>19</v>
      </c>
      <c r="E743" s="103">
        <v>29</v>
      </c>
      <c r="F743" s="102">
        <v>10</v>
      </c>
      <c r="G743" s="103">
        <v>1</v>
      </c>
      <c r="H743" s="102">
        <v>0</v>
      </c>
      <c r="I743" s="103">
        <v>12</v>
      </c>
      <c r="J743" s="102">
        <v>1</v>
      </c>
      <c r="K743" s="103">
        <v>0</v>
      </c>
      <c r="L743" s="102">
        <v>1</v>
      </c>
      <c r="M743" s="103">
        <v>1</v>
      </c>
      <c r="N743" s="102">
        <v>75</v>
      </c>
      <c r="O743" s="103">
        <v>149</v>
      </c>
      <c r="P743" s="46">
        <v>12.751677852348994</v>
      </c>
      <c r="Q743" s="45">
        <v>19.463087248322147</v>
      </c>
      <c r="R743" s="46">
        <v>6.7114093959731544</v>
      </c>
      <c r="S743" s="45">
        <v>0.67114093959731547</v>
      </c>
      <c r="T743" s="46">
        <v>0</v>
      </c>
      <c r="U743" s="45">
        <v>8.0536912751677843</v>
      </c>
      <c r="V743" s="46">
        <v>0.67114093959731547</v>
      </c>
      <c r="W743" s="45">
        <v>0</v>
      </c>
      <c r="X743" s="46">
        <v>0.67114093959731547</v>
      </c>
      <c r="Y743" s="45">
        <v>0.67114093959731547</v>
      </c>
      <c r="Z743" s="46">
        <v>50.335570469798661</v>
      </c>
      <c r="AA743" s="45">
        <v>100</v>
      </c>
    </row>
    <row r="744" spans="1:27" ht="14.25" customHeight="1" x14ac:dyDescent="0.3">
      <c r="A744" s="20" t="s">
        <v>1516</v>
      </c>
      <c r="B744" s="25" t="s">
        <v>1517</v>
      </c>
      <c r="C744" s="25" t="s">
        <v>1518</v>
      </c>
      <c r="D744" s="102">
        <v>26</v>
      </c>
      <c r="E744" s="103">
        <v>5</v>
      </c>
      <c r="F744" s="102">
        <v>35</v>
      </c>
      <c r="G744" s="103">
        <v>16</v>
      </c>
      <c r="H744" s="102">
        <v>56</v>
      </c>
      <c r="I744" s="103">
        <v>4</v>
      </c>
      <c r="J744" s="102">
        <v>0</v>
      </c>
      <c r="K744" s="103">
        <v>11</v>
      </c>
      <c r="L744" s="102">
        <v>0</v>
      </c>
      <c r="M744" s="103">
        <v>0</v>
      </c>
      <c r="N744" s="102">
        <v>44</v>
      </c>
      <c r="O744" s="103">
        <v>197</v>
      </c>
      <c r="P744" s="46">
        <v>13.197969543147209</v>
      </c>
      <c r="Q744" s="45">
        <v>2.5380710659898478</v>
      </c>
      <c r="R744" s="46">
        <v>17.766497461928935</v>
      </c>
      <c r="S744" s="45">
        <v>8.1218274111675122</v>
      </c>
      <c r="T744" s="46">
        <v>28.426395939086298</v>
      </c>
      <c r="U744" s="45">
        <v>2.030456852791878</v>
      </c>
      <c r="V744" s="46">
        <v>0</v>
      </c>
      <c r="W744" s="45">
        <v>5.5837563451776653</v>
      </c>
      <c r="X744" s="46">
        <v>0</v>
      </c>
      <c r="Y744" s="45">
        <v>0</v>
      </c>
      <c r="Z744" s="46">
        <v>22.335025380710661</v>
      </c>
      <c r="AA744" s="45">
        <v>100</v>
      </c>
    </row>
    <row r="745" spans="1:27" ht="14.25" customHeight="1" x14ac:dyDescent="0.3">
      <c r="A745" s="20" t="s">
        <v>1516</v>
      </c>
      <c r="B745" s="25" t="s">
        <v>1519</v>
      </c>
      <c r="C745" s="25" t="s">
        <v>1520</v>
      </c>
      <c r="D745" s="102">
        <v>70</v>
      </c>
      <c r="E745" s="103">
        <v>12</v>
      </c>
      <c r="F745" s="102">
        <v>48</v>
      </c>
      <c r="G745" s="103">
        <v>29</v>
      </c>
      <c r="H745" s="102">
        <v>4</v>
      </c>
      <c r="I745" s="103">
        <v>17</v>
      </c>
      <c r="J745" s="102">
        <v>0</v>
      </c>
      <c r="K745" s="103">
        <v>38</v>
      </c>
      <c r="L745" s="102">
        <v>0</v>
      </c>
      <c r="M745" s="103">
        <v>30</v>
      </c>
      <c r="N745" s="102">
        <v>160</v>
      </c>
      <c r="O745" s="103">
        <v>408</v>
      </c>
      <c r="P745" s="46">
        <v>17.156862745098039</v>
      </c>
      <c r="Q745" s="45">
        <v>2.9411764705882351</v>
      </c>
      <c r="R745" s="46">
        <v>11.76470588235294</v>
      </c>
      <c r="S745" s="45">
        <v>7.1078431372549016</v>
      </c>
      <c r="T745" s="46">
        <v>0.98039215686274506</v>
      </c>
      <c r="U745" s="45">
        <v>4.1666666666666661</v>
      </c>
      <c r="V745" s="46">
        <v>0</v>
      </c>
      <c r="W745" s="45">
        <v>9.3137254901960791</v>
      </c>
      <c r="X745" s="46">
        <v>0</v>
      </c>
      <c r="Y745" s="45">
        <v>7.3529411764705888</v>
      </c>
      <c r="Z745" s="46">
        <v>39.215686274509807</v>
      </c>
      <c r="AA745" s="45">
        <v>100</v>
      </c>
    </row>
    <row r="746" spans="1:27" ht="14.25" customHeight="1" x14ac:dyDescent="0.3">
      <c r="A746" s="20" t="s">
        <v>1516</v>
      </c>
      <c r="B746" s="25" t="s">
        <v>1521</v>
      </c>
      <c r="C746" s="25" t="s">
        <v>1522</v>
      </c>
      <c r="D746" s="102">
        <v>8</v>
      </c>
      <c r="E746" s="103">
        <v>1</v>
      </c>
      <c r="F746" s="102">
        <v>21</v>
      </c>
      <c r="G746" s="103">
        <v>17</v>
      </c>
      <c r="H746" s="102">
        <v>0</v>
      </c>
      <c r="I746" s="103">
        <v>9</v>
      </c>
      <c r="J746" s="102">
        <v>0</v>
      </c>
      <c r="K746" s="103">
        <v>0</v>
      </c>
      <c r="L746" s="102">
        <v>0</v>
      </c>
      <c r="M746" s="103">
        <v>12</v>
      </c>
      <c r="N746" s="102">
        <v>39</v>
      </c>
      <c r="O746" s="103">
        <v>107</v>
      </c>
      <c r="P746" s="46">
        <v>7.4766355140186906</v>
      </c>
      <c r="Q746" s="45">
        <v>0.93457943925233633</v>
      </c>
      <c r="R746" s="46">
        <v>19.626168224299064</v>
      </c>
      <c r="S746" s="45">
        <v>15.887850467289718</v>
      </c>
      <c r="T746" s="46">
        <v>0</v>
      </c>
      <c r="U746" s="45">
        <v>8.4112149532710276</v>
      </c>
      <c r="V746" s="46">
        <v>0</v>
      </c>
      <c r="W746" s="45">
        <v>0</v>
      </c>
      <c r="X746" s="46">
        <v>0</v>
      </c>
      <c r="Y746" s="45">
        <v>11.214953271028037</v>
      </c>
      <c r="Z746" s="46">
        <v>36.44859813084112</v>
      </c>
      <c r="AA746" s="45">
        <v>100</v>
      </c>
    </row>
    <row r="747" spans="1:27" ht="14.25" customHeight="1" x14ac:dyDescent="0.3">
      <c r="A747" s="20" t="s">
        <v>1516</v>
      </c>
      <c r="B747" s="25" t="s">
        <v>1523</v>
      </c>
      <c r="C747" s="25" t="s">
        <v>1524</v>
      </c>
      <c r="D747" s="102">
        <v>25</v>
      </c>
      <c r="E747" s="103">
        <v>2</v>
      </c>
      <c r="F747" s="102">
        <v>14</v>
      </c>
      <c r="G747" s="103">
        <v>1</v>
      </c>
      <c r="H747" s="102">
        <v>1</v>
      </c>
      <c r="I747" s="103">
        <v>5</v>
      </c>
      <c r="J747" s="102">
        <v>1</v>
      </c>
      <c r="K747" s="103">
        <v>50</v>
      </c>
      <c r="L747" s="102">
        <v>0</v>
      </c>
      <c r="M747" s="103">
        <v>3</v>
      </c>
      <c r="N747" s="102">
        <v>144</v>
      </c>
      <c r="O747" s="103">
        <v>246</v>
      </c>
      <c r="P747" s="46">
        <v>10.16260162601626</v>
      </c>
      <c r="Q747" s="45">
        <v>0.81300813008130091</v>
      </c>
      <c r="R747" s="46">
        <v>5.6910569105691051</v>
      </c>
      <c r="S747" s="45">
        <v>0.40650406504065045</v>
      </c>
      <c r="T747" s="46">
        <v>0.40650406504065045</v>
      </c>
      <c r="U747" s="45">
        <v>2.0325203252032518</v>
      </c>
      <c r="V747" s="46">
        <v>0.40650406504065045</v>
      </c>
      <c r="W747" s="45">
        <v>20.325203252032519</v>
      </c>
      <c r="X747" s="46">
        <v>0</v>
      </c>
      <c r="Y747" s="45">
        <v>1.2195121951219512</v>
      </c>
      <c r="Z747" s="46">
        <v>58.536585365853654</v>
      </c>
      <c r="AA747" s="45">
        <v>100</v>
      </c>
    </row>
    <row r="748" spans="1:27" ht="14.25" customHeight="1" x14ac:dyDescent="0.3">
      <c r="A748" s="20" t="s">
        <v>1516</v>
      </c>
      <c r="B748" s="25" t="s">
        <v>1525</v>
      </c>
      <c r="C748" s="25" t="s">
        <v>1526</v>
      </c>
      <c r="D748" s="102">
        <v>1</v>
      </c>
      <c r="E748" s="103">
        <v>5</v>
      </c>
      <c r="F748" s="102">
        <v>17</v>
      </c>
      <c r="G748" s="103">
        <v>0</v>
      </c>
      <c r="H748" s="102">
        <v>0</v>
      </c>
      <c r="I748" s="103">
        <v>3</v>
      </c>
      <c r="J748" s="102">
        <v>0</v>
      </c>
      <c r="K748" s="103">
        <v>0</v>
      </c>
      <c r="L748" s="102">
        <v>0</v>
      </c>
      <c r="M748" s="103">
        <v>0</v>
      </c>
      <c r="N748" s="102">
        <v>1</v>
      </c>
      <c r="O748" s="103">
        <v>27</v>
      </c>
      <c r="P748" s="46">
        <v>3.7037037037037033</v>
      </c>
      <c r="Q748" s="45">
        <v>18.518518518518519</v>
      </c>
      <c r="R748" s="46">
        <v>62.962962962962962</v>
      </c>
      <c r="S748" s="45">
        <v>0</v>
      </c>
      <c r="T748" s="46">
        <v>0</v>
      </c>
      <c r="U748" s="45">
        <v>11.111111111111111</v>
      </c>
      <c r="V748" s="46">
        <v>0</v>
      </c>
      <c r="W748" s="45">
        <v>0</v>
      </c>
      <c r="X748" s="46">
        <v>0</v>
      </c>
      <c r="Y748" s="45">
        <v>0</v>
      </c>
      <c r="Z748" s="46">
        <v>3.7037037037037033</v>
      </c>
      <c r="AA748" s="45">
        <v>100</v>
      </c>
    </row>
    <row r="749" spans="1:27" ht="14.25" customHeight="1" x14ac:dyDescent="0.3">
      <c r="A749" s="20" t="s">
        <v>1516</v>
      </c>
      <c r="B749" s="25" t="s">
        <v>1527</v>
      </c>
      <c r="C749" s="25" t="s">
        <v>1528</v>
      </c>
      <c r="D749" s="102">
        <v>53</v>
      </c>
      <c r="E749" s="103">
        <v>1</v>
      </c>
      <c r="F749" s="102">
        <v>3</v>
      </c>
      <c r="G749" s="103">
        <v>8</v>
      </c>
      <c r="H749" s="102">
        <v>0</v>
      </c>
      <c r="I749" s="103">
        <v>6</v>
      </c>
      <c r="J749" s="102">
        <v>1</v>
      </c>
      <c r="K749" s="103">
        <v>0</v>
      </c>
      <c r="L749" s="102">
        <v>2</v>
      </c>
      <c r="M749" s="103">
        <v>0</v>
      </c>
      <c r="N749" s="102">
        <v>35</v>
      </c>
      <c r="O749" s="103">
        <v>109</v>
      </c>
      <c r="P749" s="46">
        <v>48.623853211009177</v>
      </c>
      <c r="Q749" s="45">
        <v>0.91743119266055051</v>
      </c>
      <c r="R749" s="46">
        <v>2.7522935779816518</v>
      </c>
      <c r="S749" s="45">
        <v>7.3394495412844041</v>
      </c>
      <c r="T749" s="46">
        <v>0</v>
      </c>
      <c r="U749" s="45">
        <v>5.5045871559633035</v>
      </c>
      <c r="V749" s="46">
        <v>0.91743119266055051</v>
      </c>
      <c r="W749" s="45">
        <v>0</v>
      </c>
      <c r="X749" s="46">
        <v>1.834862385321101</v>
      </c>
      <c r="Y749" s="45">
        <v>0</v>
      </c>
      <c r="Z749" s="46">
        <v>32.11009174311927</v>
      </c>
      <c r="AA749" s="45">
        <v>100</v>
      </c>
    </row>
    <row r="750" spans="1:27" ht="14.25" customHeight="1" x14ac:dyDescent="0.3">
      <c r="A750" s="20" t="s">
        <v>1516</v>
      </c>
      <c r="B750" s="25" t="s">
        <v>1529</v>
      </c>
      <c r="C750" s="25" t="s">
        <v>1530</v>
      </c>
      <c r="D750" s="102">
        <v>123</v>
      </c>
      <c r="E750" s="103">
        <v>4</v>
      </c>
      <c r="F750" s="102">
        <v>15</v>
      </c>
      <c r="G750" s="103">
        <v>27</v>
      </c>
      <c r="H750" s="102">
        <v>2</v>
      </c>
      <c r="I750" s="103">
        <v>16</v>
      </c>
      <c r="J750" s="102">
        <v>0</v>
      </c>
      <c r="K750" s="103">
        <v>2</v>
      </c>
      <c r="L750" s="102">
        <v>8</v>
      </c>
      <c r="M750" s="103">
        <v>0</v>
      </c>
      <c r="N750" s="102">
        <v>92</v>
      </c>
      <c r="O750" s="103">
        <v>289</v>
      </c>
      <c r="P750" s="46">
        <v>42.560553633217992</v>
      </c>
      <c r="Q750" s="45">
        <v>1.3840830449826991</v>
      </c>
      <c r="R750" s="46">
        <v>5.1903114186851207</v>
      </c>
      <c r="S750" s="45">
        <v>9.3425605536332181</v>
      </c>
      <c r="T750" s="46">
        <v>0.69204152249134954</v>
      </c>
      <c r="U750" s="45">
        <v>5.5363321799307963</v>
      </c>
      <c r="V750" s="46">
        <v>0</v>
      </c>
      <c r="W750" s="45">
        <v>0.69204152249134954</v>
      </c>
      <c r="X750" s="46">
        <v>2.7681660899653981</v>
      </c>
      <c r="Y750" s="45">
        <v>0</v>
      </c>
      <c r="Z750" s="46">
        <v>31.833910034602077</v>
      </c>
      <c r="AA750" s="45">
        <v>100</v>
      </c>
    </row>
    <row r="751" spans="1:27" ht="14.25" customHeight="1" x14ac:dyDescent="0.3">
      <c r="A751" s="20" t="s">
        <v>1516</v>
      </c>
      <c r="B751" s="25" t="s">
        <v>1531</v>
      </c>
      <c r="C751" s="25" t="s">
        <v>1532</v>
      </c>
      <c r="D751" s="102">
        <v>43</v>
      </c>
      <c r="E751" s="103">
        <v>14</v>
      </c>
      <c r="F751" s="102">
        <v>40</v>
      </c>
      <c r="G751" s="103">
        <v>13</v>
      </c>
      <c r="H751" s="102">
        <v>53</v>
      </c>
      <c r="I751" s="103">
        <v>4</v>
      </c>
      <c r="J751" s="102">
        <v>0</v>
      </c>
      <c r="K751" s="103">
        <v>27</v>
      </c>
      <c r="L751" s="102">
        <v>2</v>
      </c>
      <c r="M751" s="103">
        <v>32</v>
      </c>
      <c r="N751" s="102">
        <v>99</v>
      </c>
      <c r="O751" s="103">
        <v>327</v>
      </c>
      <c r="P751" s="46">
        <v>13.149847094801222</v>
      </c>
      <c r="Q751" s="45">
        <v>4.281345565749235</v>
      </c>
      <c r="R751" s="46">
        <v>12.232415902140673</v>
      </c>
      <c r="S751" s="45">
        <v>3.9755351681957185</v>
      </c>
      <c r="T751" s="46">
        <v>16.207951070336392</v>
      </c>
      <c r="U751" s="45">
        <v>1.2232415902140672</v>
      </c>
      <c r="V751" s="46">
        <v>0</v>
      </c>
      <c r="W751" s="45">
        <v>8.2568807339449553</v>
      </c>
      <c r="X751" s="46">
        <v>0.6116207951070336</v>
      </c>
      <c r="Y751" s="45">
        <v>9.7859327217125376</v>
      </c>
      <c r="Z751" s="46">
        <v>30.275229357798167</v>
      </c>
      <c r="AA751" s="45">
        <v>100</v>
      </c>
    </row>
    <row r="752" spans="1:27" ht="14.25" customHeight="1" x14ac:dyDescent="0.3">
      <c r="A752" s="20" t="s">
        <v>1516</v>
      </c>
      <c r="B752" s="25" t="s">
        <v>1533</v>
      </c>
      <c r="C752" s="25" t="s">
        <v>1534</v>
      </c>
      <c r="D752" s="102">
        <v>200</v>
      </c>
      <c r="E752" s="103">
        <v>91</v>
      </c>
      <c r="F752" s="102">
        <v>187</v>
      </c>
      <c r="G752" s="103">
        <v>72</v>
      </c>
      <c r="H752" s="102">
        <v>52</v>
      </c>
      <c r="I752" s="103">
        <v>52</v>
      </c>
      <c r="J752" s="102">
        <v>4</v>
      </c>
      <c r="K752" s="103">
        <v>327</v>
      </c>
      <c r="L752" s="102">
        <v>17</v>
      </c>
      <c r="M752" s="103">
        <v>187</v>
      </c>
      <c r="N752" s="102">
        <v>465</v>
      </c>
      <c r="O752" s="103">
        <v>1654</v>
      </c>
      <c r="P752" s="46">
        <v>12.091898428053206</v>
      </c>
      <c r="Q752" s="45">
        <v>5.5018137847642086</v>
      </c>
      <c r="R752" s="46">
        <v>11.305925030229746</v>
      </c>
      <c r="S752" s="45">
        <v>4.3530834340991538</v>
      </c>
      <c r="T752" s="46">
        <v>3.1438935912938328</v>
      </c>
      <c r="U752" s="45">
        <v>3.1438935912938328</v>
      </c>
      <c r="V752" s="46">
        <v>0.24183796856106407</v>
      </c>
      <c r="W752" s="45">
        <v>19.770253929866989</v>
      </c>
      <c r="X752" s="46">
        <v>1.0278113663845223</v>
      </c>
      <c r="Y752" s="45">
        <v>11.305925030229746</v>
      </c>
      <c r="Z752" s="46">
        <v>28.113663845223702</v>
      </c>
      <c r="AA752" s="45">
        <v>100</v>
      </c>
    </row>
    <row r="753" spans="1:27" ht="14.25" customHeight="1" x14ac:dyDescent="0.3">
      <c r="A753" s="20" t="s">
        <v>1516</v>
      </c>
      <c r="B753" s="25" t="s">
        <v>1535</v>
      </c>
      <c r="C753" s="25" t="s">
        <v>1536</v>
      </c>
      <c r="D753" s="102">
        <v>12</v>
      </c>
      <c r="E753" s="103">
        <v>1</v>
      </c>
      <c r="F753" s="102">
        <v>4</v>
      </c>
      <c r="G753" s="103">
        <v>1</v>
      </c>
      <c r="H753" s="102">
        <v>5</v>
      </c>
      <c r="I753" s="103">
        <v>19</v>
      </c>
      <c r="J753" s="102">
        <v>0</v>
      </c>
      <c r="K753" s="103">
        <v>0</v>
      </c>
      <c r="L753" s="102">
        <v>1</v>
      </c>
      <c r="M753" s="103">
        <v>0</v>
      </c>
      <c r="N753" s="102">
        <v>23</v>
      </c>
      <c r="O753" s="103">
        <v>66</v>
      </c>
      <c r="P753" s="46">
        <v>18.181818181818183</v>
      </c>
      <c r="Q753" s="45">
        <v>1.5151515151515151</v>
      </c>
      <c r="R753" s="46">
        <v>6.0606060606060606</v>
      </c>
      <c r="S753" s="45">
        <v>1.5151515151515151</v>
      </c>
      <c r="T753" s="46">
        <v>7.5757575757575761</v>
      </c>
      <c r="U753" s="45">
        <v>28.787878787878789</v>
      </c>
      <c r="V753" s="46">
        <v>0</v>
      </c>
      <c r="W753" s="45">
        <v>0</v>
      </c>
      <c r="X753" s="46">
        <v>1.5151515151515151</v>
      </c>
      <c r="Y753" s="45">
        <v>0</v>
      </c>
      <c r="Z753" s="46">
        <v>34.848484848484851</v>
      </c>
      <c r="AA753" s="45">
        <v>100</v>
      </c>
    </row>
    <row r="754" spans="1:27" ht="14.25" customHeight="1" x14ac:dyDescent="0.3">
      <c r="A754" s="20" t="s">
        <v>1516</v>
      </c>
      <c r="B754" s="25" t="s">
        <v>1537</v>
      </c>
      <c r="C754" s="25" t="s">
        <v>1538</v>
      </c>
      <c r="D754" s="102">
        <v>13</v>
      </c>
      <c r="E754" s="103">
        <v>17</v>
      </c>
      <c r="F754" s="102">
        <v>19</v>
      </c>
      <c r="G754" s="103">
        <v>11</v>
      </c>
      <c r="H754" s="102">
        <v>11</v>
      </c>
      <c r="I754" s="103">
        <v>9</v>
      </c>
      <c r="J754" s="102">
        <v>0</v>
      </c>
      <c r="K754" s="103">
        <v>128</v>
      </c>
      <c r="L754" s="102">
        <v>0</v>
      </c>
      <c r="M754" s="103">
        <v>13</v>
      </c>
      <c r="N754" s="102">
        <v>55</v>
      </c>
      <c r="O754" s="103">
        <v>276</v>
      </c>
      <c r="P754" s="46">
        <v>4.7101449275362324</v>
      </c>
      <c r="Q754" s="45">
        <v>6.1594202898550732</v>
      </c>
      <c r="R754" s="46">
        <v>6.8840579710144931</v>
      </c>
      <c r="S754" s="45">
        <v>3.9855072463768111</v>
      </c>
      <c r="T754" s="46">
        <v>3.9855072463768111</v>
      </c>
      <c r="U754" s="45">
        <v>3.2608695652173911</v>
      </c>
      <c r="V754" s="46">
        <v>0</v>
      </c>
      <c r="W754" s="45">
        <v>46.376811594202898</v>
      </c>
      <c r="X754" s="46">
        <v>0</v>
      </c>
      <c r="Y754" s="45">
        <v>4.7101449275362324</v>
      </c>
      <c r="Z754" s="46">
        <v>19.927536231884059</v>
      </c>
      <c r="AA754" s="45">
        <v>100</v>
      </c>
    </row>
    <row r="755" spans="1:27" ht="14.25" customHeight="1" x14ac:dyDescent="0.3">
      <c r="A755" s="20" t="s">
        <v>1516</v>
      </c>
      <c r="B755" s="25" t="s">
        <v>1539</v>
      </c>
      <c r="C755" s="25" t="s">
        <v>1540</v>
      </c>
      <c r="D755" s="102">
        <v>5</v>
      </c>
      <c r="E755" s="103">
        <v>0</v>
      </c>
      <c r="F755" s="102">
        <v>32</v>
      </c>
      <c r="G755" s="103">
        <v>3</v>
      </c>
      <c r="H755" s="102">
        <v>0</v>
      </c>
      <c r="I755" s="103">
        <v>1</v>
      </c>
      <c r="J755" s="102">
        <v>0</v>
      </c>
      <c r="K755" s="103">
        <v>0</v>
      </c>
      <c r="L755" s="102">
        <v>0</v>
      </c>
      <c r="M755" s="103">
        <v>0</v>
      </c>
      <c r="N755" s="102">
        <v>17</v>
      </c>
      <c r="O755" s="103">
        <v>58</v>
      </c>
      <c r="P755" s="46">
        <v>8.6206896551724146</v>
      </c>
      <c r="Q755" s="45">
        <v>0</v>
      </c>
      <c r="R755" s="46">
        <v>55.172413793103445</v>
      </c>
      <c r="S755" s="45">
        <v>5.1724137931034484</v>
      </c>
      <c r="T755" s="46">
        <v>0</v>
      </c>
      <c r="U755" s="45">
        <v>1.7241379310344827</v>
      </c>
      <c r="V755" s="46">
        <v>0</v>
      </c>
      <c r="W755" s="45">
        <v>0</v>
      </c>
      <c r="X755" s="46">
        <v>0</v>
      </c>
      <c r="Y755" s="45">
        <v>0</v>
      </c>
      <c r="Z755" s="46">
        <v>29.310344827586203</v>
      </c>
      <c r="AA755" s="45">
        <v>100</v>
      </c>
    </row>
    <row r="756" spans="1:27" ht="14.25" customHeight="1" x14ac:dyDescent="0.3">
      <c r="A756" s="20" t="s">
        <v>1516</v>
      </c>
      <c r="B756" s="25" t="s">
        <v>1541</v>
      </c>
      <c r="C756" s="25" t="s">
        <v>1542</v>
      </c>
      <c r="D756" s="102">
        <v>71</v>
      </c>
      <c r="E756" s="103">
        <v>7</v>
      </c>
      <c r="F756" s="102">
        <v>31</v>
      </c>
      <c r="G756" s="103">
        <v>22</v>
      </c>
      <c r="H756" s="102">
        <v>14</v>
      </c>
      <c r="I756" s="103">
        <v>5</v>
      </c>
      <c r="J756" s="102">
        <v>3</v>
      </c>
      <c r="K756" s="103">
        <v>46</v>
      </c>
      <c r="L756" s="102">
        <v>0</v>
      </c>
      <c r="M756" s="103">
        <v>31</v>
      </c>
      <c r="N756" s="102">
        <v>54</v>
      </c>
      <c r="O756" s="103">
        <v>284</v>
      </c>
      <c r="P756" s="46">
        <v>25</v>
      </c>
      <c r="Q756" s="45">
        <v>2.464788732394366</v>
      </c>
      <c r="R756" s="46">
        <v>10.915492957746478</v>
      </c>
      <c r="S756" s="45">
        <v>7.7464788732394361</v>
      </c>
      <c r="T756" s="46">
        <v>4.929577464788732</v>
      </c>
      <c r="U756" s="45">
        <v>1.7605633802816902</v>
      </c>
      <c r="V756" s="46">
        <v>1.056338028169014</v>
      </c>
      <c r="W756" s="45">
        <v>16.197183098591552</v>
      </c>
      <c r="X756" s="46">
        <v>0</v>
      </c>
      <c r="Y756" s="45">
        <v>10.915492957746478</v>
      </c>
      <c r="Z756" s="46">
        <v>19.014084507042252</v>
      </c>
      <c r="AA756" s="45">
        <v>100</v>
      </c>
    </row>
    <row r="757" spans="1:27" ht="14.25" customHeight="1" x14ac:dyDescent="0.3">
      <c r="A757" s="20" t="s">
        <v>1516</v>
      </c>
      <c r="B757" s="25" t="s">
        <v>1543</v>
      </c>
      <c r="C757" s="25" t="s">
        <v>1544</v>
      </c>
      <c r="D757" s="102">
        <v>343</v>
      </c>
      <c r="E757" s="103">
        <v>8</v>
      </c>
      <c r="F757" s="102">
        <v>140</v>
      </c>
      <c r="G757" s="103">
        <v>126</v>
      </c>
      <c r="H757" s="102">
        <v>49</v>
      </c>
      <c r="I757" s="103">
        <v>61</v>
      </c>
      <c r="J757" s="102">
        <v>19</v>
      </c>
      <c r="K757" s="103">
        <v>74</v>
      </c>
      <c r="L757" s="102">
        <v>1</v>
      </c>
      <c r="M757" s="103">
        <v>70</v>
      </c>
      <c r="N757" s="102">
        <v>390</v>
      </c>
      <c r="O757" s="103">
        <v>1281</v>
      </c>
      <c r="P757" s="46">
        <v>26.775956284153008</v>
      </c>
      <c r="Q757" s="45">
        <v>0.62451209992193601</v>
      </c>
      <c r="R757" s="46">
        <v>10.928961748633879</v>
      </c>
      <c r="S757" s="45">
        <v>9.8360655737704921</v>
      </c>
      <c r="T757" s="46">
        <v>3.8251366120218582</v>
      </c>
      <c r="U757" s="45">
        <v>4.7619047619047619</v>
      </c>
      <c r="V757" s="46">
        <v>1.4832162373145981</v>
      </c>
      <c r="W757" s="45">
        <v>5.7767369242779081</v>
      </c>
      <c r="X757" s="46">
        <v>7.8064012490242002E-2</v>
      </c>
      <c r="Y757" s="45">
        <v>5.4644808743169397</v>
      </c>
      <c r="Z757" s="46">
        <v>30.444964871194379</v>
      </c>
      <c r="AA757" s="45">
        <v>100</v>
      </c>
    </row>
    <row r="758" spans="1:27" ht="14.25" customHeight="1" x14ac:dyDescent="0.3">
      <c r="A758" s="20" t="s">
        <v>1516</v>
      </c>
      <c r="B758" s="25" t="s">
        <v>1545</v>
      </c>
      <c r="C758" s="25" t="s">
        <v>1546</v>
      </c>
      <c r="D758" s="102">
        <v>35</v>
      </c>
      <c r="E758" s="103">
        <v>54</v>
      </c>
      <c r="F758" s="102">
        <v>8</v>
      </c>
      <c r="G758" s="103">
        <v>18</v>
      </c>
      <c r="H758" s="102">
        <v>13</v>
      </c>
      <c r="I758" s="103">
        <v>5</v>
      </c>
      <c r="J758" s="102">
        <v>0</v>
      </c>
      <c r="K758" s="103">
        <v>76</v>
      </c>
      <c r="L758" s="102">
        <v>0</v>
      </c>
      <c r="M758" s="103">
        <v>33</v>
      </c>
      <c r="N758" s="102">
        <v>69</v>
      </c>
      <c r="O758" s="103">
        <v>311</v>
      </c>
      <c r="P758" s="46">
        <v>11.254019292604502</v>
      </c>
      <c r="Q758" s="45">
        <v>17.363344051446948</v>
      </c>
      <c r="R758" s="46">
        <v>2.572347266881029</v>
      </c>
      <c r="S758" s="45">
        <v>5.787781350482315</v>
      </c>
      <c r="T758" s="46">
        <v>4.180064308681672</v>
      </c>
      <c r="U758" s="45">
        <v>1.607717041800643</v>
      </c>
      <c r="V758" s="46">
        <v>0</v>
      </c>
      <c r="W758" s="45">
        <v>24.437299035369776</v>
      </c>
      <c r="X758" s="46">
        <v>0</v>
      </c>
      <c r="Y758" s="45">
        <v>10.610932475884244</v>
      </c>
      <c r="Z758" s="46">
        <v>22.186495176848876</v>
      </c>
      <c r="AA758" s="45">
        <v>100</v>
      </c>
    </row>
    <row r="759" spans="1:27" ht="14.25" customHeight="1" x14ac:dyDescent="0.3">
      <c r="A759" s="20" t="s">
        <v>1516</v>
      </c>
      <c r="B759" s="25" t="s">
        <v>1547</v>
      </c>
      <c r="C759" s="25" t="s">
        <v>1548</v>
      </c>
      <c r="D759" s="102">
        <v>2</v>
      </c>
      <c r="E759" s="103">
        <v>0</v>
      </c>
      <c r="F759" s="102">
        <v>4</v>
      </c>
      <c r="G759" s="103">
        <v>0</v>
      </c>
      <c r="H759" s="102">
        <v>0</v>
      </c>
      <c r="I759" s="103">
        <v>5</v>
      </c>
      <c r="J759" s="102">
        <v>0</v>
      </c>
      <c r="K759" s="103">
        <v>1</v>
      </c>
      <c r="L759" s="102">
        <v>0</v>
      </c>
      <c r="M759" s="103">
        <v>1</v>
      </c>
      <c r="N759" s="102">
        <v>11</v>
      </c>
      <c r="O759" s="103">
        <v>24</v>
      </c>
      <c r="P759" s="46">
        <v>8.3333333333333321</v>
      </c>
      <c r="Q759" s="45">
        <v>0</v>
      </c>
      <c r="R759" s="46">
        <v>16.666666666666664</v>
      </c>
      <c r="S759" s="45">
        <v>0</v>
      </c>
      <c r="T759" s="46">
        <v>0</v>
      </c>
      <c r="U759" s="45">
        <v>20.833333333333336</v>
      </c>
      <c r="V759" s="46">
        <v>0</v>
      </c>
      <c r="W759" s="45">
        <v>4.1666666666666661</v>
      </c>
      <c r="X759" s="46">
        <v>0</v>
      </c>
      <c r="Y759" s="45">
        <v>4.1666666666666661</v>
      </c>
      <c r="Z759" s="46">
        <v>45.833333333333329</v>
      </c>
      <c r="AA759" s="45">
        <v>100</v>
      </c>
    </row>
    <row r="760" spans="1:27" ht="14.25" customHeight="1" x14ac:dyDescent="0.3">
      <c r="A760" s="20" t="s">
        <v>1516</v>
      </c>
      <c r="B760" s="25" t="s">
        <v>1549</v>
      </c>
      <c r="C760" s="25" t="s">
        <v>1550</v>
      </c>
      <c r="D760" s="102">
        <v>48</v>
      </c>
      <c r="E760" s="103">
        <v>5</v>
      </c>
      <c r="F760" s="102">
        <v>25</v>
      </c>
      <c r="G760" s="103">
        <v>56</v>
      </c>
      <c r="H760" s="102">
        <v>0</v>
      </c>
      <c r="I760" s="103">
        <v>5</v>
      </c>
      <c r="J760" s="102">
        <v>0</v>
      </c>
      <c r="K760" s="103">
        <v>2</v>
      </c>
      <c r="L760" s="102">
        <v>5</v>
      </c>
      <c r="M760" s="103">
        <v>3</v>
      </c>
      <c r="N760" s="102">
        <v>20</v>
      </c>
      <c r="O760" s="103">
        <v>169</v>
      </c>
      <c r="P760" s="46">
        <v>28.402366863905325</v>
      </c>
      <c r="Q760" s="45">
        <v>2.9585798816568047</v>
      </c>
      <c r="R760" s="46">
        <v>14.792899408284024</v>
      </c>
      <c r="S760" s="45">
        <v>33.136094674556219</v>
      </c>
      <c r="T760" s="46">
        <v>0</v>
      </c>
      <c r="U760" s="45">
        <v>2.9585798816568047</v>
      </c>
      <c r="V760" s="46">
        <v>0</v>
      </c>
      <c r="W760" s="45">
        <v>1.1834319526627219</v>
      </c>
      <c r="X760" s="46">
        <v>2.9585798816568047</v>
      </c>
      <c r="Y760" s="45">
        <v>1.7751479289940828</v>
      </c>
      <c r="Z760" s="46">
        <v>11.834319526627219</v>
      </c>
      <c r="AA760" s="45">
        <v>100</v>
      </c>
    </row>
    <row r="761" spans="1:27" ht="14.25" customHeight="1" x14ac:dyDescent="0.3">
      <c r="A761" s="20" t="s">
        <v>1516</v>
      </c>
      <c r="B761" s="25" t="s">
        <v>1551</v>
      </c>
      <c r="C761" s="25" t="s">
        <v>1552</v>
      </c>
      <c r="D761" s="102">
        <v>30</v>
      </c>
      <c r="E761" s="103">
        <v>5</v>
      </c>
      <c r="F761" s="102">
        <v>20</v>
      </c>
      <c r="G761" s="103">
        <v>89</v>
      </c>
      <c r="H761" s="102">
        <v>0</v>
      </c>
      <c r="I761" s="103">
        <v>13</v>
      </c>
      <c r="J761" s="102">
        <v>1</v>
      </c>
      <c r="K761" s="103">
        <v>9</v>
      </c>
      <c r="L761" s="102">
        <v>5</v>
      </c>
      <c r="M761" s="103">
        <v>9</v>
      </c>
      <c r="N761" s="102">
        <v>27</v>
      </c>
      <c r="O761" s="103">
        <v>208</v>
      </c>
      <c r="P761" s="46">
        <v>14.423076923076922</v>
      </c>
      <c r="Q761" s="45">
        <v>2.4038461538461542</v>
      </c>
      <c r="R761" s="46">
        <v>9.6153846153846168</v>
      </c>
      <c r="S761" s="45">
        <v>42.788461538461533</v>
      </c>
      <c r="T761" s="46">
        <v>0</v>
      </c>
      <c r="U761" s="45">
        <v>6.25</v>
      </c>
      <c r="V761" s="46">
        <v>0.48076923076923078</v>
      </c>
      <c r="W761" s="45">
        <v>4.3269230769230766</v>
      </c>
      <c r="X761" s="46">
        <v>2.4038461538461542</v>
      </c>
      <c r="Y761" s="45">
        <v>4.3269230769230766</v>
      </c>
      <c r="Z761" s="46">
        <v>12.980769230769232</v>
      </c>
      <c r="AA761" s="45">
        <v>100</v>
      </c>
    </row>
    <row r="762" spans="1:27" ht="14.25" customHeight="1" x14ac:dyDescent="0.3">
      <c r="A762" s="20" t="s">
        <v>1516</v>
      </c>
      <c r="B762" s="25" t="s">
        <v>1553</v>
      </c>
      <c r="C762" s="25" t="s">
        <v>1554</v>
      </c>
      <c r="D762" s="102">
        <v>7</v>
      </c>
      <c r="E762" s="103">
        <v>0</v>
      </c>
      <c r="F762" s="102">
        <v>1</v>
      </c>
      <c r="G762" s="103">
        <v>0</v>
      </c>
      <c r="H762" s="102">
        <v>0</v>
      </c>
      <c r="I762" s="103">
        <v>7</v>
      </c>
      <c r="J762" s="102">
        <v>0</v>
      </c>
      <c r="K762" s="103">
        <v>0</v>
      </c>
      <c r="L762" s="102">
        <v>0</v>
      </c>
      <c r="M762" s="103">
        <v>27</v>
      </c>
      <c r="N762" s="102">
        <v>18</v>
      </c>
      <c r="O762" s="103">
        <v>60</v>
      </c>
      <c r="P762" s="46">
        <v>11.666666666666666</v>
      </c>
      <c r="Q762" s="45">
        <v>0</v>
      </c>
      <c r="R762" s="46">
        <v>1.6666666666666667</v>
      </c>
      <c r="S762" s="45">
        <v>0</v>
      </c>
      <c r="T762" s="46">
        <v>0</v>
      </c>
      <c r="U762" s="45">
        <v>11.666666666666666</v>
      </c>
      <c r="V762" s="46">
        <v>0</v>
      </c>
      <c r="W762" s="45">
        <v>0</v>
      </c>
      <c r="X762" s="46">
        <v>0</v>
      </c>
      <c r="Y762" s="45">
        <v>45</v>
      </c>
      <c r="Z762" s="46">
        <v>30</v>
      </c>
      <c r="AA762" s="45">
        <v>100</v>
      </c>
    </row>
    <row r="763" spans="1:27" ht="14.25" customHeight="1" x14ac:dyDescent="0.3">
      <c r="A763" s="20" t="s">
        <v>1516</v>
      </c>
      <c r="B763" s="25" t="s">
        <v>1555</v>
      </c>
      <c r="C763" s="25" t="s">
        <v>1556</v>
      </c>
      <c r="D763" s="102">
        <v>93</v>
      </c>
      <c r="E763" s="103">
        <v>22</v>
      </c>
      <c r="F763" s="102">
        <v>38</v>
      </c>
      <c r="G763" s="103">
        <v>14</v>
      </c>
      <c r="H763" s="102">
        <v>4</v>
      </c>
      <c r="I763" s="103">
        <v>10</v>
      </c>
      <c r="J763" s="102">
        <v>0</v>
      </c>
      <c r="K763" s="103">
        <v>400</v>
      </c>
      <c r="L763" s="102">
        <v>0</v>
      </c>
      <c r="M763" s="103">
        <v>17</v>
      </c>
      <c r="N763" s="102">
        <v>139</v>
      </c>
      <c r="O763" s="103">
        <v>737</v>
      </c>
      <c r="P763" s="46">
        <v>12.618724559023068</v>
      </c>
      <c r="Q763" s="45">
        <v>2.9850746268656714</v>
      </c>
      <c r="R763" s="46">
        <v>5.1560379918588879</v>
      </c>
      <c r="S763" s="45">
        <v>1.8995929443690638</v>
      </c>
      <c r="T763" s="46">
        <v>0.54274084124830391</v>
      </c>
      <c r="U763" s="45">
        <v>1.3568521031207599</v>
      </c>
      <c r="V763" s="46">
        <v>0</v>
      </c>
      <c r="W763" s="45">
        <v>54.274084124830388</v>
      </c>
      <c r="X763" s="46">
        <v>0</v>
      </c>
      <c r="Y763" s="45">
        <v>2.3066485753052914</v>
      </c>
      <c r="Z763" s="46">
        <v>18.860244233378562</v>
      </c>
      <c r="AA763" s="45">
        <v>100</v>
      </c>
    </row>
    <row r="764" spans="1:27" ht="14.25" customHeight="1" x14ac:dyDescent="0.3">
      <c r="A764" s="20" t="s">
        <v>1516</v>
      </c>
      <c r="B764" s="25" t="s">
        <v>1557</v>
      </c>
      <c r="C764" s="25" t="s">
        <v>1558</v>
      </c>
      <c r="D764" s="102">
        <v>163</v>
      </c>
      <c r="E764" s="103">
        <v>31</v>
      </c>
      <c r="F764" s="102">
        <v>43</v>
      </c>
      <c r="G764" s="103">
        <v>73</v>
      </c>
      <c r="H764" s="102">
        <v>19</v>
      </c>
      <c r="I764" s="103">
        <v>43</v>
      </c>
      <c r="J764" s="102">
        <v>5</v>
      </c>
      <c r="K764" s="103">
        <v>79</v>
      </c>
      <c r="L764" s="102">
        <v>8</v>
      </c>
      <c r="M764" s="103">
        <v>97</v>
      </c>
      <c r="N764" s="102">
        <v>285</v>
      </c>
      <c r="O764" s="103">
        <v>846</v>
      </c>
      <c r="P764" s="46">
        <v>19.267139479905438</v>
      </c>
      <c r="Q764" s="45">
        <v>3.664302600472813</v>
      </c>
      <c r="R764" s="46">
        <v>5.08274231678487</v>
      </c>
      <c r="S764" s="45">
        <v>8.6288416075650112</v>
      </c>
      <c r="T764" s="46">
        <v>2.2458628841607564</v>
      </c>
      <c r="U764" s="45">
        <v>5.08274231678487</v>
      </c>
      <c r="V764" s="46">
        <v>0.59101654846335694</v>
      </c>
      <c r="W764" s="45">
        <v>9.3380614657210401</v>
      </c>
      <c r="X764" s="46">
        <v>0.94562647754137119</v>
      </c>
      <c r="Y764" s="45">
        <v>11.465721040189125</v>
      </c>
      <c r="Z764" s="46">
        <v>33.687943262411345</v>
      </c>
      <c r="AA764" s="45">
        <v>100</v>
      </c>
    </row>
    <row r="765" spans="1:27" ht="14.25" customHeight="1" x14ac:dyDescent="0.3">
      <c r="A765" s="20" t="s">
        <v>1516</v>
      </c>
      <c r="B765" s="25" t="s">
        <v>1559</v>
      </c>
      <c r="C765" s="25" t="s">
        <v>1560</v>
      </c>
      <c r="D765" s="102">
        <v>23</v>
      </c>
      <c r="E765" s="103">
        <v>0</v>
      </c>
      <c r="F765" s="102">
        <v>0</v>
      </c>
      <c r="G765" s="103">
        <v>0</v>
      </c>
      <c r="H765" s="102">
        <v>0</v>
      </c>
      <c r="I765" s="103">
        <v>9</v>
      </c>
      <c r="J765" s="102">
        <v>0</v>
      </c>
      <c r="K765" s="103">
        <v>0</v>
      </c>
      <c r="L765" s="102">
        <v>0</v>
      </c>
      <c r="M765" s="103">
        <v>1</v>
      </c>
      <c r="N765" s="102">
        <v>13</v>
      </c>
      <c r="O765" s="103">
        <v>46</v>
      </c>
      <c r="P765" s="46">
        <v>50</v>
      </c>
      <c r="Q765" s="45">
        <v>0</v>
      </c>
      <c r="R765" s="46">
        <v>0</v>
      </c>
      <c r="S765" s="45">
        <v>0</v>
      </c>
      <c r="T765" s="46">
        <v>0</v>
      </c>
      <c r="U765" s="45">
        <v>19.565217391304348</v>
      </c>
      <c r="V765" s="46">
        <v>0</v>
      </c>
      <c r="W765" s="45">
        <v>0</v>
      </c>
      <c r="X765" s="46">
        <v>0</v>
      </c>
      <c r="Y765" s="45">
        <v>2.1739130434782608</v>
      </c>
      <c r="Z765" s="46">
        <v>28.260869565217391</v>
      </c>
      <c r="AA765" s="45">
        <v>100</v>
      </c>
    </row>
    <row r="766" spans="1:27" ht="14.25" customHeight="1" x14ac:dyDescent="0.3">
      <c r="A766" s="20" t="s">
        <v>1516</v>
      </c>
      <c r="B766" s="25" t="s">
        <v>1561</v>
      </c>
      <c r="C766" s="25" t="s">
        <v>1562</v>
      </c>
      <c r="D766" s="102">
        <v>139</v>
      </c>
      <c r="E766" s="103">
        <v>34</v>
      </c>
      <c r="F766" s="102">
        <v>38</v>
      </c>
      <c r="G766" s="103">
        <v>64</v>
      </c>
      <c r="H766" s="102">
        <v>24</v>
      </c>
      <c r="I766" s="103">
        <v>76</v>
      </c>
      <c r="J766" s="102">
        <v>9</v>
      </c>
      <c r="K766" s="103">
        <v>24</v>
      </c>
      <c r="L766" s="102">
        <v>2</v>
      </c>
      <c r="M766" s="103">
        <v>65</v>
      </c>
      <c r="N766" s="102">
        <v>322</v>
      </c>
      <c r="O766" s="103">
        <v>797</v>
      </c>
      <c r="P766" s="46">
        <v>17.440401505646172</v>
      </c>
      <c r="Q766" s="45">
        <v>4.2659974905897116</v>
      </c>
      <c r="R766" s="46">
        <v>4.7678795483061487</v>
      </c>
      <c r="S766" s="45">
        <v>8.0301129234629851</v>
      </c>
      <c r="T766" s="46">
        <v>3.0112923462986196</v>
      </c>
      <c r="U766" s="45">
        <v>9.5357590966122974</v>
      </c>
      <c r="V766" s="46">
        <v>1.1292346298619824</v>
      </c>
      <c r="W766" s="45">
        <v>3.0112923462986196</v>
      </c>
      <c r="X766" s="46">
        <v>0.25094102885821828</v>
      </c>
      <c r="Y766" s="45">
        <v>8.1555834378920959</v>
      </c>
      <c r="Z766" s="46">
        <v>40.401505646173149</v>
      </c>
      <c r="AA766" s="45">
        <v>100</v>
      </c>
    </row>
    <row r="767" spans="1:27" ht="14.25" customHeight="1" x14ac:dyDescent="0.3">
      <c r="A767" s="20" t="s">
        <v>1516</v>
      </c>
      <c r="B767" s="25" t="s">
        <v>1563</v>
      </c>
      <c r="C767" s="25" t="s">
        <v>1564</v>
      </c>
      <c r="D767" s="102">
        <v>3</v>
      </c>
      <c r="E767" s="103">
        <v>1</v>
      </c>
      <c r="F767" s="102">
        <v>8</v>
      </c>
      <c r="G767" s="103">
        <v>0</v>
      </c>
      <c r="H767" s="102">
        <v>0</v>
      </c>
      <c r="I767" s="103">
        <v>2</v>
      </c>
      <c r="J767" s="102">
        <v>0</v>
      </c>
      <c r="K767" s="103">
        <v>0</v>
      </c>
      <c r="L767" s="102">
        <v>0</v>
      </c>
      <c r="M767" s="103">
        <v>0</v>
      </c>
      <c r="N767" s="102">
        <v>29</v>
      </c>
      <c r="O767" s="103">
        <v>43</v>
      </c>
      <c r="P767" s="46">
        <v>6.9767441860465116</v>
      </c>
      <c r="Q767" s="45">
        <v>2.3255813953488373</v>
      </c>
      <c r="R767" s="46">
        <v>18.604651162790699</v>
      </c>
      <c r="S767" s="45">
        <v>0</v>
      </c>
      <c r="T767" s="46">
        <v>0</v>
      </c>
      <c r="U767" s="45">
        <v>4.6511627906976747</v>
      </c>
      <c r="V767" s="46">
        <v>0</v>
      </c>
      <c r="W767" s="45">
        <v>0</v>
      </c>
      <c r="X767" s="46">
        <v>0</v>
      </c>
      <c r="Y767" s="45">
        <v>0</v>
      </c>
      <c r="Z767" s="46">
        <v>67.441860465116278</v>
      </c>
      <c r="AA767" s="45">
        <v>100</v>
      </c>
    </row>
    <row r="768" spans="1:27" ht="14.25" customHeight="1" x14ac:dyDescent="0.3">
      <c r="A768" s="20" t="s">
        <v>1516</v>
      </c>
      <c r="B768" s="25" t="s">
        <v>1565</v>
      </c>
      <c r="C768" s="25" t="s">
        <v>1566</v>
      </c>
      <c r="D768" s="102">
        <v>78</v>
      </c>
      <c r="E768" s="103">
        <v>31</v>
      </c>
      <c r="F768" s="102">
        <v>28</v>
      </c>
      <c r="G768" s="103">
        <v>111</v>
      </c>
      <c r="H768" s="102">
        <v>6</v>
      </c>
      <c r="I768" s="103">
        <v>34</v>
      </c>
      <c r="J768" s="102">
        <v>2</v>
      </c>
      <c r="K768" s="103">
        <v>7</v>
      </c>
      <c r="L768" s="102">
        <v>4</v>
      </c>
      <c r="M768" s="103">
        <v>29</v>
      </c>
      <c r="N768" s="102">
        <v>198</v>
      </c>
      <c r="O768" s="103">
        <v>528</v>
      </c>
      <c r="P768" s="46">
        <v>14.772727272727273</v>
      </c>
      <c r="Q768" s="45">
        <v>5.8712121212121211</v>
      </c>
      <c r="R768" s="46">
        <v>5.3030303030303028</v>
      </c>
      <c r="S768" s="45">
        <v>21.022727272727273</v>
      </c>
      <c r="T768" s="46">
        <v>1.1363636363636365</v>
      </c>
      <c r="U768" s="45">
        <v>6.4393939393939394</v>
      </c>
      <c r="V768" s="46">
        <v>0.37878787878787878</v>
      </c>
      <c r="W768" s="45">
        <v>1.3257575757575757</v>
      </c>
      <c r="X768" s="46">
        <v>0.75757575757575757</v>
      </c>
      <c r="Y768" s="45">
        <v>5.4924242424242422</v>
      </c>
      <c r="Z768" s="46">
        <v>37.5</v>
      </c>
      <c r="AA768" s="45">
        <v>100</v>
      </c>
    </row>
    <row r="769" spans="1:27" ht="14.25" customHeight="1" x14ac:dyDescent="0.3">
      <c r="A769" s="20" t="s">
        <v>1516</v>
      </c>
      <c r="B769" s="25" t="s">
        <v>1567</v>
      </c>
      <c r="C769" s="25" t="s">
        <v>1568</v>
      </c>
      <c r="D769" s="102">
        <v>55</v>
      </c>
      <c r="E769" s="103">
        <v>1</v>
      </c>
      <c r="F769" s="102">
        <v>16</v>
      </c>
      <c r="G769" s="103">
        <v>5</v>
      </c>
      <c r="H769" s="102">
        <v>0</v>
      </c>
      <c r="I769" s="103">
        <v>3</v>
      </c>
      <c r="J769" s="102">
        <v>0</v>
      </c>
      <c r="K769" s="103">
        <v>15</v>
      </c>
      <c r="L769" s="102">
        <v>0</v>
      </c>
      <c r="M769" s="103">
        <v>13</v>
      </c>
      <c r="N769" s="102">
        <v>36</v>
      </c>
      <c r="O769" s="103">
        <v>144</v>
      </c>
      <c r="P769" s="46">
        <v>38.194444444444443</v>
      </c>
      <c r="Q769" s="45">
        <v>0.69444444444444442</v>
      </c>
      <c r="R769" s="46">
        <v>11.111111111111111</v>
      </c>
      <c r="S769" s="45">
        <v>3.4722222222222223</v>
      </c>
      <c r="T769" s="46">
        <v>0</v>
      </c>
      <c r="U769" s="45">
        <v>2.083333333333333</v>
      </c>
      <c r="V769" s="46">
        <v>0</v>
      </c>
      <c r="W769" s="45">
        <v>10.416666666666668</v>
      </c>
      <c r="X769" s="46">
        <v>0</v>
      </c>
      <c r="Y769" s="45">
        <v>9.0277777777777768</v>
      </c>
      <c r="Z769" s="46">
        <v>25</v>
      </c>
      <c r="AA769" s="45">
        <v>100</v>
      </c>
    </row>
    <row r="770" spans="1:27" ht="14.25" customHeight="1" x14ac:dyDescent="0.3">
      <c r="A770" s="20" t="s">
        <v>1516</v>
      </c>
      <c r="B770" s="25" t="s">
        <v>1569</v>
      </c>
      <c r="C770" s="25" t="s">
        <v>1570</v>
      </c>
      <c r="D770" s="102">
        <v>31</v>
      </c>
      <c r="E770" s="103">
        <v>0</v>
      </c>
      <c r="F770" s="102">
        <v>9</v>
      </c>
      <c r="G770" s="103">
        <v>0</v>
      </c>
      <c r="H770" s="102">
        <v>0</v>
      </c>
      <c r="I770" s="103">
        <v>0</v>
      </c>
      <c r="J770" s="102">
        <v>0</v>
      </c>
      <c r="K770" s="103">
        <v>0</v>
      </c>
      <c r="L770" s="102">
        <v>0</v>
      </c>
      <c r="M770" s="103">
        <v>0</v>
      </c>
      <c r="N770" s="102">
        <v>23</v>
      </c>
      <c r="O770" s="103">
        <v>63</v>
      </c>
      <c r="P770" s="46">
        <v>49.206349206349202</v>
      </c>
      <c r="Q770" s="45">
        <v>0</v>
      </c>
      <c r="R770" s="46">
        <v>14.285714285714285</v>
      </c>
      <c r="S770" s="45">
        <v>0</v>
      </c>
      <c r="T770" s="46">
        <v>0</v>
      </c>
      <c r="U770" s="45">
        <v>0</v>
      </c>
      <c r="V770" s="46">
        <v>0</v>
      </c>
      <c r="W770" s="45">
        <v>0</v>
      </c>
      <c r="X770" s="46">
        <v>0</v>
      </c>
      <c r="Y770" s="45">
        <v>0</v>
      </c>
      <c r="Z770" s="46">
        <v>36.507936507936506</v>
      </c>
      <c r="AA770" s="45">
        <v>100</v>
      </c>
    </row>
    <row r="771" spans="1:27" ht="14.25" customHeight="1" x14ac:dyDescent="0.3">
      <c r="A771" s="20" t="s">
        <v>1516</v>
      </c>
      <c r="B771" s="25" t="s">
        <v>1571</v>
      </c>
      <c r="C771" s="25" t="s">
        <v>1572</v>
      </c>
      <c r="D771" s="102">
        <v>127</v>
      </c>
      <c r="E771" s="103">
        <v>9</v>
      </c>
      <c r="F771" s="102">
        <v>50</v>
      </c>
      <c r="G771" s="103">
        <v>22</v>
      </c>
      <c r="H771" s="102">
        <v>5</v>
      </c>
      <c r="I771" s="103">
        <v>15</v>
      </c>
      <c r="J771" s="102">
        <v>0</v>
      </c>
      <c r="K771" s="103">
        <v>21</v>
      </c>
      <c r="L771" s="102">
        <v>1</v>
      </c>
      <c r="M771" s="103">
        <v>33</v>
      </c>
      <c r="N771" s="102">
        <v>188</v>
      </c>
      <c r="O771" s="103">
        <v>471</v>
      </c>
      <c r="P771" s="46">
        <v>26.963906581740975</v>
      </c>
      <c r="Q771" s="45">
        <v>1.910828025477707</v>
      </c>
      <c r="R771" s="46">
        <v>10.615711252653929</v>
      </c>
      <c r="S771" s="45">
        <v>4.6709129511677281</v>
      </c>
      <c r="T771" s="46">
        <v>1.0615711252653928</v>
      </c>
      <c r="U771" s="45">
        <v>3.1847133757961785</v>
      </c>
      <c r="V771" s="46">
        <v>0</v>
      </c>
      <c r="W771" s="45">
        <v>4.4585987261146496</v>
      </c>
      <c r="X771" s="46">
        <v>0.21231422505307856</v>
      </c>
      <c r="Y771" s="45">
        <v>7.0063694267515926</v>
      </c>
      <c r="Z771" s="46">
        <v>39.91507430997877</v>
      </c>
      <c r="AA771" s="45">
        <v>100</v>
      </c>
    </row>
    <row r="772" spans="1:27" ht="14.25" customHeight="1" x14ac:dyDescent="0.3">
      <c r="A772" s="20" t="s">
        <v>1516</v>
      </c>
      <c r="B772" s="25" t="s">
        <v>1573</v>
      </c>
      <c r="C772" s="25" t="s">
        <v>1516</v>
      </c>
      <c r="D772" s="102">
        <v>4634</v>
      </c>
      <c r="E772" s="103">
        <v>2511</v>
      </c>
      <c r="F772" s="102">
        <v>1266</v>
      </c>
      <c r="G772" s="103">
        <v>1938</v>
      </c>
      <c r="H772" s="102">
        <v>2469</v>
      </c>
      <c r="I772" s="103">
        <v>2926</v>
      </c>
      <c r="J772" s="102">
        <v>1686</v>
      </c>
      <c r="K772" s="103">
        <v>2590</v>
      </c>
      <c r="L772" s="102">
        <v>301</v>
      </c>
      <c r="M772" s="103">
        <v>3535</v>
      </c>
      <c r="N772" s="102">
        <v>12757</v>
      </c>
      <c r="O772" s="103">
        <v>36613</v>
      </c>
      <c r="P772" s="46">
        <v>12.656706634255594</v>
      </c>
      <c r="Q772" s="45">
        <v>6.8582197580094499</v>
      </c>
      <c r="R772" s="46">
        <v>3.457788217299866</v>
      </c>
      <c r="S772" s="45">
        <v>5.2932018681888948</v>
      </c>
      <c r="T772" s="46">
        <v>6.743506404828886</v>
      </c>
      <c r="U772" s="45">
        <v>7.9916969382459779</v>
      </c>
      <c r="V772" s="46">
        <v>4.6049217491055092</v>
      </c>
      <c r="W772" s="45">
        <v>7.0739901128014635</v>
      </c>
      <c r="X772" s="46">
        <v>0.82211236446071079</v>
      </c>
      <c r="Y772" s="45">
        <v>9.6550405593641599</v>
      </c>
      <c r="Z772" s="46">
        <v>34.842815393439494</v>
      </c>
      <c r="AA772" s="45">
        <v>100</v>
      </c>
    </row>
    <row r="773" spans="1:27" ht="14.25" customHeight="1" x14ac:dyDescent="0.3">
      <c r="A773" s="20" t="s">
        <v>1516</v>
      </c>
      <c r="B773" s="25" t="s">
        <v>1574</v>
      </c>
      <c r="C773" s="25" t="s">
        <v>1575</v>
      </c>
      <c r="D773" s="102">
        <v>28</v>
      </c>
      <c r="E773" s="103">
        <v>0</v>
      </c>
      <c r="F773" s="102">
        <v>1</v>
      </c>
      <c r="G773" s="103">
        <v>1</v>
      </c>
      <c r="H773" s="102">
        <v>0</v>
      </c>
      <c r="I773" s="103">
        <v>2</v>
      </c>
      <c r="J773" s="102">
        <v>0</v>
      </c>
      <c r="K773" s="103">
        <v>0</v>
      </c>
      <c r="L773" s="102">
        <v>0</v>
      </c>
      <c r="M773" s="103">
        <v>2</v>
      </c>
      <c r="N773" s="102">
        <v>25</v>
      </c>
      <c r="O773" s="103">
        <v>59</v>
      </c>
      <c r="P773" s="46">
        <v>47.457627118644069</v>
      </c>
      <c r="Q773" s="45">
        <v>0</v>
      </c>
      <c r="R773" s="46">
        <v>1.6949152542372881</v>
      </c>
      <c r="S773" s="45">
        <v>1.6949152542372881</v>
      </c>
      <c r="T773" s="46">
        <v>0</v>
      </c>
      <c r="U773" s="45">
        <v>3.3898305084745761</v>
      </c>
      <c r="V773" s="46">
        <v>0</v>
      </c>
      <c r="W773" s="45">
        <v>0</v>
      </c>
      <c r="X773" s="46">
        <v>0</v>
      </c>
      <c r="Y773" s="45">
        <v>3.3898305084745761</v>
      </c>
      <c r="Z773" s="46">
        <v>42.372881355932201</v>
      </c>
      <c r="AA773" s="45">
        <v>100</v>
      </c>
    </row>
    <row r="774" spans="1:27" ht="14.25" customHeight="1" x14ac:dyDescent="0.3">
      <c r="A774" s="20" t="s">
        <v>1516</v>
      </c>
      <c r="B774" s="25" t="s">
        <v>1576</v>
      </c>
      <c r="C774" s="25" t="s">
        <v>1577</v>
      </c>
      <c r="D774" s="102">
        <v>19</v>
      </c>
      <c r="E774" s="103">
        <v>5</v>
      </c>
      <c r="F774" s="102">
        <v>5</v>
      </c>
      <c r="G774" s="103">
        <v>3</v>
      </c>
      <c r="H774" s="102">
        <v>7</v>
      </c>
      <c r="I774" s="103">
        <v>16</v>
      </c>
      <c r="J774" s="102">
        <v>0</v>
      </c>
      <c r="K774" s="103">
        <v>0</v>
      </c>
      <c r="L774" s="102">
        <v>0</v>
      </c>
      <c r="M774" s="103">
        <v>27</v>
      </c>
      <c r="N774" s="102">
        <v>95</v>
      </c>
      <c r="O774" s="103">
        <v>177</v>
      </c>
      <c r="P774" s="46">
        <v>10.734463276836157</v>
      </c>
      <c r="Q774" s="45">
        <v>2.8248587570621471</v>
      </c>
      <c r="R774" s="46">
        <v>2.8248587570621471</v>
      </c>
      <c r="S774" s="45">
        <v>1.6949152542372881</v>
      </c>
      <c r="T774" s="46">
        <v>3.9548022598870061</v>
      </c>
      <c r="U774" s="45">
        <v>9.0395480225988702</v>
      </c>
      <c r="V774" s="46">
        <v>0</v>
      </c>
      <c r="W774" s="45">
        <v>0</v>
      </c>
      <c r="X774" s="46">
        <v>0</v>
      </c>
      <c r="Y774" s="45">
        <v>15.254237288135593</v>
      </c>
      <c r="Z774" s="46">
        <v>53.672316384180796</v>
      </c>
      <c r="AA774" s="45">
        <v>100</v>
      </c>
    </row>
    <row r="775" spans="1:27" ht="14.25" customHeight="1" x14ac:dyDescent="0.3">
      <c r="A775" s="20" t="s">
        <v>1516</v>
      </c>
      <c r="B775" s="25" t="s">
        <v>1578</v>
      </c>
      <c r="C775" s="25" t="s">
        <v>1579</v>
      </c>
      <c r="D775" s="102">
        <v>212</v>
      </c>
      <c r="E775" s="103">
        <v>48</v>
      </c>
      <c r="F775" s="102">
        <v>176</v>
      </c>
      <c r="G775" s="103">
        <v>427</v>
      </c>
      <c r="H775" s="102">
        <v>105</v>
      </c>
      <c r="I775" s="103">
        <v>61</v>
      </c>
      <c r="J775" s="102">
        <v>20</v>
      </c>
      <c r="K775" s="103">
        <v>185</v>
      </c>
      <c r="L775" s="102">
        <v>0</v>
      </c>
      <c r="M775" s="103">
        <v>139</v>
      </c>
      <c r="N775" s="102">
        <v>604</v>
      </c>
      <c r="O775" s="103">
        <v>1977</v>
      </c>
      <c r="P775" s="46">
        <v>10.723318158826505</v>
      </c>
      <c r="Q775" s="45">
        <v>2.4279210925644916</v>
      </c>
      <c r="R775" s="46">
        <v>8.9023773394031362</v>
      </c>
      <c r="S775" s="45">
        <v>21.598381385938289</v>
      </c>
      <c r="T775" s="46">
        <v>5.3110773899848249</v>
      </c>
      <c r="U775" s="45">
        <v>3.0854830551340413</v>
      </c>
      <c r="V775" s="46">
        <v>1.0116337885685383</v>
      </c>
      <c r="W775" s="45">
        <v>9.3576125442589788</v>
      </c>
      <c r="X775" s="46">
        <v>0</v>
      </c>
      <c r="Y775" s="45">
        <v>7.0308548305513403</v>
      </c>
      <c r="Z775" s="46">
        <v>30.55134041476985</v>
      </c>
      <c r="AA775" s="45">
        <v>100</v>
      </c>
    </row>
    <row r="776" spans="1:27" ht="14.25" customHeight="1" x14ac:dyDescent="0.3">
      <c r="A776" s="20" t="s">
        <v>1516</v>
      </c>
      <c r="B776" s="25" t="s">
        <v>1580</v>
      </c>
      <c r="C776" s="25" t="s">
        <v>1581</v>
      </c>
      <c r="D776" s="102">
        <v>126</v>
      </c>
      <c r="E776" s="103">
        <v>8</v>
      </c>
      <c r="F776" s="102">
        <v>7</v>
      </c>
      <c r="G776" s="103">
        <v>27</v>
      </c>
      <c r="H776" s="102">
        <v>1</v>
      </c>
      <c r="I776" s="103">
        <v>13</v>
      </c>
      <c r="J776" s="102">
        <v>0</v>
      </c>
      <c r="K776" s="103">
        <v>14</v>
      </c>
      <c r="L776" s="102">
        <v>1</v>
      </c>
      <c r="M776" s="103">
        <v>12</v>
      </c>
      <c r="N776" s="102">
        <v>110</v>
      </c>
      <c r="O776" s="103">
        <v>319</v>
      </c>
      <c r="P776" s="46">
        <v>39.498432601880879</v>
      </c>
      <c r="Q776" s="45">
        <v>2.507836990595611</v>
      </c>
      <c r="R776" s="46">
        <v>2.1943573667711598</v>
      </c>
      <c r="S776" s="45">
        <v>8.4639498432601883</v>
      </c>
      <c r="T776" s="46">
        <v>0.31347962382445138</v>
      </c>
      <c r="U776" s="45">
        <v>4.0752351097178678</v>
      </c>
      <c r="V776" s="46">
        <v>0</v>
      </c>
      <c r="W776" s="45">
        <v>4.3887147335423196</v>
      </c>
      <c r="X776" s="46">
        <v>0.31347962382445138</v>
      </c>
      <c r="Y776" s="45">
        <v>3.761755485893417</v>
      </c>
      <c r="Z776" s="46">
        <v>34.482758620689658</v>
      </c>
      <c r="AA776" s="45">
        <v>100</v>
      </c>
    </row>
    <row r="777" spans="1:27" ht="14.25" customHeight="1" x14ac:dyDescent="0.3">
      <c r="A777" s="20" t="s">
        <v>1516</v>
      </c>
      <c r="B777" s="25" t="s">
        <v>1582</v>
      </c>
      <c r="C777" s="25" t="s">
        <v>1583</v>
      </c>
      <c r="D777" s="102">
        <v>398</v>
      </c>
      <c r="E777" s="103">
        <v>35</v>
      </c>
      <c r="F777" s="102">
        <v>131</v>
      </c>
      <c r="G777" s="103">
        <v>26</v>
      </c>
      <c r="H777" s="102">
        <v>28</v>
      </c>
      <c r="I777" s="103">
        <v>22</v>
      </c>
      <c r="J777" s="102">
        <v>3</v>
      </c>
      <c r="K777" s="103">
        <v>175</v>
      </c>
      <c r="L777" s="102">
        <v>0</v>
      </c>
      <c r="M777" s="103">
        <v>26</v>
      </c>
      <c r="N777" s="102">
        <v>209</v>
      </c>
      <c r="O777" s="103">
        <v>1053</v>
      </c>
      <c r="P777" s="46">
        <v>37.79677113010446</v>
      </c>
      <c r="Q777" s="45">
        <v>3.3238366571699909</v>
      </c>
      <c r="R777" s="46">
        <v>12.440645773979107</v>
      </c>
      <c r="S777" s="45">
        <v>2.4691358024691357</v>
      </c>
      <c r="T777" s="46">
        <v>2.6590693257359925</v>
      </c>
      <c r="U777" s="45">
        <v>2.0892687559354228</v>
      </c>
      <c r="V777" s="46">
        <v>0.28490028490028491</v>
      </c>
      <c r="W777" s="45">
        <v>16.619183285849953</v>
      </c>
      <c r="X777" s="46">
        <v>0</v>
      </c>
      <c r="Y777" s="45">
        <v>2.4691358024691357</v>
      </c>
      <c r="Z777" s="46">
        <v>19.848053181386515</v>
      </c>
      <c r="AA777" s="45">
        <v>100</v>
      </c>
    </row>
    <row r="778" spans="1:27" ht="14.25" customHeight="1" x14ac:dyDescent="0.3">
      <c r="A778" s="20" t="s">
        <v>1516</v>
      </c>
      <c r="B778" s="25" t="s">
        <v>1584</v>
      </c>
      <c r="C778" s="25" t="s">
        <v>1585</v>
      </c>
      <c r="D778" s="102">
        <v>18</v>
      </c>
      <c r="E778" s="103">
        <v>0</v>
      </c>
      <c r="F778" s="102">
        <v>40</v>
      </c>
      <c r="G778" s="103">
        <v>23</v>
      </c>
      <c r="H778" s="102">
        <v>0</v>
      </c>
      <c r="I778" s="103">
        <v>9</v>
      </c>
      <c r="J778" s="102">
        <v>0</v>
      </c>
      <c r="K778" s="103">
        <v>0</v>
      </c>
      <c r="L778" s="102">
        <v>1</v>
      </c>
      <c r="M778" s="103">
        <v>0</v>
      </c>
      <c r="N778" s="102">
        <v>28</v>
      </c>
      <c r="O778" s="103">
        <v>119</v>
      </c>
      <c r="P778" s="46">
        <v>15.126050420168067</v>
      </c>
      <c r="Q778" s="45">
        <v>0</v>
      </c>
      <c r="R778" s="46">
        <v>33.613445378151262</v>
      </c>
      <c r="S778" s="45">
        <v>19.327731092436977</v>
      </c>
      <c r="T778" s="46">
        <v>0</v>
      </c>
      <c r="U778" s="45">
        <v>7.5630252100840334</v>
      </c>
      <c r="V778" s="46">
        <v>0</v>
      </c>
      <c r="W778" s="45">
        <v>0</v>
      </c>
      <c r="X778" s="46">
        <v>0.84033613445378152</v>
      </c>
      <c r="Y778" s="45">
        <v>0</v>
      </c>
      <c r="Z778" s="46">
        <v>23.52941176470588</v>
      </c>
      <c r="AA778" s="45">
        <v>100</v>
      </c>
    </row>
    <row r="779" spans="1:27" ht="14.25" customHeight="1" x14ac:dyDescent="0.3">
      <c r="A779" s="20" t="s">
        <v>1516</v>
      </c>
      <c r="B779" s="25" t="s">
        <v>1586</v>
      </c>
      <c r="C779" s="25" t="s">
        <v>1587</v>
      </c>
      <c r="D779" s="102">
        <v>0</v>
      </c>
      <c r="E779" s="103">
        <v>0</v>
      </c>
      <c r="F779" s="102">
        <v>0</v>
      </c>
      <c r="G779" s="103">
        <v>0</v>
      </c>
      <c r="H779" s="102">
        <v>0</v>
      </c>
      <c r="I779" s="103">
        <v>0</v>
      </c>
      <c r="J779" s="102">
        <v>0</v>
      </c>
      <c r="K779" s="103">
        <v>0</v>
      </c>
      <c r="L779" s="102">
        <v>0</v>
      </c>
      <c r="M779" s="103">
        <v>0</v>
      </c>
      <c r="N779" s="102">
        <v>0</v>
      </c>
      <c r="O779" s="103">
        <v>0</v>
      </c>
      <c r="P779" s="46" t="s">
        <v>3154</v>
      </c>
      <c r="Q779" s="45" t="s">
        <v>3154</v>
      </c>
      <c r="R779" s="46" t="s">
        <v>3154</v>
      </c>
      <c r="S779" s="45" t="s">
        <v>3154</v>
      </c>
      <c r="T779" s="46" t="s">
        <v>3154</v>
      </c>
      <c r="U779" s="45" t="s">
        <v>3154</v>
      </c>
      <c r="V779" s="46" t="s">
        <v>3154</v>
      </c>
      <c r="W779" s="45" t="s">
        <v>3154</v>
      </c>
      <c r="X779" s="46" t="s">
        <v>3154</v>
      </c>
      <c r="Y779" s="45" t="s">
        <v>3154</v>
      </c>
      <c r="Z779" s="46" t="s">
        <v>3154</v>
      </c>
      <c r="AA779" s="45" t="s">
        <v>3154</v>
      </c>
    </row>
    <row r="780" spans="1:27" ht="14.25" customHeight="1" x14ac:dyDescent="0.3">
      <c r="A780" s="20" t="s">
        <v>1516</v>
      </c>
      <c r="B780" s="25" t="s">
        <v>1588</v>
      </c>
      <c r="C780" s="25" t="s">
        <v>1589</v>
      </c>
      <c r="D780" s="102">
        <v>86</v>
      </c>
      <c r="E780" s="103">
        <v>9</v>
      </c>
      <c r="F780" s="102">
        <v>67</v>
      </c>
      <c r="G780" s="103">
        <v>49</v>
      </c>
      <c r="H780" s="102">
        <v>42</v>
      </c>
      <c r="I780" s="103">
        <v>24</v>
      </c>
      <c r="J780" s="102">
        <v>0</v>
      </c>
      <c r="K780" s="103">
        <v>53</v>
      </c>
      <c r="L780" s="102">
        <v>2</v>
      </c>
      <c r="M780" s="103">
        <v>88</v>
      </c>
      <c r="N780" s="102">
        <v>126</v>
      </c>
      <c r="O780" s="103">
        <v>546</v>
      </c>
      <c r="P780" s="46">
        <v>15.75091575091575</v>
      </c>
      <c r="Q780" s="45">
        <v>1.6483516483516485</v>
      </c>
      <c r="R780" s="46">
        <v>12.27106227106227</v>
      </c>
      <c r="S780" s="45">
        <v>8.9743589743589745</v>
      </c>
      <c r="T780" s="46">
        <v>7.6923076923076925</v>
      </c>
      <c r="U780" s="45">
        <v>4.395604395604396</v>
      </c>
      <c r="V780" s="46">
        <v>0</v>
      </c>
      <c r="W780" s="45">
        <v>9.706959706959708</v>
      </c>
      <c r="X780" s="46">
        <v>0.36630036630036628</v>
      </c>
      <c r="Y780" s="45">
        <v>16.117216117216117</v>
      </c>
      <c r="Z780" s="46">
        <v>23.076923076923077</v>
      </c>
      <c r="AA780" s="45">
        <v>100</v>
      </c>
    </row>
    <row r="781" spans="1:27" ht="14.25" customHeight="1" x14ac:dyDescent="0.3">
      <c r="A781" s="20" t="s">
        <v>1516</v>
      </c>
      <c r="B781" s="25" t="s">
        <v>1590</v>
      </c>
      <c r="C781" s="25" t="s">
        <v>1591</v>
      </c>
      <c r="D781" s="102">
        <v>306</v>
      </c>
      <c r="E781" s="103">
        <v>13</v>
      </c>
      <c r="F781" s="102">
        <v>127</v>
      </c>
      <c r="G781" s="103">
        <v>107</v>
      </c>
      <c r="H781" s="102">
        <v>30</v>
      </c>
      <c r="I781" s="103">
        <v>35</v>
      </c>
      <c r="J781" s="102">
        <v>4</v>
      </c>
      <c r="K781" s="103">
        <v>78</v>
      </c>
      <c r="L781" s="102">
        <v>1</v>
      </c>
      <c r="M781" s="103">
        <v>51</v>
      </c>
      <c r="N781" s="102">
        <v>364</v>
      </c>
      <c r="O781" s="103">
        <v>1116</v>
      </c>
      <c r="P781" s="46">
        <v>27.419354838709676</v>
      </c>
      <c r="Q781" s="45">
        <v>1.1648745519713262</v>
      </c>
      <c r="R781" s="46">
        <v>11.379928315412187</v>
      </c>
      <c r="S781" s="45">
        <v>9.5878136200716852</v>
      </c>
      <c r="T781" s="46">
        <v>2.6881720430107525</v>
      </c>
      <c r="U781" s="45">
        <v>3.1362007168458779</v>
      </c>
      <c r="V781" s="46">
        <v>0.35842293906810035</v>
      </c>
      <c r="W781" s="45">
        <v>6.9892473118279561</v>
      </c>
      <c r="X781" s="46">
        <v>8.9605734767025089E-2</v>
      </c>
      <c r="Y781" s="45">
        <v>4.56989247311828</v>
      </c>
      <c r="Z781" s="46">
        <v>32.616487455197138</v>
      </c>
      <c r="AA781" s="45">
        <v>100</v>
      </c>
    </row>
    <row r="782" spans="1:27" ht="14.25" customHeight="1" x14ac:dyDescent="0.3">
      <c r="A782" s="20" t="s">
        <v>1516</v>
      </c>
      <c r="B782" s="25" t="s">
        <v>1592</v>
      </c>
      <c r="C782" s="25" t="s">
        <v>1593</v>
      </c>
      <c r="D782" s="102">
        <v>390</v>
      </c>
      <c r="E782" s="103">
        <v>59</v>
      </c>
      <c r="F782" s="102">
        <v>341</v>
      </c>
      <c r="G782" s="103">
        <v>198</v>
      </c>
      <c r="H782" s="102">
        <v>90</v>
      </c>
      <c r="I782" s="103">
        <v>46</v>
      </c>
      <c r="J782" s="102">
        <v>5</v>
      </c>
      <c r="K782" s="103">
        <v>180</v>
      </c>
      <c r="L782" s="102">
        <v>1</v>
      </c>
      <c r="M782" s="103">
        <v>102</v>
      </c>
      <c r="N782" s="102">
        <v>554</v>
      </c>
      <c r="O782" s="103">
        <v>1966</v>
      </c>
      <c r="P782" s="46">
        <v>19.837232960325537</v>
      </c>
      <c r="Q782" s="45">
        <v>3.0010172939979656</v>
      </c>
      <c r="R782" s="46">
        <v>17.344862665310274</v>
      </c>
      <c r="S782" s="45">
        <v>10.071210579857578</v>
      </c>
      <c r="T782" s="46">
        <v>4.5778229908443535</v>
      </c>
      <c r="U782" s="45">
        <v>2.3397761953204474</v>
      </c>
      <c r="V782" s="46">
        <v>0.25432349949135302</v>
      </c>
      <c r="W782" s="45">
        <v>9.155645981688707</v>
      </c>
      <c r="X782" s="46">
        <v>5.0864699898270596E-2</v>
      </c>
      <c r="Y782" s="45">
        <v>5.1881993896236009</v>
      </c>
      <c r="Z782" s="46">
        <v>28.179043743641913</v>
      </c>
      <c r="AA782" s="45">
        <v>100</v>
      </c>
    </row>
    <row r="783" spans="1:27" ht="14.25" customHeight="1" x14ac:dyDescent="0.3">
      <c r="A783" s="20" t="s">
        <v>1516</v>
      </c>
      <c r="B783" s="25" t="s">
        <v>1594</v>
      </c>
      <c r="C783" s="25" t="s">
        <v>1595</v>
      </c>
      <c r="D783" s="102">
        <v>98</v>
      </c>
      <c r="E783" s="103">
        <v>126</v>
      </c>
      <c r="F783" s="102">
        <v>72</v>
      </c>
      <c r="G783" s="103">
        <v>47</v>
      </c>
      <c r="H783" s="102">
        <v>5</v>
      </c>
      <c r="I783" s="103">
        <v>30</v>
      </c>
      <c r="J783" s="102">
        <v>2</v>
      </c>
      <c r="K783" s="103">
        <v>58</v>
      </c>
      <c r="L783" s="102">
        <v>2</v>
      </c>
      <c r="M783" s="103">
        <v>143</v>
      </c>
      <c r="N783" s="102">
        <v>305</v>
      </c>
      <c r="O783" s="103">
        <v>888</v>
      </c>
      <c r="P783" s="46">
        <v>11.036036036036036</v>
      </c>
      <c r="Q783" s="45">
        <v>14.189189189189189</v>
      </c>
      <c r="R783" s="46">
        <v>8.1081081081081088</v>
      </c>
      <c r="S783" s="45">
        <v>5.2927927927927927</v>
      </c>
      <c r="T783" s="46">
        <v>0.56306306306306309</v>
      </c>
      <c r="U783" s="45">
        <v>3.3783783783783785</v>
      </c>
      <c r="V783" s="46">
        <v>0.22522522522522523</v>
      </c>
      <c r="W783" s="45">
        <v>6.531531531531531</v>
      </c>
      <c r="X783" s="46">
        <v>0.22522522522522523</v>
      </c>
      <c r="Y783" s="45">
        <v>16.103603603603602</v>
      </c>
      <c r="Z783" s="46">
        <v>34.346846846846844</v>
      </c>
      <c r="AA783" s="45">
        <v>100</v>
      </c>
    </row>
    <row r="784" spans="1:27" ht="14.25" customHeight="1" x14ac:dyDescent="0.3">
      <c r="A784" s="20" t="s">
        <v>1516</v>
      </c>
      <c r="B784" s="25" t="s">
        <v>1596</v>
      </c>
      <c r="C784" s="25" t="s">
        <v>1597</v>
      </c>
      <c r="D784" s="102">
        <v>180</v>
      </c>
      <c r="E784" s="103">
        <v>15</v>
      </c>
      <c r="F784" s="102">
        <v>77</v>
      </c>
      <c r="G784" s="103">
        <v>822</v>
      </c>
      <c r="H784" s="102">
        <v>14</v>
      </c>
      <c r="I784" s="103">
        <v>15</v>
      </c>
      <c r="J784" s="102">
        <v>0</v>
      </c>
      <c r="K784" s="103">
        <v>25</v>
      </c>
      <c r="L784" s="102">
        <v>1</v>
      </c>
      <c r="M784" s="103">
        <v>8</v>
      </c>
      <c r="N784" s="102">
        <v>171</v>
      </c>
      <c r="O784" s="103">
        <v>1328</v>
      </c>
      <c r="P784" s="46">
        <v>13.554216867469879</v>
      </c>
      <c r="Q784" s="45">
        <v>1.1295180722891567</v>
      </c>
      <c r="R784" s="46">
        <v>5.7981927710843371</v>
      </c>
      <c r="S784" s="45">
        <v>61.897590361445786</v>
      </c>
      <c r="T784" s="46">
        <v>1.0542168674698795</v>
      </c>
      <c r="U784" s="45">
        <v>1.1295180722891567</v>
      </c>
      <c r="V784" s="46">
        <v>0</v>
      </c>
      <c r="W784" s="45">
        <v>1.8825301204819278</v>
      </c>
      <c r="X784" s="46">
        <v>7.5301204819277115E-2</v>
      </c>
      <c r="Y784" s="45">
        <v>0.60240963855421692</v>
      </c>
      <c r="Z784" s="46">
        <v>12.876506024096384</v>
      </c>
      <c r="AA784" s="45">
        <v>100</v>
      </c>
    </row>
    <row r="785" spans="1:27" ht="14.25" customHeight="1" x14ac:dyDescent="0.3">
      <c r="A785" s="20" t="s">
        <v>1516</v>
      </c>
      <c r="B785" s="25" t="s">
        <v>1598</v>
      </c>
      <c r="C785" s="25" t="s">
        <v>1599</v>
      </c>
      <c r="D785" s="102">
        <v>160</v>
      </c>
      <c r="E785" s="103">
        <v>30</v>
      </c>
      <c r="F785" s="102">
        <v>23</v>
      </c>
      <c r="G785" s="103">
        <v>99</v>
      </c>
      <c r="H785" s="102">
        <v>69</v>
      </c>
      <c r="I785" s="103">
        <v>81</v>
      </c>
      <c r="J785" s="102">
        <v>7</v>
      </c>
      <c r="K785" s="103">
        <v>64</v>
      </c>
      <c r="L785" s="102">
        <v>1</v>
      </c>
      <c r="M785" s="103">
        <v>80</v>
      </c>
      <c r="N785" s="102">
        <v>250</v>
      </c>
      <c r="O785" s="103">
        <v>864</v>
      </c>
      <c r="P785" s="46">
        <v>18.518518518518519</v>
      </c>
      <c r="Q785" s="45">
        <v>3.4722222222222223</v>
      </c>
      <c r="R785" s="46">
        <v>2.6620370370370372</v>
      </c>
      <c r="S785" s="45">
        <v>11.458333333333332</v>
      </c>
      <c r="T785" s="46">
        <v>7.9861111111111107</v>
      </c>
      <c r="U785" s="45">
        <v>9.375</v>
      </c>
      <c r="V785" s="46">
        <v>0.81018518518518512</v>
      </c>
      <c r="W785" s="45">
        <v>7.4074074074074066</v>
      </c>
      <c r="X785" s="46">
        <v>0.11574074074074073</v>
      </c>
      <c r="Y785" s="45">
        <v>9.2592592592592595</v>
      </c>
      <c r="Z785" s="46">
        <v>28.935185185185187</v>
      </c>
      <c r="AA785" s="45">
        <v>100</v>
      </c>
    </row>
    <row r="786" spans="1:27" ht="14.25" customHeight="1" x14ac:dyDescent="0.3">
      <c r="A786" s="20" t="s">
        <v>1516</v>
      </c>
      <c r="B786" s="25" t="s">
        <v>1600</v>
      </c>
      <c r="C786" s="25" t="s">
        <v>1601</v>
      </c>
      <c r="D786" s="102">
        <v>170</v>
      </c>
      <c r="E786" s="103">
        <v>19</v>
      </c>
      <c r="F786" s="102">
        <v>58</v>
      </c>
      <c r="G786" s="103">
        <v>85</v>
      </c>
      <c r="H786" s="102">
        <v>103</v>
      </c>
      <c r="I786" s="103">
        <v>43</v>
      </c>
      <c r="J786" s="102">
        <v>2</v>
      </c>
      <c r="K786" s="103">
        <v>175</v>
      </c>
      <c r="L786" s="102">
        <v>11</v>
      </c>
      <c r="M786" s="103">
        <v>102</v>
      </c>
      <c r="N786" s="102">
        <v>393</v>
      </c>
      <c r="O786" s="103">
        <v>1161</v>
      </c>
      <c r="P786" s="46">
        <v>14.642549526270457</v>
      </c>
      <c r="Q786" s="45">
        <v>1.6365202411714039</v>
      </c>
      <c r="R786" s="46">
        <v>4.9956933677863908</v>
      </c>
      <c r="S786" s="45">
        <v>7.3212747631352286</v>
      </c>
      <c r="T786" s="46">
        <v>8.8716623600344526</v>
      </c>
      <c r="U786" s="45">
        <v>3.7037037037037033</v>
      </c>
      <c r="V786" s="46">
        <v>0.17226528854435832</v>
      </c>
      <c r="W786" s="45">
        <v>15.07321274763135</v>
      </c>
      <c r="X786" s="46">
        <v>0.94745908699397063</v>
      </c>
      <c r="Y786" s="45">
        <v>8.7855297157622729</v>
      </c>
      <c r="Z786" s="46">
        <v>33.850129198966414</v>
      </c>
      <c r="AA786" s="45">
        <v>100</v>
      </c>
    </row>
    <row r="787" spans="1:27" ht="14.25" customHeight="1" x14ac:dyDescent="0.3">
      <c r="A787" s="20" t="s">
        <v>1516</v>
      </c>
      <c r="B787" s="25" t="s">
        <v>1602</v>
      </c>
      <c r="C787" s="25" t="s">
        <v>1603</v>
      </c>
      <c r="D787" s="102">
        <v>6</v>
      </c>
      <c r="E787" s="103">
        <v>0</v>
      </c>
      <c r="F787" s="102">
        <v>69</v>
      </c>
      <c r="G787" s="103">
        <v>29</v>
      </c>
      <c r="H787" s="102">
        <v>0</v>
      </c>
      <c r="I787" s="103">
        <v>2</v>
      </c>
      <c r="J787" s="102">
        <v>0</v>
      </c>
      <c r="K787" s="103">
        <v>0</v>
      </c>
      <c r="L787" s="102">
        <v>0</v>
      </c>
      <c r="M787" s="103">
        <v>0</v>
      </c>
      <c r="N787" s="102">
        <v>47</v>
      </c>
      <c r="O787" s="103">
        <v>153</v>
      </c>
      <c r="P787" s="46">
        <v>3.9215686274509802</v>
      </c>
      <c r="Q787" s="45">
        <v>0</v>
      </c>
      <c r="R787" s="46">
        <v>45.098039215686278</v>
      </c>
      <c r="S787" s="45">
        <v>18.954248366013072</v>
      </c>
      <c r="T787" s="46">
        <v>0</v>
      </c>
      <c r="U787" s="45">
        <v>1.3071895424836601</v>
      </c>
      <c r="V787" s="46">
        <v>0</v>
      </c>
      <c r="W787" s="45">
        <v>0</v>
      </c>
      <c r="X787" s="46">
        <v>0</v>
      </c>
      <c r="Y787" s="45">
        <v>0</v>
      </c>
      <c r="Z787" s="46">
        <v>30.718954248366014</v>
      </c>
      <c r="AA787" s="45">
        <v>100</v>
      </c>
    </row>
    <row r="788" spans="1:27" ht="14.25" customHeight="1" x14ac:dyDescent="0.3">
      <c r="A788" s="20" t="s">
        <v>1516</v>
      </c>
      <c r="B788" s="25" t="s">
        <v>1604</v>
      </c>
      <c r="C788" s="25" t="s">
        <v>1605</v>
      </c>
      <c r="D788" s="102">
        <v>119</v>
      </c>
      <c r="E788" s="103">
        <v>30</v>
      </c>
      <c r="F788" s="102">
        <v>151</v>
      </c>
      <c r="G788" s="103">
        <v>357</v>
      </c>
      <c r="H788" s="102">
        <v>9</v>
      </c>
      <c r="I788" s="103">
        <v>16</v>
      </c>
      <c r="J788" s="102">
        <v>3</v>
      </c>
      <c r="K788" s="103">
        <v>35</v>
      </c>
      <c r="L788" s="102">
        <v>0</v>
      </c>
      <c r="M788" s="103">
        <v>29</v>
      </c>
      <c r="N788" s="102">
        <v>305</v>
      </c>
      <c r="O788" s="103">
        <v>1054</v>
      </c>
      <c r="P788" s="46">
        <v>11.29032258064516</v>
      </c>
      <c r="Q788" s="45">
        <v>2.8462998102466792</v>
      </c>
      <c r="R788" s="46">
        <v>14.326375711574951</v>
      </c>
      <c r="S788" s="45">
        <v>33.87096774193548</v>
      </c>
      <c r="T788" s="46">
        <v>0.85388994307400379</v>
      </c>
      <c r="U788" s="45">
        <v>1.5180265654648957</v>
      </c>
      <c r="V788" s="46">
        <v>0.28462998102466791</v>
      </c>
      <c r="W788" s="45">
        <v>3.3206831119544589</v>
      </c>
      <c r="X788" s="46">
        <v>0</v>
      </c>
      <c r="Y788" s="45">
        <v>2.7514231499051234</v>
      </c>
      <c r="Z788" s="46">
        <v>28.937381404174573</v>
      </c>
      <c r="AA788" s="45">
        <v>100</v>
      </c>
    </row>
    <row r="789" spans="1:27" ht="14.25" customHeight="1" x14ac:dyDescent="0.3">
      <c r="A789" s="20" t="s">
        <v>1516</v>
      </c>
      <c r="B789" s="25" t="s">
        <v>1606</v>
      </c>
      <c r="C789" s="25" t="s">
        <v>1607</v>
      </c>
      <c r="D789" s="102">
        <v>78</v>
      </c>
      <c r="E789" s="103">
        <v>13</v>
      </c>
      <c r="F789" s="102">
        <v>84</v>
      </c>
      <c r="G789" s="103">
        <v>91</v>
      </c>
      <c r="H789" s="102">
        <v>11</v>
      </c>
      <c r="I789" s="103">
        <v>43</v>
      </c>
      <c r="J789" s="102">
        <v>1</v>
      </c>
      <c r="K789" s="103">
        <v>66</v>
      </c>
      <c r="L789" s="102">
        <v>0</v>
      </c>
      <c r="M789" s="103">
        <v>17</v>
      </c>
      <c r="N789" s="102">
        <v>247</v>
      </c>
      <c r="O789" s="103">
        <v>651</v>
      </c>
      <c r="P789" s="46">
        <v>11.981566820276496</v>
      </c>
      <c r="Q789" s="45">
        <v>1.9969278033794162</v>
      </c>
      <c r="R789" s="46">
        <v>12.903225806451612</v>
      </c>
      <c r="S789" s="45">
        <v>13.978494623655912</v>
      </c>
      <c r="T789" s="46">
        <v>1.6897081413210446</v>
      </c>
      <c r="U789" s="45">
        <v>6.6052227342549923</v>
      </c>
      <c r="V789" s="46">
        <v>0.15360983102918588</v>
      </c>
      <c r="W789" s="45">
        <v>10.138248847926267</v>
      </c>
      <c r="X789" s="46">
        <v>0</v>
      </c>
      <c r="Y789" s="45">
        <v>2.6113671274961598</v>
      </c>
      <c r="Z789" s="46">
        <v>37.941628264208909</v>
      </c>
      <c r="AA789" s="45">
        <v>100</v>
      </c>
    </row>
    <row r="790" spans="1:27" ht="14.25" customHeight="1" x14ac:dyDescent="0.3">
      <c r="A790" s="20" t="s">
        <v>1516</v>
      </c>
      <c r="B790" s="25" t="s">
        <v>1608</v>
      </c>
      <c r="C790" s="25" t="s">
        <v>1609</v>
      </c>
      <c r="D790" s="102">
        <v>52</v>
      </c>
      <c r="E790" s="103">
        <v>0</v>
      </c>
      <c r="F790" s="102">
        <v>9</v>
      </c>
      <c r="G790" s="103">
        <v>2</v>
      </c>
      <c r="H790" s="102">
        <v>0</v>
      </c>
      <c r="I790" s="103">
        <v>1</v>
      </c>
      <c r="J790" s="102">
        <v>0</v>
      </c>
      <c r="K790" s="103">
        <v>3</v>
      </c>
      <c r="L790" s="102">
        <v>1</v>
      </c>
      <c r="M790" s="103">
        <v>12</v>
      </c>
      <c r="N790" s="102">
        <v>16</v>
      </c>
      <c r="O790" s="103">
        <v>96</v>
      </c>
      <c r="P790" s="46">
        <v>54.166666666666664</v>
      </c>
      <c r="Q790" s="45">
        <v>0</v>
      </c>
      <c r="R790" s="46">
        <v>9.375</v>
      </c>
      <c r="S790" s="45">
        <v>2.083333333333333</v>
      </c>
      <c r="T790" s="46">
        <v>0</v>
      </c>
      <c r="U790" s="45">
        <v>1.0416666666666665</v>
      </c>
      <c r="V790" s="46">
        <v>0</v>
      </c>
      <c r="W790" s="45">
        <v>3.125</v>
      </c>
      <c r="X790" s="46">
        <v>1.0416666666666665</v>
      </c>
      <c r="Y790" s="45">
        <v>12.5</v>
      </c>
      <c r="Z790" s="46">
        <v>16.666666666666664</v>
      </c>
      <c r="AA790" s="45">
        <v>100</v>
      </c>
    </row>
    <row r="791" spans="1:27" ht="14.25" customHeight="1" x14ac:dyDescent="0.3">
      <c r="A791" s="20" t="s">
        <v>1516</v>
      </c>
      <c r="B791" s="25" t="s">
        <v>1610</v>
      </c>
      <c r="C791" s="25" t="s">
        <v>1611</v>
      </c>
      <c r="D791" s="102">
        <v>43</v>
      </c>
      <c r="E791" s="103">
        <v>15</v>
      </c>
      <c r="F791" s="102">
        <v>24</v>
      </c>
      <c r="G791" s="103">
        <v>28</v>
      </c>
      <c r="H791" s="102">
        <v>18</v>
      </c>
      <c r="I791" s="103">
        <v>31</v>
      </c>
      <c r="J791" s="102">
        <v>35</v>
      </c>
      <c r="K791" s="103">
        <v>13</v>
      </c>
      <c r="L791" s="102">
        <v>0</v>
      </c>
      <c r="M791" s="103">
        <v>24</v>
      </c>
      <c r="N791" s="102">
        <v>123</v>
      </c>
      <c r="O791" s="103">
        <v>354</v>
      </c>
      <c r="P791" s="46">
        <v>12.146892655367232</v>
      </c>
      <c r="Q791" s="45">
        <v>4.2372881355932197</v>
      </c>
      <c r="R791" s="46">
        <v>6.7796610169491522</v>
      </c>
      <c r="S791" s="45">
        <v>7.9096045197740121</v>
      </c>
      <c r="T791" s="46">
        <v>5.0847457627118651</v>
      </c>
      <c r="U791" s="45">
        <v>8.7570621468926557</v>
      </c>
      <c r="V791" s="46">
        <v>9.8870056497175138</v>
      </c>
      <c r="W791" s="45">
        <v>3.6723163841807911</v>
      </c>
      <c r="X791" s="46">
        <v>0</v>
      </c>
      <c r="Y791" s="45">
        <v>6.7796610169491522</v>
      </c>
      <c r="Z791" s="46">
        <v>34.745762711864408</v>
      </c>
      <c r="AA791" s="45">
        <v>100</v>
      </c>
    </row>
    <row r="792" spans="1:27" ht="14.25" customHeight="1" x14ac:dyDescent="0.3">
      <c r="A792" s="20" t="s">
        <v>1516</v>
      </c>
      <c r="B792" s="25" t="s">
        <v>1612</v>
      </c>
      <c r="C792" s="25" t="s">
        <v>1613</v>
      </c>
      <c r="D792" s="102">
        <v>7</v>
      </c>
      <c r="E792" s="103">
        <v>0</v>
      </c>
      <c r="F792" s="102">
        <v>6</v>
      </c>
      <c r="G792" s="103">
        <v>0</v>
      </c>
      <c r="H792" s="102">
        <v>0</v>
      </c>
      <c r="I792" s="103">
        <v>4</v>
      </c>
      <c r="J792" s="102">
        <v>0</v>
      </c>
      <c r="K792" s="103">
        <v>0</v>
      </c>
      <c r="L792" s="102">
        <v>0</v>
      </c>
      <c r="M792" s="103">
        <v>0</v>
      </c>
      <c r="N792" s="102">
        <v>0</v>
      </c>
      <c r="O792" s="103">
        <v>17</v>
      </c>
      <c r="P792" s="46">
        <v>41.17647058823529</v>
      </c>
      <c r="Q792" s="45">
        <v>0</v>
      </c>
      <c r="R792" s="46">
        <v>35.294117647058826</v>
      </c>
      <c r="S792" s="45">
        <v>0</v>
      </c>
      <c r="T792" s="46">
        <v>0</v>
      </c>
      <c r="U792" s="45">
        <v>23.52941176470588</v>
      </c>
      <c r="V792" s="46">
        <v>0</v>
      </c>
      <c r="W792" s="45">
        <v>0</v>
      </c>
      <c r="X792" s="46">
        <v>0</v>
      </c>
      <c r="Y792" s="45">
        <v>0</v>
      </c>
      <c r="Z792" s="46">
        <v>0</v>
      </c>
      <c r="AA792" s="45">
        <v>100</v>
      </c>
    </row>
    <row r="793" spans="1:27" ht="14.25" customHeight="1" x14ac:dyDescent="0.3">
      <c r="A793" s="20" t="s">
        <v>1516</v>
      </c>
      <c r="B793" s="25" t="s">
        <v>1614</v>
      </c>
      <c r="C793" s="25" t="s">
        <v>1615</v>
      </c>
      <c r="D793" s="102">
        <v>32</v>
      </c>
      <c r="E793" s="103">
        <v>3</v>
      </c>
      <c r="F793" s="102">
        <v>15</v>
      </c>
      <c r="G793" s="103">
        <v>0</v>
      </c>
      <c r="H793" s="102">
        <v>1</v>
      </c>
      <c r="I793" s="103">
        <v>13</v>
      </c>
      <c r="J793" s="102">
        <v>0</v>
      </c>
      <c r="K793" s="103">
        <v>1</v>
      </c>
      <c r="L793" s="102">
        <v>0</v>
      </c>
      <c r="M793" s="103">
        <v>1</v>
      </c>
      <c r="N793" s="102">
        <v>17</v>
      </c>
      <c r="O793" s="103">
        <v>83</v>
      </c>
      <c r="P793" s="46">
        <v>38.554216867469883</v>
      </c>
      <c r="Q793" s="45">
        <v>3.6144578313253009</v>
      </c>
      <c r="R793" s="46">
        <v>18.072289156626507</v>
      </c>
      <c r="S793" s="45">
        <v>0</v>
      </c>
      <c r="T793" s="46">
        <v>1.2048192771084338</v>
      </c>
      <c r="U793" s="45">
        <v>15.66265060240964</v>
      </c>
      <c r="V793" s="46">
        <v>0</v>
      </c>
      <c r="W793" s="45">
        <v>1.2048192771084338</v>
      </c>
      <c r="X793" s="46">
        <v>0</v>
      </c>
      <c r="Y793" s="45">
        <v>1.2048192771084338</v>
      </c>
      <c r="Z793" s="46">
        <v>20.481927710843372</v>
      </c>
      <c r="AA793" s="45">
        <v>100</v>
      </c>
    </row>
    <row r="794" spans="1:27" ht="14.25" customHeight="1" x14ac:dyDescent="0.3">
      <c r="A794" s="20" t="s">
        <v>1516</v>
      </c>
      <c r="B794" s="25" t="s">
        <v>1616</v>
      </c>
      <c r="C794" s="25" t="s">
        <v>1617</v>
      </c>
      <c r="D794" s="102">
        <v>0</v>
      </c>
      <c r="E794" s="103">
        <v>0</v>
      </c>
      <c r="F794" s="102">
        <v>0</v>
      </c>
      <c r="G794" s="103">
        <v>0</v>
      </c>
      <c r="H794" s="102">
        <v>0</v>
      </c>
      <c r="I794" s="103">
        <v>8</v>
      </c>
      <c r="J794" s="102">
        <v>0</v>
      </c>
      <c r="K794" s="103">
        <v>6</v>
      </c>
      <c r="L794" s="102">
        <v>0</v>
      </c>
      <c r="M794" s="103">
        <v>0</v>
      </c>
      <c r="N794" s="102">
        <v>6</v>
      </c>
      <c r="O794" s="103">
        <v>20</v>
      </c>
      <c r="P794" s="46">
        <v>0</v>
      </c>
      <c r="Q794" s="45">
        <v>0</v>
      </c>
      <c r="R794" s="46">
        <v>0</v>
      </c>
      <c r="S794" s="45">
        <v>0</v>
      </c>
      <c r="T794" s="46">
        <v>0</v>
      </c>
      <c r="U794" s="45">
        <v>40</v>
      </c>
      <c r="V794" s="46">
        <v>0</v>
      </c>
      <c r="W794" s="45">
        <v>30</v>
      </c>
      <c r="X794" s="46">
        <v>0</v>
      </c>
      <c r="Y794" s="45">
        <v>0</v>
      </c>
      <c r="Z794" s="46">
        <v>30</v>
      </c>
      <c r="AA794" s="45">
        <v>100</v>
      </c>
    </row>
    <row r="795" spans="1:27" ht="14.25" customHeight="1" x14ac:dyDescent="0.3">
      <c r="A795" s="20" t="s">
        <v>1516</v>
      </c>
      <c r="B795" s="25" t="s">
        <v>1618</v>
      </c>
      <c r="C795" s="25" t="s">
        <v>1619</v>
      </c>
      <c r="D795" s="102">
        <v>504</v>
      </c>
      <c r="E795" s="103">
        <v>56</v>
      </c>
      <c r="F795" s="102">
        <v>269</v>
      </c>
      <c r="G795" s="103">
        <v>1392</v>
      </c>
      <c r="H795" s="102">
        <v>44</v>
      </c>
      <c r="I795" s="103">
        <v>49</v>
      </c>
      <c r="J795" s="102">
        <v>74</v>
      </c>
      <c r="K795" s="103">
        <v>135</v>
      </c>
      <c r="L795" s="102">
        <v>1</v>
      </c>
      <c r="M795" s="103">
        <v>51</v>
      </c>
      <c r="N795" s="102">
        <v>631</v>
      </c>
      <c r="O795" s="103">
        <v>3206</v>
      </c>
      <c r="P795" s="46">
        <v>15.72052401746725</v>
      </c>
      <c r="Q795" s="45">
        <v>1.7467248908296942</v>
      </c>
      <c r="R795" s="46">
        <v>8.3905177791640675</v>
      </c>
      <c r="S795" s="45">
        <v>43.418590143480969</v>
      </c>
      <c r="T795" s="46">
        <v>1.3724266999376169</v>
      </c>
      <c r="U795" s="45">
        <v>1.5283842794759825</v>
      </c>
      <c r="V795" s="46">
        <v>2.3081721771678101</v>
      </c>
      <c r="W795" s="45">
        <v>4.2108546475358697</v>
      </c>
      <c r="X795" s="46">
        <v>3.1191515907673113E-2</v>
      </c>
      <c r="Y795" s="45">
        <v>1.5907673112913288</v>
      </c>
      <c r="Z795" s="46">
        <v>19.681846537741734</v>
      </c>
      <c r="AA795" s="45">
        <v>100</v>
      </c>
    </row>
    <row r="796" spans="1:27" ht="14.25" customHeight="1" x14ac:dyDescent="0.3">
      <c r="A796" s="20" t="s">
        <v>1516</v>
      </c>
      <c r="B796" s="25" t="s">
        <v>1620</v>
      </c>
      <c r="C796" s="25" t="s">
        <v>1621</v>
      </c>
      <c r="D796" s="102">
        <v>16</v>
      </c>
      <c r="E796" s="103">
        <v>0</v>
      </c>
      <c r="F796" s="102">
        <v>10</v>
      </c>
      <c r="G796" s="103">
        <v>0</v>
      </c>
      <c r="H796" s="102">
        <v>0</v>
      </c>
      <c r="I796" s="103">
        <v>15</v>
      </c>
      <c r="J796" s="102">
        <v>1</v>
      </c>
      <c r="K796" s="103">
        <v>85</v>
      </c>
      <c r="L796" s="102">
        <v>0</v>
      </c>
      <c r="M796" s="103">
        <v>0</v>
      </c>
      <c r="N796" s="102">
        <v>17</v>
      </c>
      <c r="O796" s="103">
        <v>144</v>
      </c>
      <c r="P796" s="46">
        <v>11.111111111111111</v>
      </c>
      <c r="Q796" s="45">
        <v>0</v>
      </c>
      <c r="R796" s="46">
        <v>6.9444444444444446</v>
      </c>
      <c r="S796" s="45">
        <v>0</v>
      </c>
      <c r="T796" s="46">
        <v>0</v>
      </c>
      <c r="U796" s="45">
        <v>10.416666666666668</v>
      </c>
      <c r="V796" s="46">
        <v>0.69444444444444442</v>
      </c>
      <c r="W796" s="45">
        <v>59.027777777777779</v>
      </c>
      <c r="X796" s="46">
        <v>0</v>
      </c>
      <c r="Y796" s="45">
        <v>0</v>
      </c>
      <c r="Z796" s="46">
        <v>11.805555555555555</v>
      </c>
      <c r="AA796" s="45">
        <v>100</v>
      </c>
    </row>
    <row r="797" spans="1:27" ht="14.25" customHeight="1" x14ac:dyDescent="0.3">
      <c r="A797" s="20" t="s">
        <v>1516</v>
      </c>
      <c r="B797" s="25" t="s">
        <v>1622</v>
      </c>
      <c r="C797" s="25" t="s">
        <v>1623</v>
      </c>
      <c r="D797" s="102">
        <v>0</v>
      </c>
      <c r="E797" s="103">
        <v>0</v>
      </c>
      <c r="F797" s="102">
        <v>0</v>
      </c>
      <c r="G797" s="103">
        <v>0</v>
      </c>
      <c r="H797" s="102">
        <v>0</v>
      </c>
      <c r="I797" s="103">
        <v>0</v>
      </c>
      <c r="J797" s="102">
        <v>1</v>
      </c>
      <c r="K797" s="103">
        <v>0</v>
      </c>
      <c r="L797" s="102">
        <v>0</v>
      </c>
      <c r="M797" s="103">
        <v>0</v>
      </c>
      <c r="N797" s="102">
        <v>5</v>
      </c>
      <c r="O797" s="103">
        <v>6</v>
      </c>
      <c r="P797" s="46">
        <v>0</v>
      </c>
      <c r="Q797" s="45">
        <v>0</v>
      </c>
      <c r="R797" s="46">
        <v>0</v>
      </c>
      <c r="S797" s="45">
        <v>0</v>
      </c>
      <c r="T797" s="46">
        <v>0</v>
      </c>
      <c r="U797" s="45">
        <v>0</v>
      </c>
      <c r="V797" s="46">
        <v>16.666666666666664</v>
      </c>
      <c r="W797" s="45">
        <v>0</v>
      </c>
      <c r="X797" s="46">
        <v>0</v>
      </c>
      <c r="Y797" s="45">
        <v>0</v>
      </c>
      <c r="Z797" s="46">
        <v>83.333333333333343</v>
      </c>
      <c r="AA797" s="45">
        <v>100</v>
      </c>
    </row>
    <row r="798" spans="1:27" ht="14.25" customHeight="1" x14ac:dyDescent="0.3">
      <c r="A798" s="20" t="s">
        <v>1516</v>
      </c>
      <c r="B798" s="25" t="s">
        <v>1624</v>
      </c>
      <c r="C798" s="25" t="s">
        <v>1625</v>
      </c>
      <c r="D798" s="102">
        <v>59</v>
      </c>
      <c r="E798" s="103">
        <v>2</v>
      </c>
      <c r="F798" s="102">
        <v>25</v>
      </c>
      <c r="G798" s="103">
        <v>31</v>
      </c>
      <c r="H798" s="102">
        <v>0</v>
      </c>
      <c r="I798" s="103">
        <v>8</v>
      </c>
      <c r="J798" s="102">
        <v>0</v>
      </c>
      <c r="K798" s="103">
        <v>1</v>
      </c>
      <c r="L798" s="102">
        <v>4</v>
      </c>
      <c r="M798" s="103">
        <v>0</v>
      </c>
      <c r="N798" s="102">
        <v>44</v>
      </c>
      <c r="O798" s="103">
        <v>174</v>
      </c>
      <c r="P798" s="46">
        <v>33.90804597701149</v>
      </c>
      <c r="Q798" s="45">
        <v>1.1494252873563218</v>
      </c>
      <c r="R798" s="46">
        <v>14.367816091954023</v>
      </c>
      <c r="S798" s="45">
        <v>17.816091954022991</v>
      </c>
      <c r="T798" s="46">
        <v>0</v>
      </c>
      <c r="U798" s="45">
        <v>4.5977011494252871</v>
      </c>
      <c r="V798" s="46">
        <v>0</v>
      </c>
      <c r="W798" s="45">
        <v>0.57471264367816088</v>
      </c>
      <c r="X798" s="46">
        <v>2.2988505747126435</v>
      </c>
      <c r="Y798" s="45">
        <v>0</v>
      </c>
      <c r="Z798" s="46">
        <v>25.287356321839084</v>
      </c>
      <c r="AA798" s="45">
        <v>100</v>
      </c>
    </row>
    <row r="799" spans="1:27" ht="14.25" customHeight="1" x14ac:dyDescent="0.3">
      <c r="A799" s="20" t="s">
        <v>1516</v>
      </c>
      <c r="B799" s="25" t="s">
        <v>1626</v>
      </c>
      <c r="C799" s="25" t="s">
        <v>1627</v>
      </c>
      <c r="D799" s="102">
        <v>135</v>
      </c>
      <c r="E799" s="103">
        <v>58</v>
      </c>
      <c r="F799" s="102">
        <v>136</v>
      </c>
      <c r="G799" s="103">
        <v>178</v>
      </c>
      <c r="H799" s="102">
        <v>8</v>
      </c>
      <c r="I799" s="103">
        <v>35</v>
      </c>
      <c r="J799" s="102">
        <v>6</v>
      </c>
      <c r="K799" s="103">
        <v>104</v>
      </c>
      <c r="L799" s="102">
        <v>1</v>
      </c>
      <c r="M799" s="103">
        <v>60</v>
      </c>
      <c r="N799" s="102">
        <v>607</v>
      </c>
      <c r="O799" s="103">
        <v>1328</v>
      </c>
      <c r="P799" s="46">
        <v>10.16566265060241</v>
      </c>
      <c r="Q799" s="45">
        <v>4.3674698795180724</v>
      </c>
      <c r="R799" s="46">
        <v>10.240963855421686</v>
      </c>
      <c r="S799" s="45">
        <v>13.403614457831326</v>
      </c>
      <c r="T799" s="46">
        <v>0.60240963855421692</v>
      </c>
      <c r="U799" s="45">
        <v>2.6355421686746991</v>
      </c>
      <c r="V799" s="46">
        <v>0.45180722891566261</v>
      </c>
      <c r="W799" s="45">
        <v>7.8313253012048198</v>
      </c>
      <c r="X799" s="46">
        <v>7.5301204819277115E-2</v>
      </c>
      <c r="Y799" s="45">
        <v>4.5180722891566267</v>
      </c>
      <c r="Z799" s="46">
        <v>45.707831325301207</v>
      </c>
      <c r="AA799" s="45">
        <v>100</v>
      </c>
    </row>
    <row r="800" spans="1:27" ht="14.25" customHeight="1" x14ac:dyDescent="0.3">
      <c r="A800" s="20" t="s">
        <v>1516</v>
      </c>
      <c r="B800" s="25" t="s">
        <v>1628</v>
      </c>
      <c r="C800" s="25" t="s">
        <v>1629</v>
      </c>
      <c r="D800" s="102">
        <v>24</v>
      </c>
      <c r="E800" s="103">
        <v>4</v>
      </c>
      <c r="F800" s="102">
        <v>2</v>
      </c>
      <c r="G800" s="103">
        <v>22</v>
      </c>
      <c r="H800" s="102">
        <v>0</v>
      </c>
      <c r="I800" s="103">
        <v>34</v>
      </c>
      <c r="J800" s="102">
        <v>5</v>
      </c>
      <c r="K800" s="103">
        <v>0</v>
      </c>
      <c r="L800" s="102">
        <v>1</v>
      </c>
      <c r="M800" s="103">
        <v>1</v>
      </c>
      <c r="N800" s="102">
        <v>96</v>
      </c>
      <c r="O800" s="103">
        <v>189</v>
      </c>
      <c r="P800" s="46">
        <v>12.698412698412698</v>
      </c>
      <c r="Q800" s="45">
        <v>2.1164021164021163</v>
      </c>
      <c r="R800" s="46">
        <v>1.0582010582010581</v>
      </c>
      <c r="S800" s="45">
        <v>11.640211640211639</v>
      </c>
      <c r="T800" s="46">
        <v>0</v>
      </c>
      <c r="U800" s="45">
        <v>17.989417989417987</v>
      </c>
      <c r="V800" s="46">
        <v>2.6455026455026456</v>
      </c>
      <c r="W800" s="45">
        <v>0</v>
      </c>
      <c r="X800" s="46">
        <v>0.52910052910052907</v>
      </c>
      <c r="Y800" s="45">
        <v>0.52910052910052907</v>
      </c>
      <c r="Z800" s="46">
        <v>50.793650793650791</v>
      </c>
      <c r="AA800" s="45">
        <v>100</v>
      </c>
    </row>
    <row r="801" spans="1:27" ht="14.25" customHeight="1" x14ac:dyDescent="0.3">
      <c r="A801" s="20" t="s">
        <v>1516</v>
      </c>
      <c r="B801" s="25" t="s">
        <v>1630</v>
      </c>
      <c r="C801" s="25" t="s">
        <v>1631</v>
      </c>
      <c r="D801" s="102">
        <v>18</v>
      </c>
      <c r="E801" s="103">
        <v>1</v>
      </c>
      <c r="F801" s="102">
        <v>14</v>
      </c>
      <c r="G801" s="103">
        <v>4</v>
      </c>
      <c r="H801" s="102">
        <v>0</v>
      </c>
      <c r="I801" s="103">
        <v>6</v>
      </c>
      <c r="J801" s="102">
        <v>0</v>
      </c>
      <c r="K801" s="103">
        <v>0</v>
      </c>
      <c r="L801" s="102">
        <v>5</v>
      </c>
      <c r="M801" s="103">
        <v>1</v>
      </c>
      <c r="N801" s="102">
        <v>50</v>
      </c>
      <c r="O801" s="103">
        <v>99</v>
      </c>
      <c r="P801" s="46">
        <v>18.181818181818183</v>
      </c>
      <c r="Q801" s="45">
        <v>1.0101010101010102</v>
      </c>
      <c r="R801" s="46">
        <v>14.14141414141414</v>
      </c>
      <c r="S801" s="45">
        <v>4.0404040404040407</v>
      </c>
      <c r="T801" s="46">
        <v>0</v>
      </c>
      <c r="U801" s="45">
        <v>6.0606060606060606</v>
      </c>
      <c r="V801" s="46">
        <v>0</v>
      </c>
      <c r="W801" s="45">
        <v>0</v>
      </c>
      <c r="X801" s="46">
        <v>5.0505050505050502</v>
      </c>
      <c r="Y801" s="45">
        <v>1.0101010101010102</v>
      </c>
      <c r="Z801" s="46">
        <v>50.505050505050505</v>
      </c>
      <c r="AA801" s="45">
        <v>100</v>
      </c>
    </row>
    <row r="802" spans="1:27" ht="14.25" customHeight="1" x14ac:dyDescent="0.3">
      <c r="A802" s="20" t="s">
        <v>1516</v>
      </c>
      <c r="B802" s="25" t="s">
        <v>1632</v>
      </c>
      <c r="C802" s="25" t="s">
        <v>1633</v>
      </c>
      <c r="D802" s="102">
        <v>96</v>
      </c>
      <c r="E802" s="103">
        <v>19</v>
      </c>
      <c r="F802" s="102">
        <v>98</v>
      </c>
      <c r="G802" s="103">
        <v>152</v>
      </c>
      <c r="H802" s="102">
        <v>8</v>
      </c>
      <c r="I802" s="103">
        <v>36</v>
      </c>
      <c r="J802" s="102">
        <v>0</v>
      </c>
      <c r="K802" s="103">
        <v>49</v>
      </c>
      <c r="L802" s="102">
        <v>1</v>
      </c>
      <c r="M802" s="103">
        <v>18</v>
      </c>
      <c r="N802" s="102">
        <v>327</v>
      </c>
      <c r="O802" s="103">
        <v>804</v>
      </c>
      <c r="P802" s="46">
        <v>11.940298507462686</v>
      </c>
      <c r="Q802" s="45">
        <v>2.3631840796019898</v>
      </c>
      <c r="R802" s="46">
        <v>12.189054726368159</v>
      </c>
      <c r="S802" s="45">
        <v>18.905472636815919</v>
      </c>
      <c r="T802" s="46">
        <v>0.99502487562189057</v>
      </c>
      <c r="U802" s="45">
        <v>4.4776119402985071</v>
      </c>
      <c r="V802" s="46">
        <v>0</v>
      </c>
      <c r="W802" s="45">
        <v>6.0945273631840795</v>
      </c>
      <c r="X802" s="46">
        <v>0.12437810945273632</v>
      </c>
      <c r="Y802" s="45">
        <v>2.2388059701492535</v>
      </c>
      <c r="Z802" s="46">
        <v>40.671641791044777</v>
      </c>
      <c r="AA802" s="45">
        <v>100</v>
      </c>
    </row>
    <row r="803" spans="1:27" ht="14.25" customHeight="1" x14ac:dyDescent="0.3">
      <c r="A803" s="20" t="s">
        <v>1516</v>
      </c>
      <c r="B803" s="25" t="s">
        <v>1634</v>
      </c>
      <c r="C803" s="25" t="s">
        <v>1635</v>
      </c>
      <c r="D803" s="102">
        <v>49</v>
      </c>
      <c r="E803" s="103">
        <v>2</v>
      </c>
      <c r="F803" s="102">
        <v>40</v>
      </c>
      <c r="G803" s="103">
        <v>220</v>
      </c>
      <c r="H803" s="102">
        <v>0</v>
      </c>
      <c r="I803" s="103">
        <v>6</v>
      </c>
      <c r="J803" s="102">
        <v>0</v>
      </c>
      <c r="K803" s="103">
        <v>21</v>
      </c>
      <c r="L803" s="102">
        <v>0</v>
      </c>
      <c r="M803" s="103">
        <v>6</v>
      </c>
      <c r="N803" s="102">
        <v>88</v>
      </c>
      <c r="O803" s="103">
        <v>432</v>
      </c>
      <c r="P803" s="46">
        <v>11.342592592592593</v>
      </c>
      <c r="Q803" s="45">
        <v>0.46296296296296291</v>
      </c>
      <c r="R803" s="46">
        <v>9.2592592592592595</v>
      </c>
      <c r="S803" s="45">
        <v>50.925925925925931</v>
      </c>
      <c r="T803" s="46">
        <v>0</v>
      </c>
      <c r="U803" s="45">
        <v>1.3888888888888888</v>
      </c>
      <c r="V803" s="46">
        <v>0</v>
      </c>
      <c r="W803" s="45">
        <v>4.8611111111111116</v>
      </c>
      <c r="X803" s="46">
        <v>0</v>
      </c>
      <c r="Y803" s="45">
        <v>1.3888888888888888</v>
      </c>
      <c r="Z803" s="46">
        <v>20.37037037037037</v>
      </c>
      <c r="AA803" s="45">
        <v>100</v>
      </c>
    </row>
    <row r="804" spans="1:27" ht="14.25" customHeight="1" x14ac:dyDescent="0.3">
      <c r="A804" s="20" t="s">
        <v>1516</v>
      </c>
      <c r="B804" s="25" t="s">
        <v>1636</v>
      </c>
      <c r="C804" s="25" t="s">
        <v>1637</v>
      </c>
      <c r="D804" s="102">
        <v>182</v>
      </c>
      <c r="E804" s="103">
        <v>59</v>
      </c>
      <c r="F804" s="102">
        <v>48</v>
      </c>
      <c r="G804" s="103">
        <v>168</v>
      </c>
      <c r="H804" s="102">
        <v>26</v>
      </c>
      <c r="I804" s="103">
        <v>102</v>
      </c>
      <c r="J804" s="102">
        <v>5</v>
      </c>
      <c r="K804" s="103">
        <v>12</v>
      </c>
      <c r="L804" s="102">
        <v>2</v>
      </c>
      <c r="M804" s="103">
        <v>132</v>
      </c>
      <c r="N804" s="102">
        <v>449</v>
      </c>
      <c r="O804" s="103">
        <v>1185</v>
      </c>
      <c r="P804" s="46">
        <v>15.358649789029535</v>
      </c>
      <c r="Q804" s="45">
        <v>4.9789029535864975</v>
      </c>
      <c r="R804" s="46">
        <v>4.0506329113924053</v>
      </c>
      <c r="S804" s="45">
        <v>14.177215189873419</v>
      </c>
      <c r="T804" s="46">
        <v>2.1940928270042197</v>
      </c>
      <c r="U804" s="45">
        <v>8.6075949367088604</v>
      </c>
      <c r="V804" s="46">
        <v>0.42194092827004215</v>
      </c>
      <c r="W804" s="45">
        <v>1.0126582278481013</v>
      </c>
      <c r="X804" s="46">
        <v>0.16877637130801687</v>
      </c>
      <c r="Y804" s="45">
        <v>11.139240506329113</v>
      </c>
      <c r="Z804" s="46">
        <v>37.890295358649787</v>
      </c>
      <c r="AA804" s="45">
        <v>100</v>
      </c>
    </row>
    <row r="805" spans="1:27" ht="14.25" customHeight="1" x14ac:dyDescent="0.3">
      <c r="A805" s="20" t="s">
        <v>1516</v>
      </c>
      <c r="B805" s="25" t="s">
        <v>1638</v>
      </c>
      <c r="C805" s="25" t="s">
        <v>1639</v>
      </c>
      <c r="D805" s="102">
        <v>87</v>
      </c>
      <c r="E805" s="103">
        <v>12</v>
      </c>
      <c r="F805" s="102">
        <v>29</v>
      </c>
      <c r="G805" s="103">
        <v>43</v>
      </c>
      <c r="H805" s="102">
        <v>21</v>
      </c>
      <c r="I805" s="103">
        <v>43</v>
      </c>
      <c r="J805" s="102">
        <v>4</v>
      </c>
      <c r="K805" s="103">
        <v>10</v>
      </c>
      <c r="L805" s="102">
        <v>0</v>
      </c>
      <c r="M805" s="103">
        <v>36</v>
      </c>
      <c r="N805" s="102">
        <v>157</v>
      </c>
      <c r="O805" s="103">
        <v>442</v>
      </c>
      <c r="P805" s="46">
        <v>19.683257918552037</v>
      </c>
      <c r="Q805" s="45">
        <v>2.7149321266968327</v>
      </c>
      <c r="R805" s="46">
        <v>6.5610859728506794</v>
      </c>
      <c r="S805" s="45">
        <v>9.7285067873303177</v>
      </c>
      <c r="T805" s="46">
        <v>4.751131221719457</v>
      </c>
      <c r="U805" s="45">
        <v>9.7285067873303177</v>
      </c>
      <c r="V805" s="46">
        <v>0.90497737556561098</v>
      </c>
      <c r="W805" s="45">
        <v>2.2624434389140271</v>
      </c>
      <c r="X805" s="46">
        <v>0</v>
      </c>
      <c r="Y805" s="45">
        <v>8.1447963800904972</v>
      </c>
      <c r="Z805" s="46">
        <v>35.520361990950228</v>
      </c>
      <c r="AA805" s="45">
        <v>100</v>
      </c>
    </row>
    <row r="806" spans="1:27" ht="14.25" customHeight="1" x14ac:dyDescent="0.3">
      <c r="A806" s="20" t="s">
        <v>1516</v>
      </c>
      <c r="B806" s="25" t="s">
        <v>1640</v>
      </c>
      <c r="C806" s="25" t="s">
        <v>1641</v>
      </c>
      <c r="D806" s="102">
        <v>23</v>
      </c>
      <c r="E806" s="103">
        <v>0</v>
      </c>
      <c r="F806" s="102">
        <v>8</v>
      </c>
      <c r="G806" s="103">
        <v>2</v>
      </c>
      <c r="H806" s="102">
        <v>0</v>
      </c>
      <c r="I806" s="103">
        <v>10</v>
      </c>
      <c r="J806" s="102">
        <v>0</v>
      </c>
      <c r="K806" s="103">
        <v>0</v>
      </c>
      <c r="L806" s="102">
        <v>0</v>
      </c>
      <c r="M806" s="103">
        <v>0</v>
      </c>
      <c r="N806" s="102">
        <v>14</v>
      </c>
      <c r="O806" s="103">
        <v>57</v>
      </c>
      <c r="P806" s="46">
        <v>40.350877192982452</v>
      </c>
      <c r="Q806" s="45">
        <v>0</v>
      </c>
      <c r="R806" s="46">
        <v>14.035087719298245</v>
      </c>
      <c r="S806" s="45">
        <v>3.5087719298245612</v>
      </c>
      <c r="T806" s="46">
        <v>0</v>
      </c>
      <c r="U806" s="45">
        <v>17.543859649122805</v>
      </c>
      <c r="V806" s="46">
        <v>0</v>
      </c>
      <c r="W806" s="45">
        <v>0</v>
      </c>
      <c r="X806" s="46">
        <v>0</v>
      </c>
      <c r="Y806" s="45">
        <v>0</v>
      </c>
      <c r="Z806" s="46">
        <v>24.561403508771928</v>
      </c>
      <c r="AA806" s="45">
        <v>100</v>
      </c>
    </row>
    <row r="807" spans="1:27" ht="14.25" customHeight="1" x14ac:dyDescent="0.3">
      <c r="A807" s="20" t="s">
        <v>1516</v>
      </c>
      <c r="B807" s="25" t="s">
        <v>1642</v>
      </c>
      <c r="C807" s="25" t="s">
        <v>1643</v>
      </c>
      <c r="D807" s="102">
        <v>16</v>
      </c>
      <c r="E807" s="103">
        <v>8</v>
      </c>
      <c r="F807" s="102">
        <v>2</v>
      </c>
      <c r="G807" s="103">
        <v>3</v>
      </c>
      <c r="H807" s="102">
        <v>0</v>
      </c>
      <c r="I807" s="103">
        <v>3</v>
      </c>
      <c r="J807" s="102">
        <v>0</v>
      </c>
      <c r="K807" s="103">
        <v>13</v>
      </c>
      <c r="L807" s="102">
        <v>0</v>
      </c>
      <c r="M807" s="103">
        <v>11</v>
      </c>
      <c r="N807" s="102">
        <v>24</v>
      </c>
      <c r="O807" s="103">
        <v>80</v>
      </c>
      <c r="P807" s="46">
        <v>20</v>
      </c>
      <c r="Q807" s="45">
        <v>10</v>
      </c>
      <c r="R807" s="46">
        <v>2.5</v>
      </c>
      <c r="S807" s="45">
        <v>3.75</v>
      </c>
      <c r="T807" s="46">
        <v>0</v>
      </c>
      <c r="U807" s="45">
        <v>3.75</v>
      </c>
      <c r="V807" s="46">
        <v>0</v>
      </c>
      <c r="W807" s="45">
        <v>16.25</v>
      </c>
      <c r="X807" s="46">
        <v>0</v>
      </c>
      <c r="Y807" s="45">
        <v>13.750000000000002</v>
      </c>
      <c r="Z807" s="46">
        <v>30</v>
      </c>
      <c r="AA807" s="45">
        <v>100</v>
      </c>
    </row>
    <row r="808" spans="1:27" ht="14.25" customHeight="1" x14ac:dyDescent="0.3">
      <c r="A808" s="20" t="s">
        <v>1516</v>
      </c>
      <c r="B808" s="25" t="s">
        <v>1644</v>
      </c>
      <c r="C808" s="25" t="s">
        <v>1645</v>
      </c>
      <c r="D808" s="102">
        <v>660</v>
      </c>
      <c r="E808" s="103">
        <v>35</v>
      </c>
      <c r="F808" s="102">
        <v>203</v>
      </c>
      <c r="G808" s="103">
        <v>425</v>
      </c>
      <c r="H808" s="102">
        <v>30</v>
      </c>
      <c r="I808" s="103">
        <v>106</v>
      </c>
      <c r="J808" s="102">
        <v>2</v>
      </c>
      <c r="K808" s="103">
        <v>27</v>
      </c>
      <c r="L808" s="102">
        <v>46</v>
      </c>
      <c r="M808" s="103">
        <v>46</v>
      </c>
      <c r="N808" s="102">
        <v>904</v>
      </c>
      <c r="O808" s="103">
        <v>2484</v>
      </c>
      <c r="P808" s="46">
        <v>26.570048309178745</v>
      </c>
      <c r="Q808" s="45">
        <v>1.4090177133655395</v>
      </c>
      <c r="R808" s="46">
        <v>8.1723027375201287</v>
      </c>
      <c r="S808" s="45">
        <v>17.10950080515298</v>
      </c>
      <c r="T808" s="46">
        <v>1.2077294685990339</v>
      </c>
      <c r="U808" s="45">
        <v>4.2673107890499198</v>
      </c>
      <c r="V808" s="46">
        <v>8.0515297906602251E-2</v>
      </c>
      <c r="W808" s="45">
        <v>1.0869565217391304</v>
      </c>
      <c r="X808" s="46">
        <v>1.8518518518518516</v>
      </c>
      <c r="Y808" s="45">
        <v>1.8518518518518516</v>
      </c>
      <c r="Z808" s="46">
        <v>36.392914653784217</v>
      </c>
      <c r="AA808" s="45">
        <v>100</v>
      </c>
    </row>
    <row r="809" spans="1:27" ht="14.25" customHeight="1" x14ac:dyDescent="0.3">
      <c r="A809" s="20" t="s">
        <v>1516</v>
      </c>
      <c r="B809" s="25" t="s">
        <v>1646</v>
      </c>
      <c r="C809" s="25" t="s">
        <v>1647</v>
      </c>
      <c r="D809" s="102">
        <v>128</v>
      </c>
      <c r="E809" s="103">
        <v>39</v>
      </c>
      <c r="F809" s="102">
        <v>29</v>
      </c>
      <c r="G809" s="103">
        <v>11</v>
      </c>
      <c r="H809" s="102">
        <v>9</v>
      </c>
      <c r="I809" s="103">
        <v>33</v>
      </c>
      <c r="J809" s="102">
        <v>0</v>
      </c>
      <c r="K809" s="103">
        <v>202</v>
      </c>
      <c r="L809" s="102">
        <v>0</v>
      </c>
      <c r="M809" s="103">
        <v>28</v>
      </c>
      <c r="N809" s="102">
        <v>150</v>
      </c>
      <c r="O809" s="103">
        <v>629</v>
      </c>
      <c r="P809" s="46">
        <v>20.349761526232115</v>
      </c>
      <c r="Q809" s="45">
        <v>6.2003179650238476</v>
      </c>
      <c r="R809" s="46">
        <v>4.6104928457869638</v>
      </c>
      <c r="S809" s="45">
        <v>1.7488076311605723</v>
      </c>
      <c r="T809" s="46">
        <v>1.4308426073131957</v>
      </c>
      <c r="U809" s="45">
        <v>5.246422893481717</v>
      </c>
      <c r="V809" s="46">
        <v>0</v>
      </c>
      <c r="W809" s="45">
        <v>32.114467408585057</v>
      </c>
      <c r="X809" s="46">
        <v>0</v>
      </c>
      <c r="Y809" s="45">
        <v>4.4515103338632747</v>
      </c>
      <c r="Z809" s="46">
        <v>23.847376788553259</v>
      </c>
      <c r="AA809" s="45">
        <v>100</v>
      </c>
    </row>
    <row r="810" spans="1:27" ht="14.25" customHeight="1" x14ac:dyDescent="0.3">
      <c r="A810" s="20" t="s">
        <v>1516</v>
      </c>
      <c r="B810" s="25" t="s">
        <v>1648</v>
      </c>
      <c r="C810" s="25" t="s">
        <v>1649</v>
      </c>
      <c r="D810" s="102">
        <v>684</v>
      </c>
      <c r="E810" s="103">
        <v>184</v>
      </c>
      <c r="F810" s="102">
        <v>202</v>
      </c>
      <c r="G810" s="103">
        <v>283</v>
      </c>
      <c r="H810" s="102">
        <v>173</v>
      </c>
      <c r="I810" s="103">
        <v>276</v>
      </c>
      <c r="J810" s="102">
        <v>94</v>
      </c>
      <c r="K810" s="103">
        <v>44</v>
      </c>
      <c r="L810" s="102">
        <v>9</v>
      </c>
      <c r="M810" s="103">
        <v>192</v>
      </c>
      <c r="N810" s="102">
        <v>1421</v>
      </c>
      <c r="O810" s="103">
        <v>3562</v>
      </c>
      <c r="P810" s="46">
        <v>19.202695115103875</v>
      </c>
      <c r="Q810" s="45">
        <v>5.165637282425604</v>
      </c>
      <c r="R810" s="46">
        <v>5.6709713644020212</v>
      </c>
      <c r="S810" s="45">
        <v>7.9449747332959006</v>
      </c>
      <c r="T810" s="46">
        <v>4.8568220101066819</v>
      </c>
      <c r="U810" s="45">
        <v>7.7484559236384056</v>
      </c>
      <c r="V810" s="46">
        <v>2.6389668725435147</v>
      </c>
      <c r="W810" s="45">
        <v>1.2352610892756879</v>
      </c>
      <c r="X810" s="46">
        <v>0.25266704098820886</v>
      </c>
      <c r="Y810" s="45">
        <v>5.3902302077484556</v>
      </c>
      <c r="Z810" s="46">
        <v>39.893318360471646</v>
      </c>
      <c r="AA810" s="45">
        <v>100</v>
      </c>
    </row>
    <row r="811" spans="1:27" ht="14.25" customHeight="1" x14ac:dyDescent="0.3">
      <c r="A811" s="20" t="s">
        <v>1516</v>
      </c>
      <c r="B811" s="25" t="s">
        <v>1650</v>
      </c>
      <c r="C811" s="25" t="s">
        <v>1651</v>
      </c>
      <c r="D811" s="102">
        <v>93</v>
      </c>
      <c r="E811" s="103">
        <v>5</v>
      </c>
      <c r="F811" s="102">
        <v>59</v>
      </c>
      <c r="G811" s="103">
        <v>33</v>
      </c>
      <c r="H811" s="102">
        <v>13</v>
      </c>
      <c r="I811" s="103">
        <v>10</v>
      </c>
      <c r="J811" s="102">
        <v>3</v>
      </c>
      <c r="K811" s="103">
        <v>5</v>
      </c>
      <c r="L811" s="102">
        <v>0</v>
      </c>
      <c r="M811" s="103">
        <v>5</v>
      </c>
      <c r="N811" s="102">
        <v>98</v>
      </c>
      <c r="O811" s="103">
        <v>324</v>
      </c>
      <c r="P811" s="46">
        <v>28.703703703703702</v>
      </c>
      <c r="Q811" s="45">
        <v>1.5432098765432098</v>
      </c>
      <c r="R811" s="46">
        <v>18.209876543209877</v>
      </c>
      <c r="S811" s="45">
        <v>10.185185185185185</v>
      </c>
      <c r="T811" s="46">
        <v>4.0123456790123457</v>
      </c>
      <c r="U811" s="45">
        <v>3.0864197530864197</v>
      </c>
      <c r="V811" s="46">
        <v>0.92592592592592582</v>
      </c>
      <c r="W811" s="45">
        <v>1.5432098765432098</v>
      </c>
      <c r="X811" s="46">
        <v>0</v>
      </c>
      <c r="Y811" s="45">
        <v>1.5432098765432098</v>
      </c>
      <c r="Z811" s="46">
        <v>30.246913580246915</v>
      </c>
      <c r="AA811" s="45">
        <v>100</v>
      </c>
    </row>
    <row r="812" spans="1:27" ht="14.25" customHeight="1" x14ac:dyDescent="0.3">
      <c r="A812" s="20" t="s">
        <v>1516</v>
      </c>
      <c r="B812" s="25" t="s">
        <v>1652</v>
      </c>
      <c r="C812" s="25" t="s">
        <v>1653</v>
      </c>
      <c r="D812" s="102">
        <v>93</v>
      </c>
      <c r="E812" s="103">
        <v>23</v>
      </c>
      <c r="F812" s="102">
        <v>80</v>
      </c>
      <c r="G812" s="103">
        <v>90</v>
      </c>
      <c r="H812" s="102">
        <v>19</v>
      </c>
      <c r="I812" s="103">
        <v>28</v>
      </c>
      <c r="J812" s="102">
        <v>9</v>
      </c>
      <c r="K812" s="103">
        <v>30</v>
      </c>
      <c r="L812" s="102">
        <v>4</v>
      </c>
      <c r="M812" s="103">
        <v>49</v>
      </c>
      <c r="N812" s="102">
        <v>317</v>
      </c>
      <c r="O812" s="103">
        <v>742</v>
      </c>
      <c r="P812" s="46">
        <v>12.533692722371967</v>
      </c>
      <c r="Q812" s="45">
        <v>3.0997304582210243</v>
      </c>
      <c r="R812" s="46">
        <v>10.781671159029651</v>
      </c>
      <c r="S812" s="45">
        <v>12.129380053908356</v>
      </c>
      <c r="T812" s="46">
        <v>2.5606469002695418</v>
      </c>
      <c r="U812" s="45">
        <v>3.7735849056603774</v>
      </c>
      <c r="V812" s="46">
        <v>1.2129380053908356</v>
      </c>
      <c r="W812" s="45">
        <v>4.0431266846361185</v>
      </c>
      <c r="X812" s="46">
        <v>0.53908355795148255</v>
      </c>
      <c r="Y812" s="45">
        <v>6.6037735849056602</v>
      </c>
      <c r="Z812" s="46">
        <v>42.722371967654986</v>
      </c>
      <c r="AA812" s="45">
        <v>100</v>
      </c>
    </row>
    <row r="813" spans="1:27" ht="14.25" customHeight="1" x14ac:dyDescent="0.3">
      <c r="A813" s="20" t="s">
        <v>1516</v>
      </c>
      <c r="B813" s="25" t="s">
        <v>1654</v>
      </c>
      <c r="C813" s="25" t="s">
        <v>1655</v>
      </c>
      <c r="D813" s="102">
        <v>92</v>
      </c>
      <c r="E813" s="103">
        <v>10</v>
      </c>
      <c r="F813" s="102">
        <v>30</v>
      </c>
      <c r="G813" s="103">
        <v>71</v>
      </c>
      <c r="H813" s="102">
        <v>4</v>
      </c>
      <c r="I813" s="103">
        <v>7</v>
      </c>
      <c r="J813" s="102">
        <v>0</v>
      </c>
      <c r="K813" s="103">
        <v>0</v>
      </c>
      <c r="L813" s="102">
        <v>5</v>
      </c>
      <c r="M813" s="103">
        <v>0</v>
      </c>
      <c r="N813" s="102">
        <v>115</v>
      </c>
      <c r="O813" s="103">
        <v>334</v>
      </c>
      <c r="P813" s="46">
        <v>27.54491017964072</v>
      </c>
      <c r="Q813" s="45">
        <v>2.9940119760479043</v>
      </c>
      <c r="R813" s="46">
        <v>8.9820359281437128</v>
      </c>
      <c r="S813" s="45">
        <v>21.257485029940121</v>
      </c>
      <c r="T813" s="46">
        <v>1.1976047904191618</v>
      </c>
      <c r="U813" s="45">
        <v>2.0958083832335328</v>
      </c>
      <c r="V813" s="46">
        <v>0</v>
      </c>
      <c r="W813" s="45">
        <v>0</v>
      </c>
      <c r="X813" s="46">
        <v>1.4970059880239521</v>
      </c>
      <c r="Y813" s="45">
        <v>0</v>
      </c>
      <c r="Z813" s="46">
        <v>34.431137724550901</v>
      </c>
      <c r="AA813" s="45">
        <v>100</v>
      </c>
    </row>
    <row r="814" spans="1:27" ht="14.25" customHeight="1" x14ac:dyDescent="0.3">
      <c r="A814" s="20" t="s">
        <v>1516</v>
      </c>
      <c r="B814" s="25" t="s">
        <v>1656</v>
      </c>
      <c r="C814" s="25" t="s">
        <v>1657</v>
      </c>
      <c r="D814" s="102">
        <v>31</v>
      </c>
      <c r="E814" s="103">
        <v>1</v>
      </c>
      <c r="F814" s="102">
        <v>45</v>
      </c>
      <c r="G814" s="103">
        <v>19</v>
      </c>
      <c r="H814" s="102">
        <v>0</v>
      </c>
      <c r="I814" s="103">
        <v>6</v>
      </c>
      <c r="J814" s="102">
        <v>0</v>
      </c>
      <c r="K814" s="103">
        <v>109</v>
      </c>
      <c r="L814" s="102">
        <v>4</v>
      </c>
      <c r="M814" s="103">
        <v>19</v>
      </c>
      <c r="N814" s="102">
        <v>39</v>
      </c>
      <c r="O814" s="103">
        <v>273</v>
      </c>
      <c r="P814" s="46">
        <v>11.355311355311356</v>
      </c>
      <c r="Q814" s="45">
        <v>0.36630036630036628</v>
      </c>
      <c r="R814" s="46">
        <v>16.483516483516482</v>
      </c>
      <c r="S814" s="45">
        <v>6.9597069597069599</v>
      </c>
      <c r="T814" s="46">
        <v>0</v>
      </c>
      <c r="U814" s="45">
        <v>2.197802197802198</v>
      </c>
      <c r="V814" s="46">
        <v>0</v>
      </c>
      <c r="W814" s="45">
        <v>39.926739926739927</v>
      </c>
      <c r="X814" s="46">
        <v>1.4652014652014651</v>
      </c>
      <c r="Y814" s="45">
        <v>6.9597069597069599</v>
      </c>
      <c r="Z814" s="46">
        <v>14.285714285714285</v>
      </c>
      <c r="AA814" s="45">
        <v>100</v>
      </c>
    </row>
    <row r="815" spans="1:27" ht="14.25" customHeight="1" x14ac:dyDescent="0.3">
      <c r="A815" s="20" t="s">
        <v>1516</v>
      </c>
      <c r="B815" s="25" t="s">
        <v>1658</v>
      </c>
      <c r="C815" s="25" t="s">
        <v>1659</v>
      </c>
      <c r="D815" s="102">
        <v>95</v>
      </c>
      <c r="E815" s="103">
        <v>12</v>
      </c>
      <c r="F815" s="102">
        <v>16</v>
      </c>
      <c r="G815" s="103">
        <v>83</v>
      </c>
      <c r="H815" s="102">
        <v>58</v>
      </c>
      <c r="I815" s="103">
        <v>35</v>
      </c>
      <c r="J815" s="102">
        <v>8</v>
      </c>
      <c r="K815" s="103">
        <v>70</v>
      </c>
      <c r="L815" s="102">
        <v>0</v>
      </c>
      <c r="M815" s="103">
        <v>56</v>
      </c>
      <c r="N815" s="102">
        <v>244</v>
      </c>
      <c r="O815" s="103">
        <v>677</v>
      </c>
      <c r="P815" s="46">
        <v>14.032496307237812</v>
      </c>
      <c r="Q815" s="45">
        <v>1.7725258493353029</v>
      </c>
      <c r="R815" s="46">
        <v>2.3633677991137372</v>
      </c>
      <c r="S815" s="45">
        <v>12.259970457902511</v>
      </c>
      <c r="T815" s="46">
        <v>8.5672082717872975</v>
      </c>
      <c r="U815" s="45">
        <v>5.1698670605613</v>
      </c>
      <c r="V815" s="46">
        <v>1.1816838995568686</v>
      </c>
      <c r="W815" s="45">
        <v>10.3397341211226</v>
      </c>
      <c r="X815" s="46">
        <v>0</v>
      </c>
      <c r="Y815" s="45">
        <v>8.2717872968980792</v>
      </c>
      <c r="Z815" s="46">
        <v>36.041358936484492</v>
      </c>
      <c r="AA815" s="45">
        <v>100</v>
      </c>
    </row>
    <row r="816" spans="1:27" ht="14.25" customHeight="1" x14ac:dyDescent="0.3">
      <c r="A816" s="20" t="s">
        <v>1516</v>
      </c>
      <c r="B816" s="25" t="s">
        <v>1660</v>
      </c>
      <c r="C816" s="25" t="s">
        <v>1661</v>
      </c>
      <c r="D816" s="102">
        <v>29</v>
      </c>
      <c r="E816" s="103">
        <v>4</v>
      </c>
      <c r="F816" s="102">
        <v>63</v>
      </c>
      <c r="G816" s="103">
        <v>6</v>
      </c>
      <c r="H816" s="102">
        <v>15</v>
      </c>
      <c r="I816" s="103">
        <v>36</v>
      </c>
      <c r="J816" s="102">
        <v>0</v>
      </c>
      <c r="K816" s="103">
        <v>112</v>
      </c>
      <c r="L816" s="102">
        <v>0</v>
      </c>
      <c r="M816" s="103">
        <v>15</v>
      </c>
      <c r="N816" s="102">
        <v>113</v>
      </c>
      <c r="O816" s="103">
        <v>393</v>
      </c>
      <c r="P816" s="46">
        <v>7.3791348600508897</v>
      </c>
      <c r="Q816" s="45">
        <v>1.0178117048346056</v>
      </c>
      <c r="R816" s="46">
        <v>16.030534351145036</v>
      </c>
      <c r="S816" s="45">
        <v>1.5267175572519083</v>
      </c>
      <c r="T816" s="46">
        <v>3.8167938931297711</v>
      </c>
      <c r="U816" s="45">
        <v>9.1603053435114496</v>
      </c>
      <c r="V816" s="46">
        <v>0</v>
      </c>
      <c r="W816" s="45">
        <v>28.498727735368956</v>
      </c>
      <c r="X816" s="46">
        <v>0</v>
      </c>
      <c r="Y816" s="45">
        <v>3.8167938931297711</v>
      </c>
      <c r="Z816" s="46">
        <v>28.753180661577609</v>
      </c>
      <c r="AA816" s="45">
        <v>100</v>
      </c>
    </row>
    <row r="817" spans="1:27" ht="14.25" customHeight="1" x14ac:dyDescent="0.3">
      <c r="A817" s="20" t="s">
        <v>1516</v>
      </c>
      <c r="B817" s="25" t="s">
        <v>1662</v>
      </c>
      <c r="C817" s="25" t="s">
        <v>1663</v>
      </c>
      <c r="D817" s="102">
        <v>28</v>
      </c>
      <c r="E817" s="103">
        <v>1</v>
      </c>
      <c r="F817" s="102">
        <v>15</v>
      </c>
      <c r="G817" s="103">
        <v>21</v>
      </c>
      <c r="H817" s="102">
        <v>3</v>
      </c>
      <c r="I817" s="103">
        <v>25</v>
      </c>
      <c r="J817" s="102">
        <v>1</v>
      </c>
      <c r="K817" s="103">
        <v>9</v>
      </c>
      <c r="L817" s="102">
        <v>0</v>
      </c>
      <c r="M817" s="103">
        <v>25</v>
      </c>
      <c r="N817" s="102">
        <v>148</v>
      </c>
      <c r="O817" s="103">
        <v>276</v>
      </c>
      <c r="P817" s="46">
        <v>10.144927536231885</v>
      </c>
      <c r="Q817" s="45">
        <v>0.36231884057971014</v>
      </c>
      <c r="R817" s="46">
        <v>5.4347826086956523</v>
      </c>
      <c r="S817" s="45">
        <v>7.608695652173914</v>
      </c>
      <c r="T817" s="46">
        <v>1.0869565217391304</v>
      </c>
      <c r="U817" s="45">
        <v>9.0579710144927539</v>
      </c>
      <c r="V817" s="46">
        <v>0.36231884057971014</v>
      </c>
      <c r="W817" s="45">
        <v>3.2608695652173911</v>
      </c>
      <c r="X817" s="46">
        <v>0</v>
      </c>
      <c r="Y817" s="45">
        <v>9.0579710144927539</v>
      </c>
      <c r="Z817" s="46">
        <v>53.623188405797109</v>
      </c>
      <c r="AA817" s="45">
        <v>100</v>
      </c>
    </row>
    <row r="818" spans="1:27" ht="14.25" customHeight="1" x14ac:dyDescent="0.3">
      <c r="A818" s="20" t="s">
        <v>1516</v>
      </c>
      <c r="B818" s="25" t="s">
        <v>1664</v>
      </c>
      <c r="C818" s="25" t="s">
        <v>1665</v>
      </c>
      <c r="D818" s="102">
        <v>185</v>
      </c>
      <c r="E818" s="103">
        <v>57</v>
      </c>
      <c r="F818" s="102">
        <v>219</v>
      </c>
      <c r="G818" s="103">
        <v>149</v>
      </c>
      <c r="H818" s="102">
        <v>12</v>
      </c>
      <c r="I818" s="103">
        <v>58</v>
      </c>
      <c r="J818" s="102">
        <v>5</v>
      </c>
      <c r="K818" s="103">
        <v>25</v>
      </c>
      <c r="L818" s="102">
        <v>1</v>
      </c>
      <c r="M818" s="103">
        <v>284</v>
      </c>
      <c r="N818" s="102">
        <v>536</v>
      </c>
      <c r="O818" s="103">
        <v>1531</v>
      </c>
      <c r="P818" s="46">
        <v>12.083605486610059</v>
      </c>
      <c r="Q818" s="45">
        <v>3.7230568256041803</v>
      </c>
      <c r="R818" s="46">
        <v>14.304376224689747</v>
      </c>
      <c r="S818" s="45">
        <v>9.7322011757021549</v>
      </c>
      <c r="T818" s="46">
        <v>0.78380143696930116</v>
      </c>
      <c r="U818" s="45">
        <v>3.7883736120182885</v>
      </c>
      <c r="V818" s="46">
        <v>0.32658393207054215</v>
      </c>
      <c r="W818" s="45">
        <v>1.6329196603527107</v>
      </c>
      <c r="X818" s="46">
        <v>6.531678641410843E-2</v>
      </c>
      <c r="Y818" s="45">
        <v>18.549967341606795</v>
      </c>
      <c r="Z818" s="46">
        <v>35.009797517962113</v>
      </c>
      <c r="AA818" s="45">
        <v>100</v>
      </c>
    </row>
    <row r="819" spans="1:27" ht="14.25" customHeight="1" x14ac:dyDescent="0.3">
      <c r="A819" s="20" t="s">
        <v>1516</v>
      </c>
      <c r="B819" s="25" t="s">
        <v>1666</v>
      </c>
      <c r="C819" s="25" t="s">
        <v>1667</v>
      </c>
      <c r="D819" s="102">
        <v>60</v>
      </c>
      <c r="E819" s="103">
        <v>1</v>
      </c>
      <c r="F819" s="102">
        <v>4</v>
      </c>
      <c r="G819" s="103">
        <v>46</v>
      </c>
      <c r="H819" s="102">
        <v>0</v>
      </c>
      <c r="I819" s="103">
        <v>10</v>
      </c>
      <c r="J819" s="102">
        <v>3</v>
      </c>
      <c r="K819" s="103">
        <v>2</v>
      </c>
      <c r="L819" s="102">
        <v>0</v>
      </c>
      <c r="M819" s="103">
        <v>9</v>
      </c>
      <c r="N819" s="102">
        <v>117</v>
      </c>
      <c r="O819" s="103">
        <v>252</v>
      </c>
      <c r="P819" s="46">
        <v>23.809523809523807</v>
      </c>
      <c r="Q819" s="45">
        <v>0.3968253968253968</v>
      </c>
      <c r="R819" s="46">
        <v>1.5873015873015872</v>
      </c>
      <c r="S819" s="45">
        <v>18.253968253968253</v>
      </c>
      <c r="T819" s="46">
        <v>0</v>
      </c>
      <c r="U819" s="45">
        <v>3.9682539682539679</v>
      </c>
      <c r="V819" s="46">
        <v>1.1904761904761905</v>
      </c>
      <c r="W819" s="45">
        <v>0.79365079365079361</v>
      </c>
      <c r="X819" s="46">
        <v>0</v>
      </c>
      <c r="Y819" s="45">
        <v>3.5714285714285712</v>
      </c>
      <c r="Z819" s="46">
        <v>46.428571428571431</v>
      </c>
      <c r="AA819" s="45">
        <v>100</v>
      </c>
    </row>
    <row r="820" spans="1:27" ht="14.25" customHeight="1" x14ac:dyDescent="0.3">
      <c r="A820" s="20" t="s">
        <v>1516</v>
      </c>
      <c r="B820" s="25" t="s">
        <v>1668</v>
      </c>
      <c r="C820" s="25" t="s">
        <v>1669</v>
      </c>
      <c r="D820" s="102">
        <v>366</v>
      </c>
      <c r="E820" s="103">
        <v>17</v>
      </c>
      <c r="F820" s="102">
        <v>212</v>
      </c>
      <c r="G820" s="103">
        <v>123</v>
      </c>
      <c r="H820" s="102">
        <v>32</v>
      </c>
      <c r="I820" s="103">
        <v>64</v>
      </c>
      <c r="J820" s="102">
        <v>1</v>
      </c>
      <c r="K820" s="103">
        <v>62</v>
      </c>
      <c r="L820" s="102">
        <v>4</v>
      </c>
      <c r="M820" s="103">
        <v>236</v>
      </c>
      <c r="N820" s="102">
        <v>537</v>
      </c>
      <c r="O820" s="103">
        <v>1654</v>
      </c>
      <c r="P820" s="46">
        <v>22.128174123337363</v>
      </c>
      <c r="Q820" s="45">
        <v>1.0278113663845223</v>
      </c>
      <c r="R820" s="46">
        <v>12.817412333736398</v>
      </c>
      <c r="S820" s="45">
        <v>7.4365175332527205</v>
      </c>
      <c r="T820" s="46">
        <v>1.9347037484885126</v>
      </c>
      <c r="U820" s="45">
        <v>3.8694074969770251</v>
      </c>
      <c r="V820" s="46">
        <v>6.0459492140266018E-2</v>
      </c>
      <c r="W820" s="45">
        <v>3.7484885126964933</v>
      </c>
      <c r="X820" s="46">
        <v>0.24183796856106407</v>
      </c>
      <c r="Y820" s="45">
        <v>14.268440145102781</v>
      </c>
      <c r="Z820" s="46">
        <v>32.466747279322853</v>
      </c>
      <c r="AA820" s="45">
        <v>100</v>
      </c>
    </row>
    <row r="821" spans="1:27" ht="14.25" customHeight="1" x14ac:dyDescent="0.3">
      <c r="A821" s="20" t="s">
        <v>1516</v>
      </c>
      <c r="B821" s="25" t="s">
        <v>1670</v>
      </c>
      <c r="C821" s="25" t="s">
        <v>1671</v>
      </c>
      <c r="D821" s="102">
        <v>383</v>
      </c>
      <c r="E821" s="103">
        <v>71</v>
      </c>
      <c r="F821" s="102">
        <v>339</v>
      </c>
      <c r="G821" s="103">
        <v>224</v>
      </c>
      <c r="H821" s="102">
        <v>134</v>
      </c>
      <c r="I821" s="103">
        <v>62</v>
      </c>
      <c r="J821" s="102">
        <v>1</v>
      </c>
      <c r="K821" s="103">
        <v>379</v>
      </c>
      <c r="L821" s="102">
        <v>3</v>
      </c>
      <c r="M821" s="103">
        <v>178</v>
      </c>
      <c r="N821" s="102">
        <v>483</v>
      </c>
      <c r="O821" s="103">
        <v>2257</v>
      </c>
      <c r="P821" s="46">
        <v>16.969428444838279</v>
      </c>
      <c r="Q821" s="45">
        <v>3.1457687195392112</v>
      </c>
      <c r="R821" s="46">
        <v>15.019937970757644</v>
      </c>
      <c r="S821" s="45">
        <v>9.9246787771377942</v>
      </c>
      <c r="T821" s="46">
        <v>5.9370846256092156</v>
      </c>
      <c r="U821" s="45">
        <v>2.7470093043863537</v>
      </c>
      <c r="V821" s="46">
        <v>4.4306601683650866E-2</v>
      </c>
      <c r="W821" s="45">
        <v>16.792202038103675</v>
      </c>
      <c r="X821" s="46">
        <v>0.13291980505095261</v>
      </c>
      <c r="Y821" s="45">
        <v>7.8865750996898534</v>
      </c>
      <c r="Z821" s="46">
        <v>21.400088613203366</v>
      </c>
      <c r="AA821" s="45">
        <v>100</v>
      </c>
    </row>
    <row r="822" spans="1:27" ht="14.25" customHeight="1" x14ac:dyDescent="0.3">
      <c r="A822" s="20" t="s">
        <v>1516</v>
      </c>
      <c r="B822" s="25" t="s">
        <v>1672</v>
      </c>
      <c r="C822" s="25" t="s">
        <v>1673</v>
      </c>
      <c r="D822" s="102">
        <v>38</v>
      </c>
      <c r="E822" s="103">
        <v>1</v>
      </c>
      <c r="F822" s="102">
        <v>26</v>
      </c>
      <c r="G822" s="103">
        <v>11</v>
      </c>
      <c r="H822" s="102">
        <v>1</v>
      </c>
      <c r="I822" s="103">
        <v>11</v>
      </c>
      <c r="J822" s="102">
        <v>0</v>
      </c>
      <c r="K822" s="103">
        <v>0</v>
      </c>
      <c r="L822" s="102">
        <v>0</v>
      </c>
      <c r="M822" s="103">
        <v>1</v>
      </c>
      <c r="N822" s="102">
        <v>71</v>
      </c>
      <c r="O822" s="103">
        <v>160</v>
      </c>
      <c r="P822" s="46">
        <v>23.75</v>
      </c>
      <c r="Q822" s="45">
        <v>0.625</v>
      </c>
      <c r="R822" s="46">
        <v>16.25</v>
      </c>
      <c r="S822" s="45">
        <v>6.8750000000000009</v>
      </c>
      <c r="T822" s="46">
        <v>0.625</v>
      </c>
      <c r="U822" s="45">
        <v>6.8750000000000009</v>
      </c>
      <c r="V822" s="46">
        <v>0</v>
      </c>
      <c r="W822" s="45">
        <v>0</v>
      </c>
      <c r="X822" s="46">
        <v>0</v>
      </c>
      <c r="Y822" s="45">
        <v>0.625</v>
      </c>
      <c r="Z822" s="46">
        <v>44.375</v>
      </c>
      <c r="AA822" s="45">
        <v>100</v>
      </c>
    </row>
    <row r="823" spans="1:27" ht="14.25" customHeight="1" x14ac:dyDescent="0.3">
      <c r="A823" s="20" t="s">
        <v>1516</v>
      </c>
      <c r="B823" s="25" t="s">
        <v>1674</v>
      </c>
      <c r="C823" s="25" t="s">
        <v>1675</v>
      </c>
      <c r="D823" s="102">
        <v>53</v>
      </c>
      <c r="E823" s="103">
        <v>1</v>
      </c>
      <c r="F823" s="102">
        <v>74</v>
      </c>
      <c r="G823" s="103">
        <v>20</v>
      </c>
      <c r="H823" s="102">
        <v>23</v>
      </c>
      <c r="I823" s="103">
        <v>10</v>
      </c>
      <c r="J823" s="102">
        <v>3</v>
      </c>
      <c r="K823" s="103">
        <v>290</v>
      </c>
      <c r="L823" s="102">
        <v>0</v>
      </c>
      <c r="M823" s="103">
        <v>0</v>
      </c>
      <c r="N823" s="102">
        <v>82</v>
      </c>
      <c r="O823" s="103">
        <v>556</v>
      </c>
      <c r="P823" s="46">
        <v>9.5323741007194247</v>
      </c>
      <c r="Q823" s="45">
        <v>0.17985611510791369</v>
      </c>
      <c r="R823" s="46">
        <v>13.309352517985612</v>
      </c>
      <c r="S823" s="45">
        <v>3.5971223021582732</v>
      </c>
      <c r="T823" s="46">
        <v>4.1366906474820144</v>
      </c>
      <c r="U823" s="45">
        <v>1.7985611510791366</v>
      </c>
      <c r="V823" s="46">
        <v>0.53956834532374098</v>
      </c>
      <c r="W823" s="45">
        <v>52.158273381294961</v>
      </c>
      <c r="X823" s="46">
        <v>0</v>
      </c>
      <c r="Y823" s="45">
        <v>0</v>
      </c>
      <c r="Z823" s="46">
        <v>14.748201438848922</v>
      </c>
      <c r="AA823" s="45">
        <v>100</v>
      </c>
    </row>
    <row r="824" spans="1:27" ht="14.25" customHeight="1" x14ac:dyDescent="0.3">
      <c r="A824" s="20" t="s">
        <v>1516</v>
      </c>
      <c r="B824" s="25" t="s">
        <v>1676</v>
      </c>
      <c r="C824" s="25" t="s">
        <v>1677</v>
      </c>
      <c r="D824" s="102">
        <v>233</v>
      </c>
      <c r="E824" s="103">
        <v>28</v>
      </c>
      <c r="F824" s="102">
        <v>96</v>
      </c>
      <c r="G824" s="103">
        <v>125</v>
      </c>
      <c r="H824" s="102">
        <v>48</v>
      </c>
      <c r="I824" s="103">
        <v>88</v>
      </c>
      <c r="J824" s="102">
        <v>45</v>
      </c>
      <c r="K824" s="103">
        <v>152</v>
      </c>
      <c r="L824" s="102">
        <v>5</v>
      </c>
      <c r="M824" s="103">
        <v>110</v>
      </c>
      <c r="N824" s="102">
        <v>465</v>
      </c>
      <c r="O824" s="103">
        <v>1395</v>
      </c>
      <c r="P824" s="46">
        <v>16.702508960573475</v>
      </c>
      <c r="Q824" s="45">
        <v>2.0071684587813619</v>
      </c>
      <c r="R824" s="46">
        <v>6.881720430107527</v>
      </c>
      <c r="S824" s="45">
        <v>8.9605734767025087</v>
      </c>
      <c r="T824" s="46">
        <v>3.4408602150537635</v>
      </c>
      <c r="U824" s="45">
        <v>6.3082437275985672</v>
      </c>
      <c r="V824" s="46">
        <v>3.225806451612903</v>
      </c>
      <c r="W824" s="45">
        <v>10.896057347670251</v>
      </c>
      <c r="X824" s="46">
        <v>0.35842293906810035</v>
      </c>
      <c r="Y824" s="45">
        <v>7.8853046594982077</v>
      </c>
      <c r="Z824" s="46">
        <v>33.333333333333329</v>
      </c>
      <c r="AA824" s="45">
        <v>100</v>
      </c>
    </row>
    <row r="825" spans="1:27" ht="14.25" customHeight="1" x14ac:dyDescent="0.3">
      <c r="A825" s="20" t="s">
        <v>1516</v>
      </c>
      <c r="B825" s="25" t="s">
        <v>1678</v>
      </c>
      <c r="C825" s="25" t="s">
        <v>1679</v>
      </c>
      <c r="D825" s="102">
        <v>7</v>
      </c>
      <c r="E825" s="103">
        <v>7</v>
      </c>
      <c r="F825" s="102">
        <v>14</v>
      </c>
      <c r="G825" s="103">
        <v>26</v>
      </c>
      <c r="H825" s="102">
        <v>0</v>
      </c>
      <c r="I825" s="103">
        <v>7</v>
      </c>
      <c r="J825" s="102">
        <v>0</v>
      </c>
      <c r="K825" s="103">
        <v>0</v>
      </c>
      <c r="L825" s="102">
        <v>1</v>
      </c>
      <c r="M825" s="103">
        <v>0</v>
      </c>
      <c r="N825" s="102">
        <v>29</v>
      </c>
      <c r="O825" s="103">
        <v>91</v>
      </c>
      <c r="P825" s="46">
        <v>7.6923076923076925</v>
      </c>
      <c r="Q825" s="45">
        <v>7.6923076923076925</v>
      </c>
      <c r="R825" s="46">
        <v>15.384615384615385</v>
      </c>
      <c r="S825" s="45">
        <v>28.571428571428569</v>
      </c>
      <c r="T825" s="46">
        <v>0</v>
      </c>
      <c r="U825" s="45">
        <v>7.6923076923076925</v>
      </c>
      <c r="V825" s="46">
        <v>0</v>
      </c>
      <c r="W825" s="45">
        <v>0</v>
      </c>
      <c r="X825" s="46">
        <v>1.098901098901099</v>
      </c>
      <c r="Y825" s="45">
        <v>0</v>
      </c>
      <c r="Z825" s="46">
        <v>31.868131868131865</v>
      </c>
      <c r="AA825" s="45">
        <v>100</v>
      </c>
    </row>
    <row r="826" spans="1:27" ht="14.25" customHeight="1" x14ac:dyDescent="0.3">
      <c r="A826" s="20" t="s">
        <v>1516</v>
      </c>
      <c r="B826" s="25" t="s">
        <v>1680</v>
      </c>
      <c r="C826" s="25" t="s">
        <v>1681</v>
      </c>
      <c r="D826" s="102">
        <v>0</v>
      </c>
      <c r="E826" s="103">
        <v>0</v>
      </c>
      <c r="F826" s="102">
        <v>1</v>
      </c>
      <c r="G826" s="103">
        <v>0</v>
      </c>
      <c r="H826" s="102">
        <v>0</v>
      </c>
      <c r="I826" s="103">
        <v>4</v>
      </c>
      <c r="J826" s="102">
        <v>0</v>
      </c>
      <c r="K826" s="103">
        <v>0</v>
      </c>
      <c r="L826" s="102">
        <v>0</v>
      </c>
      <c r="M826" s="103">
        <v>0</v>
      </c>
      <c r="N826" s="102">
        <v>5</v>
      </c>
      <c r="O826" s="103">
        <v>10</v>
      </c>
      <c r="P826" s="46">
        <v>0</v>
      </c>
      <c r="Q826" s="45">
        <v>0</v>
      </c>
      <c r="R826" s="46">
        <v>10</v>
      </c>
      <c r="S826" s="45">
        <v>0</v>
      </c>
      <c r="T826" s="46">
        <v>0</v>
      </c>
      <c r="U826" s="45">
        <v>40</v>
      </c>
      <c r="V826" s="46">
        <v>0</v>
      </c>
      <c r="W826" s="45">
        <v>0</v>
      </c>
      <c r="X826" s="46">
        <v>0</v>
      </c>
      <c r="Y826" s="45">
        <v>0</v>
      </c>
      <c r="Z826" s="46">
        <v>50</v>
      </c>
      <c r="AA826" s="45">
        <v>100</v>
      </c>
    </row>
    <row r="827" spans="1:27" ht="14.25" customHeight="1" x14ac:dyDescent="0.3">
      <c r="A827" s="20" t="s">
        <v>1516</v>
      </c>
      <c r="B827" s="25" t="s">
        <v>1682</v>
      </c>
      <c r="C827" s="25" t="s">
        <v>1683</v>
      </c>
      <c r="D827" s="102">
        <v>1</v>
      </c>
      <c r="E827" s="103">
        <v>0</v>
      </c>
      <c r="F827" s="102">
        <v>0</v>
      </c>
      <c r="G827" s="103">
        <v>0</v>
      </c>
      <c r="H827" s="102">
        <v>0</v>
      </c>
      <c r="I827" s="103">
        <v>0</v>
      </c>
      <c r="J827" s="102">
        <v>0</v>
      </c>
      <c r="K827" s="103">
        <v>0</v>
      </c>
      <c r="L827" s="102">
        <v>0</v>
      </c>
      <c r="M827" s="103">
        <v>0</v>
      </c>
      <c r="N827" s="102">
        <v>0</v>
      </c>
      <c r="O827" s="103">
        <v>1</v>
      </c>
      <c r="P827" s="46">
        <v>100</v>
      </c>
      <c r="Q827" s="45">
        <v>0</v>
      </c>
      <c r="R827" s="46">
        <v>0</v>
      </c>
      <c r="S827" s="45">
        <v>0</v>
      </c>
      <c r="T827" s="46">
        <v>0</v>
      </c>
      <c r="U827" s="45">
        <v>0</v>
      </c>
      <c r="V827" s="46">
        <v>0</v>
      </c>
      <c r="W827" s="45">
        <v>0</v>
      </c>
      <c r="X827" s="46">
        <v>0</v>
      </c>
      <c r="Y827" s="45">
        <v>0</v>
      </c>
      <c r="Z827" s="46">
        <v>0</v>
      </c>
      <c r="AA827" s="45">
        <v>100</v>
      </c>
    </row>
    <row r="828" spans="1:27" ht="14.25" customHeight="1" x14ac:dyDescent="0.3">
      <c r="A828" s="20" t="s">
        <v>1516</v>
      </c>
      <c r="B828" s="25" t="s">
        <v>1684</v>
      </c>
      <c r="C828" s="25" t="s">
        <v>1685</v>
      </c>
      <c r="D828" s="102">
        <v>111</v>
      </c>
      <c r="E828" s="103">
        <v>44</v>
      </c>
      <c r="F828" s="102">
        <v>59</v>
      </c>
      <c r="G828" s="103">
        <v>67</v>
      </c>
      <c r="H828" s="102">
        <v>10</v>
      </c>
      <c r="I828" s="103">
        <v>60</v>
      </c>
      <c r="J828" s="102">
        <v>5</v>
      </c>
      <c r="K828" s="103">
        <v>1</v>
      </c>
      <c r="L828" s="102">
        <v>6</v>
      </c>
      <c r="M828" s="103">
        <v>119</v>
      </c>
      <c r="N828" s="102">
        <v>237</v>
      </c>
      <c r="O828" s="103">
        <v>719</v>
      </c>
      <c r="P828" s="46">
        <v>15.438108484005564</v>
      </c>
      <c r="Q828" s="45">
        <v>6.1196105702364401</v>
      </c>
      <c r="R828" s="46">
        <v>8.2058414464534071</v>
      </c>
      <c r="S828" s="45">
        <v>9.3184979137691233</v>
      </c>
      <c r="T828" s="46">
        <v>1.3908205841446455</v>
      </c>
      <c r="U828" s="45">
        <v>8.3449235048678716</v>
      </c>
      <c r="V828" s="46">
        <v>0.69541029207232274</v>
      </c>
      <c r="W828" s="45">
        <v>0.13908205841446453</v>
      </c>
      <c r="X828" s="46">
        <v>0.83449235048678716</v>
      </c>
      <c r="Y828" s="45">
        <v>16.550764951321277</v>
      </c>
      <c r="Z828" s="46">
        <v>32.962447844228095</v>
      </c>
      <c r="AA828" s="45">
        <v>100</v>
      </c>
    </row>
    <row r="829" spans="1:27" ht="14.25" customHeight="1" x14ac:dyDescent="0.3">
      <c r="A829" s="20" t="s">
        <v>1516</v>
      </c>
      <c r="B829" s="25" t="s">
        <v>1686</v>
      </c>
      <c r="C829" s="25" t="s">
        <v>1687</v>
      </c>
      <c r="D829" s="102">
        <v>223</v>
      </c>
      <c r="E829" s="103">
        <v>1</v>
      </c>
      <c r="F829" s="102">
        <v>99</v>
      </c>
      <c r="G829" s="103">
        <v>0</v>
      </c>
      <c r="H829" s="102">
        <v>2</v>
      </c>
      <c r="I829" s="103">
        <v>12</v>
      </c>
      <c r="J829" s="102">
        <v>1</v>
      </c>
      <c r="K829" s="103">
        <v>58</v>
      </c>
      <c r="L829" s="102">
        <v>0</v>
      </c>
      <c r="M829" s="103">
        <v>9</v>
      </c>
      <c r="N829" s="102">
        <v>125</v>
      </c>
      <c r="O829" s="103">
        <v>530</v>
      </c>
      <c r="P829" s="46">
        <v>42.075471698113212</v>
      </c>
      <c r="Q829" s="45">
        <v>0.18867924528301888</v>
      </c>
      <c r="R829" s="46">
        <v>18.679245283018865</v>
      </c>
      <c r="S829" s="45">
        <v>0</v>
      </c>
      <c r="T829" s="46">
        <v>0.37735849056603776</v>
      </c>
      <c r="U829" s="45">
        <v>2.2641509433962264</v>
      </c>
      <c r="V829" s="46">
        <v>0.18867924528301888</v>
      </c>
      <c r="W829" s="45">
        <v>10.943396226415095</v>
      </c>
      <c r="X829" s="46">
        <v>0</v>
      </c>
      <c r="Y829" s="45">
        <v>1.6981132075471699</v>
      </c>
      <c r="Z829" s="46">
        <v>23.584905660377359</v>
      </c>
      <c r="AA829" s="45">
        <v>100</v>
      </c>
    </row>
    <row r="830" spans="1:27" ht="14.25" customHeight="1" x14ac:dyDescent="0.3">
      <c r="A830" s="20" t="s">
        <v>1516</v>
      </c>
      <c r="B830" s="25" t="s">
        <v>1688</v>
      </c>
      <c r="C830" s="25" t="s">
        <v>1689</v>
      </c>
      <c r="D830" s="102">
        <v>2</v>
      </c>
      <c r="E830" s="103">
        <v>0</v>
      </c>
      <c r="F830" s="102">
        <v>18</v>
      </c>
      <c r="G830" s="103">
        <v>6</v>
      </c>
      <c r="H830" s="102">
        <v>0</v>
      </c>
      <c r="I830" s="103">
        <v>2</v>
      </c>
      <c r="J830" s="102">
        <v>0</v>
      </c>
      <c r="K830" s="103">
        <v>0</v>
      </c>
      <c r="L830" s="102">
        <v>0</v>
      </c>
      <c r="M830" s="103">
        <v>0</v>
      </c>
      <c r="N830" s="102">
        <v>9</v>
      </c>
      <c r="O830" s="103">
        <v>37</v>
      </c>
      <c r="P830" s="46">
        <v>5.4054054054054053</v>
      </c>
      <c r="Q830" s="45">
        <v>0</v>
      </c>
      <c r="R830" s="46">
        <v>48.648648648648653</v>
      </c>
      <c r="S830" s="45">
        <v>16.216216216216218</v>
      </c>
      <c r="T830" s="46">
        <v>0</v>
      </c>
      <c r="U830" s="45">
        <v>5.4054054054054053</v>
      </c>
      <c r="V830" s="46">
        <v>0</v>
      </c>
      <c r="W830" s="45">
        <v>0</v>
      </c>
      <c r="X830" s="46">
        <v>0</v>
      </c>
      <c r="Y830" s="45">
        <v>0</v>
      </c>
      <c r="Z830" s="46">
        <v>24.324324324324326</v>
      </c>
      <c r="AA830" s="45">
        <v>100</v>
      </c>
    </row>
    <row r="831" spans="1:27" ht="14.25" customHeight="1" x14ac:dyDescent="0.3">
      <c r="A831" s="20" t="s">
        <v>1516</v>
      </c>
      <c r="B831" s="25" t="s">
        <v>1690</v>
      </c>
      <c r="C831" s="25" t="s">
        <v>1691</v>
      </c>
      <c r="D831" s="102">
        <v>285</v>
      </c>
      <c r="E831" s="103">
        <v>33</v>
      </c>
      <c r="F831" s="102">
        <v>184</v>
      </c>
      <c r="G831" s="103">
        <v>280</v>
      </c>
      <c r="H831" s="102">
        <v>46</v>
      </c>
      <c r="I831" s="103">
        <v>41</v>
      </c>
      <c r="J831" s="102">
        <v>7</v>
      </c>
      <c r="K831" s="103">
        <v>559</v>
      </c>
      <c r="L831" s="102">
        <v>1</v>
      </c>
      <c r="M831" s="103">
        <v>137</v>
      </c>
      <c r="N831" s="102">
        <v>267</v>
      </c>
      <c r="O831" s="103">
        <v>1840</v>
      </c>
      <c r="P831" s="46">
        <v>15.489130434782608</v>
      </c>
      <c r="Q831" s="45">
        <v>1.7934782608695652</v>
      </c>
      <c r="R831" s="46">
        <v>10</v>
      </c>
      <c r="S831" s="45">
        <v>15.217391304347828</v>
      </c>
      <c r="T831" s="46">
        <v>2.5</v>
      </c>
      <c r="U831" s="45">
        <v>2.2282608695652173</v>
      </c>
      <c r="V831" s="46">
        <v>0.38043478260869568</v>
      </c>
      <c r="W831" s="45">
        <v>30.380434782608695</v>
      </c>
      <c r="X831" s="46">
        <v>5.434782608695652E-2</v>
      </c>
      <c r="Y831" s="45">
        <v>7.4456521739130439</v>
      </c>
      <c r="Z831" s="46">
        <v>14.510869565217391</v>
      </c>
      <c r="AA831" s="45">
        <v>100</v>
      </c>
    </row>
    <row r="832" spans="1:27" ht="14.25" customHeight="1" x14ac:dyDescent="0.3">
      <c r="A832" s="20" t="s">
        <v>1516</v>
      </c>
      <c r="B832" s="25" t="s">
        <v>1692</v>
      </c>
      <c r="C832" s="25" t="s">
        <v>1693</v>
      </c>
      <c r="D832" s="102">
        <v>32</v>
      </c>
      <c r="E832" s="103">
        <v>2</v>
      </c>
      <c r="F832" s="102">
        <v>1</v>
      </c>
      <c r="G832" s="103">
        <v>35</v>
      </c>
      <c r="H832" s="102">
        <v>0</v>
      </c>
      <c r="I832" s="103">
        <v>5</v>
      </c>
      <c r="J832" s="102">
        <v>0</v>
      </c>
      <c r="K832" s="103">
        <v>0</v>
      </c>
      <c r="L832" s="102">
        <v>0</v>
      </c>
      <c r="M832" s="103">
        <v>0</v>
      </c>
      <c r="N832" s="102">
        <v>68</v>
      </c>
      <c r="O832" s="103">
        <v>143</v>
      </c>
      <c r="P832" s="46">
        <v>22.377622377622377</v>
      </c>
      <c r="Q832" s="45">
        <v>1.3986013986013985</v>
      </c>
      <c r="R832" s="46">
        <v>0.69930069930069927</v>
      </c>
      <c r="S832" s="45">
        <v>24.475524475524477</v>
      </c>
      <c r="T832" s="46">
        <v>0</v>
      </c>
      <c r="U832" s="45">
        <v>3.4965034965034967</v>
      </c>
      <c r="V832" s="46">
        <v>0</v>
      </c>
      <c r="W832" s="45">
        <v>0</v>
      </c>
      <c r="X832" s="46">
        <v>0</v>
      </c>
      <c r="Y832" s="45">
        <v>0</v>
      </c>
      <c r="Z832" s="46">
        <v>47.552447552447553</v>
      </c>
      <c r="AA832" s="45">
        <v>100</v>
      </c>
    </row>
    <row r="833" spans="1:27" ht="14.25" customHeight="1" x14ac:dyDescent="0.3">
      <c r="A833" s="20" t="s">
        <v>1516</v>
      </c>
      <c r="B833" s="25" t="s">
        <v>1694</v>
      </c>
      <c r="C833" s="25" t="s">
        <v>1695</v>
      </c>
      <c r="D833" s="102">
        <v>20</v>
      </c>
      <c r="E833" s="103">
        <v>0</v>
      </c>
      <c r="F833" s="102">
        <v>15</v>
      </c>
      <c r="G833" s="103">
        <v>26</v>
      </c>
      <c r="H833" s="102">
        <v>0</v>
      </c>
      <c r="I833" s="103">
        <v>0</v>
      </c>
      <c r="J833" s="102">
        <v>0</v>
      </c>
      <c r="K833" s="103">
        <v>0</v>
      </c>
      <c r="L833" s="102">
        <v>0</v>
      </c>
      <c r="M833" s="103">
        <v>4</v>
      </c>
      <c r="N833" s="102">
        <v>47</v>
      </c>
      <c r="O833" s="103">
        <v>112</v>
      </c>
      <c r="P833" s="46">
        <v>17.857142857142858</v>
      </c>
      <c r="Q833" s="45">
        <v>0</v>
      </c>
      <c r="R833" s="46">
        <v>13.392857142857142</v>
      </c>
      <c r="S833" s="45">
        <v>23.214285714285715</v>
      </c>
      <c r="T833" s="46">
        <v>0</v>
      </c>
      <c r="U833" s="45">
        <v>0</v>
      </c>
      <c r="V833" s="46">
        <v>0</v>
      </c>
      <c r="W833" s="45">
        <v>0</v>
      </c>
      <c r="X833" s="46">
        <v>0</v>
      </c>
      <c r="Y833" s="45">
        <v>3.5714285714285712</v>
      </c>
      <c r="Z833" s="46">
        <v>41.964285714285715</v>
      </c>
      <c r="AA833" s="45">
        <v>100</v>
      </c>
    </row>
    <row r="834" spans="1:27" ht="14.25" customHeight="1" x14ac:dyDescent="0.3">
      <c r="A834" s="20" t="s">
        <v>1516</v>
      </c>
      <c r="B834" s="25" t="s">
        <v>1696</v>
      </c>
      <c r="C834" s="25" t="s">
        <v>1697</v>
      </c>
      <c r="D834" s="102">
        <v>54</v>
      </c>
      <c r="E834" s="103">
        <v>12</v>
      </c>
      <c r="F834" s="102">
        <v>38</v>
      </c>
      <c r="G834" s="103">
        <v>24</v>
      </c>
      <c r="H834" s="102">
        <v>65</v>
      </c>
      <c r="I834" s="103">
        <v>11</v>
      </c>
      <c r="J834" s="102">
        <v>4</v>
      </c>
      <c r="K834" s="103">
        <v>125</v>
      </c>
      <c r="L834" s="102">
        <v>0</v>
      </c>
      <c r="M834" s="103">
        <v>42</v>
      </c>
      <c r="N834" s="102">
        <v>122</v>
      </c>
      <c r="O834" s="103">
        <v>497</v>
      </c>
      <c r="P834" s="46">
        <v>10.865191146881289</v>
      </c>
      <c r="Q834" s="45">
        <v>2.4144869215291749</v>
      </c>
      <c r="R834" s="46">
        <v>7.6458752515090547</v>
      </c>
      <c r="S834" s="45">
        <v>4.8289738430583498</v>
      </c>
      <c r="T834" s="46">
        <v>13.078470824949697</v>
      </c>
      <c r="U834" s="45">
        <v>2.2132796780684103</v>
      </c>
      <c r="V834" s="46">
        <v>0.8048289738430584</v>
      </c>
      <c r="W834" s="45">
        <v>25.150905432595572</v>
      </c>
      <c r="X834" s="46">
        <v>0</v>
      </c>
      <c r="Y834" s="45">
        <v>8.4507042253521121</v>
      </c>
      <c r="Z834" s="46">
        <v>24.547283702213278</v>
      </c>
      <c r="AA834" s="45">
        <v>100</v>
      </c>
    </row>
    <row r="835" spans="1:27" ht="14.25" customHeight="1" x14ac:dyDescent="0.3">
      <c r="A835" s="20" t="s">
        <v>1516</v>
      </c>
      <c r="B835" s="25" t="s">
        <v>1698</v>
      </c>
      <c r="C835" s="25" t="s">
        <v>1699</v>
      </c>
      <c r="D835" s="102">
        <v>328</v>
      </c>
      <c r="E835" s="103">
        <v>55</v>
      </c>
      <c r="F835" s="102">
        <v>146</v>
      </c>
      <c r="G835" s="103">
        <v>176</v>
      </c>
      <c r="H835" s="102">
        <v>48</v>
      </c>
      <c r="I835" s="103">
        <v>78</v>
      </c>
      <c r="J835" s="102">
        <v>12</v>
      </c>
      <c r="K835" s="103">
        <v>167</v>
      </c>
      <c r="L835" s="102">
        <v>6</v>
      </c>
      <c r="M835" s="103">
        <v>177</v>
      </c>
      <c r="N835" s="102">
        <v>698</v>
      </c>
      <c r="O835" s="103">
        <v>1891</v>
      </c>
      <c r="P835" s="46">
        <v>17.345319936541511</v>
      </c>
      <c r="Q835" s="45">
        <v>2.9085140137493393</v>
      </c>
      <c r="R835" s="46">
        <v>7.7207826546800638</v>
      </c>
      <c r="S835" s="45">
        <v>9.3072448439978839</v>
      </c>
      <c r="T835" s="46">
        <v>2.5383395029085141</v>
      </c>
      <c r="U835" s="45">
        <v>4.1248016922263355</v>
      </c>
      <c r="V835" s="46">
        <v>0.63458487572712852</v>
      </c>
      <c r="W835" s="45">
        <v>8.8313061872025376</v>
      </c>
      <c r="X835" s="46">
        <v>0.31729243786356426</v>
      </c>
      <c r="Y835" s="45">
        <v>9.3601269169751458</v>
      </c>
      <c r="Z835" s="46">
        <v>36.911686938127971</v>
      </c>
      <c r="AA835" s="45">
        <v>100</v>
      </c>
    </row>
    <row r="836" spans="1:27" ht="14.25" customHeight="1" x14ac:dyDescent="0.3">
      <c r="A836" s="20" t="s">
        <v>1516</v>
      </c>
      <c r="B836" s="25" t="s">
        <v>1700</v>
      </c>
      <c r="C836" s="25" t="s">
        <v>1701</v>
      </c>
      <c r="D836" s="102">
        <v>7</v>
      </c>
      <c r="E836" s="103">
        <v>6</v>
      </c>
      <c r="F836" s="102">
        <v>1</v>
      </c>
      <c r="G836" s="103">
        <v>1</v>
      </c>
      <c r="H836" s="102">
        <v>0</v>
      </c>
      <c r="I836" s="103">
        <v>1</v>
      </c>
      <c r="J836" s="102">
        <v>0</v>
      </c>
      <c r="K836" s="103">
        <v>0</v>
      </c>
      <c r="L836" s="102">
        <v>0</v>
      </c>
      <c r="M836" s="103">
        <v>0</v>
      </c>
      <c r="N836" s="102">
        <v>11</v>
      </c>
      <c r="O836" s="103">
        <v>27</v>
      </c>
      <c r="P836" s="46">
        <v>25.925925925925924</v>
      </c>
      <c r="Q836" s="45">
        <v>22.222222222222221</v>
      </c>
      <c r="R836" s="46">
        <v>3.7037037037037033</v>
      </c>
      <c r="S836" s="45">
        <v>3.7037037037037033</v>
      </c>
      <c r="T836" s="46">
        <v>0</v>
      </c>
      <c r="U836" s="45">
        <v>3.7037037037037033</v>
      </c>
      <c r="V836" s="46">
        <v>0</v>
      </c>
      <c r="W836" s="45">
        <v>0</v>
      </c>
      <c r="X836" s="46">
        <v>0</v>
      </c>
      <c r="Y836" s="45">
        <v>0</v>
      </c>
      <c r="Z836" s="46">
        <v>40.74074074074074</v>
      </c>
      <c r="AA836" s="45">
        <v>100</v>
      </c>
    </row>
    <row r="837" spans="1:27" ht="14.25" customHeight="1" x14ac:dyDescent="0.3">
      <c r="A837" s="20" t="s">
        <v>1516</v>
      </c>
      <c r="B837" s="25" t="s">
        <v>1702</v>
      </c>
      <c r="C837" s="25" t="s">
        <v>1703</v>
      </c>
      <c r="D837" s="102">
        <v>14</v>
      </c>
      <c r="E837" s="103">
        <v>0</v>
      </c>
      <c r="F837" s="102">
        <v>3</v>
      </c>
      <c r="G837" s="103">
        <v>1</v>
      </c>
      <c r="H837" s="102">
        <v>0</v>
      </c>
      <c r="I837" s="103">
        <v>1</v>
      </c>
      <c r="J837" s="102">
        <v>0</v>
      </c>
      <c r="K837" s="103">
        <v>0</v>
      </c>
      <c r="L837" s="102">
        <v>0</v>
      </c>
      <c r="M837" s="103">
        <v>0</v>
      </c>
      <c r="N837" s="102">
        <v>17</v>
      </c>
      <c r="O837" s="103">
        <v>36</v>
      </c>
      <c r="P837" s="46">
        <v>38.888888888888893</v>
      </c>
      <c r="Q837" s="45">
        <v>0</v>
      </c>
      <c r="R837" s="46">
        <v>8.3333333333333321</v>
      </c>
      <c r="S837" s="45">
        <v>2.7777777777777777</v>
      </c>
      <c r="T837" s="46">
        <v>0</v>
      </c>
      <c r="U837" s="45">
        <v>2.7777777777777777</v>
      </c>
      <c r="V837" s="46">
        <v>0</v>
      </c>
      <c r="W837" s="45">
        <v>0</v>
      </c>
      <c r="X837" s="46">
        <v>0</v>
      </c>
      <c r="Y837" s="45">
        <v>0</v>
      </c>
      <c r="Z837" s="46">
        <v>47.222222222222221</v>
      </c>
      <c r="AA837" s="45">
        <v>100</v>
      </c>
    </row>
    <row r="838" spans="1:27" ht="14.25" customHeight="1" x14ac:dyDescent="0.3">
      <c r="A838" s="20" t="s">
        <v>1516</v>
      </c>
      <c r="B838" s="25" t="s">
        <v>1704</v>
      </c>
      <c r="C838" s="25" t="s">
        <v>1705</v>
      </c>
      <c r="D838" s="102">
        <v>1</v>
      </c>
      <c r="E838" s="103">
        <v>0</v>
      </c>
      <c r="F838" s="102">
        <v>0</v>
      </c>
      <c r="G838" s="103">
        <v>0</v>
      </c>
      <c r="H838" s="102">
        <v>0</v>
      </c>
      <c r="I838" s="103">
        <v>0</v>
      </c>
      <c r="J838" s="102">
        <v>0</v>
      </c>
      <c r="K838" s="103">
        <v>0</v>
      </c>
      <c r="L838" s="102">
        <v>0</v>
      </c>
      <c r="M838" s="103">
        <v>0</v>
      </c>
      <c r="N838" s="102">
        <v>5</v>
      </c>
      <c r="O838" s="103">
        <v>6</v>
      </c>
      <c r="P838" s="46">
        <v>16.666666666666664</v>
      </c>
      <c r="Q838" s="45">
        <v>0</v>
      </c>
      <c r="R838" s="46">
        <v>0</v>
      </c>
      <c r="S838" s="45">
        <v>0</v>
      </c>
      <c r="T838" s="46">
        <v>0</v>
      </c>
      <c r="U838" s="45">
        <v>0</v>
      </c>
      <c r="V838" s="46">
        <v>0</v>
      </c>
      <c r="W838" s="45">
        <v>0</v>
      </c>
      <c r="X838" s="46">
        <v>0</v>
      </c>
      <c r="Y838" s="45">
        <v>0</v>
      </c>
      <c r="Z838" s="46">
        <v>83.333333333333343</v>
      </c>
      <c r="AA838" s="45">
        <v>100</v>
      </c>
    </row>
    <row r="839" spans="1:27" ht="14.25" customHeight="1" x14ac:dyDescent="0.3">
      <c r="A839" s="20" t="s">
        <v>1516</v>
      </c>
      <c r="B839" s="25" t="s">
        <v>1706</v>
      </c>
      <c r="C839" s="25" t="s">
        <v>1707</v>
      </c>
      <c r="D839" s="102">
        <v>324</v>
      </c>
      <c r="E839" s="103">
        <v>63</v>
      </c>
      <c r="F839" s="102">
        <v>84</v>
      </c>
      <c r="G839" s="103">
        <v>59</v>
      </c>
      <c r="H839" s="102">
        <v>26</v>
      </c>
      <c r="I839" s="103">
        <v>79</v>
      </c>
      <c r="J839" s="102">
        <v>12</v>
      </c>
      <c r="K839" s="103">
        <v>13</v>
      </c>
      <c r="L839" s="102">
        <v>20</v>
      </c>
      <c r="M839" s="103">
        <v>642</v>
      </c>
      <c r="N839" s="102">
        <v>983</v>
      </c>
      <c r="O839" s="103">
        <v>2305</v>
      </c>
      <c r="P839" s="46">
        <v>14.05639913232104</v>
      </c>
      <c r="Q839" s="45">
        <v>2.7331887201735356</v>
      </c>
      <c r="R839" s="46">
        <v>3.6442516268980478</v>
      </c>
      <c r="S839" s="45">
        <v>2.5596529284164857</v>
      </c>
      <c r="T839" s="46">
        <v>1.1279826464208242</v>
      </c>
      <c r="U839" s="45">
        <v>3.4273318872017353</v>
      </c>
      <c r="V839" s="46">
        <v>0.52060737527114964</v>
      </c>
      <c r="W839" s="45">
        <v>0.56399132321041212</v>
      </c>
      <c r="X839" s="46">
        <v>0.86767895878524948</v>
      </c>
      <c r="Y839" s="45">
        <v>27.85249457700651</v>
      </c>
      <c r="Z839" s="46">
        <v>42.646420824295014</v>
      </c>
      <c r="AA839" s="45">
        <v>100</v>
      </c>
    </row>
    <row r="840" spans="1:27" ht="14.25" customHeight="1" x14ac:dyDescent="0.3">
      <c r="A840" s="20" t="s">
        <v>1516</v>
      </c>
      <c r="B840" s="25" t="s">
        <v>1708</v>
      </c>
      <c r="C840" s="25" t="s">
        <v>1709</v>
      </c>
      <c r="D840" s="102">
        <v>12</v>
      </c>
      <c r="E840" s="103">
        <v>7</v>
      </c>
      <c r="F840" s="102">
        <v>31</v>
      </c>
      <c r="G840" s="103">
        <v>31</v>
      </c>
      <c r="H840" s="102">
        <v>0</v>
      </c>
      <c r="I840" s="103">
        <v>4</v>
      </c>
      <c r="J840" s="102">
        <v>0</v>
      </c>
      <c r="K840" s="103">
        <v>62</v>
      </c>
      <c r="L840" s="102">
        <v>0</v>
      </c>
      <c r="M840" s="103">
        <v>4</v>
      </c>
      <c r="N840" s="102">
        <v>46</v>
      </c>
      <c r="O840" s="103">
        <v>197</v>
      </c>
      <c r="P840" s="46">
        <v>6.091370558375635</v>
      </c>
      <c r="Q840" s="45">
        <v>3.5532994923857872</v>
      </c>
      <c r="R840" s="46">
        <v>15.736040609137056</v>
      </c>
      <c r="S840" s="45">
        <v>15.736040609137056</v>
      </c>
      <c r="T840" s="46">
        <v>0</v>
      </c>
      <c r="U840" s="45">
        <v>2.030456852791878</v>
      </c>
      <c r="V840" s="46">
        <v>0</v>
      </c>
      <c r="W840" s="45">
        <v>31.472081218274113</v>
      </c>
      <c r="X840" s="46">
        <v>0</v>
      </c>
      <c r="Y840" s="45">
        <v>2.030456852791878</v>
      </c>
      <c r="Z840" s="46">
        <v>23.350253807106601</v>
      </c>
      <c r="AA840" s="45">
        <v>100</v>
      </c>
    </row>
    <row r="841" spans="1:27" ht="14.25" customHeight="1" x14ac:dyDescent="0.3">
      <c r="A841" s="20" t="s">
        <v>1516</v>
      </c>
      <c r="B841" s="25" t="s">
        <v>1710</v>
      </c>
      <c r="C841" s="25" t="s">
        <v>1711</v>
      </c>
      <c r="D841" s="102">
        <v>0</v>
      </c>
      <c r="E841" s="103">
        <v>0</v>
      </c>
      <c r="F841" s="102">
        <v>0</v>
      </c>
      <c r="G841" s="103">
        <v>0</v>
      </c>
      <c r="H841" s="102">
        <v>0</v>
      </c>
      <c r="I841" s="103">
        <v>0</v>
      </c>
      <c r="J841" s="102">
        <v>0</v>
      </c>
      <c r="K841" s="103">
        <v>0</v>
      </c>
      <c r="L841" s="102">
        <v>0</v>
      </c>
      <c r="M841" s="103">
        <v>0</v>
      </c>
      <c r="N841" s="102">
        <v>0</v>
      </c>
      <c r="O841" s="103">
        <v>0</v>
      </c>
      <c r="P841" s="46" t="s">
        <v>3154</v>
      </c>
      <c r="Q841" s="45" t="s">
        <v>3154</v>
      </c>
      <c r="R841" s="46" t="s">
        <v>3154</v>
      </c>
      <c r="S841" s="45" t="s">
        <v>3154</v>
      </c>
      <c r="T841" s="46" t="s">
        <v>3154</v>
      </c>
      <c r="U841" s="45" t="s">
        <v>3154</v>
      </c>
      <c r="V841" s="46" t="s">
        <v>3154</v>
      </c>
      <c r="W841" s="45" t="s">
        <v>3154</v>
      </c>
      <c r="X841" s="46" t="s">
        <v>3154</v>
      </c>
      <c r="Y841" s="45" t="s">
        <v>3154</v>
      </c>
      <c r="Z841" s="46" t="s">
        <v>3154</v>
      </c>
      <c r="AA841" s="45" t="s">
        <v>3154</v>
      </c>
    </row>
    <row r="842" spans="1:27" ht="14.25" customHeight="1" x14ac:dyDescent="0.3">
      <c r="A842" s="20" t="s">
        <v>1516</v>
      </c>
      <c r="B842" s="25" t="s">
        <v>1712</v>
      </c>
      <c r="C842" s="25" t="s">
        <v>1713</v>
      </c>
      <c r="D842" s="102">
        <v>106</v>
      </c>
      <c r="E842" s="103">
        <v>7</v>
      </c>
      <c r="F842" s="102">
        <v>39</v>
      </c>
      <c r="G842" s="103">
        <v>27</v>
      </c>
      <c r="H842" s="102">
        <v>21</v>
      </c>
      <c r="I842" s="103">
        <v>14</v>
      </c>
      <c r="J842" s="102">
        <v>2</v>
      </c>
      <c r="K842" s="103">
        <v>150</v>
      </c>
      <c r="L842" s="102">
        <v>4</v>
      </c>
      <c r="M842" s="103">
        <v>41</v>
      </c>
      <c r="N842" s="102">
        <v>108</v>
      </c>
      <c r="O842" s="103">
        <v>519</v>
      </c>
      <c r="P842" s="46">
        <v>20.423892100192678</v>
      </c>
      <c r="Q842" s="45">
        <v>1.3487475915221581</v>
      </c>
      <c r="R842" s="46">
        <v>7.5144508670520231</v>
      </c>
      <c r="S842" s="45">
        <v>5.202312138728324</v>
      </c>
      <c r="T842" s="46">
        <v>4.0462427745664744</v>
      </c>
      <c r="U842" s="45">
        <v>2.6974951830443161</v>
      </c>
      <c r="V842" s="46">
        <v>0.38535645472061658</v>
      </c>
      <c r="W842" s="45">
        <v>28.901734104046245</v>
      </c>
      <c r="X842" s="46">
        <v>0.77071290944123316</v>
      </c>
      <c r="Y842" s="45">
        <v>7.8998073217726397</v>
      </c>
      <c r="Z842" s="46">
        <v>20.809248554913296</v>
      </c>
      <c r="AA842" s="45">
        <v>100</v>
      </c>
    </row>
    <row r="843" spans="1:27" ht="14.25" customHeight="1" x14ac:dyDescent="0.3">
      <c r="A843" s="20" t="s">
        <v>1516</v>
      </c>
      <c r="B843" s="25" t="s">
        <v>1714</v>
      </c>
      <c r="C843" s="25" t="s">
        <v>1715</v>
      </c>
      <c r="D843" s="102">
        <v>20</v>
      </c>
      <c r="E843" s="103">
        <v>3</v>
      </c>
      <c r="F843" s="102">
        <v>25</v>
      </c>
      <c r="G843" s="103">
        <v>27</v>
      </c>
      <c r="H843" s="102">
        <v>0</v>
      </c>
      <c r="I843" s="103">
        <v>12</v>
      </c>
      <c r="J843" s="102">
        <v>0</v>
      </c>
      <c r="K843" s="103">
        <v>0</v>
      </c>
      <c r="L843" s="102">
        <v>0</v>
      </c>
      <c r="M843" s="103">
        <v>4</v>
      </c>
      <c r="N843" s="102">
        <v>52</v>
      </c>
      <c r="O843" s="103">
        <v>143</v>
      </c>
      <c r="P843" s="46">
        <v>13.986013986013987</v>
      </c>
      <c r="Q843" s="45">
        <v>2.0979020979020979</v>
      </c>
      <c r="R843" s="46">
        <v>17.482517482517483</v>
      </c>
      <c r="S843" s="45">
        <v>18.88111888111888</v>
      </c>
      <c r="T843" s="46">
        <v>0</v>
      </c>
      <c r="U843" s="45">
        <v>8.3916083916083917</v>
      </c>
      <c r="V843" s="46">
        <v>0</v>
      </c>
      <c r="W843" s="45">
        <v>0</v>
      </c>
      <c r="X843" s="46">
        <v>0</v>
      </c>
      <c r="Y843" s="45">
        <v>2.7972027972027971</v>
      </c>
      <c r="Z843" s="46">
        <v>36.363636363636367</v>
      </c>
      <c r="AA843" s="45">
        <v>100</v>
      </c>
    </row>
    <row r="844" spans="1:27" ht="14.25" customHeight="1" x14ac:dyDescent="0.3">
      <c r="A844" s="20" t="s">
        <v>1516</v>
      </c>
      <c r="B844" s="25" t="s">
        <v>1716</v>
      </c>
      <c r="C844" s="25" t="s">
        <v>1717</v>
      </c>
      <c r="D844" s="102">
        <v>19</v>
      </c>
      <c r="E844" s="103">
        <v>0</v>
      </c>
      <c r="F844" s="102">
        <v>3</v>
      </c>
      <c r="G844" s="103">
        <v>0</v>
      </c>
      <c r="H844" s="102">
        <v>0</v>
      </c>
      <c r="I844" s="103">
        <v>5</v>
      </c>
      <c r="J844" s="102">
        <v>0</v>
      </c>
      <c r="K844" s="103">
        <v>0</v>
      </c>
      <c r="L844" s="102">
        <v>0</v>
      </c>
      <c r="M844" s="103">
        <v>0</v>
      </c>
      <c r="N844" s="102">
        <v>13</v>
      </c>
      <c r="O844" s="103">
        <v>40</v>
      </c>
      <c r="P844" s="46">
        <v>47.5</v>
      </c>
      <c r="Q844" s="45">
        <v>0</v>
      </c>
      <c r="R844" s="46">
        <v>7.5</v>
      </c>
      <c r="S844" s="45">
        <v>0</v>
      </c>
      <c r="T844" s="46">
        <v>0</v>
      </c>
      <c r="U844" s="45">
        <v>12.5</v>
      </c>
      <c r="V844" s="46">
        <v>0</v>
      </c>
      <c r="W844" s="45">
        <v>0</v>
      </c>
      <c r="X844" s="46">
        <v>0</v>
      </c>
      <c r="Y844" s="45">
        <v>0</v>
      </c>
      <c r="Z844" s="46">
        <v>32.5</v>
      </c>
      <c r="AA844" s="45">
        <v>100</v>
      </c>
    </row>
    <row r="845" spans="1:27" ht="14.25" customHeight="1" x14ac:dyDescent="0.3">
      <c r="A845" s="20" t="s">
        <v>1516</v>
      </c>
      <c r="B845" s="25" t="s">
        <v>1718</v>
      </c>
      <c r="C845" s="25" t="s">
        <v>1719</v>
      </c>
      <c r="D845" s="102">
        <v>137</v>
      </c>
      <c r="E845" s="103">
        <v>32</v>
      </c>
      <c r="F845" s="102">
        <v>41</v>
      </c>
      <c r="G845" s="103">
        <v>100</v>
      </c>
      <c r="H845" s="102">
        <v>6</v>
      </c>
      <c r="I845" s="103">
        <v>35</v>
      </c>
      <c r="J845" s="102">
        <v>7</v>
      </c>
      <c r="K845" s="103">
        <v>6</v>
      </c>
      <c r="L845" s="102">
        <v>7</v>
      </c>
      <c r="M845" s="103">
        <v>4</v>
      </c>
      <c r="N845" s="102">
        <v>236</v>
      </c>
      <c r="O845" s="103">
        <v>611</v>
      </c>
      <c r="P845" s="46">
        <v>22.422258592471358</v>
      </c>
      <c r="Q845" s="45">
        <v>5.2373158756137483</v>
      </c>
      <c r="R845" s="46">
        <v>6.7103109656301143</v>
      </c>
      <c r="S845" s="45">
        <v>16.366612111292962</v>
      </c>
      <c r="T845" s="46">
        <v>0.98199672667757776</v>
      </c>
      <c r="U845" s="45">
        <v>5.728314238952537</v>
      </c>
      <c r="V845" s="46">
        <v>1.1456628477905073</v>
      </c>
      <c r="W845" s="45">
        <v>0.98199672667757776</v>
      </c>
      <c r="X845" s="46">
        <v>1.1456628477905073</v>
      </c>
      <c r="Y845" s="45">
        <v>0.65466448445171854</v>
      </c>
      <c r="Z845" s="46">
        <v>38.625204582651392</v>
      </c>
      <c r="AA845" s="45">
        <v>100</v>
      </c>
    </row>
    <row r="846" spans="1:27" ht="14.25" customHeight="1" x14ac:dyDescent="0.3">
      <c r="A846" s="20" t="s">
        <v>1516</v>
      </c>
      <c r="B846" s="25" t="s">
        <v>1720</v>
      </c>
      <c r="C846" s="25" t="s">
        <v>1721</v>
      </c>
      <c r="D846" s="102">
        <v>345</v>
      </c>
      <c r="E846" s="103">
        <v>41</v>
      </c>
      <c r="F846" s="102">
        <v>257</v>
      </c>
      <c r="G846" s="103">
        <v>92</v>
      </c>
      <c r="H846" s="102">
        <v>75</v>
      </c>
      <c r="I846" s="103">
        <v>68</v>
      </c>
      <c r="J846" s="102">
        <v>21</v>
      </c>
      <c r="K846" s="103">
        <v>560</v>
      </c>
      <c r="L846" s="102">
        <v>1</v>
      </c>
      <c r="M846" s="103">
        <v>133</v>
      </c>
      <c r="N846" s="102">
        <v>401</v>
      </c>
      <c r="O846" s="103">
        <v>1994</v>
      </c>
      <c r="P846" s="46">
        <v>17.301905717151456</v>
      </c>
      <c r="Q846" s="45">
        <v>2.0561685055165495</v>
      </c>
      <c r="R846" s="46">
        <v>12.88866599799398</v>
      </c>
      <c r="S846" s="45">
        <v>4.6138415245737212</v>
      </c>
      <c r="T846" s="46">
        <v>3.7612838515546643</v>
      </c>
      <c r="U846" s="45">
        <v>3.4102306920762286</v>
      </c>
      <c r="V846" s="46">
        <v>1.053159478435306</v>
      </c>
      <c r="W846" s="45">
        <v>28.084252758274825</v>
      </c>
      <c r="X846" s="46">
        <v>5.0150451354062188E-2</v>
      </c>
      <c r="Y846" s="45">
        <v>6.6700100300902703</v>
      </c>
      <c r="Z846" s="46">
        <v>20.110330992978938</v>
      </c>
      <c r="AA846" s="45">
        <v>100</v>
      </c>
    </row>
    <row r="847" spans="1:27" ht="14.25" customHeight="1" x14ac:dyDescent="0.3">
      <c r="A847" s="20" t="s">
        <v>1516</v>
      </c>
      <c r="B847" s="25" t="s">
        <v>1722</v>
      </c>
      <c r="C847" s="25" t="s">
        <v>1723</v>
      </c>
      <c r="D847" s="102">
        <v>41</v>
      </c>
      <c r="E847" s="103">
        <v>18</v>
      </c>
      <c r="F847" s="102">
        <v>65</v>
      </c>
      <c r="G847" s="103">
        <v>70</v>
      </c>
      <c r="H847" s="102">
        <v>7</v>
      </c>
      <c r="I847" s="103">
        <v>9</v>
      </c>
      <c r="J847" s="102">
        <v>0</v>
      </c>
      <c r="K847" s="103">
        <v>12</v>
      </c>
      <c r="L847" s="102">
        <v>1</v>
      </c>
      <c r="M847" s="103">
        <v>11</v>
      </c>
      <c r="N847" s="102">
        <v>121</v>
      </c>
      <c r="O847" s="103">
        <v>355</v>
      </c>
      <c r="P847" s="46">
        <v>11.549295774647888</v>
      </c>
      <c r="Q847" s="45">
        <v>5.070422535211268</v>
      </c>
      <c r="R847" s="46">
        <v>18.30985915492958</v>
      </c>
      <c r="S847" s="45">
        <v>19.718309859154928</v>
      </c>
      <c r="T847" s="46">
        <v>1.971830985915493</v>
      </c>
      <c r="U847" s="45">
        <v>2.535211267605634</v>
      </c>
      <c r="V847" s="46">
        <v>0</v>
      </c>
      <c r="W847" s="45">
        <v>3.3802816901408446</v>
      </c>
      <c r="X847" s="46">
        <v>0.28169014084507044</v>
      </c>
      <c r="Y847" s="45">
        <v>3.0985915492957745</v>
      </c>
      <c r="Z847" s="46">
        <v>34.08450704225352</v>
      </c>
      <c r="AA847" s="45">
        <v>100</v>
      </c>
    </row>
    <row r="848" spans="1:27" ht="14.25" customHeight="1" x14ac:dyDescent="0.3">
      <c r="A848" s="20" t="s">
        <v>1516</v>
      </c>
      <c r="B848" s="25" t="s">
        <v>1724</v>
      </c>
      <c r="C848" s="25" t="s">
        <v>1725</v>
      </c>
      <c r="D848" s="102">
        <v>5</v>
      </c>
      <c r="E848" s="103">
        <v>0</v>
      </c>
      <c r="F848" s="102">
        <v>2</v>
      </c>
      <c r="G848" s="103">
        <v>0</v>
      </c>
      <c r="H848" s="102">
        <v>0</v>
      </c>
      <c r="I848" s="103">
        <v>2</v>
      </c>
      <c r="J848" s="102">
        <v>0</v>
      </c>
      <c r="K848" s="103">
        <v>0</v>
      </c>
      <c r="L848" s="102">
        <v>0</v>
      </c>
      <c r="M848" s="103">
        <v>1</v>
      </c>
      <c r="N848" s="102">
        <v>3</v>
      </c>
      <c r="O848" s="103">
        <v>13</v>
      </c>
      <c r="P848" s="46">
        <v>38.461538461538467</v>
      </c>
      <c r="Q848" s="45">
        <v>0</v>
      </c>
      <c r="R848" s="46">
        <v>15.384615384615385</v>
      </c>
      <c r="S848" s="45">
        <v>0</v>
      </c>
      <c r="T848" s="46">
        <v>0</v>
      </c>
      <c r="U848" s="45">
        <v>15.384615384615385</v>
      </c>
      <c r="V848" s="46">
        <v>0</v>
      </c>
      <c r="W848" s="45">
        <v>0</v>
      </c>
      <c r="X848" s="46">
        <v>0</v>
      </c>
      <c r="Y848" s="45">
        <v>7.6923076923076925</v>
      </c>
      <c r="Z848" s="46">
        <v>23.076923076923077</v>
      </c>
      <c r="AA848" s="45">
        <v>100</v>
      </c>
    </row>
    <row r="849" spans="1:27" ht="14.25" customHeight="1" x14ac:dyDescent="0.3">
      <c r="A849" s="20" t="s">
        <v>1516</v>
      </c>
      <c r="B849" s="25" t="s">
        <v>1726</v>
      </c>
      <c r="C849" s="25" t="s">
        <v>1727</v>
      </c>
      <c r="D849" s="102">
        <v>17</v>
      </c>
      <c r="E849" s="103">
        <v>5</v>
      </c>
      <c r="F849" s="102">
        <v>8</v>
      </c>
      <c r="G849" s="103">
        <v>32</v>
      </c>
      <c r="H849" s="102">
        <v>0</v>
      </c>
      <c r="I849" s="103">
        <v>13</v>
      </c>
      <c r="J849" s="102">
        <v>0</v>
      </c>
      <c r="K849" s="103">
        <v>0</v>
      </c>
      <c r="L849" s="102">
        <v>3</v>
      </c>
      <c r="M849" s="103">
        <v>81</v>
      </c>
      <c r="N849" s="102">
        <v>35</v>
      </c>
      <c r="O849" s="103">
        <v>194</v>
      </c>
      <c r="P849" s="46">
        <v>8.7628865979381434</v>
      </c>
      <c r="Q849" s="45">
        <v>2.5773195876288657</v>
      </c>
      <c r="R849" s="46">
        <v>4.1237113402061851</v>
      </c>
      <c r="S849" s="45">
        <v>16.494845360824741</v>
      </c>
      <c r="T849" s="46">
        <v>0</v>
      </c>
      <c r="U849" s="45">
        <v>6.7010309278350517</v>
      </c>
      <c r="V849" s="46">
        <v>0</v>
      </c>
      <c r="W849" s="45">
        <v>0</v>
      </c>
      <c r="X849" s="46">
        <v>1.5463917525773196</v>
      </c>
      <c r="Y849" s="45">
        <v>41.75257731958763</v>
      </c>
      <c r="Z849" s="46">
        <v>18.041237113402062</v>
      </c>
      <c r="AA849" s="45">
        <v>100</v>
      </c>
    </row>
    <row r="850" spans="1:27" ht="14.25" customHeight="1" x14ac:dyDescent="0.3">
      <c r="A850" s="20" t="s">
        <v>1516</v>
      </c>
      <c r="B850" s="25" t="s">
        <v>1728</v>
      </c>
      <c r="C850" s="25" t="s">
        <v>1729</v>
      </c>
      <c r="D850" s="102">
        <v>249</v>
      </c>
      <c r="E850" s="103">
        <v>37</v>
      </c>
      <c r="F850" s="102">
        <v>133</v>
      </c>
      <c r="G850" s="103">
        <v>104</v>
      </c>
      <c r="H850" s="102">
        <v>39</v>
      </c>
      <c r="I850" s="103">
        <v>54</v>
      </c>
      <c r="J850" s="102">
        <v>4</v>
      </c>
      <c r="K850" s="103">
        <v>64</v>
      </c>
      <c r="L850" s="102">
        <v>1</v>
      </c>
      <c r="M850" s="103">
        <v>59</v>
      </c>
      <c r="N850" s="102">
        <v>320</v>
      </c>
      <c r="O850" s="103">
        <v>1064</v>
      </c>
      <c r="P850" s="46">
        <v>23.402255639097742</v>
      </c>
      <c r="Q850" s="45">
        <v>3.477443609022556</v>
      </c>
      <c r="R850" s="46">
        <v>12.5</v>
      </c>
      <c r="S850" s="45">
        <v>9.7744360902255636</v>
      </c>
      <c r="T850" s="46">
        <v>3.6654135338345863</v>
      </c>
      <c r="U850" s="45">
        <v>5.0751879699248121</v>
      </c>
      <c r="V850" s="46">
        <v>0.37593984962406013</v>
      </c>
      <c r="W850" s="45">
        <v>6.0150375939849621</v>
      </c>
      <c r="X850" s="46">
        <v>9.3984962406015032E-2</v>
      </c>
      <c r="Y850" s="45">
        <v>5.5451127819548871</v>
      </c>
      <c r="Z850" s="46">
        <v>30.075187969924812</v>
      </c>
      <c r="AA850" s="45">
        <v>100</v>
      </c>
    </row>
    <row r="851" spans="1:27" ht="14.25" customHeight="1" x14ac:dyDescent="0.3">
      <c r="A851" s="20" t="s">
        <v>1516</v>
      </c>
      <c r="B851" s="25" t="s">
        <v>1730</v>
      </c>
      <c r="C851" s="25" t="s">
        <v>1731</v>
      </c>
      <c r="D851" s="102">
        <v>13</v>
      </c>
      <c r="E851" s="103">
        <v>0</v>
      </c>
      <c r="F851" s="102">
        <v>13</v>
      </c>
      <c r="G851" s="103">
        <v>3</v>
      </c>
      <c r="H851" s="102">
        <v>4</v>
      </c>
      <c r="I851" s="103">
        <v>17</v>
      </c>
      <c r="J851" s="102">
        <v>0</v>
      </c>
      <c r="K851" s="103">
        <v>145</v>
      </c>
      <c r="L851" s="102">
        <v>0</v>
      </c>
      <c r="M851" s="103">
        <v>4</v>
      </c>
      <c r="N851" s="102">
        <v>24</v>
      </c>
      <c r="O851" s="103">
        <v>223</v>
      </c>
      <c r="P851" s="46">
        <v>5.8295964125560538</v>
      </c>
      <c r="Q851" s="45">
        <v>0</v>
      </c>
      <c r="R851" s="46">
        <v>5.8295964125560538</v>
      </c>
      <c r="S851" s="45">
        <v>1.3452914798206279</v>
      </c>
      <c r="T851" s="46">
        <v>1.7937219730941705</v>
      </c>
      <c r="U851" s="45">
        <v>7.623318385650224</v>
      </c>
      <c r="V851" s="46">
        <v>0</v>
      </c>
      <c r="W851" s="45">
        <v>65.02242152466367</v>
      </c>
      <c r="X851" s="46">
        <v>0</v>
      </c>
      <c r="Y851" s="45">
        <v>1.7937219730941705</v>
      </c>
      <c r="Z851" s="46">
        <v>10.762331838565023</v>
      </c>
      <c r="AA851" s="45">
        <v>100</v>
      </c>
    </row>
    <row r="852" spans="1:27" ht="14.25" customHeight="1" x14ac:dyDescent="0.3">
      <c r="A852" s="20" t="s">
        <v>1516</v>
      </c>
      <c r="B852" s="25" t="s">
        <v>1732</v>
      </c>
      <c r="C852" s="25" t="s">
        <v>1733</v>
      </c>
      <c r="D852" s="102">
        <v>41</v>
      </c>
      <c r="E852" s="103">
        <v>2</v>
      </c>
      <c r="F852" s="102">
        <v>20</v>
      </c>
      <c r="G852" s="103">
        <v>24</v>
      </c>
      <c r="H852" s="102">
        <v>8</v>
      </c>
      <c r="I852" s="103">
        <v>26</v>
      </c>
      <c r="J852" s="102">
        <v>1</v>
      </c>
      <c r="K852" s="103">
        <v>1</v>
      </c>
      <c r="L852" s="102">
        <v>1</v>
      </c>
      <c r="M852" s="103">
        <v>8</v>
      </c>
      <c r="N852" s="102">
        <v>130</v>
      </c>
      <c r="O852" s="103">
        <v>262</v>
      </c>
      <c r="P852" s="46">
        <v>15.648854961832063</v>
      </c>
      <c r="Q852" s="45">
        <v>0.76335877862595414</v>
      </c>
      <c r="R852" s="46">
        <v>7.6335877862595423</v>
      </c>
      <c r="S852" s="45">
        <v>9.1603053435114496</v>
      </c>
      <c r="T852" s="46">
        <v>3.0534351145038165</v>
      </c>
      <c r="U852" s="45">
        <v>9.9236641221374047</v>
      </c>
      <c r="V852" s="46">
        <v>0.38167938931297707</v>
      </c>
      <c r="W852" s="45">
        <v>0.38167938931297707</v>
      </c>
      <c r="X852" s="46">
        <v>0.38167938931297707</v>
      </c>
      <c r="Y852" s="45">
        <v>3.0534351145038165</v>
      </c>
      <c r="Z852" s="46">
        <v>49.618320610687022</v>
      </c>
      <c r="AA852" s="45">
        <v>100</v>
      </c>
    </row>
    <row r="853" spans="1:27" ht="14.25" customHeight="1" x14ac:dyDescent="0.3">
      <c r="A853" s="20" t="s">
        <v>1516</v>
      </c>
      <c r="B853" s="25" t="s">
        <v>1734</v>
      </c>
      <c r="C853" s="25" t="s">
        <v>1735</v>
      </c>
      <c r="D853" s="102">
        <v>1</v>
      </c>
      <c r="E853" s="103">
        <v>1</v>
      </c>
      <c r="F853" s="102">
        <v>0</v>
      </c>
      <c r="G853" s="103">
        <v>0</v>
      </c>
      <c r="H853" s="102">
        <v>0</v>
      </c>
      <c r="I853" s="103">
        <v>0</v>
      </c>
      <c r="J853" s="102">
        <v>0</v>
      </c>
      <c r="K853" s="103">
        <v>0</v>
      </c>
      <c r="L853" s="102">
        <v>0</v>
      </c>
      <c r="M853" s="103">
        <v>0</v>
      </c>
      <c r="N853" s="102">
        <v>4</v>
      </c>
      <c r="O853" s="103">
        <v>6</v>
      </c>
      <c r="P853" s="46">
        <v>16.666666666666664</v>
      </c>
      <c r="Q853" s="45">
        <v>16.666666666666664</v>
      </c>
      <c r="R853" s="46">
        <v>0</v>
      </c>
      <c r="S853" s="45">
        <v>0</v>
      </c>
      <c r="T853" s="46">
        <v>0</v>
      </c>
      <c r="U853" s="45">
        <v>0</v>
      </c>
      <c r="V853" s="46">
        <v>0</v>
      </c>
      <c r="W853" s="45">
        <v>0</v>
      </c>
      <c r="X853" s="46">
        <v>0</v>
      </c>
      <c r="Y853" s="45">
        <v>0</v>
      </c>
      <c r="Z853" s="46">
        <v>66.666666666666657</v>
      </c>
      <c r="AA853" s="45">
        <v>100</v>
      </c>
    </row>
    <row r="854" spans="1:27" ht="14.25" customHeight="1" x14ac:dyDescent="0.3">
      <c r="A854" s="20" t="s">
        <v>1516</v>
      </c>
      <c r="B854" s="25" t="s">
        <v>1736</v>
      </c>
      <c r="C854" s="25" t="s">
        <v>1737</v>
      </c>
      <c r="D854" s="102">
        <v>2</v>
      </c>
      <c r="E854" s="103">
        <v>0</v>
      </c>
      <c r="F854" s="102">
        <v>0</v>
      </c>
      <c r="G854" s="103">
        <v>1</v>
      </c>
      <c r="H854" s="102">
        <v>0</v>
      </c>
      <c r="I854" s="103">
        <v>1</v>
      </c>
      <c r="J854" s="102">
        <v>0</v>
      </c>
      <c r="K854" s="103">
        <v>0</v>
      </c>
      <c r="L854" s="102">
        <v>0</v>
      </c>
      <c r="M854" s="103">
        <v>0</v>
      </c>
      <c r="N854" s="102">
        <v>22</v>
      </c>
      <c r="O854" s="103">
        <v>26</v>
      </c>
      <c r="P854" s="46">
        <v>7.6923076923076925</v>
      </c>
      <c r="Q854" s="45">
        <v>0</v>
      </c>
      <c r="R854" s="46">
        <v>0</v>
      </c>
      <c r="S854" s="45">
        <v>3.8461538461538463</v>
      </c>
      <c r="T854" s="46">
        <v>0</v>
      </c>
      <c r="U854" s="45">
        <v>3.8461538461538463</v>
      </c>
      <c r="V854" s="46">
        <v>0</v>
      </c>
      <c r="W854" s="45">
        <v>0</v>
      </c>
      <c r="X854" s="46">
        <v>0</v>
      </c>
      <c r="Y854" s="45">
        <v>0</v>
      </c>
      <c r="Z854" s="46">
        <v>84.615384615384613</v>
      </c>
      <c r="AA854" s="45">
        <v>100</v>
      </c>
    </row>
    <row r="855" spans="1:27" ht="14.25" customHeight="1" x14ac:dyDescent="0.3">
      <c r="A855" s="20" t="s">
        <v>1516</v>
      </c>
      <c r="B855" s="25" t="s">
        <v>1738</v>
      </c>
      <c r="C855" s="25" t="s">
        <v>1739</v>
      </c>
      <c r="D855" s="102">
        <v>23</v>
      </c>
      <c r="E855" s="103">
        <v>0</v>
      </c>
      <c r="F855" s="102">
        <v>16</v>
      </c>
      <c r="G855" s="103">
        <v>2</v>
      </c>
      <c r="H855" s="102">
        <v>2</v>
      </c>
      <c r="I855" s="103">
        <v>17</v>
      </c>
      <c r="J855" s="102">
        <v>5</v>
      </c>
      <c r="K855" s="103">
        <v>1</v>
      </c>
      <c r="L855" s="102">
        <v>0</v>
      </c>
      <c r="M855" s="103">
        <v>35</v>
      </c>
      <c r="N855" s="102">
        <v>46</v>
      </c>
      <c r="O855" s="103">
        <v>147</v>
      </c>
      <c r="P855" s="46">
        <v>15.646258503401361</v>
      </c>
      <c r="Q855" s="45">
        <v>0</v>
      </c>
      <c r="R855" s="46">
        <v>10.884353741496598</v>
      </c>
      <c r="S855" s="45">
        <v>1.3605442176870748</v>
      </c>
      <c r="T855" s="46">
        <v>1.3605442176870748</v>
      </c>
      <c r="U855" s="45">
        <v>11.564625850340136</v>
      </c>
      <c r="V855" s="46">
        <v>3.4013605442176873</v>
      </c>
      <c r="W855" s="45">
        <v>0.68027210884353739</v>
      </c>
      <c r="X855" s="46">
        <v>0</v>
      </c>
      <c r="Y855" s="45">
        <v>23.809523809523807</v>
      </c>
      <c r="Z855" s="46">
        <v>31.292517006802722</v>
      </c>
      <c r="AA855" s="45">
        <v>100</v>
      </c>
    </row>
    <row r="856" spans="1:27" ht="14.25" customHeight="1" x14ac:dyDescent="0.3">
      <c r="A856" s="20" t="s">
        <v>1516</v>
      </c>
      <c r="B856" s="25" t="s">
        <v>1740</v>
      </c>
      <c r="C856" s="25" t="s">
        <v>1741</v>
      </c>
      <c r="D856" s="102">
        <v>1240</v>
      </c>
      <c r="E856" s="103">
        <v>45</v>
      </c>
      <c r="F856" s="102">
        <v>243</v>
      </c>
      <c r="G856" s="103">
        <v>490</v>
      </c>
      <c r="H856" s="102">
        <v>74</v>
      </c>
      <c r="I856" s="103">
        <v>110</v>
      </c>
      <c r="J856" s="102">
        <v>9</v>
      </c>
      <c r="K856" s="103">
        <v>525</v>
      </c>
      <c r="L856" s="102">
        <v>11</v>
      </c>
      <c r="M856" s="103">
        <v>278</v>
      </c>
      <c r="N856" s="102">
        <v>904</v>
      </c>
      <c r="O856" s="103">
        <v>3929</v>
      </c>
      <c r="P856" s="46">
        <v>31.560193433443622</v>
      </c>
      <c r="Q856" s="45">
        <v>1.1453296004072282</v>
      </c>
      <c r="R856" s="46">
        <v>6.184779842199033</v>
      </c>
      <c r="S856" s="45">
        <v>12.471366759989818</v>
      </c>
      <c r="T856" s="46">
        <v>1.8834308984474419</v>
      </c>
      <c r="U856" s="45">
        <v>2.7996945787732246</v>
      </c>
      <c r="V856" s="46">
        <v>0.22906592008144566</v>
      </c>
      <c r="W856" s="45">
        <v>13.362178671417663</v>
      </c>
      <c r="X856" s="46">
        <v>0.27996945787732247</v>
      </c>
      <c r="Y856" s="45">
        <v>7.0755917536268766</v>
      </c>
      <c r="Z856" s="46">
        <v>23.008399083736318</v>
      </c>
      <c r="AA856" s="45">
        <v>100</v>
      </c>
    </row>
    <row r="857" spans="1:27" ht="14.25" customHeight="1" x14ac:dyDescent="0.3">
      <c r="A857" s="20" t="s">
        <v>1516</v>
      </c>
      <c r="B857" s="25" t="s">
        <v>1742</v>
      </c>
      <c r="C857" s="25" t="s">
        <v>1743</v>
      </c>
      <c r="D857" s="102">
        <v>108</v>
      </c>
      <c r="E857" s="103">
        <v>16</v>
      </c>
      <c r="F857" s="102">
        <v>29</v>
      </c>
      <c r="G857" s="103">
        <v>29</v>
      </c>
      <c r="H857" s="102">
        <v>19</v>
      </c>
      <c r="I857" s="103">
        <v>19</v>
      </c>
      <c r="J857" s="102">
        <v>3</v>
      </c>
      <c r="K857" s="103">
        <v>47</v>
      </c>
      <c r="L857" s="102">
        <v>2</v>
      </c>
      <c r="M857" s="103">
        <v>34</v>
      </c>
      <c r="N857" s="102">
        <v>95</v>
      </c>
      <c r="O857" s="103">
        <v>401</v>
      </c>
      <c r="P857" s="46">
        <v>26.932668329177055</v>
      </c>
      <c r="Q857" s="45">
        <v>3.9900249376558601</v>
      </c>
      <c r="R857" s="46">
        <v>7.2319201995012472</v>
      </c>
      <c r="S857" s="45">
        <v>7.2319201995012472</v>
      </c>
      <c r="T857" s="46">
        <v>4.7381546134663344</v>
      </c>
      <c r="U857" s="45">
        <v>4.7381546134663344</v>
      </c>
      <c r="V857" s="46">
        <v>0.74812967581047385</v>
      </c>
      <c r="W857" s="45">
        <v>11.720698254364089</v>
      </c>
      <c r="X857" s="46">
        <v>0.49875311720698251</v>
      </c>
      <c r="Y857" s="45">
        <v>8.4788029925187036</v>
      </c>
      <c r="Z857" s="46">
        <v>23.690773067331673</v>
      </c>
      <c r="AA857" s="45">
        <v>100</v>
      </c>
    </row>
    <row r="858" spans="1:27" ht="14.25" customHeight="1" x14ac:dyDescent="0.3">
      <c r="A858" s="20" t="s">
        <v>1516</v>
      </c>
      <c r="B858" s="25" t="s">
        <v>1744</v>
      </c>
      <c r="C858" s="25" t="s">
        <v>1745</v>
      </c>
      <c r="D858" s="102">
        <v>20</v>
      </c>
      <c r="E858" s="103">
        <v>0</v>
      </c>
      <c r="F858" s="102">
        <v>2</v>
      </c>
      <c r="G858" s="103">
        <v>8</v>
      </c>
      <c r="H858" s="102">
        <v>0</v>
      </c>
      <c r="I858" s="103">
        <v>8</v>
      </c>
      <c r="J858" s="102">
        <v>0</v>
      </c>
      <c r="K858" s="103">
        <v>0</v>
      </c>
      <c r="L858" s="102">
        <v>0</v>
      </c>
      <c r="M858" s="103">
        <v>0</v>
      </c>
      <c r="N858" s="102">
        <v>37</v>
      </c>
      <c r="O858" s="103">
        <v>75</v>
      </c>
      <c r="P858" s="46">
        <v>26.666666666666668</v>
      </c>
      <c r="Q858" s="45">
        <v>0</v>
      </c>
      <c r="R858" s="46">
        <v>2.666666666666667</v>
      </c>
      <c r="S858" s="45">
        <v>10.666666666666668</v>
      </c>
      <c r="T858" s="46">
        <v>0</v>
      </c>
      <c r="U858" s="45">
        <v>10.666666666666668</v>
      </c>
      <c r="V858" s="46">
        <v>0</v>
      </c>
      <c r="W858" s="45">
        <v>0</v>
      </c>
      <c r="X858" s="46">
        <v>0</v>
      </c>
      <c r="Y858" s="45">
        <v>0</v>
      </c>
      <c r="Z858" s="46">
        <v>49.333333333333336</v>
      </c>
      <c r="AA858" s="45">
        <v>100</v>
      </c>
    </row>
    <row r="859" spans="1:27" ht="14.25" customHeight="1" x14ac:dyDescent="0.3">
      <c r="A859" s="20" t="s">
        <v>1516</v>
      </c>
      <c r="B859" s="25" t="s">
        <v>1746</v>
      </c>
      <c r="C859" s="25" t="s">
        <v>1747</v>
      </c>
      <c r="D859" s="102">
        <v>41</v>
      </c>
      <c r="E859" s="103">
        <v>0</v>
      </c>
      <c r="F859" s="102">
        <v>26</v>
      </c>
      <c r="G859" s="103">
        <v>4</v>
      </c>
      <c r="H859" s="102">
        <v>0</v>
      </c>
      <c r="I859" s="103">
        <v>16</v>
      </c>
      <c r="J859" s="102">
        <v>0</v>
      </c>
      <c r="K859" s="103">
        <v>17</v>
      </c>
      <c r="L859" s="102">
        <v>0</v>
      </c>
      <c r="M859" s="103">
        <v>0</v>
      </c>
      <c r="N859" s="102">
        <v>47</v>
      </c>
      <c r="O859" s="103">
        <v>151</v>
      </c>
      <c r="P859" s="46">
        <v>27.152317880794701</v>
      </c>
      <c r="Q859" s="45">
        <v>0</v>
      </c>
      <c r="R859" s="46">
        <v>17.218543046357617</v>
      </c>
      <c r="S859" s="45">
        <v>2.6490066225165565</v>
      </c>
      <c r="T859" s="46">
        <v>0</v>
      </c>
      <c r="U859" s="45">
        <v>10.596026490066226</v>
      </c>
      <c r="V859" s="46">
        <v>0</v>
      </c>
      <c r="W859" s="45">
        <v>11.258278145695364</v>
      </c>
      <c r="X859" s="46">
        <v>0</v>
      </c>
      <c r="Y859" s="45">
        <v>0</v>
      </c>
      <c r="Z859" s="46">
        <v>31.125827814569533</v>
      </c>
      <c r="AA859" s="45">
        <v>100</v>
      </c>
    </row>
    <row r="860" spans="1:27" ht="14.25" customHeight="1" x14ac:dyDescent="0.3">
      <c r="A860" s="20" t="s">
        <v>1516</v>
      </c>
      <c r="B860" s="25" t="s">
        <v>1748</v>
      </c>
      <c r="C860" s="25" t="s">
        <v>1749</v>
      </c>
      <c r="D860" s="102">
        <v>99</v>
      </c>
      <c r="E860" s="103">
        <v>34</v>
      </c>
      <c r="F860" s="102">
        <v>21</v>
      </c>
      <c r="G860" s="103">
        <v>91</v>
      </c>
      <c r="H860" s="102">
        <v>6</v>
      </c>
      <c r="I860" s="103">
        <v>31</v>
      </c>
      <c r="J860" s="102">
        <v>9</v>
      </c>
      <c r="K860" s="103">
        <v>21</v>
      </c>
      <c r="L860" s="102">
        <v>3</v>
      </c>
      <c r="M860" s="103">
        <v>41</v>
      </c>
      <c r="N860" s="102">
        <v>274</v>
      </c>
      <c r="O860" s="103">
        <v>630</v>
      </c>
      <c r="P860" s="46">
        <v>15.714285714285714</v>
      </c>
      <c r="Q860" s="45">
        <v>5.3968253968253972</v>
      </c>
      <c r="R860" s="46">
        <v>3.3333333333333335</v>
      </c>
      <c r="S860" s="45">
        <v>14.444444444444443</v>
      </c>
      <c r="T860" s="46">
        <v>0.95238095238095244</v>
      </c>
      <c r="U860" s="45">
        <v>4.9206349206349209</v>
      </c>
      <c r="V860" s="46">
        <v>1.4285714285714286</v>
      </c>
      <c r="W860" s="45">
        <v>3.3333333333333335</v>
      </c>
      <c r="X860" s="46">
        <v>0.47619047619047622</v>
      </c>
      <c r="Y860" s="45">
        <v>6.5079365079365088</v>
      </c>
      <c r="Z860" s="46">
        <v>43.492063492063494</v>
      </c>
      <c r="AA860" s="45">
        <v>100</v>
      </c>
    </row>
    <row r="861" spans="1:27" ht="14.25" customHeight="1" x14ac:dyDescent="0.3">
      <c r="A861" s="20" t="s">
        <v>1516</v>
      </c>
      <c r="B861" s="25" t="s">
        <v>1750</v>
      </c>
      <c r="C861" s="25" t="s">
        <v>1751</v>
      </c>
      <c r="D861" s="102">
        <v>62</v>
      </c>
      <c r="E861" s="103">
        <v>0</v>
      </c>
      <c r="F861" s="102">
        <v>28</v>
      </c>
      <c r="G861" s="103">
        <v>1</v>
      </c>
      <c r="H861" s="102">
        <v>3</v>
      </c>
      <c r="I861" s="103">
        <v>12</v>
      </c>
      <c r="J861" s="102">
        <v>0</v>
      </c>
      <c r="K861" s="103">
        <v>0</v>
      </c>
      <c r="L861" s="102">
        <v>1</v>
      </c>
      <c r="M861" s="103">
        <v>4</v>
      </c>
      <c r="N861" s="102">
        <v>23</v>
      </c>
      <c r="O861" s="103">
        <v>134</v>
      </c>
      <c r="P861" s="46">
        <v>46.268656716417908</v>
      </c>
      <c r="Q861" s="45">
        <v>0</v>
      </c>
      <c r="R861" s="46">
        <v>20.8955223880597</v>
      </c>
      <c r="S861" s="45">
        <v>0.74626865671641784</v>
      </c>
      <c r="T861" s="46">
        <v>2.2388059701492535</v>
      </c>
      <c r="U861" s="45">
        <v>8.9552238805970141</v>
      </c>
      <c r="V861" s="46">
        <v>0</v>
      </c>
      <c r="W861" s="45">
        <v>0</v>
      </c>
      <c r="X861" s="46">
        <v>0.74626865671641784</v>
      </c>
      <c r="Y861" s="45">
        <v>2.9850746268656714</v>
      </c>
      <c r="Z861" s="46">
        <v>17.164179104477611</v>
      </c>
      <c r="AA861" s="45">
        <v>100</v>
      </c>
    </row>
    <row r="862" spans="1:27" ht="14.25" customHeight="1" x14ac:dyDescent="0.3">
      <c r="A862" s="20" t="s">
        <v>1516</v>
      </c>
      <c r="B862" s="25" t="s">
        <v>1752</v>
      </c>
      <c r="C862" s="25" t="s">
        <v>1753</v>
      </c>
      <c r="D862" s="102">
        <v>75</v>
      </c>
      <c r="E862" s="103">
        <v>9</v>
      </c>
      <c r="F862" s="102">
        <v>53</v>
      </c>
      <c r="G862" s="103">
        <v>43</v>
      </c>
      <c r="H862" s="102">
        <v>2</v>
      </c>
      <c r="I862" s="103">
        <v>35</v>
      </c>
      <c r="J862" s="102">
        <v>1</v>
      </c>
      <c r="K862" s="103">
        <v>18</v>
      </c>
      <c r="L862" s="102">
        <v>3</v>
      </c>
      <c r="M862" s="103">
        <v>15</v>
      </c>
      <c r="N862" s="102">
        <v>135</v>
      </c>
      <c r="O862" s="103">
        <v>389</v>
      </c>
      <c r="P862" s="46">
        <v>19.280205655526991</v>
      </c>
      <c r="Q862" s="45">
        <v>2.3136246786632388</v>
      </c>
      <c r="R862" s="46">
        <v>13.624678663239074</v>
      </c>
      <c r="S862" s="45">
        <v>11.053984575835475</v>
      </c>
      <c r="T862" s="46">
        <v>0.51413881748071977</v>
      </c>
      <c r="U862" s="45">
        <v>8.9974293059125969</v>
      </c>
      <c r="V862" s="46">
        <v>0.25706940874035988</v>
      </c>
      <c r="W862" s="45">
        <v>4.6272493573264777</v>
      </c>
      <c r="X862" s="46">
        <v>0.77120822622107965</v>
      </c>
      <c r="Y862" s="45">
        <v>3.8560411311053984</v>
      </c>
      <c r="Z862" s="46">
        <v>34.704370179948583</v>
      </c>
      <c r="AA862" s="45">
        <v>100</v>
      </c>
    </row>
    <row r="863" spans="1:27" ht="14.25" customHeight="1" x14ac:dyDescent="0.3">
      <c r="A863" s="20" t="s">
        <v>1516</v>
      </c>
      <c r="B863" s="25" t="s">
        <v>1754</v>
      </c>
      <c r="C863" s="25" t="s">
        <v>1755</v>
      </c>
      <c r="D863" s="102">
        <v>83</v>
      </c>
      <c r="E863" s="103">
        <v>28</v>
      </c>
      <c r="F863" s="102">
        <v>37</v>
      </c>
      <c r="G863" s="103">
        <v>52</v>
      </c>
      <c r="H863" s="102">
        <v>3</v>
      </c>
      <c r="I863" s="103">
        <v>16</v>
      </c>
      <c r="J863" s="102">
        <v>6</v>
      </c>
      <c r="K863" s="103">
        <v>34</v>
      </c>
      <c r="L863" s="102">
        <v>0</v>
      </c>
      <c r="M863" s="103">
        <v>15</v>
      </c>
      <c r="N863" s="102">
        <v>127</v>
      </c>
      <c r="O863" s="103">
        <v>401</v>
      </c>
      <c r="P863" s="46">
        <v>20.698254364089774</v>
      </c>
      <c r="Q863" s="45">
        <v>6.982543640897755</v>
      </c>
      <c r="R863" s="46">
        <v>9.2269326683291766</v>
      </c>
      <c r="S863" s="45">
        <v>12.967581047381547</v>
      </c>
      <c r="T863" s="46">
        <v>0.74812967581047385</v>
      </c>
      <c r="U863" s="45">
        <v>3.9900249376558601</v>
      </c>
      <c r="V863" s="46">
        <v>1.4962593516209477</v>
      </c>
      <c r="W863" s="45">
        <v>8.4788029925187036</v>
      </c>
      <c r="X863" s="46">
        <v>0</v>
      </c>
      <c r="Y863" s="45">
        <v>3.7406483790523692</v>
      </c>
      <c r="Z863" s="46">
        <v>31.67082294264339</v>
      </c>
      <c r="AA863" s="45">
        <v>100</v>
      </c>
    </row>
    <row r="864" spans="1:27" ht="14.25" customHeight="1" x14ac:dyDescent="0.3">
      <c r="A864" s="20" t="s">
        <v>1516</v>
      </c>
      <c r="B864" s="25" t="s">
        <v>1756</v>
      </c>
      <c r="C864" s="25" t="s">
        <v>1757</v>
      </c>
      <c r="D864" s="102">
        <v>18</v>
      </c>
      <c r="E864" s="103">
        <v>10</v>
      </c>
      <c r="F864" s="102">
        <v>141</v>
      </c>
      <c r="G864" s="103">
        <v>7</v>
      </c>
      <c r="H864" s="102">
        <v>0</v>
      </c>
      <c r="I864" s="103">
        <v>10</v>
      </c>
      <c r="J864" s="102">
        <v>0</v>
      </c>
      <c r="K864" s="103">
        <v>6</v>
      </c>
      <c r="L864" s="102">
        <v>0</v>
      </c>
      <c r="M864" s="103">
        <v>24</v>
      </c>
      <c r="N864" s="102">
        <v>68</v>
      </c>
      <c r="O864" s="103">
        <v>284</v>
      </c>
      <c r="P864" s="46">
        <v>6.3380281690140841</v>
      </c>
      <c r="Q864" s="45">
        <v>3.5211267605633805</v>
      </c>
      <c r="R864" s="46">
        <v>49.647887323943664</v>
      </c>
      <c r="S864" s="45">
        <v>2.464788732394366</v>
      </c>
      <c r="T864" s="46">
        <v>0</v>
      </c>
      <c r="U864" s="45">
        <v>3.5211267605633805</v>
      </c>
      <c r="V864" s="46">
        <v>0</v>
      </c>
      <c r="W864" s="45">
        <v>2.112676056338028</v>
      </c>
      <c r="X864" s="46">
        <v>0</v>
      </c>
      <c r="Y864" s="45">
        <v>8.4507042253521121</v>
      </c>
      <c r="Z864" s="46">
        <v>23.943661971830984</v>
      </c>
      <c r="AA864" s="45">
        <v>100</v>
      </c>
    </row>
    <row r="865" spans="1:27" ht="14.25" customHeight="1" x14ac:dyDescent="0.3">
      <c r="A865" s="20" t="s">
        <v>1516</v>
      </c>
      <c r="B865" s="25" t="s">
        <v>1758</v>
      </c>
      <c r="C865" s="25" t="s">
        <v>1759</v>
      </c>
      <c r="D865" s="102">
        <v>55</v>
      </c>
      <c r="E865" s="103">
        <v>37</v>
      </c>
      <c r="F865" s="102">
        <v>56</v>
      </c>
      <c r="G865" s="103">
        <v>1</v>
      </c>
      <c r="H865" s="102">
        <v>2</v>
      </c>
      <c r="I865" s="103">
        <v>18</v>
      </c>
      <c r="J865" s="102">
        <v>1</v>
      </c>
      <c r="K865" s="103">
        <v>174</v>
      </c>
      <c r="L865" s="102">
        <v>0</v>
      </c>
      <c r="M865" s="103">
        <v>24</v>
      </c>
      <c r="N865" s="102">
        <v>71</v>
      </c>
      <c r="O865" s="103">
        <v>439</v>
      </c>
      <c r="P865" s="46">
        <v>12.52847380410023</v>
      </c>
      <c r="Q865" s="45">
        <v>8.428246013667426</v>
      </c>
      <c r="R865" s="46">
        <v>12.756264236902052</v>
      </c>
      <c r="S865" s="45">
        <v>0.22779043280182232</v>
      </c>
      <c r="T865" s="46">
        <v>0.45558086560364464</v>
      </c>
      <c r="U865" s="45">
        <v>4.1002277904328022</v>
      </c>
      <c r="V865" s="46">
        <v>0.22779043280182232</v>
      </c>
      <c r="W865" s="45">
        <v>39.635535307517081</v>
      </c>
      <c r="X865" s="46">
        <v>0</v>
      </c>
      <c r="Y865" s="45">
        <v>5.4669703872437356</v>
      </c>
      <c r="Z865" s="46">
        <v>16.173120728929387</v>
      </c>
      <c r="AA865" s="45">
        <v>100</v>
      </c>
    </row>
    <row r="866" spans="1:27" ht="14.25" customHeight="1" x14ac:dyDescent="0.3">
      <c r="A866" s="20" t="s">
        <v>1516</v>
      </c>
      <c r="B866" s="25" t="s">
        <v>1760</v>
      </c>
      <c r="C866" s="25" t="s">
        <v>1761</v>
      </c>
      <c r="D866" s="102">
        <v>42</v>
      </c>
      <c r="E866" s="103">
        <v>0</v>
      </c>
      <c r="F866" s="102">
        <v>6</v>
      </c>
      <c r="G866" s="103">
        <v>4</v>
      </c>
      <c r="H866" s="102">
        <v>0</v>
      </c>
      <c r="I866" s="103">
        <v>8</v>
      </c>
      <c r="J866" s="102">
        <v>8</v>
      </c>
      <c r="K866" s="103">
        <v>7</v>
      </c>
      <c r="L866" s="102">
        <v>1</v>
      </c>
      <c r="M866" s="103">
        <v>23</v>
      </c>
      <c r="N866" s="102">
        <v>58</v>
      </c>
      <c r="O866" s="103">
        <v>157</v>
      </c>
      <c r="P866" s="46">
        <v>26.751592356687897</v>
      </c>
      <c r="Q866" s="45">
        <v>0</v>
      </c>
      <c r="R866" s="46">
        <v>3.8216560509554141</v>
      </c>
      <c r="S866" s="45">
        <v>2.547770700636943</v>
      </c>
      <c r="T866" s="46">
        <v>0</v>
      </c>
      <c r="U866" s="45">
        <v>5.095541401273886</v>
      </c>
      <c r="V866" s="46">
        <v>5.095541401273886</v>
      </c>
      <c r="W866" s="45">
        <v>4.4585987261146496</v>
      </c>
      <c r="X866" s="46">
        <v>0.63694267515923575</v>
      </c>
      <c r="Y866" s="45">
        <v>14.64968152866242</v>
      </c>
      <c r="Z866" s="46">
        <v>36.942675159235669</v>
      </c>
      <c r="AA866" s="45">
        <v>100</v>
      </c>
    </row>
    <row r="867" spans="1:27" ht="14.25" customHeight="1" x14ac:dyDescent="0.3">
      <c r="A867" s="20" t="s">
        <v>1516</v>
      </c>
      <c r="B867" s="25" t="s">
        <v>1762</v>
      </c>
      <c r="C867" s="25" t="s">
        <v>1763</v>
      </c>
      <c r="D867" s="102">
        <v>14</v>
      </c>
      <c r="E867" s="103">
        <v>0</v>
      </c>
      <c r="F867" s="102">
        <v>3</v>
      </c>
      <c r="G867" s="103">
        <v>0</v>
      </c>
      <c r="H867" s="102">
        <v>0</v>
      </c>
      <c r="I867" s="103">
        <v>2</v>
      </c>
      <c r="J867" s="102">
        <v>0</v>
      </c>
      <c r="K867" s="103">
        <v>0</v>
      </c>
      <c r="L867" s="102">
        <v>0</v>
      </c>
      <c r="M867" s="103">
        <v>0</v>
      </c>
      <c r="N867" s="102">
        <v>13</v>
      </c>
      <c r="O867" s="103">
        <v>32</v>
      </c>
      <c r="P867" s="46">
        <v>43.75</v>
      </c>
      <c r="Q867" s="45">
        <v>0</v>
      </c>
      <c r="R867" s="46">
        <v>9.375</v>
      </c>
      <c r="S867" s="45">
        <v>0</v>
      </c>
      <c r="T867" s="46">
        <v>0</v>
      </c>
      <c r="U867" s="45">
        <v>6.25</v>
      </c>
      <c r="V867" s="46">
        <v>0</v>
      </c>
      <c r="W867" s="45">
        <v>0</v>
      </c>
      <c r="X867" s="46">
        <v>0</v>
      </c>
      <c r="Y867" s="45">
        <v>0</v>
      </c>
      <c r="Z867" s="46">
        <v>40.625</v>
      </c>
      <c r="AA867" s="45">
        <v>100</v>
      </c>
    </row>
    <row r="868" spans="1:27" ht="14.25" customHeight="1" x14ac:dyDescent="0.3">
      <c r="A868" s="20" t="s">
        <v>1516</v>
      </c>
      <c r="B868" s="25" t="s">
        <v>1764</v>
      </c>
      <c r="C868" s="25" t="s">
        <v>1765</v>
      </c>
      <c r="D868" s="102">
        <v>101</v>
      </c>
      <c r="E868" s="103">
        <v>37</v>
      </c>
      <c r="F868" s="102">
        <v>194</v>
      </c>
      <c r="G868" s="103">
        <v>138</v>
      </c>
      <c r="H868" s="102">
        <v>50</v>
      </c>
      <c r="I868" s="103">
        <v>73</v>
      </c>
      <c r="J868" s="102">
        <v>4</v>
      </c>
      <c r="K868" s="103">
        <v>254</v>
      </c>
      <c r="L868" s="102">
        <v>0</v>
      </c>
      <c r="M868" s="103">
        <v>34</v>
      </c>
      <c r="N868" s="102">
        <v>705</v>
      </c>
      <c r="O868" s="103">
        <v>1590</v>
      </c>
      <c r="P868" s="46">
        <v>6.3522012578616351</v>
      </c>
      <c r="Q868" s="45">
        <v>2.3270440251572326</v>
      </c>
      <c r="R868" s="46">
        <v>12.20125786163522</v>
      </c>
      <c r="S868" s="45">
        <v>8.6792452830188669</v>
      </c>
      <c r="T868" s="46">
        <v>3.1446540880503147</v>
      </c>
      <c r="U868" s="45">
        <v>4.5911949685534585</v>
      </c>
      <c r="V868" s="46">
        <v>0.25157232704402516</v>
      </c>
      <c r="W868" s="45">
        <v>15.974842767295597</v>
      </c>
      <c r="X868" s="46">
        <v>0</v>
      </c>
      <c r="Y868" s="45">
        <v>2.1383647798742138</v>
      </c>
      <c r="Z868" s="46">
        <v>44.339622641509436</v>
      </c>
      <c r="AA868" s="45">
        <v>100</v>
      </c>
    </row>
    <row r="869" spans="1:27" ht="14.25" customHeight="1" x14ac:dyDescent="0.3">
      <c r="A869" s="20" t="s">
        <v>1516</v>
      </c>
      <c r="B869" s="25" t="s">
        <v>1766</v>
      </c>
      <c r="C869" s="25" t="s">
        <v>1767</v>
      </c>
      <c r="D869" s="102">
        <v>22</v>
      </c>
      <c r="E869" s="103">
        <v>7</v>
      </c>
      <c r="F869" s="102">
        <v>28</v>
      </c>
      <c r="G869" s="103">
        <v>18</v>
      </c>
      <c r="H869" s="102">
        <v>3</v>
      </c>
      <c r="I869" s="103">
        <v>5</v>
      </c>
      <c r="J869" s="102">
        <v>0</v>
      </c>
      <c r="K869" s="103">
        <v>24</v>
      </c>
      <c r="L869" s="102">
        <v>0</v>
      </c>
      <c r="M869" s="103">
        <v>10</v>
      </c>
      <c r="N869" s="102">
        <v>138</v>
      </c>
      <c r="O869" s="103">
        <v>255</v>
      </c>
      <c r="P869" s="46">
        <v>8.6274509803921564</v>
      </c>
      <c r="Q869" s="45">
        <v>2.7450980392156863</v>
      </c>
      <c r="R869" s="46">
        <v>10.980392156862745</v>
      </c>
      <c r="S869" s="45">
        <v>7.0588235294117645</v>
      </c>
      <c r="T869" s="46">
        <v>1.1764705882352942</v>
      </c>
      <c r="U869" s="45">
        <v>1.9607843137254901</v>
      </c>
      <c r="V869" s="46">
        <v>0</v>
      </c>
      <c r="W869" s="45">
        <v>9.4117647058823533</v>
      </c>
      <c r="X869" s="46">
        <v>0</v>
      </c>
      <c r="Y869" s="45">
        <v>3.9215686274509802</v>
      </c>
      <c r="Z869" s="46">
        <v>54.117647058823529</v>
      </c>
      <c r="AA869" s="45">
        <v>100</v>
      </c>
    </row>
    <row r="870" spans="1:27" ht="14.25" customHeight="1" x14ac:dyDescent="0.3">
      <c r="A870" s="20" t="s">
        <v>1516</v>
      </c>
      <c r="B870" s="25" t="s">
        <v>1768</v>
      </c>
      <c r="C870" s="25" t="s">
        <v>1769</v>
      </c>
      <c r="D870" s="102">
        <v>498</v>
      </c>
      <c r="E870" s="103">
        <v>89</v>
      </c>
      <c r="F870" s="102">
        <v>147</v>
      </c>
      <c r="G870" s="103">
        <v>122</v>
      </c>
      <c r="H870" s="102">
        <v>61</v>
      </c>
      <c r="I870" s="103">
        <v>85</v>
      </c>
      <c r="J870" s="102">
        <v>3</v>
      </c>
      <c r="K870" s="103">
        <v>153</v>
      </c>
      <c r="L870" s="102">
        <v>7</v>
      </c>
      <c r="M870" s="103">
        <v>423</v>
      </c>
      <c r="N870" s="102">
        <v>740</v>
      </c>
      <c r="O870" s="103">
        <v>2328</v>
      </c>
      <c r="P870" s="46">
        <v>21.391752577319586</v>
      </c>
      <c r="Q870" s="45">
        <v>3.8230240549828181</v>
      </c>
      <c r="R870" s="46">
        <v>6.3144329896907214</v>
      </c>
      <c r="S870" s="45">
        <v>5.2405498281786942</v>
      </c>
      <c r="T870" s="46">
        <v>2.6202749140893471</v>
      </c>
      <c r="U870" s="45">
        <v>3.6512027491408938</v>
      </c>
      <c r="V870" s="46">
        <v>0.12886597938144329</v>
      </c>
      <c r="W870" s="45">
        <v>6.5721649484536089</v>
      </c>
      <c r="X870" s="46">
        <v>0.30068728522336774</v>
      </c>
      <c r="Y870" s="45">
        <v>18.170103092783503</v>
      </c>
      <c r="Z870" s="46">
        <v>31.786941580756011</v>
      </c>
      <c r="AA870" s="45">
        <v>100</v>
      </c>
    </row>
    <row r="871" spans="1:27" ht="14.25" customHeight="1" x14ac:dyDescent="0.3">
      <c r="A871" s="20" t="s">
        <v>1516</v>
      </c>
      <c r="B871" s="25" t="s">
        <v>1770</v>
      </c>
      <c r="C871" s="25" t="s">
        <v>1771</v>
      </c>
      <c r="D871" s="102">
        <v>22</v>
      </c>
      <c r="E871" s="103">
        <v>0</v>
      </c>
      <c r="F871" s="102">
        <v>4</v>
      </c>
      <c r="G871" s="103">
        <v>3</v>
      </c>
      <c r="H871" s="102">
        <v>0</v>
      </c>
      <c r="I871" s="103">
        <v>3</v>
      </c>
      <c r="J871" s="102">
        <v>0</v>
      </c>
      <c r="K871" s="103">
        <v>0</v>
      </c>
      <c r="L871" s="102">
        <v>0</v>
      </c>
      <c r="M871" s="103">
        <v>4</v>
      </c>
      <c r="N871" s="102">
        <v>25</v>
      </c>
      <c r="O871" s="103">
        <v>61</v>
      </c>
      <c r="P871" s="46">
        <v>36.065573770491802</v>
      </c>
      <c r="Q871" s="45">
        <v>0</v>
      </c>
      <c r="R871" s="46">
        <v>6.557377049180328</v>
      </c>
      <c r="S871" s="45">
        <v>4.918032786885246</v>
      </c>
      <c r="T871" s="46">
        <v>0</v>
      </c>
      <c r="U871" s="45">
        <v>4.918032786885246</v>
      </c>
      <c r="V871" s="46">
        <v>0</v>
      </c>
      <c r="W871" s="45">
        <v>0</v>
      </c>
      <c r="X871" s="46">
        <v>0</v>
      </c>
      <c r="Y871" s="45">
        <v>6.557377049180328</v>
      </c>
      <c r="Z871" s="46">
        <v>40.983606557377051</v>
      </c>
      <c r="AA871" s="45">
        <v>100</v>
      </c>
    </row>
    <row r="872" spans="1:27" ht="14.25" customHeight="1" x14ac:dyDescent="0.3">
      <c r="A872" s="20" t="s">
        <v>1516</v>
      </c>
      <c r="B872" s="25" t="s">
        <v>1772</v>
      </c>
      <c r="C872" s="25" t="s">
        <v>1773</v>
      </c>
      <c r="D872" s="102">
        <v>67</v>
      </c>
      <c r="E872" s="103">
        <v>6</v>
      </c>
      <c r="F872" s="102">
        <v>13</v>
      </c>
      <c r="G872" s="103">
        <v>35</v>
      </c>
      <c r="H872" s="102">
        <v>1</v>
      </c>
      <c r="I872" s="103">
        <v>35</v>
      </c>
      <c r="J872" s="102">
        <v>10</v>
      </c>
      <c r="K872" s="103">
        <v>9</v>
      </c>
      <c r="L872" s="102">
        <v>3</v>
      </c>
      <c r="M872" s="103">
        <v>29</v>
      </c>
      <c r="N872" s="102">
        <v>221</v>
      </c>
      <c r="O872" s="103">
        <v>429</v>
      </c>
      <c r="P872" s="46">
        <v>15.61771561771562</v>
      </c>
      <c r="Q872" s="45">
        <v>1.3986013986013985</v>
      </c>
      <c r="R872" s="46">
        <v>3.0303030303030303</v>
      </c>
      <c r="S872" s="45">
        <v>8.1585081585081589</v>
      </c>
      <c r="T872" s="46">
        <v>0.23310023310023309</v>
      </c>
      <c r="U872" s="45">
        <v>8.1585081585081589</v>
      </c>
      <c r="V872" s="46">
        <v>2.3310023310023311</v>
      </c>
      <c r="W872" s="45">
        <v>2.0979020979020979</v>
      </c>
      <c r="X872" s="46">
        <v>0.69930069930069927</v>
      </c>
      <c r="Y872" s="45">
        <v>6.7599067599067597</v>
      </c>
      <c r="Z872" s="46">
        <v>51.515151515151516</v>
      </c>
      <c r="AA872" s="45">
        <v>100</v>
      </c>
    </row>
    <row r="873" spans="1:27" ht="14.25" customHeight="1" x14ac:dyDescent="0.3">
      <c r="A873" s="20" t="s">
        <v>1516</v>
      </c>
      <c r="B873" s="25" t="s">
        <v>1774</v>
      </c>
      <c r="C873" s="25" t="s">
        <v>1775</v>
      </c>
      <c r="D873" s="102">
        <v>39</v>
      </c>
      <c r="E873" s="103">
        <v>2</v>
      </c>
      <c r="F873" s="102">
        <v>21</v>
      </c>
      <c r="G873" s="103">
        <v>9</v>
      </c>
      <c r="H873" s="102">
        <v>10</v>
      </c>
      <c r="I873" s="103">
        <v>15</v>
      </c>
      <c r="J873" s="102">
        <v>3</v>
      </c>
      <c r="K873" s="103">
        <v>11</v>
      </c>
      <c r="L873" s="102">
        <v>2</v>
      </c>
      <c r="M873" s="103">
        <v>45</v>
      </c>
      <c r="N873" s="102">
        <v>120</v>
      </c>
      <c r="O873" s="103">
        <v>277</v>
      </c>
      <c r="P873" s="46">
        <v>14.079422382671481</v>
      </c>
      <c r="Q873" s="45">
        <v>0.72202166064981954</v>
      </c>
      <c r="R873" s="46">
        <v>7.5812274368231041</v>
      </c>
      <c r="S873" s="45">
        <v>3.2490974729241873</v>
      </c>
      <c r="T873" s="46">
        <v>3.6101083032490973</v>
      </c>
      <c r="U873" s="45">
        <v>5.4151624548736459</v>
      </c>
      <c r="V873" s="46">
        <v>1.0830324909747291</v>
      </c>
      <c r="W873" s="45">
        <v>3.9711191335740073</v>
      </c>
      <c r="X873" s="46">
        <v>0.72202166064981954</v>
      </c>
      <c r="Y873" s="45">
        <v>16.245487364620939</v>
      </c>
      <c r="Z873" s="46">
        <v>43.321299638989167</v>
      </c>
      <c r="AA873" s="45">
        <v>100</v>
      </c>
    </row>
    <row r="874" spans="1:27" ht="14.25" customHeight="1" x14ac:dyDescent="0.3">
      <c r="A874" s="20" t="s">
        <v>1516</v>
      </c>
      <c r="B874" s="25" t="s">
        <v>1776</v>
      </c>
      <c r="C874" s="25" t="s">
        <v>1777</v>
      </c>
      <c r="D874" s="102">
        <v>0</v>
      </c>
      <c r="E874" s="103">
        <v>0</v>
      </c>
      <c r="F874" s="102">
        <v>0</v>
      </c>
      <c r="G874" s="103">
        <v>0</v>
      </c>
      <c r="H874" s="102">
        <v>0</v>
      </c>
      <c r="I874" s="103">
        <v>0</v>
      </c>
      <c r="J874" s="102">
        <v>0</v>
      </c>
      <c r="K874" s="103">
        <v>0</v>
      </c>
      <c r="L874" s="102">
        <v>0</v>
      </c>
      <c r="M874" s="103">
        <v>0</v>
      </c>
      <c r="N874" s="102">
        <v>0</v>
      </c>
      <c r="O874" s="103">
        <v>0</v>
      </c>
      <c r="P874" s="46" t="s">
        <v>3154</v>
      </c>
      <c r="Q874" s="45" t="s">
        <v>3154</v>
      </c>
      <c r="R874" s="46" t="s">
        <v>3154</v>
      </c>
      <c r="S874" s="45" t="s">
        <v>3154</v>
      </c>
      <c r="T874" s="46" t="s">
        <v>3154</v>
      </c>
      <c r="U874" s="45" t="s">
        <v>3154</v>
      </c>
      <c r="V874" s="46" t="s">
        <v>3154</v>
      </c>
      <c r="W874" s="45" t="s">
        <v>3154</v>
      </c>
      <c r="X874" s="46" t="s">
        <v>3154</v>
      </c>
      <c r="Y874" s="45" t="s">
        <v>3154</v>
      </c>
      <c r="Z874" s="46" t="s">
        <v>3154</v>
      </c>
      <c r="AA874" s="45" t="s">
        <v>3154</v>
      </c>
    </row>
    <row r="875" spans="1:27" ht="14.25" customHeight="1" x14ac:dyDescent="0.3">
      <c r="A875" s="20" t="s">
        <v>1516</v>
      </c>
      <c r="B875" s="25" t="s">
        <v>1778</v>
      </c>
      <c r="C875" s="25" t="s">
        <v>1779</v>
      </c>
      <c r="D875" s="102">
        <v>74</v>
      </c>
      <c r="E875" s="103">
        <v>3</v>
      </c>
      <c r="F875" s="102">
        <v>24</v>
      </c>
      <c r="G875" s="103">
        <v>36</v>
      </c>
      <c r="H875" s="102">
        <v>5</v>
      </c>
      <c r="I875" s="103">
        <v>8</v>
      </c>
      <c r="J875" s="102">
        <v>1</v>
      </c>
      <c r="K875" s="103">
        <v>3</v>
      </c>
      <c r="L875" s="102">
        <v>0</v>
      </c>
      <c r="M875" s="103">
        <v>9</v>
      </c>
      <c r="N875" s="102">
        <v>75</v>
      </c>
      <c r="O875" s="103">
        <v>238</v>
      </c>
      <c r="P875" s="46">
        <v>31.092436974789916</v>
      </c>
      <c r="Q875" s="45">
        <v>1.2605042016806722</v>
      </c>
      <c r="R875" s="46">
        <v>10.084033613445378</v>
      </c>
      <c r="S875" s="45">
        <v>15.126050420168067</v>
      </c>
      <c r="T875" s="46">
        <v>2.1008403361344539</v>
      </c>
      <c r="U875" s="45">
        <v>3.3613445378151261</v>
      </c>
      <c r="V875" s="46">
        <v>0.42016806722689076</v>
      </c>
      <c r="W875" s="45">
        <v>1.2605042016806722</v>
      </c>
      <c r="X875" s="46">
        <v>0</v>
      </c>
      <c r="Y875" s="45">
        <v>3.7815126050420167</v>
      </c>
      <c r="Z875" s="46">
        <v>31.512605042016805</v>
      </c>
      <c r="AA875" s="45">
        <v>100</v>
      </c>
    </row>
    <row r="876" spans="1:27" ht="14.25" customHeight="1" x14ac:dyDescent="0.3">
      <c r="A876" s="20" t="s">
        <v>1516</v>
      </c>
      <c r="B876" s="25" t="s">
        <v>1780</v>
      </c>
      <c r="C876" s="25" t="s">
        <v>1781</v>
      </c>
      <c r="D876" s="102">
        <v>323</v>
      </c>
      <c r="E876" s="103">
        <v>13</v>
      </c>
      <c r="F876" s="102">
        <v>318</v>
      </c>
      <c r="G876" s="103">
        <v>506</v>
      </c>
      <c r="H876" s="102">
        <v>58</v>
      </c>
      <c r="I876" s="103">
        <v>191</v>
      </c>
      <c r="J876" s="102">
        <v>1</v>
      </c>
      <c r="K876" s="103">
        <v>330</v>
      </c>
      <c r="L876" s="102">
        <v>5</v>
      </c>
      <c r="M876" s="103">
        <v>323</v>
      </c>
      <c r="N876" s="102">
        <v>798</v>
      </c>
      <c r="O876" s="103">
        <v>2866</v>
      </c>
      <c r="P876" s="46">
        <v>11.270062805303558</v>
      </c>
      <c r="Q876" s="45">
        <v>0.45359385903698535</v>
      </c>
      <c r="R876" s="46">
        <v>11.095603628750872</v>
      </c>
      <c r="S876" s="45">
        <v>17.655268667131889</v>
      </c>
      <c r="T876" s="46">
        <v>2.0237264480111654</v>
      </c>
      <c r="U876" s="45">
        <v>6.6643405443126298</v>
      </c>
      <c r="V876" s="46">
        <v>3.4891835310537335E-2</v>
      </c>
      <c r="W876" s="45">
        <v>11.51430565247732</v>
      </c>
      <c r="X876" s="46">
        <v>0.17445917655268667</v>
      </c>
      <c r="Y876" s="45">
        <v>11.270062805303558</v>
      </c>
      <c r="Z876" s="46">
        <v>27.843684577808791</v>
      </c>
      <c r="AA876" s="45">
        <v>100</v>
      </c>
    </row>
    <row r="877" spans="1:27" ht="14.25" customHeight="1" x14ac:dyDescent="0.3">
      <c r="A877" s="20" t="s">
        <v>1516</v>
      </c>
      <c r="B877" s="25" t="s">
        <v>1782</v>
      </c>
      <c r="C877" s="25" t="s">
        <v>1783</v>
      </c>
      <c r="D877" s="102">
        <v>85</v>
      </c>
      <c r="E877" s="103">
        <v>5</v>
      </c>
      <c r="F877" s="102">
        <v>27</v>
      </c>
      <c r="G877" s="103">
        <v>39</v>
      </c>
      <c r="H877" s="102">
        <v>15</v>
      </c>
      <c r="I877" s="103">
        <v>28</v>
      </c>
      <c r="J877" s="102">
        <v>5</v>
      </c>
      <c r="K877" s="103">
        <v>27</v>
      </c>
      <c r="L877" s="102">
        <v>1</v>
      </c>
      <c r="M877" s="103">
        <v>13</v>
      </c>
      <c r="N877" s="102">
        <v>113</v>
      </c>
      <c r="O877" s="103">
        <v>358</v>
      </c>
      <c r="P877" s="46">
        <v>23.743016759776538</v>
      </c>
      <c r="Q877" s="45">
        <v>1.3966480446927374</v>
      </c>
      <c r="R877" s="46">
        <v>7.5418994413407825</v>
      </c>
      <c r="S877" s="45">
        <v>10.893854748603351</v>
      </c>
      <c r="T877" s="46">
        <v>4.1899441340782122</v>
      </c>
      <c r="U877" s="45">
        <v>7.8212290502793298</v>
      </c>
      <c r="V877" s="46">
        <v>1.3966480446927374</v>
      </c>
      <c r="W877" s="45">
        <v>7.5418994413407825</v>
      </c>
      <c r="X877" s="46">
        <v>0.27932960893854747</v>
      </c>
      <c r="Y877" s="45">
        <v>3.6312849162011176</v>
      </c>
      <c r="Z877" s="46">
        <v>31.564245810055862</v>
      </c>
      <c r="AA877" s="45">
        <v>100</v>
      </c>
    </row>
    <row r="878" spans="1:27" ht="14.25" customHeight="1" x14ac:dyDescent="0.3">
      <c r="A878" s="20" t="s">
        <v>1516</v>
      </c>
      <c r="B878" s="25" t="s">
        <v>1784</v>
      </c>
      <c r="C878" s="25" t="s">
        <v>1785</v>
      </c>
      <c r="D878" s="102">
        <v>5</v>
      </c>
      <c r="E878" s="103">
        <v>0</v>
      </c>
      <c r="F878" s="102">
        <v>1</v>
      </c>
      <c r="G878" s="103">
        <v>2</v>
      </c>
      <c r="H878" s="102">
        <v>0</v>
      </c>
      <c r="I878" s="103">
        <v>1</v>
      </c>
      <c r="J878" s="102">
        <v>2</v>
      </c>
      <c r="K878" s="103">
        <v>0</v>
      </c>
      <c r="L878" s="102">
        <v>0</v>
      </c>
      <c r="M878" s="103">
        <v>0</v>
      </c>
      <c r="N878" s="102">
        <v>3</v>
      </c>
      <c r="O878" s="103">
        <v>14</v>
      </c>
      <c r="P878" s="46">
        <v>35.714285714285715</v>
      </c>
      <c r="Q878" s="45">
        <v>0</v>
      </c>
      <c r="R878" s="46">
        <v>7.1428571428571423</v>
      </c>
      <c r="S878" s="45">
        <v>14.285714285714285</v>
      </c>
      <c r="T878" s="46">
        <v>0</v>
      </c>
      <c r="U878" s="45">
        <v>7.1428571428571423</v>
      </c>
      <c r="V878" s="46">
        <v>14.285714285714285</v>
      </c>
      <c r="W878" s="45">
        <v>0</v>
      </c>
      <c r="X878" s="46">
        <v>0</v>
      </c>
      <c r="Y878" s="45">
        <v>0</v>
      </c>
      <c r="Z878" s="46">
        <v>21.428571428571427</v>
      </c>
      <c r="AA878" s="45">
        <v>100</v>
      </c>
    </row>
    <row r="879" spans="1:27" ht="14.25" customHeight="1" x14ac:dyDescent="0.3">
      <c r="A879" s="20" t="s">
        <v>1516</v>
      </c>
      <c r="B879" s="25" t="s">
        <v>1786</v>
      </c>
      <c r="C879" s="25" t="s">
        <v>1787</v>
      </c>
      <c r="D879" s="102">
        <v>82</v>
      </c>
      <c r="E879" s="103">
        <v>13</v>
      </c>
      <c r="F879" s="102">
        <v>31</v>
      </c>
      <c r="G879" s="103">
        <v>29</v>
      </c>
      <c r="H879" s="102">
        <v>26</v>
      </c>
      <c r="I879" s="103">
        <v>26</v>
      </c>
      <c r="J879" s="102">
        <v>10</v>
      </c>
      <c r="K879" s="103">
        <v>37</v>
      </c>
      <c r="L879" s="102">
        <v>4</v>
      </c>
      <c r="M879" s="103">
        <v>22</v>
      </c>
      <c r="N879" s="102">
        <v>111</v>
      </c>
      <c r="O879" s="103">
        <v>391</v>
      </c>
      <c r="P879" s="46">
        <v>20.971867007672635</v>
      </c>
      <c r="Q879" s="45">
        <v>3.3248081841432229</v>
      </c>
      <c r="R879" s="46">
        <v>7.9283887468030692</v>
      </c>
      <c r="S879" s="45">
        <v>7.4168797953964196</v>
      </c>
      <c r="T879" s="46">
        <v>6.6496163682864458</v>
      </c>
      <c r="U879" s="45">
        <v>6.6496163682864458</v>
      </c>
      <c r="V879" s="46">
        <v>2.5575447570332481</v>
      </c>
      <c r="W879" s="45">
        <v>9.4629156010230187</v>
      </c>
      <c r="X879" s="46">
        <v>1.0230179028132993</v>
      </c>
      <c r="Y879" s="45">
        <v>5.6265984654731458</v>
      </c>
      <c r="Z879" s="46">
        <v>28.388746803069054</v>
      </c>
      <c r="AA879" s="45">
        <v>100</v>
      </c>
    </row>
    <row r="880" spans="1:27" ht="14.25" customHeight="1" x14ac:dyDescent="0.3">
      <c r="A880" s="20" t="s">
        <v>1516</v>
      </c>
      <c r="B880" s="25" t="s">
        <v>1788</v>
      </c>
      <c r="C880" s="25" t="s">
        <v>1789</v>
      </c>
      <c r="D880" s="102">
        <v>43</v>
      </c>
      <c r="E880" s="103">
        <v>22</v>
      </c>
      <c r="F880" s="102">
        <v>12</v>
      </c>
      <c r="G880" s="103">
        <v>0</v>
      </c>
      <c r="H880" s="102">
        <v>0</v>
      </c>
      <c r="I880" s="103">
        <v>2</v>
      </c>
      <c r="J880" s="102">
        <v>0</v>
      </c>
      <c r="K880" s="103">
        <v>203</v>
      </c>
      <c r="L880" s="102">
        <v>0</v>
      </c>
      <c r="M880" s="103">
        <v>11</v>
      </c>
      <c r="N880" s="102">
        <v>50</v>
      </c>
      <c r="O880" s="103">
        <v>343</v>
      </c>
      <c r="P880" s="46">
        <v>12.536443148688047</v>
      </c>
      <c r="Q880" s="45">
        <v>6.4139941690962097</v>
      </c>
      <c r="R880" s="46">
        <v>3.4985422740524781</v>
      </c>
      <c r="S880" s="45">
        <v>0</v>
      </c>
      <c r="T880" s="46">
        <v>0</v>
      </c>
      <c r="U880" s="45">
        <v>0.58309037900874638</v>
      </c>
      <c r="V880" s="46">
        <v>0</v>
      </c>
      <c r="W880" s="45">
        <v>59.183673469387756</v>
      </c>
      <c r="X880" s="46">
        <v>0</v>
      </c>
      <c r="Y880" s="45">
        <v>3.2069970845481048</v>
      </c>
      <c r="Z880" s="46">
        <v>14.577259475218659</v>
      </c>
      <c r="AA880" s="45">
        <v>100</v>
      </c>
    </row>
    <row r="881" spans="1:27" ht="14.25" customHeight="1" x14ac:dyDescent="0.3">
      <c r="A881" s="20" t="s">
        <v>1516</v>
      </c>
      <c r="B881" s="25" t="s">
        <v>1790</v>
      </c>
      <c r="C881" s="25" t="s">
        <v>1791</v>
      </c>
      <c r="D881" s="102">
        <v>41</v>
      </c>
      <c r="E881" s="103">
        <v>9</v>
      </c>
      <c r="F881" s="102">
        <v>41</v>
      </c>
      <c r="G881" s="103">
        <v>11</v>
      </c>
      <c r="H881" s="102">
        <v>21</v>
      </c>
      <c r="I881" s="103">
        <v>28</v>
      </c>
      <c r="J881" s="102">
        <v>0</v>
      </c>
      <c r="K881" s="103">
        <v>284</v>
      </c>
      <c r="L881" s="102">
        <v>0</v>
      </c>
      <c r="M881" s="103">
        <v>9</v>
      </c>
      <c r="N881" s="102">
        <v>63</v>
      </c>
      <c r="O881" s="103">
        <v>507</v>
      </c>
      <c r="P881" s="46">
        <v>8.0867850098619325</v>
      </c>
      <c r="Q881" s="45">
        <v>1.7751479289940828</v>
      </c>
      <c r="R881" s="46">
        <v>8.0867850098619325</v>
      </c>
      <c r="S881" s="45">
        <v>2.1696252465483234</v>
      </c>
      <c r="T881" s="46">
        <v>4.1420118343195274</v>
      </c>
      <c r="U881" s="45">
        <v>5.5226824457593686</v>
      </c>
      <c r="V881" s="46">
        <v>0</v>
      </c>
      <c r="W881" s="45">
        <v>56.015779092702168</v>
      </c>
      <c r="X881" s="46">
        <v>0</v>
      </c>
      <c r="Y881" s="45">
        <v>1.7751479289940828</v>
      </c>
      <c r="Z881" s="46">
        <v>12.42603550295858</v>
      </c>
      <c r="AA881" s="45">
        <v>100</v>
      </c>
    </row>
    <row r="882" spans="1:27" ht="14.25" customHeight="1" x14ac:dyDescent="0.3">
      <c r="A882" s="20" t="s">
        <v>1516</v>
      </c>
      <c r="B882" s="25" t="s">
        <v>1792</v>
      </c>
      <c r="C882" s="25" t="s">
        <v>1793</v>
      </c>
      <c r="D882" s="102">
        <v>0</v>
      </c>
      <c r="E882" s="103">
        <v>0</v>
      </c>
      <c r="F882" s="102">
        <v>5</v>
      </c>
      <c r="G882" s="103">
        <v>1</v>
      </c>
      <c r="H882" s="102">
        <v>0</v>
      </c>
      <c r="I882" s="103">
        <v>1</v>
      </c>
      <c r="J882" s="102">
        <v>0</v>
      </c>
      <c r="K882" s="103">
        <v>0</v>
      </c>
      <c r="L882" s="102">
        <v>0</v>
      </c>
      <c r="M882" s="103">
        <v>0</v>
      </c>
      <c r="N882" s="102">
        <v>3</v>
      </c>
      <c r="O882" s="103">
        <v>10</v>
      </c>
      <c r="P882" s="46">
        <v>0</v>
      </c>
      <c r="Q882" s="45">
        <v>0</v>
      </c>
      <c r="R882" s="46">
        <v>50</v>
      </c>
      <c r="S882" s="45">
        <v>10</v>
      </c>
      <c r="T882" s="46">
        <v>0</v>
      </c>
      <c r="U882" s="45">
        <v>10</v>
      </c>
      <c r="V882" s="46">
        <v>0</v>
      </c>
      <c r="W882" s="45">
        <v>0</v>
      </c>
      <c r="X882" s="46">
        <v>0</v>
      </c>
      <c r="Y882" s="45">
        <v>0</v>
      </c>
      <c r="Z882" s="46">
        <v>30</v>
      </c>
      <c r="AA882" s="45">
        <v>100</v>
      </c>
    </row>
    <row r="883" spans="1:27" ht="14.25" customHeight="1" x14ac:dyDescent="0.3">
      <c r="A883" s="20" t="s">
        <v>1516</v>
      </c>
      <c r="B883" s="25" t="s">
        <v>1794</v>
      </c>
      <c r="C883" s="25" t="s">
        <v>1795</v>
      </c>
      <c r="D883" s="102">
        <v>1</v>
      </c>
      <c r="E883" s="103">
        <v>0</v>
      </c>
      <c r="F883" s="102">
        <v>17</v>
      </c>
      <c r="G883" s="103">
        <v>1</v>
      </c>
      <c r="H883" s="102">
        <v>0</v>
      </c>
      <c r="I883" s="103">
        <v>3</v>
      </c>
      <c r="J883" s="102">
        <v>0</v>
      </c>
      <c r="K883" s="103">
        <v>0</v>
      </c>
      <c r="L883" s="102">
        <v>0</v>
      </c>
      <c r="M883" s="103">
        <v>0</v>
      </c>
      <c r="N883" s="102">
        <v>11</v>
      </c>
      <c r="O883" s="103">
        <v>33</v>
      </c>
      <c r="P883" s="46">
        <v>3.0303030303030303</v>
      </c>
      <c r="Q883" s="45">
        <v>0</v>
      </c>
      <c r="R883" s="46">
        <v>51.515151515151516</v>
      </c>
      <c r="S883" s="45">
        <v>3.0303030303030303</v>
      </c>
      <c r="T883" s="46">
        <v>0</v>
      </c>
      <c r="U883" s="45">
        <v>9.0909090909090917</v>
      </c>
      <c r="V883" s="46">
        <v>0</v>
      </c>
      <c r="W883" s="45">
        <v>0</v>
      </c>
      <c r="X883" s="46">
        <v>0</v>
      </c>
      <c r="Y883" s="45">
        <v>0</v>
      </c>
      <c r="Z883" s="46">
        <v>33.333333333333329</v>
      </c>
      <c r="AA883" s="45">
        <v>100</v>
      </c>
    </row>
    <row r="884" spans="1:27" ht="14.25" customHeight="1" x14ac:dyDescent="0.3">
      <c r="A884" s="20" t="s">
        <v>1516</v>
      </c>
      <c r="B884" s="25" t="s">
        <v>1796</v>
      </c>
      <c r="C884" s="25" t="s">
        <v>1797</v>
      </c>
      <c r="D884" s="102">
        <v>12</v>
      </c>
      <c r="E884" s="103">
        <v>0</v>
      </c>
      <c r="F884" s="102">
        <v>30</v>
      </c>
      <c r="G884" s="103">
        <v>6</v>
      </c>
      <c r="H884" s="102">
        <v>1</v>
      </c>
      <c r="I884" s="103">
        <v>4</v>
      </c>
      <c r="J884" s="102">
        <v>0</v>
      </c>
      <c r="K884" s="103">
        <v>0</v>
      </c>
      <c r="L884" s="102">
        <v>0</v>
      </c>
      <c r="M884" s="103">
        <v>5</v>
      </c>
      <c r="N884" s="102">
        <v>15</v>
      </c>
      <c r="O884" s="103">
        <v>73</v>
      </c>
      <c r="P884" s="46">
        <v>16.43835616438356</v>
      </c>
      <c r="Q884" s="45">
        <v>0</v>
      </c>
      <c r="R884" s="46">
        <v>41.095890410958901</v>
      </c>
      <c r="S884" s="45">
        <v>8.2191780821917799</v>
      </c>
      <c r="T884" s="46">
        <v>1.3698630136986301</v>
      </c>
      <c r="U884" s="45">
        <v>5.4794520547945202</v>
      </c>
      <c r="V884" s="46">
        <v>0</v>
      </c>
      <c r="W884" s="45">
        <v>0</v>
      </c>
      <c r="X884" s="46">
        <v>0</v>
      </c>
      <c r="Y884" s="45">
        <v>6.8493150684931505</v>
      </c>
      <c r="Z884" s="46">
        <v>20.547945205479451</v>
      </c>
      <c r="AA884" s="45">
        <v>100</v>
      </c>
    </row>
    <row r="885" spans="1:27" ht="14.25" customHeight="1" x14ac:dyDescent="0.3">
      <c r="A885" s="20" t="s">
        <v>1516</v>
      </c>
      <c r="B885" s="25" t="s">
        <v>1798</v>
      </c>
      <c r="C885" s="25" t="s">
        <v>1799</v>
      </c>
      <c r="D885" s="102">
        <v>225</v>
      </c>
      <c r="E885" s="103">
        <v>30</v>
      </c>
      <c r="F885" s="102">
        <v>42</v>
      </c>
      <c r="G885" s="103">
        <v>49</v>
      </c>
      <c r="H885" s="102">
        <v>3</v>
      </c>
      <c r="I885" s="103">
        <v>16</v>
      </c>
      <c r="J885" s="102">
        <v>0</v>
      </c>
      <c r="K885" s="103">
        <v>27</v>
      </c>
      <c r="L885" s="102">
        <v>1</v>
      </c>
      <c r="M885" s="103">
        <v>18</v>
      </c>
      <c r="N885" s="102">
        <v>240</v>
      </c>
      <c r="O885" s="103">
        <v>651</v>
      </c>
      <c r="P885" s="46">
        <v>34.562211981566819</v>
      </c>
      <c r="Q885" s="45">
        <v>4.6082949308755765</v>
      </c>
      <c r="R885" s="46">
        <v>6.4516129032258061</v>
      </c>
      <c r="S885" s="45">
        <v>7.5268817204301079</v>
      </c>
      <c r="T885" s="46">
        <v>0.46082949308755761</v>
      </c>
      <c r="U885" s="45">
        <v>2.4577572964669741</v>
      </c>
      <c r="V885" s="46">
        <v>0</v>
      </c>
      <c r="W885" s="45">
        <v>4.1474654377880187</v>
      </c>
      <c r="X885" s="46">
        <v>0.15360983102918588</v>
      </c>
      <c r="Y885" s="45">
        <v>2.7649769585253456</v>
      </c>
      <c r="Z885" s="46">
        <v>36.866359447004612</v>
      </c>
      <c r="AA885" s="45">
        <v>100</v>
      </c>
    </row>
    <row r="886" spans="1:27" ht="14.25" customHeight="1" x14ac:dyDescent="0.3">
      <c r="A886" s="20" t="s">
        <v>1516</v>
      </c>
      <c r="B886" s="25" t="s">
        <v>1800</v>
      </c>
      <c r="C886" s="25" t="s">
        <v>1801</v>
      </c>
      <c r="D886" s="102">
        <v>207</v>
      </c>
      <c r="E886" s="103">
        <v>9</v>
      </c>
      <c r="F886" s="102">
        <v>36</v>
      </c>
      <c r="G886" s="103">
        <v>58</v>
      </c>
      <c r="H886" s="102">
        <v>7</v>
      </c>
      <c r="I886" s="103">
        <v>52</v>
      </c>
      <c r="J886" s="102">
        <v>0</v>
      </c>
      <c r="K886" s="103">
        <v>11</v>
      </c>
      <c r="L886" s="102">
        <v>0</v>
      </c>
      <c r="M886" s="103">
        <v>5</v>
      </c>
      <c r="N886" s="102">
        <v>110</v>
      </c>
      <c r="O886" s="103">
        <v>495</v>
      </c>
      <c r="P886" s="46">
        <v>41.818181818181813</v>
      </c>
      <c r="Q886" s="45">
        <v>1.8181818181818181</v>
      </c>
      <c r="R886" s="46">
        <v>7.2727272727272725</v>
      </c>
      <c r="S886" s="45">
        <v>11.717171717171718</v>
      </c>
      <c r="T886" s="46">
        <v>1.4141414141414141</v>
      </c>
      <c r="U886" s="45">
        <v>10.505050505050505</v>
      </c>
      <c r="V886" s="46">
        <v>0</v>
      </c>
      <c r="W886" s="45">
        <v>2.2222222222222223</v>
      </c>
      <c r="X886" s="46">
        <v>0</v>
      </c>
      <c r="Y886" s="45">
        <v>1.0101010101010102</v>
      </c>
      <c r="Z886" s="46">
        <v>22.222222222222221</v>
      </c>
      <c r="AA886" s="45">
        <v>100</v>
      </c>
    </row>
    <row r="887" spans="1:27" ht="14.25" customHeight="1" x14ac:dyDescent="0.3">
      <c r="A887" s="20" t="s">
        <v>1516</v>
      </c>
      <c r="B887" s="25" t="s">
        <v>1802</v>
      </c>
      <c r="C887" s="25" t="s">
        <v>1803</v>
      </c>
      <c r="D887" s="102">
        <v>28</v>
      </c>
      <c r="E887" s="103">
        <v>0</v>
      </c>
      <c r="F887" s="102">
        <v>35</v>
      </c>
      <c r="G887" s="103">
        <v>4</v>
      </c>
      <c r="H887" s="102">
        <v>0</v>
      </c>
      <c r="I887" s="103">
        <v>7</v>
      </c>
      <c r="J887" s="102">
        <v>0</v>
      </c>
      <c r="K887" s="103">
        <v>0</v>
      </c>
      <c r="L887" s="102">
        <v>0</v>
      </c>
      <c r="M887" s="103">
        <v>12</v>
      </c>
      <c r="N887" s="102">
        <v>43</v>
      </c>
      <c r="O887" s="103">
        <v>129</v>
      </c>
      <c r="P887" s="46">
        <v>21.705426356589147</v>
      </c>
      <c r="Q887" s="45">
        <v>0</v>
      </c>
      <c r="R887" s="46">
        <v>27.131782945736433</v>
      </c>
      <c r="S887" s="45">
        <v>3.1007751937984498</v>
      </c>
      <c r="T887" s="46">
        <v>0</v>
      </c>
      <c r="U887" s="45">
        <v>5.4263565891472867</v>
      </c>
      <c r="V887" s="46">
        <v>0</v>
      </c>
      <c r="W887" s="45">
        <v>0</v>
      </c>
      <c r="X887" s="46">
        <v>0</v>
      </c>
      <c r="Y887" s="45">
        <v>9.3023255813953494</v>
      </c>
      <c r="Z887" s="46">
        <v>33.333333333333329</v>
      </c>
      <c r="AA887" s="45">
        <v>100</v>
      </c>
    </row>
    <row r="888" spans="1:27" ht="14.25" customHeight="1" x14ac:dyDescent="0.3">
      <c r="A888" s="20" t="s">
        <v>1516</v>
      </c>
      <c r="B888" s="25" t="s">
        <v>1804</v>
      </c>
      <c r="C888" s="25" t="s">
        <v>1805</v>
      </c>
      <c r="D888" s="102">
        <v>29</v>
      </c>
      <c r="E888" s="103">
        <v>0</v>
      </c>
      <c r="F888" s="102">
        <v>10</v>
      </c>
      <c r="G888" s="103">
        <v>11</v>
      </c>
      <c r="H888" s="102">
        <v>10</v>
      </c>
      <c r="I888" s="103">
        <v>16</v>
      </c>
      <c r="J888" s="102">
        <v>0</v>
      </c>
      <c r="K888" s="103">
        <v>2</v>
      </c>
      <c r="L888" s="102">
        <v>0</v>
      </c>
      <c r="M888" s="103">
        <v>4</v>
      </c>
      <c r="N888" s="102">
        <v>112</v>
      </c>
      <c r="O888" s="103">
        <v>194</v>
      </c>
      <c r="P888" s="46">
        <v>14.948453608247423</v>
      </c>
      <c r="Q888" s="45">
        <v>0</v>
      </c>
      <c r="R888" s="46">
        <v>5.1546391752577314</v>
      </c>
      <c r="S888" s="45">
        <v>5.6701030927835054</v>
      </c>
      <c r="T888" s="46">
        <v>5.1546391752577314</v>
      </c>
      <c r="U888" s="45">
        <v>8.2474226804123703</v>
      </c>
      <c r="V888" s="46">
        <v>0</v>
      </c>
      <c r="W888" s="45">
        <v>1.0309278350515463</v>
      </c>
      <c r="X888" s="46">
        <v>0</v>
      </c>
      <c r="Y888" s="45">
        <v>2.0618556701030926</v>
      </c>
      <c r="Z888" s="46">
        <v>57.731958762886592</v>
      </c>
      <c r="AA888" s="45">
        <v>100</v>
      </c>
    </row>
    <row r="889" spans="1:27" ht="14.25" customHeight="1" x14ac:dyDescent="0.3">
      <c r="A889" s="20" t="s">
        <v>1516</v>
      </c>
      <c r="B889" s="25" t="s">
        <v>1806</v>
      </c>
      <c r="C889" s="25" t="s">
        <v>1807</v>
      </c>
      <c r="D889" s="102">
        <v>33</v>
      </c>
      <c r="E889" s="103">
        <v>13</v>
      </c>
      <c r="F889" s="102">
        <v>94</v>
      </c>
      <c r="G889" s="103">
        <v>36</v>
      </c>
      <c r="H889" s="102">
        <v>15</v>
      </c>
      <c r="I889" s="103">
        <v>9</v>
      </c>
      <c r="J889" s="102">
        <v>2</v>
      </c>
      <c r="K889" s="103">
        <v>81</v>
      </c>
      <c r="L889" s="102">
        <v>0</v>
      </c>
      <c r="M889" s="103">
        <v>22</v>
      </c>
      <c r="N889" s="102">
        <v>130</v>
      </c>
      <c r="O889" s="103">
        <v>435</v>
      </c>
      <c r="P889" s="46">
        <v>7.5862068965517242</v>
      </c>
      <c r="Q889" s="45">
        <v>2.9885057471264367</v>
      </c>
      <c r="R889" s="46">
        <v>21.609195402298852</v>
      </c>
      <c r="S889" s="45">
        <v>8.2758620689655178</v>
      </c>
      <c r="T889" s="46">
        <v>3.4482758620689653</v>
      </c>
      <c r="U889" s="45">
        <v>2.0689655172413794</v>
      </c>
      <c r="V889" s="46">
        <v>0.45977011494252873</v>
      </c>
      <c r="W889" s="45">
        <v>18.620689655172416</v>
      </c>
      <c r="X889" s="46">
        <v>0</v>
      </c>
      <c r="Y889" s="45">
        <v>5.0574712643678161</v>
      </c>
      <c r="Z889" s="46">
        <v>29.885057471264371</v>
      </c>
      <c r="AA889" s="45">
        <v>100</v>
      </c>
    </row>
    <row r="890" spans="1:27" ht="14.25" customHeight="1" x14ac:dyDescent="0.3">
      <c r="A890" s="20" t="s">
        <v>1516</v>
      </c>
      <c r="B890" s="25" t="s">
        <v>1808</v>
      </c>
      <c r="C890" s="25" t="s">
        <v>1809</v>
      </c>
      <c r="D890" s="102">
        <v>71</v>
      </c>
      <c r="E890" s="103">
        <v>7</v>
      </c>
      <c r="F890" s="102">
        <v>19</v>
      </c>
      <c r="G890" s="103">
        <v>17</v>
      </c>
      <c r="H890" s="102">
        <v>1</v>
      </c>
      <c r="I890" s="103">
        <v>24</v>
      </c>
      <c r="J890" s="102">
        <v>6</v>
      </c>
      <c r="K890" s="103">
        <v>101</v>
      </c>
      <c r="L890" s="102">
        <v>4</v>
      </c>
      <c r="M890" s="103">
        <v>23</v>
      </c>
      <c r="N890" s="102">
        <v>118</v>
      </c>
      <c r="O890" s="103">
        <v>391</v>
      </c>
      <c r="P890" s="46">
        <v>18.15856777493606</v>
      </c>
      <c r="Q890" s="45">
        <v>1.7902813299232736</v>
      </c>
      <c r="R890" s="46">
        <v>4.859335038363171</v>
      </c>
      <c r="S890" s="45">
        <v>4.3478260869565215</v>
      </c>
      <c r="T890" s="46">
        <v>0.25575447570332482</v>
      </c>
      <c r="U890" s="45">
        <v>6.1381074168797953</v>
      </c>
      <c r="V890" s="46">
        <v>1.5345268542199488</v>
      </c>
      <c r="W890" s="45">
        <v>25.831202046035806</v>
      </c>
      <c r="X890" s="46">
        <v>1.0230179028132993</v>
      </c>
      <c r="Y890" s="45">
        <v>5.8823529411764701</v>
      </c>
      <c r="Z890" s="46">
        <v>30.179028132992325</v>
      </c>
      <c r="AA890" s="45">
        <v>100</v>
      </c>
    </row>
    <row r="891" spans="1:27" ht="14.25" customHeight="1" x14ac:dyDescent="0.3">
      <c r="A891" s="20" t="s">
        <v>1516</v>
      </c>
      <c r="B891" s="25" t="s">
        <v>1810</v>
      </c>
      <c r="C891" s="25" t="s">
        <v>1811</v>
      </c>
      <c r="D891" s="102">
        <v>7</v>
      </c>
      <c r="E891" s="103">
        <v>1</v>
      </c>
      <c r="F891" s="102">
        <v>0</v>
      </c>
      <c r="G891" s="103">
        <v>31</v>
      </c>
      <c r="H891" s="102">
        <v>0</v>
      </c>
      <c r="I891" s="103">
        <v>4</v>
      </c>
      <c r="J891" s="102">
        <v>0</v>
      </c>
      <c r="K891" s="103">
        <v>0</v>
      </c>
      <c r="L891" s="102">
        <v>2</v>
      </c>
      <c r="M891" s="103">
        <v>0</v>
      </c>
      <c r="N891" s="102">
        <v>23</v>
      </c>
      <c r="O891" s="103">
        <v>68</v>
      </c>
      <c r="P891" s="46">
        <v>10.294117647058822</v>
      </c>
      <c r="Q891" s="45">
        <v>1.4705882352941175</v>
      </c>
      <c r="R891" s="46">
        <v>0</v>
      </c>
      <c r="S891" s="45">
        <v>45.588235294117645</v>
      </c>
      <c r="T891" s="46">
        <v>0</v>
      </c>
      <c r="U891" s="45">
        <v>5.8823529411764701</v>
      </c>
      <c r="V891" s="46">
        <v>0</v>
      </c>
      <c r="W891" s="45">
        <v>0</v>
      </c>
      <c r="X891" s="46">
        <v>2.9411764705882351</v>
      </c>
      <c r="Y891" s="45">
        <v>0</v>
      </c>
      <c r="Z891" s="46">
        <v>33.82352941176471</v>
      </c>
      <c r="AA891" s="45">
        <v>100</v>
      </c>
    </row>
    <row r="892" spans="1:27" ht="14.25" customHeight="1" x14ac:dyDescent="0.3">
      <c r="A892" s="20" t="s">
        <v>1516</v>
      </c>
      <c r="B892" s="25" t="s">
        <v>1812</v>
      </c>
      <c r="C892" s="25" t="s">
        <v>1813</v>
      </c>
      <c r="D892" s="102">
        <v>167</v>
      </c>
      <c r="E892" s="103">
        <v>60</v>
      </c>
      <c r="F892" s="102">
        <v>86</v>
      </c>
      <c r="G892" s="103">
        <v>58</v>
      </c>
      <c r="H892" s="102">
        <v>17</v>
      </c>
      <c r="I892" s="103">
        <v>21</v>
      </c>
      <c r="J892" s="102">
        <v>3</v>
      </c>
      <c r="K892" s="103">
        <v>118</v>
      </c>
      <c r="L892" s="102">
        <v>2</v>
      </c>
      <c r="M892" s="103">
        <v>44</v>
      </c>
      <c r="N892" s="102">
        <v>193</v>
      </c>
      <c r="O892" s="103">
        <v>769</v>
      </c>
      <c r="P892" s="46">
        <v>21.716514954486346</v>
      </c>
      <c r="Q892" s="45">
        <v>7.8023407022106639</v>
      </c>
      <c r="R892" s="46">
        <v>11.183355006501952</v>
      </c>
      <c r="S892" s="45">
        <v>7.5422626788036409</v>
      </c>
      <c r="T892" s="46">
        <v>2.2106631989596877</v>
      </c>
      <c r="U892" s="45">
        <v>2.7308192457737324</v>
      </c>
      <c r="V892" s="46">
        <v>0.39011703511053319</v>
      </c>
      <c r="W892" s="45">
        <v>15.344603381014304</v>
      </c>
      <c r="X892" s="46">
        <v>0.26007802340702213</v>
      </c>
      <c r="Y892" s="45">
        <v>5.721716514954486</v>
      </c>
      <c r="Z892" s="46">
        <v>25.097529258777634</v>
      </c>
      <c r="AA892" s="45">
        <v>100</v>
      </c>
    </row>
    <row r="893" spans="1:27" ht="14.25" customHeight="1" x14ac:dyDescent="0.3">
      <c r="A893" s="20" t="s">
        <v>1516</v>
      </c>
      <c r="B893" s="25" t="s">
        <v>1814</v>
      </c>
      <c r="C893" s="25" t="s">
        <v>1815</v>
      </c>
      <c r="D893" s="102">
        <v>190</v>
      </c>
      <c r="E893" s="103">
        <v>12</v>
      </c>
      <c r="F893" s="102">
        <v>213</v>
      </c>
      <c r="G893" s="103">
        <v>241</v>
      </c>
      <c r="H893" s="102">
        <v>6</v>
      </c>
      <c r="I893" s="103">
        <v>33</v>
      </c>
      <c r="J893" s="102">
        <v>0</v>
      </c>
      <c r="K893" s="103">
        <v>135</v>
      </c>
      <c r="L893" s="102">
        <v>0</v>
      </c>
      <c r="M893" s="103">
        <v>59</v>
      </c>
      <c r="N893" s="102">
        <v>255</v>
      </c>
      <c r="O893" s="103">
        <v>1144</v>
      </c>
      <c r="P893" s="46">
        <v>16.60839160839161</v>
      </c>
      <c r="Q893" s="45">
        <v>1.048951048951049</v>
      </c>
      <c r="R893" s="46">
        <v>18.61888111888112</v>
      </c>
      <c r="S893" s="45">
        <v>21.066433566433567</v>
      </c>
      <c r="T893" s="46">
        <v>0.52447552447552448</v>
      </c>
      <c r="U893" s="45">
        <v>2.8846153846153846</v>
      </c>
      <c r="V893" s="46">
        <v>0</v>
      </c>
      <c r="W893" s="45">
        <v>11.8006993006993</v>
      </c>
      <c r="X893" s="46">
        <v>0</v>
      </c>
      <c r="Y893" s="45">
        <v>5.1573426573426575</v>
      </c>
      <c r="Z893" s="46">
        <v>22.29020979020979</v>
      </c>
      <c r="AA893" s="45">
        <v>100</v>
      </c>
    </row>
    <row r="894" spans="1:27" ht="14.25" customHeight="1" x14ac:dyDescent="0.3">
      <c r="A894" s="20" t="s">
        <v>1516</v>
      </c>
      <c r="B894" s="25" t="s">
        <v>1816</v>
      </c>
      <c r="C894" s="25" t="s">
        <v>1817</v>
      </c>
      <c r="D894" s="102">
        <v>66</v>
      </c>
      <c r="E894" s="103">
        <v>10</v>
      </c>
      <c r="F894" s="102">
        <v>31</v>
      </c>
      <c r="G894" s="103">
        <v>61</v>
      </c>
      <c r="H894" s="102">
        <v>6</v>
      </c>
      <c r="I894" s="103">
        <v>19</v>
      </c>
      <c r="J894" s="102">
        <v>0</v>
      </c>
      <c r="K894" s="103">
        <v>2</v>
      </c>
      <c r="L894" s="102">
        <v>0</v>
      </c>
      <c r="M894" s="103">
        <v>0</v>
      </c>
      <c r="N894" s="102">
        <v>92</v>
      </c>
      <c r="O894" s="103">
        <v>287</v>
      </c>
      <c r="P894" s="46">
        <v>22.99651567944251</v>
      </c>
      <c r="Q894" s="45">
        <v>3.484320557491289</v>
      </c>
      <c r="R894" s="46">
        <v>10.801393728222997</v>
      </c>
      <c r="S894" s="45">
        <v>21.254355400696863</v>
      </c>
      <c r="T894" s="46">
        <v>2.0905923344947737</v>
      </c>
      <c r="U894" s="45">
        <v>6.6202090592334493</v>
      </c>
      <c r="V894" s="46">
        <v>0</v>
      </c>
      <c r="W894" s="45">
        <v>0.69686411149825789</v>
      </c>
      <c r="X894" s="46">
        <v>0</v>
      </c>
      <c r="Y894" s="45">
        <v>0</v>
      </c>
      <c r="Z894" s="46">
        <v>32.055749128919857</v>
      </c>
      <c r="AA894" s="45">
        <v>100</v>
      </c>
    </row>
    <row r="895" spans="1:27" ht="14.25" customHeight="1" x14ac:dyDescent="0.3">
      <c r="A895" s="20" t="s">
        <v>1516</v>
      </c>
      <c r="B895" s="25" t="s">
        <v>1818</v>
      </c>
      <c r="C895" s="25" t="s">
        <v>1819</v>
      </c>
      <c r="D895" s="102">
        <v>23</v>
      </c>
      <c r="E895" s="103">
        <v>26</v>
      </c>
      <c r="F895" s="102">
        <v>12</v>
      </c>
      <c r="G895" s="103">
        <v>2</v>
      </c>
      <c r="H895" s="102">
        <v>6</v>
      </c>
      <c r="I895" s="103">
        <v>8</v>
      </c>
      <c r="J895" s="102">
        <v>1</v>
      </c>
      <c r="K895" s="103">
        <v>230</v>
      </c>
      <c r="L895" s="102">
        <v>0</v>
      </c>
      <c r="M895" s="103">
        <v>8</v>
      </c>
      <c r="N895" s="102">
        <v>115</v>
      </c>
      <c r="O895" s="103">
        <v>431</v>
      </c>
      <c r="P895" s="46">
        <v>5.3364269141531322</v>
      </c>
      <c r="Q895" s="45">
        <v>6.0324825986078885</v>
      </c>
      <c r="R895" s="46">
        <v>2.7842227378190252</v>
      </c>
      <c r="S895" s="45">
        <v>0.46403712296983757</v>
      </c>
      <c r="T895" s="46">
        <v>1.3921113689095126</v>
      </c>
      <c r="U895" s="45">
        <v>1.8561484918793503</v>
      </c>
      <c r="V895" s="46">
        <v>0.23201856148491878</v>
      </c>
      <c r="W895" s="45">
        <v>53.364269141531317</v>
      </c>
      <c r="X895" s="46">
        <v>0</v>
      </c>
      <c r="Y895" s="45">
        <v>1.8561484918793503</v>
      </c>
      <c r="Z895" s="46">
        <v>26.682134570765658</v>
      </c>
      <c r="AA895" s="45">
        <v>100</v>
      </c>
    </row>
    <row r="896" spans="1:27" ht="14.25" customHeight="1" x14ac:dyDescent="0.3">
      <c r="A896" s="20" t="s">
        <v>1516</v>
      </c>
      <c r="B896" s="25" t="s">
        <v>1820</v>
      </c>
      <c r="C896" s="25" t="s">
        <v>1821</v>
      </c>
      <c r="D896" s="102">
        <v>4</v>
      </c>
      <c r="E896" s="103">
        <v>0</v>
      </c>
      <c r="F896" s="102">
        <v>39</v>
      </c>
      <c r="G896" s="103">
        <v>9</v>
      </c>
      <c r="H896" s="102">
        <v>0</v>
      </c>
      <c r="I896" s="103">
        <v>17</v>
      </c>
      <c r="J896" s="102">
        <v>0</v>
      </c>
      <c r="K896" s="103">
        <v>0</v>
      </c>
      <c r="L896" s="102">
        <v>0</v>
      </c>
      <c r="M896" s="103">
        <v>12</v>
      </c>
      <c r="N896" s="102">
        <v>19</v>
      </c>
      <c r="O896" s="103">
        <v>100</v>
      </c>
      <c r="P896" s="46">
        <v>4</v>
      </c>
      <c r="Q896" s="45">
        <v>0</v>
      </c>
      <c r="R896" s="46">
        <v>39</v>
      </c>
      <c r="S896" s="45">
        <v>9</v>
      </c>
      <c r="T896" s="46">
        <v>0</v>
      </c>
      <c r="U896" s="45">
        <v>17</v>
      </c>
      <c r="V896" s="46">
        <v>0</v>
      </c>
      <c r="W896" s="45">
        <v>0</v>
      </c>
      <c r="X896" s="46">
        <v>0</v>
      </c>
      <c r="Y896" s="45">
        <v>12</v>
      </c>
      <c r="Z896" s="46">
        <v>19</v>
      </c>
      <c r="AA896" s="45">
        <v>100</v>
      </c>
    </row>
    <row r="897" spans="1:27" ht="14.25" customHeight="1" x14ac:dyDescent="0.3">
      <c r="A897" s="20" t="s">
        <v>1516</v>
      </c>
      <c r="B897" s="25" t="s">
        <v>1822</v>
      </c>
      <c r="C897" s="25" t="s">
        <v>1823</v>
      </c>
      <c r="D897" s="102">
        <v>187</v>
      </c>
      <c r="E897" s="103">
        <v>35</v>
      </c>
      <c r="F897" s="102">
        <v>134</v>
      </c>
      <c r="G897" s="103">
        <v>138</v>
      </c>
      <c r="H897" s="102">
        <v>12</v>
      </c>
      <c r="I897" s="103">
        <v>13</v>
      </c>
      <c r="J897" s="102">
        <v>0</v>
      </c>
      <c r="K897" s="103">
        <v>56</v>
      </c>
      <c r="L897" s="102">
        <v>0</v>
      </c>
      <c r="M897" s="103">
        <v>193</v>
      </c>
      <c r="N897" s="102">
        <v>241</v>
      </c>
      <c r="O897" s="103">
        <v>1009</v>
      </c>
      <c r="P897" s="46">
        <v>18.533201189296335</v>
      </c>
      <c r="Q897" s="45">
        <v>3.4687809712586719</v>
      </c>
      <c r="R897" s="46">
        <v>13.280475718533202</v>
      </c>
      <c r="S897" s="45">
        <v>13.676907829534194</v>
      </c>
      <c r="T897" s="46">
        <v>1.1892963330029733</v>
      </c>
      <c r="U897" s="45">
        <v>1.288404360753221</v>
      </c>
      <c r="V897" s="46">
        <v>0</v>
      </c>
      <c r="W897" s="45">
        <v>5.5500495540138752</v>
      </c>
      <c r="X897" s="46">
        <v>0</v>
      </c>
      <c r="Y897" s="45">
        <v>19.127849355797817</v>
      </c>
      <c r="Z897" s="46">
        <v>23.885034687809711</v>
      </c>
      <c r="AA897" s="45">
        <v>100</v>
      </c>
    </row>
    <row r="898" spans="1:27" ht="14.25" customHeight="1" x14ac:dyDescent="0.3">
      <c r="A898" s="20" t="s">
        <v>1516</v>
      </c>
      <c r="B898" s="25" t="s">
        <v>1824</v>
      </c>
      <c r="C898" s="25" t="s">
        <v>1825</v>
      </c>
      <c r="D898" s="102">
        <v>109</v>
      </c>
      <c r="E898" s="103">
        <v>5</v>
      </c>
      <c r="F898" s="102">
        <v>33</v>
      </c>
      <c r="G898" s="103">
        <v>66</v>
      </c>
      <c r="H898" s="102">
        <v>0</v>
      </c>
      <c r="I898" s="103">
        <v>28</v>
      </c>
      <c r="J898" s="102">
        <v>2</v>
      </c>
      <c r="K898" s="103">
        <v>12</v>
      </c>
      <c r="L898" s="102">
        <v>1</v>
      </c>
      <c r="M898" s="103">
        <v>79</v>
      </c>
      <c r="N898" s="102">
        <v>168</v>
      </c>
      <c r="O898" s="103">
        <v>503</v>
      </c>
      <c r="P898" s="46">
        <v>21.669980119284293</v>
      </c>
      <c r="Q898" s="45">
        <v>0.99403578528827041</v>
      </c>
      <c r="R898" s="46">
        <v>6.5606361829025852</v>
      </c>
      <c r="S898" s="45">
        <v>13.12127236580517</v>
      </c>
      <c r="T898" s="46">
        <v>0</v>
      </c>
      <c r="U898" s="45">
        <v>5.5666003976143141</v>
      </c>
      <c r="V898" s="46">
        <v>0.39761431411530812</v>
      </c>
      <c r="W898" s="45">
        <v>2.3856858846918487</v>
      </c>
      <c r="X898" s="46">
        <v>0.19880715705765406</v>
      </c>
      <c r="Y898" s="45">
        <v>15.705765407554672</v>
      </c>
      <c r="Z898" s="46">
        <v>33.399602385685881</v>
      </c>
      <c r="AA898" s="45">
        <v>100</v>
      </c>
    </row>
    <row r="899" spans="1:27" ht="14.25" customHeight="1" x14ac:dyDescent="0.3">
      <c r="A899" s="20" t="s">
        <v>1516</v>
      </c>
      <c r="B899" s="25" t="s">
        <v>1826</v>
      </c>
      <c r="C899" s="25" t="s">
        <v>1827</v>
      </c>
      <c r="D899" s="102">
        <v>4</v>
      </c>
      <c r="E899" s="103">
        <v>0</v>
      </c>
      <c r="F899" s="102">
        <v>8</v>
      </c>
      <c r="G899" s="103">
        <v>1</v>
      </c>
      <c r="H899" s="102">
        <v>0</v>
      </c>
      <c r="I899" s="103">
        <v>1</v>
      </c>
      <c r="J899" s="102">
        <v>0</v>
      </c>
      <c r="K899" s="103">
        <v>0</v>
      </c>
      <c r="L899" s="102">
        <v>0</v>
      </c>
      <c r="M899" s="103">
        <v>0</v>
      </c>
      <c r="N899" s="102">
        <v>2</v>
      </c>
      <c r="O899" s="103">
        <v>16</v>
      </c>
      <c r="P899" s="46">
        <v>25</v>
      </c>
      <c r="Q899" s="45">
        <v>0</v>
      </c>
      <c r="R899" s="46">
        <v>50</v>
      </c>
      <c r="S899" s="45">
        <v>6.25</v>
      </c>
      <c r="T899" s="46">
        <v>0</v>
      </c>
      <c r="U899" s="45">
        <v>6.25</v>
      </c>
      <c r="V899" s="46">
        <v>0</v>
      </c>
      <c r="W899" s="45">
        <v>0</v>
      </c>
      <c r="X899" s="46">
        <v>0</v>
      </c>
      <c r="Y899" s="45">
        <v>0</v>
      </c>
      <c r="Z899" s="46">
        <v>12.5</v>
      </c>
      <c r="AA899" s="45">
        <v>100</v>
      </c>
    </row>
    <row r="900" spans="1:27" ht="14.25" customHeight="1" x14ac:dyDescent="0.3">
      <c r="A900" s="20" t="s">
        <v>1516</v>
      </c>
      <c r="B900" s="25" t="s">
        <v>1828</v>
      </c>
      <c r="C900" s="25" t="s">
        <v>1829</v>
      </c>
      <c r="D900" s="102">
        <v>39</v>
      </c>
      <c r="E900" s="103">
        <v>0</v>
      </c>
      <c r="F900" s="102">
        <v>18</v>
      </c>
      <c r="G900" s="103">
        <v>87</v>
      </c>
      <c r="H900" s="102">
        <v>1</v>
      </c>
      <c r="I900" s="103">
        <v>17</v>
      </c>
      <c r="J900" s="102">
        <v>2</v>
      </c>
      <c r="K900" s="103">
        <v>2</v>
      </c>
      <c r="L900" s="102">
        <v>0</v>
      </c>
      <c r="M900" s="103">
        <v>1</v>
      </c>
      <c r="N900" s="102">
        <v>64</v>
      </c>
      <c r="O900" s="103">
        <v>231</v>
      </c>
      <c r="P900" s="46">
        <v>16.883116883116884</v>
      </c>
      <c r="Q900" s="45">
        <v>0</v>
      </c>
      <c r="R900" s="46">
        <v>7.7922077922077921</v>
      </c>
      <c r="S900" s="45">
        <v>37.662337662337663</v>
      </c>
      <c r="T900" s="46">
        <v>0.4329004329004329</v>
      </c>
      <c r="U900" s="45">
        <v>7.3593073593073601</v>
      </c>
      <c r="V900" s="46">
        <v>0.86580086580086579</v>
      </c>
      <c r="W900" s="45">
        <v>0.86580086580086579</v>
      </c>
      <c r="X900" s="46">
        <v>0</v>
      </c>
      <c r="Y900" s="45">
        <v>0.4329004329004329</v>
      </c>
      <c r="Z900" s="46">
        <v>27.705627705627705</v>
      </c>
      <c r="AA900" s="45">
        <v>100</v>
      </c>
    </row>
    <row r="901" spans="1:27" ht="14.25" customHeight="1" x14ac:dyDescent="0.3">
      <c r="A901" s="20" t="s">
        <v>1516</v>
      </c>
      <c r="B901" s="25" t="s">
        <v>1830</v>
      </c>
      <c r="C901" s="25" t="s">
        <v>1831</v>
      </c>
      <c r="D901" s="102">
        <v>53</v>
      </c>
      <c r="E901" s="103">
        <v>20</v>
      </c>
      <c r="F901" s="102">
        <v>33</v>
      </c>
      <c r="G901" s="103">
        <v>8</v>
      </c>
      <c r="H901" s="102">
        <v>39</v>
      </c>
      <c r="I901" s="103">
        <v>33</v>
      </c>
      <c r="J901" s="102">
        <v>4</v>
      </c>
      <c r="K901" s="103">
        <v>531</v>
      </c>
      <c r="L901" s="102">
        <v>0</v>
      </c>
      <c r="M901" s="103">
        <v>11</v>
      </c>
      <c r="N901" s="102">
        <v>59</v>
      </c>
      <c r="O901" s="103">
        <v>791</v>
      </c>
      <c r="P901" s="46">
        <v>6.7003792667509483</v>
      </c>
      <c r="Q901" s="45">
        <v>2.5284450063211126</v>
      </c>
      <c r="R901" s="46">
        <v>4.1719342604298353</v>
      </c>
      <c r="S901" s="45">
        <v>1.0113780025284451</v>
      </c>
      <c r="T901" s="46">
        <v>4.9304677623261695</v>
      </c>
      <c r="U901" s="45">
        <v>4.1719342604298353</v>
      </c>
      <c r="V901" s="46">
        <v>0.50568900126422256</v>
      </c>
      <c r="W901" s="45">
        <v>67.130214917825541</v>
      </c>
      <c r="X901" s="46">
        <v>0</v>
      </c>
      <c r="Y901" s="45">
        <v>1.390644753476612</v>
      </c>
      <c r="Z901" s="46">
        <v>7.4589127686472816</v>
      </c>
      <c r="AA901" s="45">
        <v>100</v>
      </c>
    </row>
    <row r="902" spans="1:27" ht="14.25" customHeight="1" x14ac:dyDescent="0.3">
      <c r="A902" s="20" t="s">
        <v>1516</v>
      </c>
      <c r="B902" s="25" t="s">
        <v>1832</v>
      </c>
      <c r="C902" s="25" t="s">
        <v>1833</v>
      </c>
      <c r="D902" s="102">
        <v>104</v>
      </c>
      <c r="E902" s="103">
        <v>27</v>
      </c>
      <c r="F902" s="102">
        <v>89</v>
      </c>
      <c r="G902" s="103">
        <v>46</v>
      </c>
      <c r="H902" s="102">
        <v>22</v>
      </c>
      <c r="I902" s="103">
        <v>5</v>
      </c>
      <c r="J902" s="102">
        <v>14</v>
      </c>
      <c r="K902" s="103">
        <v>189</v>
      </c>
      <c r="L902" s="102">
        <v>0</v>
      </c>
      <c r="M902" s="103">
        <v>32</v>
      </c>
      <c r="N902" s="102">
        <v>87</v>
      </c>
      <c r="O902" s="103">
        <v>615</v>
      </c>
      <c r="P902" s="46">
        <v>16.910569105691057</v>
      </c>
      <c r="Q902" s="45">
        <v>4.3902439024390238</v>
      </c>
      <c r="R902" s="46">
        <v>14.471544715447154</v>
      </c>
      <c r="S902" s="45">
        <v>7.4796747967479673</v>
      </c>
      <c r="T902" s="46">
        <v>3.5772357723577239</v>
      </c>
      <c r="U902" s="45">
        <v>0.81300813008130091</v>
      </c>
      <c r="V902" s="46">
        <v>2.2764227642276422</v>
      </c>
      <c r="W902" s="45">
        <v>30.73170731707317</v>
      </c>
      <c r="X902" s="46">
        <v>0</v>
      </c>
      <c r="Y902" s="45">
        <v>5.2032520325203251</v>
      </c>
      <c r="Z902" s="46">
        <v>14.146341463414632</v>
      </c>
      <c r="AA902" s="45">
        <v>100</v>
      </c>
    </row>
    <row r="903" spans="1:27" ht="14.25" customHeight="1" x14ac:dyDescent="0.3">
      <c r="A903" s="20" t="s">
        <v>1516</v>
      </c>
      <c r="B903" s="25" t="s">
        <v>1834</v>
      </c>
      <c r="C903" s="25" t="s">
        <v>1835</v>
      </c>
      <c r="D903" s="102">
        <v>374</v>
      </c>
      <c r="E903" s="103">
        <v>124</v>
      </c>
      <c r="F903" s="102">
        <v>69</v>
      </c>
      <c r="G903" s="103">
        <v>58</v>
      </c>
      <c r="H903" s="102">
        <v>120</v>
      </c>
      <c r="I903" s="103">
        <v>82</v>
      </c>
      <c r="J903" s="102">
        <v>17</v>
      </c>
      <c r="K903" s="103">
        <v>91</v>
      </c>
      <c r="L903" s="102">
        <v>6</v>
      </c>
      <c r="M903" s="103">
        <v>194</v>
      </c>
      <c r="N903" s="102">
        <v>539</v>
      </c>
      <c r="O903" s="103">
        <v>1674</v>
      </c>
      <c r="P903" s="46">
        <v>22.341696535244925</v>
      </c>
      <c r="Q903" s="45">
        <v>7.4074074074074066</v>
      </c>
      <c r="R903" s="46">
        <v>4.1218637992831546</v>
      </c>
      <c r="S903" s="45">
        <v>3.4647550776583032</v>
      </c>
      <c r="T903" s="46">
        <v>7.1684587813620064</v>
      </c>
      <c r="U903" s="45">
        <v>4.8984468339307048</v>
      </c>
      <c r="V903" s="46">
        <v>1.015531660692951</v>
      </c>
      <c r="W903" s="45">
        <v>5.4360812425328549</v>
      </c>
      <c r="X903" s="46">
        <v>0.35842293906810035</v>
      </c>
      <c r="Y903" s="45">
        <v>11.589008363201913</v>
      </c>
      <c r="Z903" s="46">
        <v>32.198327359617686</v>
      </c>
      <c r="AA903" s="45">
        <v>100</v>
      </c>
    </row>
    <row r="904" spans="1:27" ht="14.25" customHeight="1" x14ac:dyDescent="0.3">
      <c r="A904" s="20" t="s">
        <v>1516</v>
      </c>
      <c r="B904" s="25" t="s">
        <v>1836</v>
      </c>
      <c r="C904" s="25" t="s">
        <v>1837</v>
      </c>
      <c r="D904" s="102">
        <v>59</v>
      </c>
      <c r="E904" s="103">
        <v>12</v>
      </c>
      <c r="F904" s="102">
        <v>90</v>
      </c>
      <c r="G904" s="103">
        <v>94</v>
      </c>
      <c r="H904" s="102">
        <v>13</v>
      </c>
      <c r="I904" s="103">
        <v>6</v>
      </c>
      <c r="J904" s="102">
        <v>1</v>
      </c>
      <c r="K904" s="103">
        <v>49</v>
      </c>
      <c r="L904" s="102">
        <v>0</v>
      </c>
      <c r="M904" s="103">
        <v>4</v>
      </c>
      <c r="N904" s="102">
        <v>413</v>
      </c>
      <c r="O904" s="103">
        <v>741</v>
      </c>
      <c r="P904" s="46">
        <v>7.9622132253711202</v>
      </c>
      <c r="Q904" s="45">
        <v>1.6194331983805668</v>
      </c>
      <c r="R904" s="46">
        <v>12.145748987854251</v>
      </c>
      <c r="S904" s="45">
        <v>12.685560053981106</v>
      </c>
      <c r="T904" s="46">
        <v>1.7543859649122806</v>
      </c>
      <c r="U904" s="45">
        <v>0.80971659919028338</v>
      </c>
      <c r="V904" s="46">
        <v>0.1349527665317139</v>
      </c>
      <c r="W904" s="45">
        <v>6.6126855600539809</v>
      </c>
      <c r="X904" s="46">
        <v>0</v>
      </c>
      <c r="Y904" s="45">
        <v>0.53981106612685559</v>
      </c>
      <c r="Z904" s="46">
        <v>55.735492577597846</v>
      </c>
      <c r="AA904" s="45">
        <v>100</v>
      </c>
    </row>
    <row r="905" spans="1:27" ht="14.25" customHeight="1" x14ac:dyDescent="0.3">
      <c r="A905" s="20" t="s">
        <v>1516</v>
      </c>
      <c r="B905" s="25" t="s">
        <v>1838</v>
      </c>
      <c r="C905" s="25" t="s">
        <v>1839</v>
      </c>
      <c r="D905" s="102">
        <v>83</v>
      </c>
      <c r="E905" s="103">
        <v>17</v>
      </c>
      <c r="F905" s="102">
        <v>27</v>
      </c>
      <c r="G905" s="103">
        <v>56</v>
      </c>
      <c r="H905" s="102">
        <v>9</v>
      </c>
      <c r="I905" s="103">
        <v>27</v>
      </c>
      <c r="J905" s="102">
        <v>12</v>
      </c>
      <c r="K905" s="103">
        <v>14</v>
      </c>
      <c r="L905" s="102">
        <v>2</v>
      </c>
      <c r="M905" s="103">
        <v>60</v>
      </c>
      <c r="N905" s="102">
        <v>179</v>
      </c>
      <c r="O905" s="103">
        <v>486</v>
      </c>
      <c r="P905" s="46">
        <v>17.078189300411523</v>
      </c>
      <c r="Q905" s="45">
        <v>3.4979423868312756</v>
      </c>
      <c r="R905" s="46">
        <v>5.5555555555555554</v>
      </c>
      <c r="S905" s="45">
        <v>11.522633744855968</v>
      </c>
      <c r="T905" s="46">
        <v>1.8518518518518516</v>
      </c>
      <c r="U905" s="45">
        <v>5.5555555555555554</v>
      </c>
      <c r="V905" s="46">
        <v>2.4691358024691357</v>
      </c>
      <c r="W905" s="45">
        <v>2.880658436213992</v>
      </c>
      <c r="X905" s="46">
        <v>0.41152263374485598</v>
      </c>
      <c r="Y905" s="45">
        <v>12.345679012345679</v>
      </c>
      <c r="Z905" s="46">
        <v>36.831275720164605</v>
      </c>
      <c r="AA905" s="45">
        <v>100</v>
      </c>
    </row>
    <row r="906" spans="1:27" ht="14.25" customHeight="1" x14ac:dyDescent="0.3">
      <c r="A906" s="20" t="s">
        <v>1516</v>
      </c>
      <c r="B906" s="25" t="s">
        <v>1840</v>
      </c>
      <c r="C906" s="25" t="s">
        <v>1841</v>
      </c>
      <c r="D906" s="102">
        <v>49</v>
      </c>
      <c r="E906" s="103">
        <v>9</v>
      </c>
      <c r="F906" s="102">
        <v>68</v>
      </c>
      <c r="G906" s="103">
        <v>31</v>
      </c>
      <c r="H906" s="102">
        <v>18</v>
      </c>
      <c r="I906" s="103">
        <v>26</v>
      </c>
      <c r="J906" s="102">
        <v>0</v>
      </c>
      <c r="K906" s="103">
        <v>1</v>
      </c>
      <c r="L906" s="102">
        <v>0</v>
      </c>
      <c r="M906" s="103">
        <v>4</v>
      </c>
      <c r="N906" s="102">
        <v>108</v>
      </c>
      <c r="O906" s="103">
        <v>314</v>
      </c>
      <c r="P906" s="46">
        <v>15.605095541401273</v>
      </c>
      <c r="Q906" s="45">
        <v>2.8662420382165608</v>
      </c>
      <c r="R906" s="46">
        <v>21.656050955414013</v>
      </c>
      <c r="S906" s="45">
        <v>9.8726114649681538</v>
      </c>
      <c r="T906" s="46">
        <v>5.7324840764331215</v>
      </c>
      <c r="U906" s="45">
        <v>8.2802547770700627</v>
      </c>
      <c r="V906" s="46">
        <v>0</v>
      </c>
      <c r="W906" s="45">
        <v>0.31847133757961787</v>
      </c>
      <c r="X906" s="46">
        <v>0</v>
      </c>
      <c r="Y906" s="45">
        <v>1.2738853503184715</v>
      </c>
      <c r="Z906" s="46">
        <v>34.394904458598724</v>
      </c>
      <c r="AA906" s="45">
        <v>100</v>
      </c>
    </row>
    <row r="907" spans="1:27" ht="14.25" customHeight="1" x14ac:dyDescent="0.3">
      <c r="A907" s="20" t="s">
        <v>1516</v>
      </c>
      <c r="B907" s="25" t="s">
        <v>1842</v>
      </c>
      <c r="C907" s="25" t="s">
        <v>1843</v>
      </c>
      <c r="D907" s="102">
        <v>188</v>
      </c>
      <c r="E907" s="103">
        <v>57</v>
      </c>
      <c r="F907" s="102">
        <v>39</v>
      </c>
      <c r="G907" s="103">
        <v>118</v>
      </c>
      <c r="H907" s="102">
        <v>96</v>
      </c>
      <c r="I907" s="103">
        <v>68</v>
      </c>
      <c r="J907" s="102">
        <v>8</v>
      </c>
      <c r="K907" s="103">
        <v>92</v>
      </c>
      <c r="L907" s="102">
        <v>0</v>
      </c>
      <c r="M907" s="103">
        <v>167</v>
      </c>
      <c r="N907" s="102">
        <v>366</v>
      </c>
      <c r="O907" s="103">
        <v>1199</v>
      </c>
      <c r="P907" s="46">
        <v>15.679733110925772</v>
      </c>
      <c r="Q907" s="45">
        <v>4.75396163469558</v>
      </c>
      <c r="R907" s="46">
        <v>3.2527105921601338</v>
      </c>
      <c r="S907" s="45">
        <v>9.8415346121768135</v>
      </c>
      <c r="T907" s="46">
        <v>8.0066722268557129</v>
      </c>
      <c r="U907" s="45">
        <v>5.6713928273561303</v>
      </c>
      <c r="V907" s="46">
        <v>0.66722268557130937</v>
      </c>
      <c r="W907" s="45">
        <v>7.6730608840700585</v>
      </c>
      <c r="X907" s="46">
        <v>0</v>
      </c>
      <c r="Y907" s="45">
        <v>13.928273561301086</v>
      </c>
      <c r="Z907" s="46">
        <v>30.525437864887405</v>
      </c>
      <c r="AA907" s="45">
        <v>100</v>
      </c>
    </row>
    <row r="908" spans="1:27" ht="14.25" customHeight="1" x14ac:dyDescent="0.3">
      <c r="A908" s="20" t="s">
        <v>1516</v>
      </c>
      <c r="B908" s="25" t="s">
        <v>1844</v>
      </c>
      <c r="C908" s="25" t="s">
        <v>1845</v>
      </c>
      <c r="D908" s="102">
        <v>306</v>
      </c>
      <c r="E908" s="103">
        <v>174</v>
      </c>
      <c r="F908" s="102">
        <v>303</v>
      </c>
      <c r="G908" s="103">
        <v>337</v>
      </c>
      <c r="H908" s="102">
        <v>63</v>
      </c>
      <c r="I908" s="103">
        <v>99</v>
      </c>
      <c r="J908" s="102">
        <v>21</v>
      </c>
      <c r="K908" s="103">
        <v>266</v>
      </c>
      <c r="L908" s="102">
        <v>6</v>
      </c>
      <c r="M908" s="103">
        <v>414</v>
      </c>
      <c r="N908" s="102">
        <v>1594</v>
      </c>
      <c r="O908" s="103">
        <v>3583</v>
      </c>
      <c r="P908" s="46">
        <v>8.5403293329612051</v>
      </c>
      <c r="Q908" s="45">
        <v>4.856265699134803</v>
      </c>
      <c r="R908" s="46">
        <v>8.4566006140106058</v>
      </c>
      <c r="S908" s="45">
        <v>9.4055260954507389</v>
      </c>
      <c r="T908" s="46">
        <v>1.7583030979626011</v>
      </c>
      <c r="U908" s="45">
        <v>2.7630477253698018</v>
      </c>
      <c r="V908" s="46">
        <v>0.58610103265420044</v>
      </c>
      <c r="W908" s="45">
        <v>7.4239464136198707</v>
      </c>
      <c r="X908" s="46">
        <v>0.1674574379012001</v>
      </c>
      <c r="Y908" s="45">
        <v>11.554563215182807</v>
      </c>
      <c r="Z908" s="46">
        <v>44.487859335752162</v>
      </c>
      <c r="AA908" s="45">
        <v>100</v>
      </c>
    </row>
    <row r="909" spans="1:27" ht="14.25" customHeight="1" x14ac:dyDescent="0.3">
      <c r="A909" s="20" t="s">
        <v>1516</v>
      </c>
      <c r="B909" s="25" t="s">
        <v>1846</v>
      </c>
      <c r="C909" s="25" t="s">
        <v>1847</v>
      </c>
      <c r="D909" s="102">
        <v>105</v>
      </c>
      <c r="E909" s="103">
        <v>4</v>
      </c>
      <c r="F909" s="102">
        <v>74</v>
      </c>
      <c r="G909" s="103">
        <v>188</v>
      </c>
      <c r="H909" s="102">
        <v>9</v>
      </c>
      <c r="I909" s="103">
        <v>20</v>
      </c>
      <c r="J909" s="102">
        <v>0</v>
      </c>
      <c r="K909" s="103">
        <v>63</v>
      </c>
      <c r="L909" s="102">
        <v>0</v>
      </c>
      <c r="M909" s="103">
        <v>7</v>
      </c>
      <c r="N909" s="102">
        <v>422</v>
      </c>
      <c r="O909" s="103">
        <v>892</v>
      </c>
      <c r="P909" s="46">
        <v>11.771300448430495</v>
      </c>
      <c r="Q909" s="45">
        <v>0.44843049327354262</v>
      </c>
      <c r="R909" s="46">
        <v>8.2959641255605376</v>
      </c>
      <c r="S909" s="45">
        <v>21.076233183856502</v>
      </c>
      <c r="T909" s="46">
        <v>1.0089686098654709</v>
      </c>
      <c r="U909" s="45">
        <v>2.2421524663677128</v>
      </c>
      <c r="V909" s="46">
        <v>0</v>
      </c>
      <c r="W909" s="45">
        <v>7.0627802690582957</v>
      </c>
      <c r="X909" s="46">
        <v>0</v>
      </c>
      <c r="Y909" s="45">
        <v>0.7847533632286996</v>
      </c>
      <c r="Z909" s="46">
        <v>47.309417040358746</v>
      </c>
      <c r="AA909" s="45">
        <v>100</v>
      </c>
    </row>
    <row r="910" spans="1:27" ht="14.25" customHeight="1" x14ac:dyDescent="0.3">
      <c r="A910" s="20" t="s">
        <v>1516</v>
      </c>
      <c r="B910" s="25" t="s">
        <v>1848</v>
      </c>
      <c r="C910" s="25" t="s">
        <v>1849</v>
      </c>
      <c r="D910" s="102">
        <v>37</v>
      </c>
      <c r="E910" s="103">
        <v>27</v>
      </c>
      <c r="F910" s="102">
        <v>106</v>
      </c>
      <c r="G910" s="103">
        <v>61</v>
      </c>
      <c r="H910" s="102">
        <v>0</v>
      </c>
      <c r="I910" s="103">
        <v>10</v>
      </c>
      <c r="J910" s="102">
        <v>0</v>
      </c>
      <c r="K910" s="103">
        <v>0</v>
      </c>
      <c r="L910" s="102">
        <v>1</v>
      </c>
      <c r="M910" s="103">
        <v>21</v>
      </c>
      <c r="N910" s="102">
        <v>118</v>
      </c>
      <c r="O910" s="103">
        <v>381</v>
      </c>
      <c r="P910" s="46">
        <v>9.7112860892388451</v>
      </c>
      <c r="Q910" s="45">
        <v>7.0866141732283463</v>
      </c>
      <c r="R910" s="46">
        <v>27.821522309711288</v>
      </c>
      <c r="S910" s="45">
        <v>16.010498687664043</v>
      </c>
      <c r="T910" s="46">
        <v>0</v>
      </c>
      <c r="U910" s="45">
        <v>2.6246719160104988</v>
      </c>
      <c r="V910" s="46">
        <v>0</v>
      </c>
      <c r="W910" s="45">
        <v>0</v>
      </c>
      <c r="X910" s="46">
        <v>0.26246719160104987</v>
      </c>
      <c r="Y910" s="45">
        <v>5.5118110236220472</v>
      </c>
      <c r="Z910" s="46">
        <v>30.971128608923888</v>
      </c>
      <c r="AA910" s="45">
        <v>100</v>
      </c>
    </row>
    <row r="911" spans="1:27" ht="14.25" customHeight="1" x14ac:dyDescent="0.3">
      <c r="A911" s="20" t="s">
        <v>1516</v>
      </c>
      <c r="B911" s="25" t="s">
        <v>1850</v>
      </c>
      <c r="C911" s="25" t="s">
        <v>1851</v>
      </c>
      <c r="D911" s="102">
        <v>24</v>
      </c>
      <c r="E911" s="103">
        <v>1</v>
      </c>
      <c r="F911" s="102">
        <v>18</v>
      </c>
      <c r="G911" s="103">
        <v>61</v>
      </c>
      <c r="H911" s="102">
        <v>1</v>
      </c>
      <c r="I911" s="103">
        <v>17</v>
      </c>
      <c r="J911" s="102">
        <v>0</v>
      </c>
      <c r="K911" s="103">
        <v>2</v>
      </c>
      <c r="L911" s="102">
        <v>0</v>
      </c>
      <c r="M911" s="103">
        <v>11</v>
      </c>
      <c r="N911" s="102">
        <v>58</v>
      </c>
      <c r="O911" s="103">
        <v>193</v>
      </c>
      <c r="P911" s="46">
        <v>12.435233160621761</v>
      </c>
      <c r="Q911" s="45">
        <v>0.5181347150259068</v>
      </c>
      <c r="R911" s="46">
        <v>9.3264248704663206</v>
      </c>
      <c r="S911" s="45">
        <v>31.606217616580313</v>
      </c>
      <c r="T911" s="46">
        <v>0.5181347150259068</v>
      </c>
      <c r="U911" s="45">
        <v>8.8082901554404138</v>
      </c>
      <c r="V911" s="46">
        <v>0</v>
      </c>
      <c r="W911" s="45">
        <v>1.0362694300518136</v>
      </c>
      <c r="X911" s="46">
        <v>0</v>
      </c>
      <c r="Y911" s="45">
        <v>5.6994818652849739</v>
      </c>
      <c r="Z911" s="46">
        <v>30.051813471502591</v>
      </c>
      <c r="AA911" s="45">
        <v>100</v>
      </c>
    </row>
    <row r="912" spans="1:27" ht="14.25" customHeight="1" x14ac:dyDescent="0.3">
      <c r="A912" s="20" t="s">
        <v>1516</v>
      </c>
      <c r="B912" s="25" t="s">
        <v>1852</v>
      </c>
      <c r="C912" s="25" t="s">
        <v>1853</v>
      </c>
      <c r="D912" s="102">
        <v>176</v>
      </c>
      <c r="E912" s="103">
        <v>19</v>
      </c>
      <c r="F912" s="102">
        <v>38</v>
      </c>
      <c r="G912" s="103">
        <v>106</v>
      </c>
      <c r="H912" s="102">
        <v>31</v>
      </c>
      <c r="I912" s="103">
        <v>86</v>
      </c>
      <c r="J912" s="102">
        <v>0</v>
      </c>
      <c r="K912" s="103">
        <v>52</v>
      </c>
      <c r="L912" s="102">
        <v>2</v>
      </c>
      <c r="M912" s="103">
        <v>35</v>
      </c>
      <c r="N912" s="102">
        <v>343</v>
      </c>
      <c r="O912" s="103">
        <v>888</v>
      </c>
      <c r="P912" s="46">
        <v>19.81981981981982</v>
      </c>
      <c r="Q912" s="45">
        <v>2.1396396396396398</v>
      </c>
      <c r="R912" s="46">
        <v>4.2792792792792795</v>
      </c>
      <c r="S912" s="45">
        <v>11.936936936936938</v>
      </c>
      <c r="T912" s="46">
        <v>3.4909909909909906</v>
      </c>
      <c r="U912" s="45">
        <v>9.6846846846846848</v>
      </c>
      <c r="V912" s="46">
        <v>0</v>
      </c>
      <c r="W912" s="45">
        <v>5.8558558558558556</v>
      </c>
      <c r="X912" s="46">
        <v>0.22522522522522523</v>
      </c>
      <c r="Y912" s="45">
        <v>3.9414414414414414</v>
      </c>
      <c r="Z912" s="46">
        <v>38.626126126126124</v>
      </c>
      <c r="AA912" s="45">
        <v>100</v>
      </c>
    </row>
    <row r="913" spans="1:27" ht="14.25" customHeight="1" x14ac:dyDescent="0.3">
      <c r="A913" s="20" t="s">
        <v>1516</v>
      </c>
      <c r="B913" s="25" t="s">
        <v>1854</v>
      </c>
      <c r="C913" s="25" t="s">
        <v>1855</v>
      </c>
      <c r="D913" s="102">
        <v>38</v>
      </c>
      <c r="E913" s="103">
        <v>2</v>
      </c>
      <c r="F913" s="102">
        <v>4</v>
      </c>
      <c r="G913" s="103">
        <v>44</v>
      </c>
      <c r="H913" s="102">
        <v>0</v>
      </c>
      <c r="I913" s="103">
        <v>21</v>
      </c>
      <c r="J913" s="102">
        <v>2</v>
      </c>
      <c r="K913" s="103">
        <v>10</v>
      </c>
      <c r="L913" s="102">
        <v>2</v>
      </c>
      <c r="M913" s="103">
        <v>8</v>
      </c>
      <c r="N913" s="102">
        <v>152</v>
      </c>
      <c r="O913" s="103">
        <v>283</v>
      </c>
      <c r="P913" s="46">
        <v>13.427561837455832</v>
      </c>
      <c r="Q913" s="45">
        <v>0.70671378091872794</v>
      </c>
      <c r="R913" s="46">
        <v>1.4134275618374559</v>
      </c>
      <c r="S913" s="45">
        <v>15.547703180212014</v>
      </c>
      <c r="T913" s="46">
        <v>0</v>
      </c>
      <c r="U913" s="45">
        <v>7.4204946996466434</v>
      </c>
      <c r="V913" s="46">
        <v>0.70671378091872794</v>
      </c>
      <c r="W913" s="45">
        <v>3.5335689045936398</v>
      </c>
      <c r="X913" s="46">
        <v>0.70671378091872794</v>
      </c>
      <c r="Y913" s="45">
        <v>2.8268551236749118</v>
      </c>
      <c r="Z913" s="46">
        <v>53.710247349823327</v>
      </c>
      <c r="AA913" s="45">
        <v>100</v>
      </c>
    </row>
    <row r="914" spans="1:27" ht="14.25" customHeight="1" x14ac:dyDescent="0.3">
      <c r="A914" s="20" t="s">
        <v>1516</v>
      </c>
      <c r="B914" s="25" t="s">
        <v>1856</v>
      </c>
      <c r="C914" s="25" t="s">
        <v>1857</v>
      </c>
      <c r="D914" s="102">
        <v>99</v>
      </c>
      <c r="E914" s="103">
        <v>5</v>
      </c>
      <c r="F914" s="102">
        <v>28</v>
      </c>
      <c r="G914" s="103">
        <v>4</v>
      </c>
      <c r="H914" s="102">
        <v>2</v>
      </c>
      <c r="I914" s="103">
        <v>11</v>
      </c>
      <c r="J914" s="102">
        <v>0</v>
      </c>
      <c r="K914" s="103">
        <v>83</v>
      </c>
      <c r="L914" s="102">
        <v>0</v>
      </c>
      <c r="M914" s="103">
        <v>11</v>
      </c>
      <c r="N914" s="102">
        <v>104</v>
      </c>
      <c r="O914" s="103">
        <v>347</v>
      </c>
      <c r="P914" s="46">
        <v>28.530259365994237</v>
      </c>
      <c r="Q914" s="45">
        <v>1.4409221902017291</v>
      </c>
      <c r="R914" s="46">
        <v>8.0691642651296824</v>
      </c>
      <c r="S914" s="45">
        <v>1.1527377521613833</v>
      </c>
      <c r="T914" s="46">
        <v>0.57636887608069165</v>
      </c>
      <c r="U914" s="45">
        <v>3.1700288184438041</v>
      </c>
      <c r="V914" s="46">
        <v>0</v>
      </c>
      <c r="W914" s="45">
        <v>23.919308357348704</v>
      </c>
      <c r="X914" s="46">
        <v>0</v>
      </c>
      <c r="Y914" s="45">
        <v>3.1700288184438041</v>
      </c>
      <c r="Z914" s="46">
        <v>29.971181556195965</v>
      </c>
      <c r="AA914" s="45">
        <v>100</v>
      </c>
    </row>
    <row r="915" spans="1:27" ht="14.25" customHeight="1" x14ac:dyDescent="0.3">
      <c r="A915" s="20" t="s">
        <v>1516</v>
      </c>
      <c r="B915" s="25" t="s">
        <v>1858</v>
      </c>
      <c r="C915" s="25" t="s">
        <v>1859</v>
      </c>
      <c r="D915" s="102">
        <v>138</v>
      </c>
      <c r="E915" s="103">
        <v>20</v>
      </c>
      <c r="F915" s="102">
        <v>20</v>
      </c>
      <c r="G915" s="103">
        <v>49</v>
      </c>
      <c r="H915" s="102">
        <v>28</v>
      </c>
      <c r="I915" s="103">
        <v>38</v>
      </c>
      <c r="J915" s="102">
        <v>2</v>
      </c>
      <c r="K915" s="103">
        <v>38</v>
      </c>
      <c r="L915" s="102">
        <v>8</v>
      </c>
      <c r="M915" s="103">
        <v>27</v>
      </c>
      <c r="N915" s="102">
        <v>155</v>
      </c>
      <c r="O915" s="103">
        <v>523</v>
      </c>
      <c r="P915" s="46">
        <v>26.38623326959847</v>
      </c>
      <c r="Q915" s="45">
        <v>3.8240917782026771</v>
      </c>
      <c r="R915" s="46">
        <v>3.8240917782026771</v>
      </c>
      <c r="S915" s="45">
        <v>9.3690248565965586</v>
      </c>
      <c r="T915" s="46">
        <v>5.353728489483748</v>
      </c>
      <c r="U915" s="45">
        <v>7.2657743785850863</v>
      </c>
      <c r="V915" s="46">
        <v>0.38240917782026768</v>
      </c>
      <c r="W915" s="45">
        <v>7.2657743785850863</v>
      </c>
      <c r="X915" s="46">
        <v>1.5296367112810707</v>
      </c>
      <c r="Y915" s="45">
        <v>5.1625239005736141</v>
      </c>
      <c r="Z915" s="46">
        <v>29.636711281070742</v>
      </c>
      <c r="AA915" s="45">
        <v>100</v>
      </c>
    </row>
    <row r="916" spans="1:27" ht="14.25" customHeight="1" x14ac:dyDescent="0.3">
      <c r="A916" s="20" t="s">
        <v>1516</v>
      </c>
      <c r="B916" s="25" t="s">
        <v>1860</v>
      </c>
      <c r="C916" s="25" t="s">
        <v>1861</v>
      </c>
      <c r="D916" s="102">
        <v>218</v>
      </c>
      <c r="E916" s="103">
        <v>33</v>
      </c>
      <c r="F916" s="102">
        <v>79</v>
      </c>
      <c r="G916" s="103">
        <v>88</v>
      </c>
      <c r="H916" s="102">
        <v>50</v>
      </c>
      <c r="I916" s="103">
        <v>72</v>
      </c>
      <c r="J916" s="102">
        <v>1</v>
      </c>
      <c r="K916" s="103">
        <v>16</v>
      </c>
      <c r="L916" s="102">
        <v>3</v>
      </c>
      <c r="M916" s="103">
        <v>287</v>
      </c>
      <c r="N916" s="102">
        <v>539</v>
      </c>
      <c r="O916" s="103">
        <v>1386</v>
      </c>
      <c r="P916" s="46">
        <v>15.728715728715729</v>
      </c>
      <c r="Q916" s="45">
        <v>2.3809523809523809</v>
      </c>
      <c r="R916" s="46">
        <v>5.6998556998557</v>
      </c>
      <c r="S916" s="45">
        <v>6.3492063492063489</v>
      </c>
      <c r="T916" s="46">
        <v>3.6075036075036073</v>
      </c>
      <c r="U916" s="45">
        <v>5.1948051948051948</v>
      </c>
      <c r="V916" s="46">
        <v>7.2150072150072145E-2</v>
      </c>
      <c r="W916" s="45">
        <v>1.1544011544011543</v>
      </c>
      <c r="X916" s="46">
        <v>0.21645021645021645</v>
      </c>
      <c r="Y916" s="45">
        <v>20.707070707070706</v>
      </c>
      <c r="Z916" s="46">
        <v>38.888888888888893</v>
      </c>
      <c r="AA916" s="45">
        <v>100</v>
      </c>
    </row>
    <row r="917" spans="1:27" ht="14.25" customHeight="1" x14ac:dyDescent="0.3">
      <c r="A917" s="20" t="s">
        <v>1516</v>
      </c>
      <c r="B917" s="25" t="s">
        <v>1862</v>
      </c>
      <c r="C917" s="25" t="s">
        <v>1863</v>
      </c>
      <c r="D917" s="102">
        <v>0</v>
      </c>
      <c r="E917" s="103">
        <v>0</v>
      </c>
      <c r="F917" s="102">
        <v>0</v>
      </c>
      <c r="G917" s="103">
        <v>1</v>
      </c>
      <c r="H917" s="102">
        <v>0</v>
      </c>
      <c r="I917" s="103">
        <v>5</v>
      </c>
      <c r="J917" s="102">
        <v>0</v>
      </c>
      <c r="K917" s="103">
        <v>0</v>
      </c>
      <c r="L917" s="102">
        <v>0</v>
      </c>
      <c r="M917" s="103">
        <v>0</v>
      </c>
      <c r="N917" s="102">
        <v>4</v>
      </c>
      <c r="O917" s="103">
        <v>10</v>
      </c>
      <c r="P917" s="46">
        <v>0</v>
      </c>
      <c r="Q917" s="45">
        <v>0</v>
      </c>
      <c r="R917" s="46">
        <v>0</v>
      </c>
      <c r="S917" s="45">
        <v>10</v>
      </c>
      <c r="T917" s="46">
        <v>0</v>
      </c>
      <c r="U917" s="45">
        <v>50</v>
      </c>
      <c r="V917" s="46">
        <v>0</v>
      </c>
      <c r="W917" s="45">
        <v>0</v>
      </c>
      <c r="X917" s="46">
        <v>0</v>
      </c>
      <c r="Y917" s="45">
        <v>0</v>
      </c>
      <c r="Z917" s="46">
        <v>40</v>
      </c>
      <c r="AA917" s="45">
        <v>100</v>
      </c>
    </row>
    <row r="918" spans="1:27" ht="14.25" customHeight="1" x14ac:dyDescent="0.3">
      <c r="A918" s="20" t="s">
        <v>1516</v>
      </c>
      <c r="B918" s="25" t="s">
        <v>1864</v>
      </c>
      <c r="C918" s="25" t="s">
        <v>1865</v>
      </c>
      <c r="D918" s="102">
        <v>6</v>
      </c>
      <c r="E918" s="103">
        <v>0</v>
      </c>
      <c r="F918" s="102">
        <v>16</v>
      </c>
      <c r="G918" s="103">
        <v>2</v>
      </c>
      <c r="H918" s="102">
        <v>0</v>
      </c>
      <c r="I918" s="103">
        <v>4</v>
      </c>
      <c r="J918" s="102">
        <v>0</v>
      </c>
      <c r="K918" s="103">
        <v>0</v>
      </c>
      <c r="L918" s="102">
        <v>0</v>
      </c>
      <c r="M918" s="103">
        <v>0</v>
      </c>
      <c r="N918" s="102">
        <v>10</v>
      </c>
      <c r="O918" s="103">
        <v>38</v>
      </c>
      <c r="P918" s="46">
        <v>15.789473684210526</v>
      </c>
      <c r="Q918" s="45">
        <v>0</v>
      </c>
      <c r="R918" s="46">
        <v>42.105263157894733</v>
      </c>
      <c r="S918" s="45">
        <v>5.2631578947368416</v>
      </c>
      <c r="T918" s="46">
        <v>0</v>
      </c>
      <c r="U918" s="45">
        <v>10.526315789473683</v>
      </c>
      <c r="V918" s="46">
        <v>0</v>
      </c>
      <c r="W918" s="45">
        <v>0</v>
      </c>
      <c r="X918" s="46">
        <v>0</v>
      </c>
      <c r="Y918" s="45">
        <v>0</v>
      </c>
      <c r="Z918" s="46">
        <v>26.315789473684209</v>
      </c>
      <c r="AA918" s="45">
        <v>100</v>
      </c>
    </row>
    <row r="919" spans="1:27" ht="14.25" customHeight="1" x14ac:dyDescent="0.3">
      <c r="A919" s="20" t="s">
        <v>1516</v>
      </c>
      <c r="B919" s="25" t="s">
        <v>1866</v>
      </c>
      <c r="C919" s="25" t="s">
        <v>1867</v>
      </c>
      <c r="D919" s="102">
        <v>20</v>
      </c>
      <c r="E919" s="103">
        <v>5</v>
      </c>
      <c r="F919" s="102">
        <v>16</v>
      </c>
      <c r="G919" s="103">
        <v>0</v>
      </c>
      <c r="H919" s="102">
        <v>14</v>
      </c>
      <c r="I919" s="103">
        <v>5</v>
      </c>
      <c r="J919" s="102">
        <v>4</v>
      </c>
      <c r="K919" s="103">
        <v>56</v>
      </c>
      <c r="L919" s="102">
        <v>0</v>
      </c>
      <c r="M919" s="103">
        <v>0</v>
      </c>
      <c r="N919" s="102">
        <v>80</v>
      </c>
      <c r="O919" s="103">
        <v>200</v>
      </c>
      <c r="P919" s="46">
        <v>10</v>
      </c>
      <c r="Q919" s="45">
        <v>2.5</v>
      </c>
      <c r="R919" s="46">
        <v>8</v>
      </c>
      <c r="S919" s="45">
        <v>0</v>
      </c>
      <c r="T919" s="46">
        <v>7.0000000000000009</v>
      </c>
      <c r="U919" s="45">
        <v>2.5</v>
      </c>
      <c r="V919" s="46">
        <v>2</v>
      </c>
      <c r="W919" s="45">
        <v>28.000000000000004</v>
      </c>
      <c r="X919" s="46">
        <v>0</v>
      </c>
      <c r="Y919" s="45">
        <v>0</v>
      </c>
      <c r="Z919" s="46">
        <v>40</v>
      </c>
      <c r="AA919" s="45">
        <v>100</v>
      </c>
    </row>
    <row r="920" spans="1:27" ht="14.25" customHeight="1" x14ac:dyDescent="0.3">
      <c r="A920" s="20" t="s">
        <v>1516</v>
      </c>
      <c r="B920" s="25" t="s">
        <v>1868</v>
      </c>
      <c r="C920" s="25" t="s">
        <v>1869</v>
      </c>
      <c r="D920" s="102">
        <v>29</v>
      </c>
      <c r="E920" s="103">
        <v>9</v>
      </c>
      <c r="F920" s="102">
        <v>8</v>
      </c>
      <c r="G920" s="103">
        <v>3</v>
      </c>
      <c r="H920" s="102">
        <v>1</v>
      </c>
      <c r="I920" s="103">
        <v>25</v>
      </c>
      <c r="J920" s="102">
        <v>0</v>
      </c>
      <c r="K920" s="103">
        <v>0</v>
      </c>
      <c r="L920" s="102">
        <v>1</v>
      </c>
      <c r="M920" s="103">
        <v>6</v>
      </c>
      <c r="N920" s="102">
        <v>43</v>
      </c>
      <c r="O920" s="103">
        <v>125</v>
      </c>
      <c r="P920" s="46">
        <v>23.200000000000003</v>
      </c>
      <c r="Q920" s="45">
        <v>7.1999999999999993</v>
      </c>
      <c r="R920" s="46">
        <v>6.4</v>
      </c>
      <c r="S920" s="45">
        <v>2.4</v>
      </c>
      <c r="T920" s="46">
        <v>0.8</v>
      </c>
      <c r="U920" s="45">
        <v>20</v>
      </c>
      <c r="V920" s="46">
        <v>0</v>
      </c>
      <c r="W920" s="45">
        <v>0</v>
      </c>
      <c r="X920" s="46">
        <v>0.8</v>
      </c>
      <c r="Y920" s="45">
        <v>4.8</v>
      </c>
      <c r="Z920" s="46">
        <v>34.4</v>
      </c>
      <c r="AA920" s="45">
        <v>100</v>
      </c>
    </row>
    <row r="921" spans="1:27" ht="14.25" customHeight="1" x14ac:dyDescent="0.3">
      <c r="A921" s="20" t="s">
        <v>1516</v>
      </c>
      <c r="B921" s="25" t="s">
        <v>1870</v>
      </c>
      <c r="C921" s="25" t="s">
        <v>1871</v>
      </c>
      <c r="D921" s="102">
        <v>220</v>
      </c>
      <c r="E921" s="103">
        <v>117</v>
      </c>
      <c r="F921" s="102">
        <v>44</v>
      </c>
      <c r="G921" s="103">
        <v>89</v>
      </c>
      <c r="H921" s="102">
        <v>38</v>
      </c>
      <c r="I921" s="103">
        <v>68</v>
      </c>
      <c r="J921" s="102">
        <v>9</v>
      </c>
      <c r="K921" s="103">
        <v>39</v>
      </c>
      <c r="L921" s="102">
        <v>2</v>
      </c>
      <c r="M921" s="103">
        <v>21</v>
      </c>
      <c r="N921" s="102">
        <v>527</v>
      </c>
      <c r="O921" s="103">
        <v>1174</v>
      </c>
      <c r="P921" s="46">
        <v>18.739352640545146</v>
      </c>
      <c r="Q921" s="45">
        <v>9.965928449744462</v>
      </c>
      <c r="R921" s="46">
        <v>3.7478705281090292</v>
      </c>
      <c r="S921" s="45">
        <v>7.5809199318568998</v>
      </c>
      <c r="T921" s="46">
        <v>3.2367972742759794</v>
      </c>
      <c r="U921" s="45">
        <v>5.7921635434412266</v>
      </c>
      <c r="V921" s="46">
        <v>0.76660988074957415</v>
      </c>
      <c r="W921" s="45">
        <v>3.3219761499148208</v>
      </c>
      <c r="X921" s="46">
        <v>0.17035775127768313</v>
      </c>
      <c r="Y921" s="45">
        <v>1.788756388415673</v>
      </c>
      <c r="Z921" s="46">
        <v>44.889267461669505</v>
      </c>
      <c r="AA921" s="45">
        <v>100</v>
      </c>
    </row>
    <row r="922" spans="1:27" ht="14.25" customHeight="1" x14ac:dyDescent="0.3">
      <c r="A922" s="20" t="s">
        <v>1516</v>
      </c>
      <c r="B922" s="25" t="s">
        <v>1872</v>
      </c>
      <c r="C922" s="25" t="s">
        <v>1873</v>
      </c>
      <c r="D922" s="102">
        <v>35</v>
      </c>
      <c r="E922" s="103">
        <v>1</v>
      </c>
      <c r="F922" s="102">
        <v>6</v>
      </c>
      <c r="G922" s="103">
        <v>6</v>
      </c>
      <c r="H922" s="102">
        <v>0</v>
      </c>
      <c r="I922" s="103">
        <v>4</v>
      </c>
      <c r="J922" s="102">
        <v>3</v>
      </c>
      <c r="K922" s="103">
        <v>7</v>
      </c>
      <c r="L922" s="102">
        <v>1</v>
      </c>
      <c r="M922" s="103">
        <v>2</v>
      </c>
      <c r="N922" s="102">
        <v>79</v>
      </c>
      <c r="O922" s="103">
        <v>144</v>
      </c>
      <c r="P922" s="46">
        <v>24.305555555555554</v>
      </c>
      <c r="Q922" s="45">
        <v>0.69444444444444442</v>
      </c>
      <c r="R922" s="46">
        <v>4.1666666666666661</v>
      </c>
      <c r="S922" s="45">
        <v>4.1666666666666661</v>
      </c>
      <c r="T922" s="46">
        <v>0</v>
      </c>
      <c r="U922" s="45">
        <v>2.7777777777777777</v>
      </c>
      <c r="V922" s="46">
        <v>2.083333333333333</v>
      </c>
      <c r="W922" s="45">
        <v>4.8611111111111116</v>
      </c>
      <c r="X922" s="46">
        <v>0.69444444444444442</v>
      </c>
      <c r="Y922" s="45">
        <v>1.3888888888888888</v>
      </c>
      <c r="Z922" s="46">
        <v>54.861111111111114</v>
      </c>
      <c r="AA922" s="45">
        <v>100</v>
      </c>
    </row>
    <row r="923" spans="1:27" ht="14.25" customHeight="1" x14ac:dyDescent="0.3">
      <c r="A923" s="20" t="s">
        <v>1516</v>
      </c>
      <c r="B923" s="25" t="s">
        <v>1874</v>
      </c>
      <c r="C923" s="25" t="s">
        <v>1875</v>
      </c>
      <c r="D923" s="102">
        <v>8</v>
      </c>
      <c r="E923" s="103">
        <v>0</v>
      </c>
      <c r="F923" s="102">
        <v>0</v>
      </c>
      <c r="G923" s="103">
        <v>0</v>
      </c>
      <c r="H923" s="102">
        <v>0</v>
      </c>
      <c r="I923" s="103">
        <v>3</v>
      </c>
      <c r="J923" s="102">
        <v>0</v>
      </c>
      <c r="K923" s="103">
        <v>0</v>
      </c>
      <c r="L923" s="102">
        <v>0</v>
      </c>
      <c r="M923" s="103">
        <v>0</v>
      </c>
      <c r="N923" s="102">
        <v>4</v>
      </c>
      <c r="O923" s="103">
        <v>15</v>
      </c>
      <c r="P923" s="46">
        <v>53.333333333333336</v>
      </c>
      <c r="Q923" s="45">
        <v>0</v>
      </c>
      <c r="R923" s="46">
        <v>0</v>
      </c>
      <c r="S923" s="45">
        <v>0</v>
      </c>
      <c r="T923" s="46">
        <v>0</v>
      </c>
      <c r="U923" s="45">
        <v>20</v>
      </c>
      <c r="V923" s="46">
        <v>0</v>
      </c>
      <c r="W923" s="45">
        <v>0</v>
      </c>
      <c r="X923" s="46">
        <v>0</v>
      </c>
      <c r="Y923" s="45">
        <v>0</v>
      </c>
      <c r="Z923" s="46">
        <v>26.666666666666668</v>
      </c>
      <c r="AA923" s="45">
        <v>100</v>
      </c>
    </row>
    <row r="924" spans="1:27" ht="14.25" customHeight="1" x14ac:dyDescent="0.3">
      <c r="A924" s="20" t="s">
        <v>1516</v>
      </c>
      <c r="B924" s="25" t="s">
        <v>1876</v>
      </c>
      <c r="C924" s="25" t="s">
        <v>1877</v>
      </c>
      <c r="D924" s="102">
        <v>10</v>
      </c>
      <c r="E924" s="103">
        <v>1</v>
      </c>
      <c r="F924" s="102">
        <v>22</v>
      </c>
      <c r="G924" s="103">
        <v>11</v>
      </c>
      <c r="H924" s="102">
        <v>1</v>
      </c>
      <c r="I924" s="103">
        <v>11</v>
      </c>
      <c r="J924" s="102">
        <v>0</v>
      </c>
      <c r="K924" s="103">
        <v>0</v>
      </c>
      <c r="L924" s="102">
        <v>0</v>
      </c>
      <c r="M924" s="103">
        <v>32</v>
      </c>
      <c r="N924" s="102">
        <v>44</v>
      </c>
      <c r="O924" s="103">
        <v>132</v>
      </c>
      <c r="P924" s="46">
        <v>7.5757575757575761</v>
      </c>
      <c r="Q924" s="45">
        <v>0.75757575757575757</v>
      </c>
      <c r="R924" s="46">
        <v>16.666666666666664</v>
      </c>
      <c r="S924" s="45">
        <v>8.3333333333333321</v>
      </c>
      <c r="T924" s="46">
        <v>0.75757575757575757</v>
      </c>
      <c r="U924" s="45">
        <v>8.3333333333333321</v>
      </c>
      <c r="V924" s="46">
        <v>0</v>
      </c>
      <c r="W924" s="45">
        <v>0</v>
      </c>
      <c r="X924" s="46">
        <v>0</v>
      </c>
      <c r="Y924" s="45">
        <v>24.242424242424242</v>
      </c>
      <c r="Z924" s="46">
        <v>33.333333333333329</v>
      </c>
      <c r="AA924" s="45">
        <v>100</v>
      </c>
    </row>
    <row r="925" spans="1:27" ht="14.25" customHeight="1" x14ac:dyDescent="0.3">
      <c r="A925" s="20" t="s">
        <v>1516</v>
      </c>
      <c r="B925" s="25" t="s">
        <v>1878</v>
      </c>
      <c r="C925" s="25" t="s">
        <v>1879</v>
      </c>
      <c r="D925" s="102">
        <v>9</v>
      </c>
      <c r="E925" s="103">
        <v>8</v>
      </c>
      <c r="F925" s="102">
        <v>11</v>
      </c>
      <c r="G925" s="103">
        <v>26</v>
      </c>
      <c r="H925" s="102">
        <v>0</v>
      </c>
      <c r="I925" s="103">
        <v>7</v>
      </c>
      <c r="J925" s="102">
        <v>0</v>
      </c>
      <c r="K925" s="103">
        <v>0</v>
      </c>
      <c r="L925" s="102">
        <v>0</v>
      </c>
      <c r="M925" s="103">
        <v>2</v>
      </c>
      <c r="N925" s="102">
        <v>33</v>
      </c>
      <c r="O925" s="103">
        <v>96</v>
      </c>
      <c r="P925" s="46">
        <v>9.375</v>
      </c>
      <c r="Q925" s="45">
        <v>8.3333333333333321</v>
      </c>
      <c r="R925" s="46">
        <v>11.458333333333332</v>
      </c>
      <c r="S925" s="45">
        <v>27.083333333333332</v>
      </c>
      <c r="T925" s="46">
        <v>0</v>
      </c>
      <c r="U925" s="45">
        <v>7.291666666666667</v>
      </c>
      <c r="V925" s="46">
        <v>0</v>
      </c>
      <c r="W925" s="45">
        <v>0</v>
      </c>
      <c r="X925" s="46">
        <v>0</v>
      </c>
      <c r="Y925" s="45">
        <v>2.083333333333333</v>
      </c>
      <c r="Z925" s="46">
        <v>34.375</v>
      </c>
      <c r="AA925" s="45">
        <v>100</v>
      </c>
    </row>
    <row r="926" spans="1:27" ht="14.25" customHeight="1" x14ac:dyDescent="0.3">
      <c r="A926" s="20" t="s">
        <v>1516</v>
      </c>
      <c r="B926" s="25" t="s">
        <v>1880</v>
      </c>
      <c r="C926" s="25" t="s">
        <v>1881</v>
      </c>
      <c r="D926" s="102">
        <v>22</v>
      </c>
      <c r="E926" s="103">
        <v>0</v>
      </c>
      <c r="F926" s="102">
        <v>6</v>
      </c>
      <c r="G926" s="103">
        <v>33</v>
      </c>
      <c r="H926" s="102">
        <v>0</v>
      </c>
      <c r="I926" s="103">
        <v>5</v>
      </c>
      <c r="J926" s="102">
        <v>0</v>
      </c>
      <c r="K926" s="103">
        <v>0</v>
      </c>
      <c r="L926" s="102">
        <v>0</v>
      </c>
      <c r="M926" s="103">
        <v>1</v>
      </c>
      <c r="N926" s="102">
        <v>12</v>
      </c>
      <c r="O926" s="103">
        <v>79</v>
      </c>
      <c r="P926" s="46">
        <v>27.848101265822784</v>
      </c>
      <c r="Q926" s="45">
        <v>0</v>
      </c>
      <c r="R926" s="46">
        <v>7.59493670886076</v>
      </c>
      <c r="S926" s="45">
        <v>41.77215189873418</v>
      </c>
      <c r="T926" s="46">
        <v>0</v>
      </c>
      <c r="U926" s="45">
        <v>6.3291139240506329</v>
      </c>
      <c r="V926" s="46">
        <v>0</v>
      </c>
      <c r="W926" s="45">
        <v>0</v>
      </c>
      <c r="X926" s="46">
        <v>0</v>
      </c>
      <c r="Y926" s="45">
        <v>1.2658227848101267</v>
      </c>
      <c r="Z926" s="46">
        <v>15.18987341772152</v>
      </c>
      <c r="AA926" s="45">
        <v>100</v>
      </c>
    </row>
    <row r="927" spans="1:27" ht="14.25" customHeight="1" x14ac:dyDescent="0.3">
      <c r="A927" s="20" t="s">
        <v>1516</v>
      </c>
      <c r="B927" s="25" t="s">
        <v>1882</v>
      </c>
      <c r="C927" s="25" t="s">
        <v>1883</v>
      </c>
      <c r="D927" s="102">
        <v>14</v>
      </c>
      <c r="E927" s="103">
        <v>0</v>
      </c>
      <c r="F927" s="102">
        <v>6</v>
      </c>
      <c r="G927" s="103">
        <v>42</v>
      </c>
      <c r="H927" s="102">
        <v>1</v>
      </c>
      <c r="I927" s="103">
        <v>12</v>
      </c>
      <c r="J927" s="102">
        <v>0</v>
      </c>
      <c r="K927" s="103">
        <v>0</v>
      </c>
      <c r="L927" s="102">
        <v>0</v>
      </c>
      <c r="M927" s="103">
        <v>0</v>
      </c>
      <c r="N927" s="102">
        <v>36</v>
      </c>
      <c r="O927" s="103">
        <v>111</v>
      </c>
      <c r="P927" s="46">
        <v>12.612612612612612</v>
      </c>
      <c r="Q927" s="45">
        <v>0</v>
      </c>
      <c r="R927" s="46">
        <v>5.4054054054054053</v>
      </c>
      <c r="S927" s="45">
        <v>37.837837837837839</v>
      </c>
      <c r="T927" s="46">
        <v>0.90090090090090091</v>
      </c>
      <c r="U927" s="45">
        <v>10.810810810810811</v>
      </c>
      <c r="V927" s="46">
        <v>0</v>
      </c>
      <c r="W927" s="45">
        <v>0</v>
      </c>
      <c r="X927" s="46">
        <v>0</v>
      </c>
      <c r="Y927" s="45">
        <v>0</v>
      </c>
      <c r="Z927" s="46">
        <v>32.432432432432435</v>
      </c>
      <c r="AA927" s="45">
        <v>100</v>
      </c>
    </row>
    <row r="928" spans="1:27" ht="14.25" customHeight="1" x14ac:dyDescent="0.3">
      <c r="A928" s="20" t="s">
        <v>1516</v>
      </c>
      <c r="B928" s="25" t="s">
        <v>1884</v>
      </c>
      <c r="C928" s="25" t="s">
        <v>1885</v>
      </c>
      <c r="D928" s="102">
        <v>125</v>
      </c>
      <c r="E928" s="103">
        <v>9</v>
      </c>
      <c r="F928" s="102">
        <v>75</v>
      </c>
      <c r="G928" s="103">
        <v>50</v>
      </c>
      <c r="H928" s="102">
        <v>34</v>
      </c>
      <c r="I928" s="103">
        <v>32</v>
      </c>
      <c r="J928" s="102">
        <v>12</v>
      </c>
      <c r="K928" s="103">
        <v>106</v>
      </c>
      <c r="L928" s="102">
        <v>5</v>
      </c>
      <c r="M928" s="103">
        <v>70</v>
      </c>
      <c r="N928" s="102">
        <v>174</v>
      </c>
      <c r="O928" s="103">
        <v>692</v>
      </c>
      <c r="P928" s="46">
        <v>18.063583815028903</v>
      </c>
      <c r="Q928" s="45">
        <v>1.300578034682081</v>
      </c>
      <c r="R928" s="46">
        <v>10.83815028901734</v>
      </c>
      <c r="S928" s="45">
        <v>7.2254335260115612</v>
      </c>
      <c r="T928" s="46">
        <v>4.9132947976878611</v>
      </c>
      <c r="U928" s="45">
        <v>4.6242774566473983</v>
      </c>
      <c r="V928" s="46">
        <v>1.7341040462427744</v>
      </c>
      <c r="W928" s="45">
        <v>15.317919075144509</v>
      </c>
      <c r="X928" s="46">
        <v>0.7225433526011561</v>
      </c>
      <c r="Y928" s="45">
        <v>10.115606936416185</v>
      </c>
      <c r="Z928" s="46">
        <v>25.144508670520231</v>
      </c>
      <c r="AA928" s="45">
        <v>100</v>
      </c>
    </row>
    <row r="929" spans="1:27" ht="14.25" customHeight="1" x14ac:dyDescent="0.3">
      <c r="A929" s="20" t="s">
        <v>1516</v>
      </c>
      <c r="B929" s="25" t="s">
        <v>1886</v>
      </c>
      <c r="C929" s="25" t="s">
        <v>1887</v>
      </c>
      <c r="D929" s="102">
        <v>270</v>
      </c>
      <c r="E929" s="103">
        <v>26</v>
      </c>
      <c r="F929" s="102">
        <v>25</v>
      </c>
      <c r="G929" s="103">
        <v>180</v>
      </c>
      <c r="H929" s="102">
        <v>16</v>
      </c>
      <c r="I929" s="103">
        <v>78</v>
      </c>
      <c r="J929" s="102">
        <v>4</v>
      </c>
      <c r="K929" s="103">
        <v>11</v>
      </c>
      <c r="L929" s="102">
        <v>1</v>
      </c>
      <c r="M929" s="103">
        <v>24</v>
      </c>
      <c r="N929" s="102">
        <v>273</v>
      </c>
      <c r="O929" s="103">
        <v>908</v>
      </c>
      <c r="P929" s="46">
        <v>29.735682819383257</v>
      </c>
      <c r="Q929" s="45">
        <v>2.8634361233480177</v>
      </c>
      <c r="R929" s="46">
        <v>2.7533039647577091</v>
      </c>
      <c r="S929" s="45">
        <v>19.823788546255507</v>
      </c>
      <c r="T929" s="46">
        <v>1.7621145374449341</v>
      </c>
      <c r="U929" s="45">
        <v>8.5903083700440526</v>
      </c>
      <c r="V929" s="46">
        <v>0.44052863436123352</v>
      </c>
      <c r="W929" s="45">
        <v>1.2114537444933922</v>
      </c>
      <c r="X929" s="46">
        <v>0.11013215859030838</v>
      </c>
      <c r="Y929" s="45">
        <v>2.643171806167401</v>
      </c>
      <c r="Z929" s="46">
        <v>30.066079295154186</v>
      </c>
      <c r="AA929" s="45">
        <v>100</v>
      </c>
    </row>
    <row r="930" spans="1:27" ht="14.25" customHeight="1" x14ac:dyDescent="0.3">
      <c r="A930" s="20" t="s">
        <v>1516</v>
      </c>
      <c r="B930" s="25" t="s">
        <v>1888</v>
      </c>
      <c r="C930" s="25" t="s">
        <v>1889</v>
      </c>
      <c r="D930" s="102">
        <v>211</v>
      </c>
      <c r="E930" s="103">
        <v>49</v>
      </c>
      <c r="F930" s="102">
        <v>137</v>
      </c>
      <c r="G930" s="103">
        <v>118</v>
      </c>
      <c r="H930" s="102">
        <v>37</v>
      </c>
      <c r="I930" s="103">
        <v>70</v>
      </c>
      <c r="J930" s="102">
        <v>5</v>
      </c>
      <c r="K930" s="103">
        <v>44</v>
      </c>
      <c r="L930" s="102">
        <v>1</v>
      </c>
      <c r="M930" s="103">
        <v>128</v>
      </c>
      <c r="N930" s="102">
        <v>433</v>
      </c>
      <c r="O930" s="103">
        <v>1233</v>
      </c>
      <c r="P930" s="46">
        <v>17.112733171127331</v>
      </c>
      <c r="Q930" s="45">
        <v>3.9740470397404706</v>
      </c>
      <c r="R930" s="46">
        <v>11.111111111111111</v>
      </c>
      <c r="S930" s="45">
        <v>9.5701540957015414</v>
      </c>
      <c r="T930" s="46">
        <v>3.0008110300081103</v>
      </c>
      <c r="U930" s="45">
        <v>5.6772100567721004</v>
      </c>
      <c r="V930" s="46">
        <v>0.40551500405515001</v>
      </c>
      <c r="W930" s="45">
        <v>3.5685320356853207</v>
      </c>
      <c r="X930" s="46">
        <v>8.1103000811030015E-2</v>
      </c>
      <c r="Y930" s="45">
        <v>10.381184103811842</v>
      </c>
      <c r="Z930" s="46">
        <v>35.11759935117599</v>
      </c>
      <c r="AA930" s="45">
        <v>100</v>
      </c>
    </row>
    <row r="931" spans="1:27" ht="14.25" customHeight="1" x14ac:dyDescent="0.3">
      <c r="A931" s="20" t="s">
        <v>1516</v>
      </c>
      <c r="B931" s="25" t="s">
        <v>1890</v>
      </c>
      <c r="C931" s="25" t="s">
        <v>1891</v>
      </c>
      <c r="D931" s="102">
        <v>49</v>
      </c>
      <c r="E931" s="103">
        <v>3</v>
      </c>
      <c r="F931" s="102">
        <v>5</v>
      </c>
      <c r="G931" s="103">
        <v>160</v>
      </c>
      <c r="H931" s="102">
        <v>0</v>
      </c>
      <c r="I931" s="103">
        <v>18</v>
      </c>
      <c r="J931" s="102">
        <v>0</v>
      </c>
      <c r="K931" s="103">
        <v>10</v>
      </c>
      <c r="L931" s="102">
        <v>0</v>
      </c>
      <c r="M931" s="103">
        <v>1</v>
      </c>
      <c r="N931" s="102">
        <v>104</v>
      </c>
      <c r="O931" s="103">
        <v>350</v>
      </c>
      <c r="P931" s="46">
        <v>14.000000000000002</v>
      </c>
      <c r="Q931" s="45">
        <v>0.85714285714285721</v>
      </c>
      <c r="R931" s="46">
        <v>1.4285714285714286</v>
      </c>
      <c r="S931" s="45">
        <v>45.714285714285715</v>
      </c>
      <c r="T931" s="46">
        <v>0</v>
      </c>
      <c r="U931" s="45">
        <v>5.1428571428571423</v>
      </c>
      <c r="V931" s="46">
        <v>0</v>
      </c>
      <c r="W931" s="45">
        <v>2.8571428571428572</v>
      </c>
      <c r="X931" s="46">
        <v>0</v>
      </c>
      <c r="Y931" s="45">
        <v>0.2857142857142857</v>
      </c>
      <c r="Z931" s="46">
        <v>29.714285714285715</v>
      </c>
      <c r="AA931" s="45">
        <v>100</v>
      </c>
    </row>
    <row r="932" spans="1:27" ht="14.25" customHeight="1" x14ac:dyDescent="0.3">
      <c r="A932" s="20" t="s">
        <v>1516</v>
      </c>
      <c r="B932" s="25" t="s">
        <v>1892</v>
      </c>
      <c r="C932" s="25" t="s">
        <v>1893</v>
      </c>
      <c r="D932" s="102">
        <v>42</v>
      </c>
      <c r="E932" s="103">
        <v>12</v>
      </c>
      <c r="F932" s="102">
        <v>187</v>
      </c>
      <c r="G932" s="103">
        <v>131</v>
      </c>
      <c r="H932" s="102">
        <v>9</v>
      </c>
      <c r="I932" s="103">
        <v>19</v>
      </c>
      <c r="J932" s="102">
        <v>1</v>
      </c>
      <c r="K932" s="103">
        <v>39</v>
      </c>
      <c r="L932" s="102">
        <v>0</v>
      </c>
      <c r="M932" s="103">
        <v>20</v>
      </c>
      <c r="N932" s="102">
        <v>109</v>
      </c>
      <c r="O932" s="103">
        <v>569</v>
      </c>
      <c r="P932" s="46">
        <v>7.381370826010544</v>
      </c>
      <c r="Q932" s="45">
        <v>2.1089630931458698</v>
      </c>
      <c r="R932" s="46">
        <v>32.864674868189809</v>
      </c>
      <c r="S932" s="45">
        <v>23.022847100175746</v>
      </c>
      <c r="T932" s="46">
        <v>1.5817223198594026</v>
      </c>
      <c r="U932" s="45">
        <v>3.3391915641476277</v>
      </c>
      <c r="V932" s="46">
        <v>0.17574692442882248</v>
      </c>
      <c r="W932" s="45">
        <v>6.854130052724078</v>
      </c>
      <c r="X932" s="46">
        <v>0</v>
      </c>
      <c r="Y932" s="45">
        <v>3.5149384885764503</v>
      </c>
      <c r="Z932" s="46">
        <v>19.156414762741651</v>
      </c>
      <c r="AA932" s="45">
        <v>100</v>
      </c>
    </row>
    <row r="933" spans="1:27" ht="14.25" customHeight="1" x14ac:dyDescent="0.3">
      <c r="A933" s="20" t="s">
        <v>1516</v>
      </c>
      <c r="B933" s="25" t="s">
        <v>1894</v>
      </c>
      <c r="C933" s="25" t="s">
        <v>1895</v>
      </c>
      <c r="D933" s="102">
        <v>2</v>
      </c>
      <c r="E933" s="103">
        <v>0</v>
      </c>
      <c r="F933" s="102">
        <v>7</v>
      </c>
      <c r="G933" s="103">
        <v>0</v>
      </c>
      <c r="H933" s="102">
        <v>0</v>
      </c>
      <c r="I933" s="103">
        <v>8</v>
      </c>
      <c r="J933" s="102">
        <v>0</v>
      </c>
      <c r="K933" s="103">
        <v>1</v>
      </c>
      <c r="L933" s="102">
        <v>0</v>
      </c>
      <c r="M933" s="103">
        <v>0</v>
      </c>
      <c r="N933" s="102">
        <v>0</v>
      </c>
      <c r="O933" s="103">
        <v>18</v>
      </c>
      <c r="P933" s="46">
        <v>11.111111111111111</v>
      </c>
      <c r="Q933" s="45">
        <v>0</v>
      </c>
      <c r="R933" s="46">
        <v>38.888888888888893</v>
      </c>
      <c r="S933" s="45">
        <v>0</v>
      </c>
      <c r="T933" s="46">
        <v>0</v>
      </c>
      <c r="U933" s="45">
        <v>44.444444444444443</v>
      </c>
      <c r="V933" s="46">
        <v>0</v>
      </c>
      <c r="W933" s="45">
        <v>5.5555555555555554</v>
      </c>
      <c r="X933" s="46">
        <v>0</v>
      </c>
      <c r="Y933" s="45">
        <v>0</v>
      </c>
      <c r="Z933" s="46">
        <v>0</v>
      </c>
      <c r="AA933" s="45">
        <v>100</v>
      </c>
    </row>
    <row r="934" spans="1:27" ht="14.25" customHeight="1" x14ac:dyDescent="0.3">
      <c r="A934" s="20" t="s">
        <v>1516</v>
      </c>
      <c r="B934" s="25" t="s">
        <v>1896</v>
      </c>
      <c r="C934" s="25" t="s">
        <v>1897</v>
      </c>
      <c r="D934" s="102">
        <v>57</v>
      </c>
      <c r="E934" s="103">
        <v>7</v>
      </c>
      <c r="F934" s="102">
        <v>113</v>
      </c>
      <c r="G934" s="103">
        <v>91</v>
      </c>
      <c r="H934" s="102">
        <v>8</v>
      </c>
      <c r="I934" s="103">
        <v>13</v>
      </c>
      <c r="J934" s="102">
        <v>0</v>
      </c>
      <c r="K934" s="103">
        <v>66</v>
      </c>
      <c r="L934" s="102">
        <v>0</v>
      </c>
      <c r="M934" s="103">
        <v>6</v>
      </c>
      <c r="N934" s="102">
        <v>231</v>
      </c>
      <c r="O934" s="103">
        <v>592</v>
      </c>
      <c r="P934" s="46">
        <v>9.628378378378379</v>
      </c>
      <c r="Q934" s="45">
        <v>1.1824324324324325</v>
      </c>
      <c r="R934" s="46">
        <v>19.087837837837839</v>
      </c>
      <c r="S934" s="45">
        <v>15.371621621621623</v>
      </c>
      <c r="T934" s="46">
        <v>1.3513513513513513</v>
      </c>
      <c r="U934" s="45">
        <v>2.1959459459459461</v>
      </c>
      <c r="V934" s="46">
        <v>0</v>
      </c>
      <c r="W934" s="45">
        <v>11.148648648648649</v>
      </c>
      <c r="X934" s="46">
        <v>0</v>
      </c>
      <c r="Y934" s="45">
        <v>1.0135135135135136</v>
      </c>
      <c r="Z934" s="46">
        <v>39.020270270270267</v>
      </c>
      <c r="AA934" s="45">
        <v>100</v>
      </c>
    </row>
    <row r="935" spans="1:27" ht="14.25" customHeight="1" x14ac:dyDescent="0.3">
      <c r="A935" s="20" t="s">
        <v>1516</v>
      </c>
      <c r="B935" s="25" t="s">
        <v>1898</v>
      </c>
      <c r="C935" s="25" t="s">
        <v>1899</v>
      </c>
      <c r="D935" s="102">
        <v>9</v>
      </c>
      <c r="E935" s="103">
        <v>0</v>
      </c>
      <c r="F935" s="102">
        <v>8</v>
      </c>
      <c r="G935" s="103">
        <v>12</v>
      </c>
      <c r="H935" s="102">
        <v>0</v>
      </c>
      <c r="I935" s="103">
        <v>3</v>
      </c>
      <c r="J935" s="102">
        <v>0</v>
      </c>
      <c r="K935" s="103">
        <v>2</v>
      </c>
      <c r="L935" s="102">
        <v>0</v>
      </c>
      <c r="M935" s="103">
        <v>1</v>
      </c>
      <c r="N935" s="102">
        <v>27</v>
      </c>
      <c r="O935" s="103">
        <v>62</v>
      </c>
      <c r="P935" s="46">
        <v>14.516129032258066</v>
      </c>
      <c r="Q935" s="45">
        <v>0</v>
      </c>
      <c r="R935" s="46">
        <v>12.903225806451612</v>
      </c>
      <c r="S935" s="45">
        <v>19.35483870967742</v>
      </c>
      <c r="T935" s="46">
        <v>0</v>
      </c>
      <c r="U935" s="45">
        <v>4.838709677419355</v>
      </c>
      <c r="V935" s="46">
        <v>0</v>
      </c>
      <c r="W935" s="45">
        <v>3.225806451612903</v>
      </c>
      <c r="X935" s="46">
        <v>0</v>
      </c>
      <c r="Y935" s="45">
        <v>1.6129032258064515</v>
      </c>
      <c r="Z935" s="46">
        <v>43.548387096774192</v>
      </c>
      <c r="AA935" s="45">
        <v>100</v>
      </c>
    </row>
    <row r="936" spans="1:27" ht="14.25" customHeight="1" x14ac:dyDescent="0.3">
      <c r="A936" s="20" t="s">
        <v>1516</v>
      </c>
      <c r="B936" s="25" t="s">
        <v>1900</v>
      </c>
      <c r="C936" s="25" t="s">
        <v>1901</v>
      </c>
      <c r="D936" s="102">
        <v>0</v>
      </c>
      <c r="E936" s="103">
        <v>0</v>
      </c>
      <c r="F936" s="102">
        <v>0</v>
      </c>
      <c r="G936" s="103">
        <v>0</v>
      </c>
      <c r="H936" s="102">
        <v>0</v>
      </c>
      <c r="I936" s="103">
        <v>0</v>
      </c>
      <c r="J936" s="102">
        <v>0</v>
      </c>
      <c r="K936" s="103">
        <v>0</v>
      </c>
      <c r="L936" s="102">
        <v>0</v>
      </c>
      <c r="M936" s="103">
        <v>0</v>
      </c>
      <c r="N936" s="102">
        <v>5</v>
      </c>
      <c r="O936" s="103">
        <v>5</v>
      </c>
      <c r="P936" s="46">
        <v>0</v>
      </c>
      <c r="Q936" s="45">
        <v>0</v>
      </c>
      <c r="R936" s="46">
        <v>0</v>
      </c>
      <c r="S936" s="45">
        <v>0</v>
      </c>
      <c r="T936" s="46">
        <v>0</v>
      </c>
      <c r="U936" s="45">
        <v>0</v>
      </c>
      <c r="V936" s="46">
        <v>0</v>
      </c>
      <c r="W936" s="45">
        <v>0</v>
      </c>
      <c r="X936" s="46">
        <v>0</v>
      </c>
      <c r="Y936" s="45">
        <v>0</v>
      </c>
      <c r="Z936" s="46">
        <v>100</v>
      </c>
      <c r="AA936" s="45">
        <v>100</v>
      </c>
    </row>
    <row r="937" spans="1:27" ht="14.25" customHeight="1" x14ac:dyDescent="0.3">
      <c r="A937" s="20" t="s">
        <v>1516</v>
      </c>
      <c r="B937" s="25" t="s">
        <v>1902</v>
      </c>
      <c r="C937" s="25" t="s">
        <v>1903</v>
      </c>
      <c r="D937" s="102">
        <v>94</v>
      </c>
      <c r="E937" s="103">
        <v>73</v>
      </c>
      <c r="F937" s="102">
        <v>62</v>
      </c>
      <c r="G937" s="103">
        <v>44</v>
      </c>
      <c r="H937" s="102">
        <v>13</v>
      </c>
      <c r="I937" s="103">
        <v>35</v>
      </c>
      <c r="J937" s="102">
        <v>3</v>
      </c>
      <c r="K937" s="103">
        <v>253</v>
      </c>
      <c r="L937" s="102">
        <v>0</v>
      </c>
      <c r="M937" s="103">
        <v>25</v>
      </c>
      <c r="N937" s="102">
        <v>166</v>
      </c>
      <c r="O937" s="103">
        <v>768</v>
      </c>
      <c r="P937" s="46">
        <v>12.239583333333332</v>
      </c>
      <c r="Q937" s="45">
        <v>9.5052083333333321</v>
      </c>
      <c r="R937" s="46">
        <v>8.0729166666666679</v>
      </c>
      <c r="S937" s="45">
        <v>5.7291666666666661</v>
      </c>
      <c r="T937" s="46">
        <v>1.6927083333333333</v>
      </c>
      <c r="U937" s="45">
        <v>4.5572916666666661</v>
      </c>
      <c r="V937" s="46">
        <v>0.390625</v>
      </c>
      <c r="W937" s="45">
        <v>32.942708333333329</v>
      </c>
      <c r="X937" s="46">
        <v>0</v>
      </c>
      <c r="Y937" s="45">
        <v>3.2552083333333335</v>
      </c>
      <c r="Z937" s="46">
        <v>21.614583333333336</v>
      </c>
      <c r="AA937" s="45">
        <v>100</v>
      </c>
    </row>
    <row r="938" spans="1:27" ht="14.25" customHeight="1" x14ac:dyDescent="0.3">
      <c r="A938" s="20" t="s">
        <v>1516</v>
      </c>
      <c r="B938" s="25" t="s">
        <v>1904</v>
      </c>
      <c r="C938" s="25" t="s">
        <v>1905</v>
      </c>
      <c r="D938" s="102">
        <v>38</v>
      </c>
      <c r="E938" s="103">
        <v>16</v>
      </c>
      <c r="F938" s="102">
        <v>30</v>
      </c>
      <c r="G938" s="103">
        <v>18</v>
      </c>
      <c r="H938" s="102">
        <v>19</v>
      </c>
      <c r="I938" s="103">
        <v>12</v>
      </c>
      <c r="J938" s="102">
        <v>0</v>
      </c>
      <c r="K938" s="103">
        <v>212</v>
      </c>
      <c r="L938" s="102">
        <v>1</v>
      </c>
      <c r="M938" s="103">
        <v>17</v>
      </c>
      <c r="N938" s="102">
        <v>45</v>
      </c>
      <c r="O938" s="103">
        <v>408</v>
      </c>
      <c r="P938" s="46">
        <v>9.3137254901960791</v>
      </c>
      <c r="Q938" s="45">
        <v>3.9215686274509802</v>
      </c>
      <c r="R938" s="46">
        <v>7.3529411764705888</v>
      </c>
      <c r="S938" s="45">
        <v>4.4117647058823533</v>
      </c>
      <c r="T938" s="46">
        <v>4.6568627450980395</v>
      </c>
      <c r="U938" s="45">
        <v>2.9411764705882351</v>
      </c>
      <c r="V938" s="46">
        <v>0</v>
      </c>
      <c r="W938" s="45">
        <v>51.960784313725497</v>
      </c>
      <c r="X938" s="46">
        <v>0.24509803921568626</v>
      </c>
      <c r="Y938" s="45">
        <v>4.1666666666666661</v>
      </c>
      <c r="Z938" s="46">
        <v>11.029411764705882</v>
      </c>
      <c r="AA938" s="45">
        <v>100</v>
      </c>
    </row>
    <row r="939" spans="1:27" ht="14.25" customHeight="1" x14ac:dyDescent="0.3">
      <c r="A939" s="20" t="s">
        <v>1516</v>
      </c>
      <c r="B939" s="25" t="s">
        <v>1906</v>
      </c>
      <c r="C939" s="25" t="s">
        <v>1907</v>
      </c>
      <c r="D939" s="102">
        <v>43</v>
      </c>
      <c r="E939" s="103">
        <v>12</v>
      </c>
      <c r="F939" s="102">
        <v>191</v>
      </c>
      <c r="G939" s="103">
        <v>64</v>
      </c>
      <c r="H939" s="102">
        <v>5</v>
      </c>
      <c r="I939" s="103">
        <v>27</v>
      </c>
      <c r="J939" s="102">
        <v>0</v>
      </c>
      <c r="K939" s="103">
        <v>7</v>
      </c>
      <c r="L939" s="102">
        <v>0</v>
      </c>
      <c r="M939" s="103">
        <v>20</v>
      </c>
      <c r="N939" s="102">
        <v>127</v>
      </c>
      <c r="O939" s="103">
        <v>496</v>
      </c>
      <c r="P939" s="46">
        <v>8.6693548387096779</v>
      </c>
      <c r="Q939" s="45">
        <v>2.4193548387096775</v>
      </c>
      <c r="R939" s="46">
        <v>38.508064516129032</v>
      </c>
      <c r="S939" s="45">
        <v>12.903225806451612</v>
      </c>
      <c r="T939" s="46">
        <v>1.0080645161290323</v>
      </c>
      <c r="U939" s="45">
        <v>5.443548387096774</v>
      </c>
      <c r="V939" s="46">
        <v>0</v>
      </c>
      <c r="W939" s="45">
        <v>1.411290322580645</v>
      </c>
      <c r="X939" s="46">
        <v>0</v>
      </c>
      <c r="Y939" s="45">
        <v>4.032258064516129</v>
      </c>
      <c r="Z939" s="46">
        <v>25.60483870967742</v>
      </c>
      <c r="AA939" s="45">
        <v>100</v>
      </c>
    </row>
    <row r="940" spans="1:27" ht="14.25" customHeight="1" x14ac:dyDescent="0.3">
      <c r="A940" s="20" t="s">
        <v>1516</v>
      </c>
      <c r="B940" s="25" t="s">
        <v>1908</v>
      </c>
      <c r="C940" s="25" t="s">
        <v>1909</v>
      </c>
      <c r="D940" s="102">
        <v>15</v>
      </c>
      <c r="E940" s="103">
        <v>0</v>
      </c>
      <c r="F940" s="102">
        <v>3</v>
      </c>
      <c r="G940" s="103">
        <v>12</v>
      </c>
      <c r="H940" s="102">
        <v>0</v>
      </c>
      <c r="I940" s="103">
        <v>1</v>
      </c>
      <c r="J940" s="102">
        <v>0</v>
      </c>
      <c r="K940" s="103">
        <v>0</v>
      </c>
      <c r="L940" s="102">
        <v>0</v>
      </c>
      <c r="M940" s="103">
        <v>0</v>
      </c>
      <c r="N940" s="102">
        <v>12</v>
      </c>
      <c r="O940" s="103">
        <v>43</v>
      </c>
      <c r="P940" s="46">
        <v>34.883720930232556</v>
      </c>
      <c r="Q940" s="45">
        <v>0</v>
      </c>
      <c r="R940" s="46">
        <v>6.9767441860465116</v>
      </c>
      <c r="S940" s="45">
        <v>27.906976744186046</v>
      </c>
      <c r="T940" s="46">
        <v>0</v>
      </c>
      <c r="U940" s="45">
        <v>2.3255813953488373</v>
      </c>
      <c r="V940" s="46">
        <v>0</v>
      </c>
      <c r="W940" s="45">
        <v>0</v>
      </c>
      <c r="X940" s="46">
        <v>0</v>
      </c>
      <c r="Y940" s="45">
        <v>0</v>
      </c>
      <c r="Z940" s="46">
        <v>27.906976744186046</v>
      </c>
      <c r="AA940" s="45">
        <v>100</v>
      </c>
    </row>
    <row r="941" spans="1:27" ht="14.25" customHeight="1" x14ac:dyDescent="0.3">
      <c r="A941" s="20" t="s">
        <v>1516</v>
      </c>
      <c r="B941" s="25" t="s">
        <v>1910</v>
      </c>
      <c r="C941" s="25" t="s">
        <v>1911</v>
      </c>
      <c r="D941" s="102">
        <v>221</v>
      </c>
      <c r="E941" s="103">
        <v>61</v>
      </c>
      <c r="F941" s="102">
        <v>41</v>
      </c>
      <c r="G941" s="103">
        <v>113</v>
      </c>
      <c r="H941" s="102">
        <v>18</v>
      </c>
      <c r="I941" s="103">
        <v>53</v>
      </c>
      <c r="J941" s="102">
        <v>0</v>
      </c>
      <c r="K941" s="103">
        <v>12</v>
      </c>
      <c r="L941" s="102">
        <v>13</v>
      </c>
      <c r="M941" s="103">
        <v>200</v>
      </c>
      <c r="N941" s="102">
        <v>373</v>
      </c>
      <c r="O941" s="103">
        <v>1105</v>
      </c>
      <c r="P941" s="46">
        <v>20</v>
      </c>
      <c r="Q941" s="45">
        <v>5.5203619909502262</v>
      </c>
      <c r="R941" s="46">
        <v>3.7104072398190047</v>
      </c>
      <c r="S941" s="45">
        <v>10.226244343891402</v>
      </c>
      <c r="T941" s="46">
        <v>1.6289592760180998</v>
      </c>
      <c r="U941" s="45">
        <v>4.7963800904977383</v>
      </c>
      <c r="V941" s="46">
        <v>0</v>
      </c>
      <c r="W941" s="45">
        <v>1.0859728506787329</v>
      </c>
      <c r="X941" s="46">
        <v>1.1764705882352942</v>
      </c>
      <c r="Y941" s="45">
        <v>18.099547511312217</v>
      </c>
      <c r="Z941" s="46">
        <v>33.755656108597286</v>
      </c>
      <c r="AA941" s="45">
        <v>100</v>
      </c>
    </row>
    <row r="942" spans="1:27" ht="14.25" customHeight="1" x14ac:dyDescent="0.3">
      <c r="A942" s="20" t="s">
        <v>1516</v>
      </c>
      <c r="B942" s="25" t="s">
        <v>1912</v>
      </c>
      <c r="C942" s="25" t="s">
        <v>1913</v>
      </c>
      <c r="D942" s="102">
        <v>17</v>
      </c>
      <c r="E942" s="103">
        <v>13</v>
      </c>
      <c r="F942" s="102">
        <v>1</v>
      </c>
      <c r="G942" s="103">
        <v>1</v>
      </c>
      <c r="H942" s="102">
        <v>0</v>
      </c>
      <c r="I942" s="103">
        <v>7</v>
      </c>
      <c r="J942" s="102">
        <v>0</v>
      </c>
      <c r="K942" s="103">
        <v>53</v>
      </c>
      <c r="L942" s="102">
        <v>0</v>
      </c>
      <c r="M942" s="103">
        <v>8</v>
      </c>
      <c r="N942" s="102">
        <v>16</v>
      </c>
      <c r="O942" s="103">
        <v>116</v>
      </c>
      <c r="P942" s="46">
        <v>14.655172413793101</v>
      </c>
      <c r="Q942" s="45">
        <v>11.206896551724139</v>
      </c>
      <c r="R942" s="46">
        <v>0.86206896551724133</v>
      </c>
      <c r="S942" s="45">
        <v>0.86206896551724133</v>
      </c>
      <c r="T942" s="46">
        <v>0</v>
      </c>
      <c r="U942" s="45">
        <v>6.0344827586206895</v>
      </c>
      <c r="V942" s="46">
        <v>0</v>
      </c>
      <c r="W942" s="45">
        <v>45.689655172413794</v>
      </c>
      <c r="X942" s="46">
        <v>0</v>
      </c>
      <c r="Y942" s="45">
        <v>6.8965517241379306</v>
      </c>
      <c r="Z942" s="46">
        <v>13.793103448275861</v>
      </c>
      <c r="AA942" s="45">
        <v>100</v>
      </c>
    </row>
    <row r="943" spans="1:27" ht="14.25" customHeight="1" x14ac:dyDescent="0.3">
      <c r="A943" s="20" t="s">
        <v>1516</v>
      </c>
      <c r="B943" s="25" t="s">
        <v>1914</v>
      </c>
      <c r="C943" s="25" t="s">
        <v>1915</v>
      </c>
      <c r="D943" s="102">
        <v>130</v>
      </c>
      <c r="E943" s="103">
        <v>28</v>
      </c>
      <c r="F943" s="102">
        <v>81</v>
      </c>
      <c r="G943" s="103">
        <v>146</v>
      </c>
      <c r="H943" s="102">
        <v>6</v>
      </c>
      <c r="I943" s="103">
        <v>50</v>
      </c>
      <c r="J943" s="102">
        <v>1</v>
      </c>
      <c r="K943" s="103">
        <v>14</v>
      </c>
      <c r="L943" s="102">
        <v>0</v>
      </c>
      <c r="M943" s="103">
        <v>23</v>
      </c>
      <c r="N943" s="102">
        <v>176</v>
      </c>
      <c r="O943" s="103">
        <v>655</v>
      </c>
      <c r="P943" s="46">
        <v>19.847328244274809</v>
      </c>
      <c r="Q943" s="45">
        <v>4.2748091603053435</v>
      </c>
      <c r="R943" s="46">
        <v>12.366412213740457</v>
      </c>
      <c r="S943" s="45">
        <v>22.290076335877863</v>
      </c>
      <c r="T943" s="46">
        <v>0.91603053435114512</v>
      </c>
      <c r="U943" s="45">
        <v>7.6335877862595423</v>
      </c>
      <c r="V943" s="46">
        <v>0.15267175572519084</v>
      </c>
      <c r="W943" s="45">
        <v>2.1374045801526718</v>
      </c>
      <c r="X943" s="46">
        <v>0</v>
      </c>
      <c r="Y943" s="45">
        <v>3.5114503816793894</v>
      </c>
      <c r="Z943" s="46">
        <v>26.87022900763359</v>
      </c>
      <c r="AA943" s="45">
        <v>100</v>
      </c>
    </row>
    <row r="944" spans="1:27" ht="14.25" customHeight="1" x14ac:dyDescent="0.3">
      <c r="A944" s="20" t="s">
        <v>1516</v>
      </c>
      <c r="B944" s="25" t="s">
        <v>1916</v>
      </c>
      <c r="C944" s="25" t="s">
        <v>1917</v>
      </c>
      <c r="D944" s="102">
        <v>8</v>
      </c>
      <c r="E944" s="103">
        <v>0</v>
      </c>
      <c r="F944" s="102">
        <v>4</v>
      </c>
      <c r="G944" s="103">
        <v>1</v>
      </c>
      <c r="H944" s="102">
        <v>0</v>
      </c>
      <c r="I944" s="103">
        <v>0</v>
      </c>
      <c r="J944" s="102">
        <v>0</v>
      </c>
      <c r="K944" s="103">
        <v>0</v>
      </c>
      <c r="L944" s="102">
        <v>0</v>
      </c>
      <c r="M944" s="103">
        <v>0</v>
      </c>
      <c r="N944" s="102">
        <v>3</v>
      </c>
      <c r="O944" s="103">
        <v>16</v>
      </c>
      <c r="P944" s="46">
        <v>50</v>
      </c>
      <c r="Q944" s="45">
        <v>0</v>
      </c>
      <c r="R944" s="46">
        <v>25</v>
      </c>
      <c r="S944" s="45">
        <v>6.25</v>
      </c>
      <c r="T944" s="46">
        <v>0</v>
      </c>
      <c r="U944" s="45">
        <v>0</v>
      </c>
      <c r="V944" s="46">
        <v>0</v>
      </c>
      <c r="W944" s="45">
        <v>0</v>
      </c>
      <c r="X944" s="46">
        <v>0</v>
      </c>
      <c r="Y944" s="45">
        <v>0</v>
      </c>
      <c r="Z944" s="46">
        <v>18.75</v>
      </c>
      <c r="AA944" s="45">
        <v>100</v>
      </c>
    </row>
    <row r="945" spans="1:27" ht="14.25" customHeight="1" x14ac:dyDescent="0.3">
      <c r="A945" s="20" t="s">
        <v>1516</v>
      </c>
      <c r="B945" s="25" t="s">
        <v>1918</v>
      </c>
      <c r="C945" s="25" t="s">
        <v>1919</v>
      </c>
      <c r="D945" s="102">
        <v>59</v>
      </c>
      <c r="E945" s="103">
        <v>17</v>
      </c>
      <c r="F945" s="102">
        <v>18</v>
      </c>
      <c r="G945" s="103">
        <v>1</v>
      </c>
      <c r="H945" s="102">
        <v>1</v>
      </c>
      <c r="I945" s="103">
        <v>11</v>
      </c>
      <c r="J945" s="102">
        <v>0</v>
      </c>
      <c r="K945" s="103">
        <v>41</v>
      </c>
      <c r="L945" s="102">
        <v>0</v>
      </c>
      <c r="M945" s="103">
        <v>4</v>
      </c>
      <c r="N945" s="102">
        <v>32</v>
      </c>
      <c r="O945" s="103">
        <v>184</v>
      </c>
      <c r="P945" s="46">
        <v>32.065217391304344</v>
      </c>
      <c r="Q945" s="45">
        <v>9.2391304347826075</v>
      </c>
      <c r="R945" s="46">
        <v>9.7826086956521738</v>
      </c>
      <c r="S945" s="45">
        <v>0.54347826086956519</v>
      </c>
      <c r="T945" s="46">
        <v>0.54347826086956519</v>
      </c>
      <c r="U945" s="45">
        <v>5.9782608695652177</v>
      </c>
      <c r="V945" s="46">
        <v>0</v>
      </c>
      <c r="W945" s="45">
        <v>22.282608695652172</v>
      </c>
      <c r="X945" s="46">
        <v>0</v>
      </c>
      <c r="Y945" s="45">
        <v>2.1739130434782608</v>
      </c>
      <c r="Z945" s="46">
        <v>17.391304347826086</v>
      </c>
      <c r="AA945" s="45">
        <v>100</v>
      </c>
    </row>
    <row r="946" spans="1:27" ht="14.25" customHeight="1" x14ac:dyDescent="0.3">
      <c r="A946" s="20" t="s">
        <v>1516</v>
      </c>
      <c r="B946" s="25" t="s">
        <v>1920</v>
      </c>
      <c r="C946" s="25" t="s">
        <v>1921</v>
      </c>
      <c r="D946" s="102">
        <v>134</v>
      </c>
      <c r="E946" s="103">
        <v>36</v>
      </c>
      <c r="F946" s="102">
        <v>378</v>
      </c>
      <c r="G946" s="103">
        <v>94</v>
      </c>
      <c r="H946" s="102">
        <v>22</v>
      </c>
      <c r="I946" s="103">
        <v>41</v>
      </c>
      <c r="J946" s="102">
        <v>4</v>
      </c>
      <c r="K946" s="103">
        <v>55</v>
      </c>
      <c r="L946" s="102">
        <v>2</v>
      </c>
      <c r="M946" s="103">
        <v>89</v>
      </c>
      <c r="N946" s="102">
        <v>469</v>
      </c>
      <c r="O946" s="103">
        <v>1324</v>
      </c>
      <c r="P946" s="46">
        <v>10.120845921450151</v>
      </c>
      <c r="Q946" s="45">
        <v>2.7190332326283988</v>
      </c>
      <c r="R946" s="46">
        <v>28.549848942598189</v>
      </c>
      <c r="S946" s="45">
        <v>7.0996978851963748</v>
      </c>
      <c r="T946" s="46">
        <v>1.6616314199395772</v>
      </c>
      <c r="U946" s="45">
        <v>3.0966767371601209</v>
      </c>
      <c r="V946" s="46">
        <v>0.30211480362537763</v>
      </c>
      <c r="W946" s="45">
        <v>4.1540785498489425</v>
      </c>
      <c r="X946" s="46">
        <v>0.15105740181268881</v>
      </c>
      <c r="Y946" s="45">
        <v>6.7220543806646518</v>
      </c>
      <c r="Z946" s="46">
        <v>35.422960725075534</v>
      </c>
      <c r="AA946" s="45">
        <v>100</v>
      </c>
    </row>
    <row r="947" spans="1:27" ht="14.25" customHeight="1" x14ac:dyDescent="0.3">
      <c r="A947" s="20" t="s">
        <v>1516</v>
      </c>
      <c r="B947" s="25" t="s">
        <v>1922</v>
      </c>
      <c r="C947" s="25" t="s">
        <v>1923</v>
      </c>
      <c r="D947" s="102">
        <v>6</v>
      </c>
      <c r="E947" s="103">
        <v>0</v>
      </c>
      <c r="F947" s="102">
        <v>2</v>
      </c>
      <c r="G947" s="103">
        <v>4</v>
      </c>
      <c r="H947" s="102">
        <v>0</v>
      </c>
      <c r="I947" s="103">
        <v>8</v>
      </c>
      <c r="J947" s="102">
        <v>0</v>
      </c>
      <c r="K947" s="103">
        <v>11</v>
      </c>
      <c r="L947" s="102">
        <v>0</v>
      </c>
      <c r="M947" s="103">
        <v>1</v>
      </c>
      <c r="N947" s="102">
        <v>7</v>
      </c>
      <c r="O947" s="103">
        <v>39</v>
      </c>
      <c r="P947" s="46">
        <v>15.384615384615385</v>
      </c>
      <c r="Q947" s="45">
        <v>0</v>
      </c>
      <c r="R947" s="46">
        <v>5.1282051282051277</v>
      </c>
      <c r="S947" s="45">
        <v>10.256410256410255</v>
      </c>
      <c r="T947" s="46">
        <v>0</v>
      </c>
      <c r="U947" s="45">
        <v>20.512820512820511</v>
      </c>
      <c r="V947" s="46">
        <v>0</v>
      </c>
      <c r="W947" s="45">
        <v>28.205128205128204</v>
      </c>
      <c r="X947" s="46">
        <v>0</v>
      </c>
      <c r="Y947" s="45">
        <v>2.5641025641025639</v>
      </c>
      <c r="Z947" s="46">
        <v>17.948717948717949</v>
      </c>
      <c r="AA947" s="45">
        <v>100</v>
      </c>
    </row>
    <row r="948" spans="1:27" ht="14.25" customHeight="1" x14ac:dyDescent="0.3">
      <c r="A948" s="20" t="s">
        <v>1516</v>
      </c>
      <c r="B948" s="25" t="s">
        <v>1924</v>
      </c>
      <c r="C948" s="25" t="s">
        <v>1925</v>
      </c>
      <c r="D948" s="102">
        <v>135</v>
      </c>
      <c r="E948" s="103">
        <v>6</v>
      </c>
      <c r="F948" s="102">
        <v>61</v>
      </c>
      <c r="G948" s="103">
        <v>123</v>
      </c>
      <c r="H948" s="102">
        <v>14</v>
      </c>
      <c r="I948" s="103">
        <v>12</v>
      </c>
      <c r="J948" s="102">
        <v>2</v>
      </c>
      <c r="K948" s="103">
        <v>15</v>
      </c>
      <c r="L948" s="102">
        <v>69</v>
      </c>
      <c r="M948" s="103">
        <v>2</v>
      </c>
      <c r="N948" s="102">
        <v>219</v>
      </c>
      <c r="O948" s="103">
        <v>658</v>
      </c>
      <c r="P948" s="46">
        <v>20.516717325227962</v>
      </c>
      <c r="Q948" s="45">
        <v>0.91185410334346495</v>
      </c>
      <c r="R948" s="46">
        <v>9.2705167173252274</v>
      </c>
      <c r="S948" s="45">
        <v>18.693009118541035</v>
      </c>
      <c r="T948" s="46">
        <v>2.1276595744680851</v>
      </c>
      <c r="U948" s="45">
        <v>1.8237082066869299</v>
      </c>
      <c r="V948" s="46">
        <v>0.303951367781155</v>
      </c>
      <c r="W948" s="45">
        <v>2.2796352583586628</v>
      </c>
      <c r="X948" s="46">
        <v>10.486322188449847</v>
      </c>
      <c r="Y948" s="45">
        <v>0.303951367781155</v>
      </c>
      <c r="Z948" s="46">
        <v>33.282674772036472</v>
      </c>
      <c r="AA948" s="45">
        <v>100</v>
      </c>
    </row>
    <row r="949" spans="1:27" ht="14.25" customHeight="1" x14ac:dyDescent="0.3">
      <c r="A949" s="20" t="s">
        <v>1926</v>
      </c>
      <c r="B949" s="25" t="s">
        <v>1927</v>
      </c>
      <c r="C949" s="25" t="s">
        <v>1928</v>
      </c>
      <c r="D949" s="102">
        <v>13</v>
      </c>
      <c r="E949" s="103">
        <v>10</v>
      </c>
      <c r="F949" s="102">
        <v>0</v>
      </c>
      <c r="G949" s="103">
        <v>6</v>
      </c>
      <c r="H949" s="102">
        <v>0</v>
      </c>
      <c r="I949" s="103">
        <v>8</v>
      </c>
      <c r="J949" s="102">
        <v>0</v>
      </c>
      <c r="K949" s="103">
        <v>0</v>
      </c>
      <c r="L949" s="102">
        <v>1</v>
      </c>
      <c r="M949" s="103">
        <v>0</v>
      </c>
      <c r="N949" s="102">
        <v>13</v>
      </c>
      <c r="O949" s="103">
        <v>51</v>
      </c>
      <c r="P949" s="46">
        <v>25.490196078431371</v>
      </c>
      <c r="Q949" s="45">
        <v>19.607843137254903</v>
      </c>
      <c r="R949" s="46">
        <v>0</v>
      </c>
      <c r="S949" s="45">
        <v>11.76470588235294</v>
      </c>
      <c r="T949" s="46">
        <v>0</v>
      </c>
      <c r="U949" s="45">
        <v>15.686274509803921</v>
      </c>
      <c r="V949" s="46">
        <v>0</v>
      </c>
      <c r="W949" s="45">
        <v>0</v>
      </c>
      <c r="X949" s="46">
        <v>1.9607843137254901</v>
      </c>
      <c r="Y949" s="45">
        <v>0</v>
      </c>
      <c r="Z949" s="46">
        <v>25.490196078431371</v>
      </c>
      <c r="AA949" s="45">
        <v>100</v>
      </c>
    </row>
    <row r="950" spans="1:27" ht="14.25" customHeight="1" x14ac:dyDescent="0.3">
      <c r="A950" s="20" t="s">
        <v>1926</v>
      </c>
      <c r="B950" s="25" t="s">
        <v>1929</v>
      </c>
      <c r="C950" s="25" t="s">
        <v>1930</v>
      </c>
      <c r="D950" s="102">
        <v>14</v>
      </c>
      <c r="E950" s="103">
        <v>1</v>
      </c>
      <c r="F950" s="102">
        <v>1</v>
      </c>
      <c r="G950" s="103">
        <v>4</v>
      </c>
      <c r="H950" s="102">
        <v>0</v>
      </c>
      <c r="I950" s="103">
        <v>4</v>
      </c>
      <c r="J950" s="102">
        <v>0</v>
      </c>
      <c r="K950" s="103">
        <v>0</v>
      </c>
      <c r="L950" s="102">
        <v>0</v>
      </c>
      <c r="M950" s="103">
        <v>0</v>
      </c>
      <c r="N950" s="102">
        <v>5</v>
      </c>
      <c r="O950" s="103">
        <v>29</v>
      </c>
      <c r="P950" s="46">
        <v>48.275862068965516</v>
      </c>
      <c r="Q950" s="45">
        <v>3.4482758620689653</v>
      </c>
      <c r="R950" s="46">
        <v>3.4482758620689653</v>
      </c>
      <c r="S950" s="45">
        <v>13.793103448275861</v>
      </c>
      <c r="T950" s="46">
        <v>0</v>
      </c>
      <c r="U950" s="45">
        <v>13.793103448275861</v>
      </c>
      <c r="V950" s="46">
        <v>0</v>
      </c>
      <c r="W950" s="45">
        <v>0</v>
      </c>
      <c r="X950" s="46">
        <v>0</v>
      </c>
      <c r="Y950" s="45">
        <v>0</v>
      </c>
      <c r="Z950" s="46">
        <v>17.241379310344829</v>
      </c>
      <c r="AA950" s="45">
        <v>100</v>
      </c>
    </row>
    <row r="951" spans="1:27" ht="14.25" customHeight="1" x14ac:dyDescent="0.3">
      <c r="A951" s="20" t="s">
        <v>1926</v>
      </c>
      <c r="B951" s="25" t="s">
        <v>1931</v>
      </c>
      <c r="C951" s="25" t="s">
        <v>1932</v>
      </c>
      <c r="D951" s="102">
        <v>2</v>
      </c>
      <c r="E951" s="103">
        <v>1</v>
      </c>
      <c r="F951" s="102">
        <v>1</v>
      </c>
      <c r="G951" s="103">
        <v>0</v>
      </c>
      <c r="H951" s="102">
        <v>11</v>
      </c>
      <c r="I951" s="103">
        <v>5</v>
      </c>
      <c r="J951" s="102">
        <v>0</v>
      </c>
      <c r="K951" s="103">
        <v>0</v>
      </c>
      <c r="L951" s="102">
        <v>0</v>
      </c>
      <c r="M951" s="103">
        <v>0</v>
      </c>
      <c r="N951" s="102">
        <v>12</v>
      </c>
      <c r="O951" s="103">
        <v>32</v>
      </c>
      <c r="P951" s="46">
        <v>6.25</v>
      </c>
      <c r="Q951" s="45">
        <v>3.125</v>
      </c>
      <c r="R951" s="46">
        <v>3.125</v>
      </c>
      <c r="S951" s="45">
        <v>0</v>
      </c>
      <c r="T951" s="46">
        <v>34.375</v>
      </c>
      <c r="U951" s="45">
        <v>15.625</v>
      </c>
      <c r="V951" s="46">
        <v>0</v>
      </c>
      <c r="W951" s="45">
        <v>0</v>
      </c>
      <c r="X951" s="46">
        <v>0</v>
      </c>
      <c r="Y951" s="45">
        <v>0</v>
      </c>
      <c r="Z951" s="46">
        <v>37.5</v>
      </c>
      <c r="AA951" s="45">
        <v>100</v>
      </c>
    </row>
    <row r="952" spans="1:27" ht="14.25" customHeight="1" x14ac:dyDescent="0.3">
      <c r="A952" s="20" t="s">
        <v>1926</v>
      </c>
      <c r="B952" s="25" t="s">
        <v>1933</v>
      </c>
      <c r="C952" s="25" t="s">
        <v>1934</v>
      </c>
      <c r="D952" s="102">
        <v>200</v>
      </c>
      <c r="E952" s="103">
        <v>20</v>
      </c>
      <c r="F952" s="102">
        <v>17</v>
      </c>
      <c r="G952" s="103">
        <v>28</v>
      </c>
      <c r="H952" s="102">
        <v>3</v>
      </c>
      <c r="I952" s="103">
        <v>19</v>
      </c>
      <c r="J952" s="102">
        <v>1</v>
      </c>
      <c r="K952" s="103">
        <v>9</v>
      </c>
      <c r="L952" s="102">
        <v>11</v>
      </c>
      <c r="M952" s="103">
        <v>0</v>
      </c>
      <c r="N952" s="102">
        <v>88</v>
      </c>
      <c r="O952" s="103">
        <v>396</v>
      </c>
      <c r="P952" s="46">
        <v>50.505050505050505</v>
      </c>
      <c r="Q952" s="45">
        <v>5.0505050505050502</v>
      </c>
      <c r="R952" s="46">
        <v>4.2929292929292924</v>
      </c>
      <c r="S952" s="45">
        <v>7.0707070707070701</v>
      </c>
      <c r="T952" s="46">
        <v>0.75757575757575757</v>
      </c>
      <c r="U952" s="45">
        <v>4.7979797979797976</v>
      </c>
      <c r="V952" s="46">
        <v>0.25252525252525254</v>
      </c>
      <c r="W952" s="45">
        <v>2.2727272727272729</v>
      </c>
      <c r="X952" s="46">
        <v>2.7777777777777777</v>
      </c>
      <c r="Y952" s="45">
        <v>0</v>
      </c>
      <c r="Z952" s="46">
        <v>22.222222222222221</v>
      </c>
      <c r="AA952" s="45">
        <v>100</v>
      </c>
    </row>
    <row r="953" spans="1:27" ht="14.25" customHeight="1" x14ac:dyDescent="0.3">
      <c r="A953" s="20" t="s">
        <v>1926</v>
      </c>
      <c r="B953" s="25" t="s">
        <v>1935</v>
      </c>
      <c r="C953" s="25" t="s">
        <v>1936</v>
      </c>
      <c r="D953" s="102">
        <v>119</v>
      </c>
      <c r="E953" s="103">
        <v>6</v>
      </c>
      <c r="F953" s="102">
        <v>8</v>
      </c>
      <c r="G953" s="103">
        <v>12</v>
      </c>
      <c r="H953" s="102">
        <v>1</v>
      </c>
      <c r="I953" s="103">
        <v>3</v>
      </c>
      <c r="J953" s="102">
        <v>1</v>
      </c>
      <c r="K953" s="103">
        <v>15</v>
      </c>
      <c r="L953" s="102">
        <v>0</v>
      </c>
      <c r="M953" s="103">
        <v>1</v>
      </c>
      <c r="N953" s="102">
        <v>25</v>
      </c>
      <c r="O953" s="103">
        <v>191</v>
      </c>
      <c r="P953" s="46">
        <v>62.303664921465973</v>
      </c>
      <c r="Q953" s="45">
        <v>3.1413612565445024</v>
      </c>
      <c r="R953" s="46">
        <v>4.1884816753926701</v>
      </c>
      <c r="S953" s="45">
        <v>6.2827225130890048</v>
      </c>
      <c r="T953" s="46">
        <v>0.52356020942408377</v>
      </c>
      <c r="U953" s="45">
        <v>1.5706806282722512</v>
      </c>
      <c r="V953" s="46">
        <v>0.52356020942408377</v>
      </c>
      <c r="W953" s="45">
        <v>7.8534031413612562</v>
      </c>
      <c r="X953" s="46">
        <v>0</v>
      </c>
      <c r="Y953" s="45">
        <v>0.52356020942408377</v>
      </c>
      <c r="Z953" s="46">
        <v>13.089005235602095</v>
      </c>
      <c r="AA953" s="45">
        <v>100</v>
      </c>
    </row>
    <row r="954" spans="1:27" ht="14.25" customHeight="1" x14ac:dyDescent="0.3">
      <c r="A954" s="20" t="s">
        <v>1926</v>
      </c>
      <c r="B954" s="25" t="s">
        <v>1937</v>
      </c>
      <c r="C954" s="25" t="s">
        <v>1938</v>
      </c>
      <c r="D954" s="102">
        <v>27</v>
      </c>
      <c r="E954" s="103">
        <v>0</v>
      </c>
      <c r="F954" s="102">
        <v>8</v>
      </c>
      <c r="G954" s="103">
        <v>5</v>
      </c>
      <c r="H954" s="102">
        <v>0</v>
      </c>
      <c r="I954" s="103">
        <v>0</v>
      </c>
      <c r="J954" s="102">
        <v>0</v>
      </c>
      <c r="K954" s="103">
        <v>6</v>
      </c>
      <c r="L954" s="102">
        <v>0</v>
      </c>
      <c r="M954" s="103">
        <v>0</v>
      </c>
      <c r="N954" s="102">
        <v>12</v>
      </c>
      <c r="O954" s="103">
        <v>58</v>
      </c>
      <c r="P954" s="46">
        <v>46.551724137931032</v>
      </c>
      <c r="Q954" s="45">
        <v>0</v>
      </c>
      <c r="R954" s="46">
        <v>13.793103448275861</v>
      </c>
      <c r="S954" s="45">
        <v>8.6206896551724146</v>
      </c>
      <c r="T954" s="46">
        <v>0</v>
      </c>
      <c r="U954" s="45">
        <v>0</v>
      </c>
      <c r="V954" s="46">
        <v>0</v>
      </c>
      <c r="W954" s="45">
        <v>10.344827586206897</v>
      </c>
      <c r="X954" s="46">
        <v>0</v>
      </c>
      <c r="Y954" s="45">
        <v>0</v>
      </c>
      <c r="Z954" s="46">
        <v>20.689655172413794</v>
      </c>
      <c r="AA954" s="45">
        <v>100</v>
      </c>
    </row>
    <row r="955" spans="1:27" ht="14.25" customHeight="1" x14ac:dyDescent="0.3">
      <c r="A955" s="20" t="s">
        <v>1926</v>
      </c>
      <c r="B955" s="25" t="s">
        <v>1939</v>
      </c>
      <c r="C955" s="25" t="s">
        <v>1940</v>
      </c>
      <c r="D955" s="102">
        <v>6</v>
      </c>
      <c r="E955" s="103">
        <v>3</v>
      </c>
      <c r="F955" s="102">
        <v>0</v>
      </c>
      <c r="G955" s="103">
        <v>0</v>
      </c>
      <c r="H955" s="102">
        <v>0</v>
      </c>
      <c r="I955" s="103">
        <v>11</v>
      </c>
      <c r="J955" s="102">
        <v>0</v>
      </c>
      <c r="K955" s="103">
        <v>0</v>
      </c>
      <c r="L955" s="102">
        <v>0</v>
      </c>
      <c r="M955" s="103">
        <v>0</v>
      </c>
      <c r="N955" s="102">
        <v>9</v>
      </c>
      <c r="O955" s="103">
        <v>29</v>
      </c>
      <c r="P955" s="46">
        <v>20.689655172413794</v>
      </c>
      <c r="Q955" s="45">
        <v>10.344827586206897</v>
      </c>
      <c r="R955" s="46">
        <v>0</v>
      </c>
      <c r="S955" s="45">
        <v>0</v>
      </c>
      <c r="T955" s="46">
        <v>0</v>
      </c>
      <c r="U955" s="45">
        <v>37.931034482758619</v>
      </c>
      <c r="V955" s="46">
        <v>0</v>
      </c>
      <c r="W955" s="45">
        <v>0</v>
      </c>
      <c r="X955" s="46">
        <v>0</v>
      </c>
      <c r="Y955" s="45">
        <v>0</v>
      </c>
      <c r="Z955" s="46">
        <v>31.03448275862069</v>
      </c>
      <c r="AA955" s="45">
        <v>100</v>
      </c>
    </row>
    <row r="956" spans="1:27" ht="14.25" customHeight="1" x14ac:dyDescent="0.3">
      <c r="A956" s="20" t="s">
        <v>1926</v>
      </c>
      <c r="B956" s="25" t="s">
        <v>1941</v>
      </c>
      <c r="C956" s="25" t="s">
        <v>1942</v>
      </c>
      <c r="D956" s="102">
        <v>29</v>
      </c>
      <c r="E956" s="103">
        <v>4</v>
      </c>
      <c r="F956" s="102">
        <v>9</v>
      </c>
      <c r="G956" s="103">
        <v>4</v>
      </c>
      <c r="H956" s="102">
        <v>0</v>
      </c>
      <c r="I956" s="103">
        <v>12</v>
      </c>
      <c r="J956" s="102">
        <v>1</v>
      </c>
      <c r="K956" s="103">
        <v>0</v>
      </c>
      <c r="L956" s="102">
        <v>0</v>
      </c>
      <c r="M956" s="103">
        <v>0</v>
      </c>
      <c r="N956" s="102">
        <v>32</v>
      </c>
      <c r="O956" s="103">
        <v>91</v>
      </c>
      <c r="P956" s="46">
        <v>31.868131868131865</v>
      </c>
      <c r="Q956" s="45">
        <v>4.395604395604396</v>
      </c>
      <c r="R956" s="46">
        <v>9.8901098901098905</v>
      </c>
      <c r="S956" s="45">
        <v>4.395604395604396</v>
      </c>
      <c r="T956" s="46">
        <v>0</v>
      </c>
      <c r="U956" s="45">
        <v>13.186813186813188</v>
      </c>
      <c r="V956" s="46">
        <v>1.098901098901099</v>
      </c>
      <c r="W956" s="45">
        <v>0</v>
      </c>
      <c r="X956" s="46">
        <v>0</v>
      </c>
      <c r="Y956" s="45">
        <v>0</v>
      </c>
      <c r="Z956" s="46">
        <v>35.164835164835168</v>
      </c>
      <c r="AA956" s="45">
        <v>100</v>
      </c>
    </row>
    <row r="957" spans="1:27" ht="14.25" customHeight="1" x14ac:dyDescent="0.3">
      <c r="A957" s="20" t="s">
        <v>1926</v>
      </c>
      <c r="B957" s="25" t="s">
        <v>1943</v>
      </c>
      <c r="C957" s="25" t="s">
        <v>1944</v>
      </c>
      <c r="D957" s="102">
        <v>27</v>
      </c>
      <c r="E957" s="103">
        <v>32</v>
      </c>
      <c r="F957" s="102">
        <v>13</v>
      </c>
      <c r="G957" s="103">
        <v>7</v>
      </c>
      <c r="H957" s="102">
        <v>0</v>
      </c>
      <c r="I957" s="103">
        <v>4</v>
      </c>
      <c r="J957" s="102">
        <v>4</v>
      </c>
      <c r="K957" s="103">
        <v>9</v>
      </c>
      <c r="L957" s="102">
        <v>14</v>
      </c>
      <c r="M957" s="103">
        <v>27</v>
      </c>
      <c r="N957" s="102">
        <v>64</v>
      </c>
      <c r="O957" s="103">
        <v>201</v>
      </c>
      <c r="P957" s="46">
        <v>13.432835820895523</v>
      </c>
      <c r="Q957" s="45">
        <v>15.920398009950249</v>
      </c>
      <c r="R957" s="46">
        <v>6.467661691542288</v>
      </c>
      <c r="S957" s="45">
        <v>3.4825870646766171</v>
      </c>
      <c r="T957" s="46">
        <v>0</v>
      </c>
      <c r="U957" s="45">
        <v>1.9900497512437811</v>
      </c>
      <c r="V957" s="46">
        <v>1.9900497512437811</v>
      </c>
      <c r="W957" s="45">
        <v>4.4776119402985071</v>
      </c>
      <c r="X957" s="46">
        <v>6.9651741293532341</v>
      </c>
      <c r="Y957" s="45">
        <v>13.432835820895523</v>
      </c>
      <c r="Z957" s="46">
        <v>31.840796019900498</v>
      </c>
      <c r="AA957" s="45">
        <v>100</v>
      </c>
    </row>
    <row r="958" spans="1:27" ht="14.25" customHeight="1" x14ac:dyDescent="0.3">
      <c r="A958" s="20" t="s">
        <v>1926</v>
      </c>
      <c r="B958" s="25" t="s">
        <v>1945</v>
      </c>
      <c r="C958" s="25" t="s">
        <v>1946</v>
      </c>
      <c r="D958" s="102">
        <v>27</v>
      </c>
      <c r="E958" s="103">
        <v>0</v>
      </c>
      <c r="F958" s="102">
        <v>8</v>
      </c>
      <c r="G958" s="103">
        <v>8</v>
      </c>
      <c r="H958" s="102">
        <v>0</v>
      </c>
      <c r="I958" s="103">
        <v>4</v>
      </c>
      <c r="J958" s="102">
        <v>0</v>
      </c>
      <c r="K958" s="103">
        <v>3</v>
      </c>
      <c r="L958" s="102">
        <v>0</v>
      </c>
      <c r="M958" s="103">
        <v>0</v>
      </c>
      <c r="N958" s="102">
        <v>22</v>
      </c>
      <c r="O958" s="103">
        <v>72</v>
      </c>
      <c r="P958" s="46">
        <v>37.5</v>
      </c>
      <c r="Q958" s="45">
        <v>0</v>
      </c>
      <c r="R958" s="46">
        <v>11.111111111111111</v>
      </c>
      <c r="S958" s="45">
        <v>11.111111111111111</v>
      </c>
      <c r="T958" s="46">
        <v>0</v>
      </c>
      <c r="U958" s="45">
        <v>5.5555555555555554</v>
      </c>
      <c r="V958" s="46">
        <v>0</v>
      </c>
      <c r="W958" s="45">
        <v>4.1666666666666661</v>
      </c>
      <c r="X958" s="46">
        <v>0</v>
      </c>
      <c r="Y958" s="45">
        <v>0</v>
      </c>
      <c r="Z958" s="46">
        <v>30.555555555555557</v>
      </c>
      <c r="AA958" s="45">
        <v>100</v>
      </c>
    </row>
    <row r="959" spans="1:27" ht="14.25" customHeight="1" x14ac:dyDescent="0.3">
      <c r="A959" s="20" t="s">
        <v>1926</v>
      </c>
      <c r="B959" s="25" t="s">
        <v>1947</v>
      </c>
      <c r="C959" s="25" t="s">
        <v>1948</v>
      </c>
      <c r="D959" s="102">
        <v>16</v>
      </c>
      <c r="E959" s="103">
        <v>1</v>
      </c>
      <c r="F959" s="102">
        <v>1</v>
      </c>
      <c r="G959" s="103">
        <v>1</v>
      </c>
      <c r="H959" s="102">
        <v>1</v>
      </c>
      <c r="I959" s="103">
        <v>3</v>
      </c>
      <c r="J959" s="102">
        <v>0</v>
      </c>
      <c r="K959" s="103">
        <v>0</v>
      </c>
      <c r="L959" s="102">
        <v>2</v>
      </c>
      <c r="M959" s="103">
        <v>1</v>
      </c>
      <c r="N959" s="102">
        <v>21</v>
      </c>
      <c r="O959" s="103">
        <v>47</v>
      </c>
      <c r="P959" s="46">
        <v>34.042553191489361</v>
      </c>
      <c r="Q959" s="45">
        <v>2.1276595744680851</v>
      </c>
      <c r="R959" s="46">
        <v>2.1276595744680851</v>
      </c>
      <c r="S959" s="45">
        <v>2.1276595744680851</v>
      </c>
      <c r="T959" s="46">
        <v>2.1276595744680851</v>
      </c>
      <c r="U959" s="45">
        <v>6.3829787234042552</v>
      </c>
      <c r="V959" s="46">
        <v>0</v>
      </c>
      <c r="W959" s="45">
        <v>0</v>
      </c>
      <c r="X959" s="46">
        <v>4.2553191489361701</v>
      </c>
      <c r="Y959" s="45">
        <v>2.1276595744680851</v>
      </c>
      <c r="Z959" s="46">
        <v>44.680851063829785</v>
      </c>
      <c r="AA959" s="45">
        <v>100</v>
      </c>
    </row>
    <row r="960" spans="1:27" ht="14.25" customHeight="1" x14ac:dyDescent="0.3">
      <c r="A960" s="20" t="s">
        <v>1926</v>
      </c>
      <c r="B960" s="25" t="s">
        <v>1949</v>
      </c>
      <c r="C960" s="25" t="s">
        <v>1950</v>
      </c>
      <c r="D960" s="102">
        <v>585</v>
      </c>
      <c r="E960" s="103">
        <v>185</v>
      </c>
      <c r="F960" s="102">
        <v>37</v>
      </c>
      <c r="G960" s="103">
        <v>22</v>
      </c>
      <c r="H960" s="102">
        <v>27</v>
      </c>
      <c r="I960" s="103">
        <v>16</v>
      </c>
      <c r="J960" s="102">
        <v>1</v>
      </c>
      <c r="K960" s="103">
        <v>20</v>
      </c>
      <c r="L960" s="102">
        <v>14</v>
      </c>
      <c r="M960" s="103">
        <v>14</v>
      </c>
      <c r="N960" s="102">
        <v>181</v>
      </c>
      <c r="O960" s="103">
        <v>1102</v>
      </c>
      <c r="P960" s="46">
        <v>53.085299455535392</v>
      </c>
      <c r="Q960" s="45">
        <v>16.787658802177859</v>
      </c>
      <c r="R960" s="46">
        <v>3.3575317604355717</v>
      </c>
      <c r="S960" s="45">
        <v>1.9963702359346642</v>
      </c>
      <c r="T960" s="46">
        <v>2.4500907441016335</v>
      </c>
      <c r="U960" s="45">
        <v>1.4519056261343013</v>
      </c>
      <c r="V960" s="46">
        <v>9.0744101633393831E-2</v>
      </c>
      <c r="W960" s="45">
        <v>1.8148820326678767</v>
      </c>
      <c r="X960" s="46">
        <v>1.2704174228675136</v>
      </c>
      <c r="Y960" s="45">
        <v>1.2704174228675136</v>
      </c>
      <c r="Z960" s="46">
        <v>16.424682395644282</v>
      </c>
      <c r="AA960" s="45">
        <v>100</v>
      </c>
    </row>
    <row r="961" spans="1:27" ht="14.25" customHeight="1" x14ac:dyDescent="0.3">
      <c r="A961" s="20" t="s">
        <v>1926</v>
      </c>
      <c r="B961" s="25" t="s">
        <v>1951</v>
      </c>
      <c r="C961" s="25" t="s">
        <v>1952</v>
      </c>
      <c r="D961" s="102">
        <v>60</v>
      </c>
      <c r="E961" s="103">
        <v>4</v>
      </c>
      <c r="F961" s="102">
        <v>6</v>
      </c>
      <c r="G961" s="103">
        <v>50</v>
      </c>
      <c r="H961" s="102">
        <v>0</v>
      </c>
      <c r="I961" s="103">
        <v>23</v>
      </c>
      <c r="J961" s="102">
        <v>0</v>
      </c>
      <c r="K961" s="103">
        <v>11</v>
      </c>
      <c r="L961" s="102">
        <v>5</v>
      </c>
      <c r="M961" s="103">
        <v>10</v>
      </c>
      <c r="N961" s="102">
        <v>71</v>
      </c>
      <c r="O961" s="103">
        <v>240</v>
      </c>
      <c r="P961" s="46">
        <v>25</v>
      </c>
      <c r="Q961" s="45">
        <v>1.6666666666666667</v>
      </c>
      <c r="R961" s="46">
        <v>2.5</v>
      </c>
      <c r="S961" s="45">
        <v>20.833333333333336</v>
      </c>
      <c r="T961" s="46">
        <v>0</v>
      </c>
      <c r="U961" s="45">
        <v>9.5833333333333339</v>
      </c>
      <c r="V961" s="46">
        <v>0</v>
      </c>
      <c r="W961" s="45">
        <v>4.583333333333333</v>
      </c>
      <c r="X961" s="46">
        <v>2.083333333333333</v>
      </c>
      <c r="Y961" s="45">
        <v>4.1666666666666661</v>
      </c>
      <c r="Z961" s="46">
        <v>29.583333333333332</v>
      </c>
      <c r="AA961" s="45">
        <v>100</v>
      </c>
    </row>
    <row r="962" spans="1:27" ht="14.25" customHeight="1" x14ac:dyDescent="0.3">
      <c r="A962" s="20" t="s">
        <v>1926</v>
      </c>
      <c r="B962" s="25" t="s">
        <v>1953</v>
      </c>
      <c r="C962" s="25" t="s">
        <v>1954</v>
      </c>
      <c r="D962" s="102">
        <v>26</v>
      </c>
      <c r="E962" s="103">
        <v>1</v>
      </c>
      <c r="F962" s="102">
        <v>11</v>
      </c>
      <c r="G962" s="103">
        <v>18</v>
      </c>
      <c r="H962" s="102">
        <v>3</v>
      </c>
      <c r="I962" s="103">
        <v>24</v>
      </c>
      <c r="J962" s="102">
        <v>2</v>
      </c>
      <c r="K962" s="103">
        <v>14</v>
      </c>
      <c r="L962" s="102">
        <v>0</v>
      </c>
      <c r="M962" s="103">
        <v>0</v>
      </c>
      <c r="N962" s="102">
        <v>52</v>
      </c>
      <c r="O962" s="103">
        <v>151</v>
      </c>
      <c r="P962" s="46">
        <v>17.218543046357617</v>
      </c>
      <c r="Q962" s="45">
        <v>0.66225165562913912</v>
      </c>
      <c r="R962" s="46">
        <v>7.2847682119205297</v>
      </c>
      <c r="S962" s="45">
        <v>11.920529801324504</v>
      </c>
      <c r="T962" s="46">
        <v>1.9867549668874174</v>
      </c>
      <c r="U962" s="45">
        <v>15.894039735099339</v>
      </c>
      <c r="V962" s="46">
        <v>1.3245033112582782</v>
      </c>
      <c r="W962" s="45">
        <v>9.2715231788079464</v>
      </c>
      <c r="X962" s="46">
        <v>0</v>
      </c>
      <c r="Y962" s="45">
        <v>0</v>
      </c>
      <c r="Z962" s="46">
        <v>34.437086092715234</v>
      </c>
      <c r="AA962" s="45">
        <v>100</v>
      </c>
    </row>
    <row r="963" spans="1:27" ht="14.25" customHeight="1" x14ac:dyDescent="0.3">
      <c r="A963" s="20" t="s">
        <v>1926</v>
      </c>
      <c r="B963" s="25" t="s">
        <v>1955</v>
      </c>
      <c r="C963" s="25" t="s">
        <v>1956</v>
      </c>
      <c r="D963" s="102">
        <v>92</v>
      </c>
      <c r="E963" s="103">
        <v>1</v>
      </c>
      <c r="F963" s="102">
        <v>22</v>
      </c>
      <c r="G963" s="103">
        <v>0</v>
      </c>
      <c r="H963" s="102">
        <v>0</v>
      </c>
      <c r="I963" s="103">
        <v>0</v>
      </c>
      <c r="J963" s="102">
        <v>0</v>
      </c>
      <c r="K963" s="103">
        <v>0</v>
      </c>
      <c r="L963" s="102">
        <v>0</v>
      </c>
      <c r="M963" s="103">
        <v>0</v>
      </c>
      <c r="N963" s="102">
        <v>24</v>
      </c>
      <c r="O963" s="103">
        <v>139</v>
      </c>
      <c r="P963" s="46">
        <v>66.187050359712231</v>
      </c>
      <c r="Q963" s="45">
        <v>0.71942446043165476</v>
      </c>
      <c r="R963" s="46">
        <v>15.827338129496402</v>
      </c>
      <c r="S963" s="45">
        <v>0</v>
      </c>
      <c r="T963" s="46">
        <v>0</v>
      </c>
      <c r="U963" s="45">
        <v>0</v>
      </c>
      <c r="V963" s="46">
        <v>0</v>
      </c>
      <c r="W963" s="45">
        <v>0</v>
      </c>
      <c r="X963" s="46">
        <v>0</v>
      </c>
      <c r="Y963" s="45">
        <v>0</v>
      </c>
      <c r="Z963" s="46">
        <v>17.266187050359711</v>
      </c>
      <c r="AA963" s="45">
        <v>100</v>
      </c>
    </row>
    <row r="964" spans="1:27" ht="14.25" customHeight="1" x14ac:dyDescent="0.3">
      <c r="A964" s="20" t="s">
        <v>1926</v>
      </c>
      <c r="B964" s="25" t="s">
        <v>1957</v>
      </c>
      <c r="C964" s="25" t="s">
        <v>1958</v>
      </c>
      <c r="D964" s="102">
        <v>75</v>
      </c>
      <c r="E964" s="103">
        <v>0</v>
      </c>
      <c r="F964" s="102">
        <v>2</v>
      </c>
      <c r="G964" s="103">
        <v>2</v>
      </c>
      <c r="H964" s="102">
        <v>1</v>
      </c>
      <c r="I964" s="103">
        <v>3</v>
      </c>
      <c r="J964" s="102">
        <v>0</v>
      </c>
      <c r="K964" s="103">
        <v>0</v>
      </c>
      <c r="L964" s="102">
        <v>0</v>
      </c>
      <c r="M964" s="103">
        <v>0</v>
      </c>
      <c r="N964" s="102">
        <v>18</v>
      </c>
      <c r="O964" s="103">
        <v>101</v>
      </c>
      <c r="P964" s="46">
        <v>74.257425742574256</v>
      </c>
      <c r="Q964" s="45">
        <v>0</v>
      </c>
      <c r="R964" s="46">
        <v>1.9801980198019802</v>
      </c>
      <c r="S964" s="45">
        <v>1.9801980198019802</v>
      </c>
      <c r="T964" s="46">
        <v>0.99009900990099009</v>
      </c>
      <c r="U964" s="45">
        <v>2.9702970297029703</v>
      </c>
      <c r="V964" s="46">
        <v>0</v>
      </c>
      <c r="W964" s="45">
        <v>0</v>
      </c>
      <c r="X964" s="46">
        <v>0</v>
      </c>
      <c r="Y964" s="45">
        <v>0</v>
      </c>
      <c r="Z964" s="46">
        <v>17.82178217821782</v>
      </c>
      <c r="AA964" s="45">
        <v>100</v>
      </c>
    </row>
    <row r="965" spans="1:27" ht="14.25" customHeight="1" x14ac:dyDescent="0.3">
      <c r="A965" s="20" t="s">
        <v>1926</v>
      </c>
      <c r="B965" s="25" t="s">
        <v>1959</v>
      </c>
      <c r="C965" s="25" t="s">
        <v>1960</v>
      </c>
      <c r="D965" s="102">
        <v>34</v>
      </c>
      <c r="E965" s="103">
        <v>0</v>
      </c>
      <c r="F965" s="102">
        <v>12</v>
      </c>
      <c r="G965" s="103">
        <v>6</v>
      </c>
      <c r="H965" s="102">
        <v>0</v>
      </c>
      <c r="I965" s="103">
        <v>2</v>
      </c>
      <c r="J965" s="102">
        <v>0</v>
      </c>
      <c r="K965" s="103">
        <v>7</v>
      </c>
      <c r="L965" s="102">
        <v>0</v>
      </c>
      <c r="M965" s="103">
        <v>0</v>
      </c>
      <c r="N965" s="102">
        <v>14</v>
      </c>
      <c r="O965" s="103">
        <v>75</v>
      </c>
      <c r="P965" s="46">
        <v>45.333333333333329</v>
      </c>
      <c r="Q965" s="45">
        <v>0</v>
      </c>
      <c r="R965" s="46">
        <v>16</v>
      </c>
      <c r="S965" s="45">
        <v>8</v>
      </c>
      <c r="T965" s="46">
        <v>0</v>
      </c>
      <c r="U965" s="45">
        <v>2.666666666666667</v>
      </c>
      <c r="V965" s="46">
        <v>0</v>
      </c>
      <c r="W965" s="45">
        <v>9.3333333333333339</v>
      </c>
      <c r="X965" s="46">
        <v>0</v>
      </c>
      <c r="Y965" s="45">
        <v>0</v>
      </c>
      <c r="Z965" s="46">
        <v>18.666666666666668</v>
      </c>
      <c r="AA965" s="45">
        <v>100</v>
      </c>
    </row>
    <row r="966" spans="1:27" ht="14.25" customHeight="1" x14ac:dyDescent="0.3">
      <c r="A966" s="20" t="s">
        <v>1926</v>
      </c>
      <c r="B966" s="25" t="s">
        <v>1961</v>
      </c>
      <c r="C966" s="25" t="s">
        <v>1962</v>
      </c>
      <c r="D966" s="102">
        <v>49</v>
      </c>
      <c r="E966" s="103">
        <v>2</v>
      </c>
      <c r="F966" s="102">
        <v>6</v>
      </c>
      <c r="G966" s="103">
        <v>4</v>
      </c>
      <c r="H966" s="102">
        <v>0</v>
      </c>
      <c r="I966" s="103">
        <v>8</v>
      </c>
      <c r="J966" s="102">
        <v>4</v>
      </c>
      <c r="K966" s="103">
        <v>0</v>
      </c>
      <c r="L966" s="102">
        <v>3</v>
      </c>
      <c r="M966" s="103">
        <v>0</v>
      </c>
      <c r="N966" s="102">
        <v>47</v>
      </c>
      <c r="O966" s="103">
        <v>123</v>
      </c>
      <c r="P966" s="46">
        <v>39.837398373983739</v>
      </c>
      <c r="Q966" s="45">
        <v>1.6260162601626018</v>
      </c>
      <c r="R966" s="46">
        <v>4.8780487804878048</v>
      </c>
      <c r="S966" s="45">
        <v>3.2520325203252036</v>
      </c>
      <c r="T966" s="46">
        <v>0</v>
      </c>
      <c r="U966" s="45">
        <v>6.5040650406504072</v>
      </c>
      <c r="V966" s="46">
        <v>3.2520325203252036</v>
      </c>
      <c r="W966" s="45">
        <v>0</v>
      </c>
      <c r="X966" s="46">
        <v>2.4390243902439024</v>
      </c>
      <c r="Y966" s="45">
        <v>0</v>
      </c>
      <c r="Z966" s="46">
        <v>38.211382113821138</v>
      </c>
      <c r="AA966" s="45">
        <v>100</v>
      </c>
    </row>
    <row r="967" spans="1:27" ht="14.25" customHeight="1" x14ac:dyDescent="0.3">
      <c r="A967" s="20" t="s">
        <v>1926</v>
      </c>
      <c r="B967" s="25" t="s">
        <v>1963</v>
      </c>
      <c r="C967" s="25" t="s">
        <v>1964</v>
      </c>
      <c r="D967" s="102">
        <v>39</v>
      </c>
      <c r="E967" s="103">
        <v>0</v>
      </c>
      <c r="F967" s="102">
        <v>0</v>
      </c>
      <c r="G967" s="103">
        <v>1</v>
      </c>
      <c r="H967" s="102">
        <v>4</v>
      </c>
      <c r="I967" s="103">
        <v>2</v>
      </c>
      <c r="J967" s="102">
        <v>0</v>
      </c>
      <c r="K967" s="103">
        <v>0</v>
      </c>
      <c r="L967" s="102">
        <v>0</v>
      </c>
      <c r="M967" s="103">
        <v>0</v>
      </c>
      <c r="N967" s="102">
        <v>19</v>
      </c>
      <c r="O967" s="103">
        <v>65</v>
      </c>
      <c r="P967" s="46">
        <v>60</v>
      </c>
      <c r="Q967" s="45">
        <v>0</v>
      </c>
      <c r="R967" s="46">
        <v>0</v>
      </c>
      <c r="S967" s="45">
        <v>1.5384615384615385</v>
      </c>
      <c r="T967" s="46">
        <v>6.1538461538461542</v>
      </c>
      <c r="U967" s="45">
        <v>3.0769230769230771</v>
      </c>
      <c r="V967" s="46">
        <v>0</v>
      </c>
      <c r="W967" s="45">
        <v>0</v>
      </c>
      <c r="X967" s="46">
        <v>0</v>
      </c>
      <c r="Y967" s="45">
        <v>0</v>
      </c>
      <c r="Z967" s="46">
        <v>29.230769230769234</v>
      </c>
      <c r="AA967" s="45">
        <v>100</v>
      </c>
    </row>
    <row r="968" spans="1:27" ht="14.25" customHeight="1" x14ac:dyDescent="0.3">
      <c r="A968" s="20" t="s">
        <v>1926</v>
      </c>
      <c r="B968" s="25" t="s">
        <v>1965</v>
      </c>
      <c r="C968" s="25" t="s">
        <v>1966</v>
      </c>
      <c r="D968" s="102">
        <v>10</v>
      </c>
      <c r="E968" s="103">
        <v>1</v>
      </c>
      <c r="F968" s="102">
        <v>1</v>
      </c>
      <c r="G968" s="103">
        <v>0</v>
      </c>
      <c r="H968" s="102">
        <v>0</v>
      </c>
      <c r="I968" s="103">
        <v>4</v>
      </c>
      <c r="J968" s="102">
        <v>0</v>
      </c>
      <c r="K968" s="103">
        <v>0</v>
      </c>
      <c r="L968" s="102">
        <v>0</v>
      </c>
      <c r="M968" s="103">
        <v>0</v>
      </c>
      <c r="N968" s="102">
        <v>4</v>
      </c>
      <c r="O968" s="103">
        <v>20</v>
      </c>
      <c r="P968" s="46">
        <v>50</v>
      </c>
      <c r="Q968" s="45">
        <v>5</v>
      </c>
      <c r="R968" s="46">
        <v>5</v>
      </c>
      <c r="S968" s="45">
        <v>0</v>
      </c>
      <c r="T968" s="46">
        <v>0</v>
      </c>
      <c r="U968" s="45">
        <v>20</v>
      </c>
      <c r="V968" s="46">
        <v>0</v>
      </c>
      <c r="W968" s="45">
        <v>0</v>
      </c>
      <c r="X968" s="46">
        <v>0</v>
      </c>
      <c r="Y968" s="45">
        <v>0</v>
      </c>
      <c r="Z968" s="46">
        <v>20</v>
      </c>
      <c r="AA968" s="45">
        <v>100</v>
      </c>
    </row>
    <row r="969" spans="1:27" ht="14.25" customHeight="1" x14ac:dyDescent="0.3">
      <c r="A969" s="20" t="s">
        <v>1926</v>
      </c>
      <c r="B969" s="25" t="s">
        <v>1967</v>
      </c>
      <c r="C969" s="25" t="s">
        <v>1968</v>
      </c>
      <c r="D969" s="102">
        <v>33</v>
      </c>
      <c r="E969" s="103">
        <v>1</v>
      </c>
      <c r="F969" s="102">
        <v>5</v>
      </c>
      <c r="G969" s="103">
        <v>3</v>
      </c>
      <c r="H969" s="102">
        <v>0</v>
      </c>
      <c r="I969" s="103">
        <v>1</v>
      </c>
      <c r="J969" s="102">
        <v>0</v>
      </c>
      <c r="K969" s="103">
        <v>0</v>
      </c>
      <c r="L969" s="102">
        <v>3</v>
      </c>
      <c r="M969" s="103">
        <v>0</v>
      </c>
      <c r="N969" s="102">
        <v>19</v>
      </c>
      <c r="O969" s="103">
        <v>65</v>
      </c>
      <c r="P969" s="46">
        <v>50.769230769230766</v>
      </c>
      <c r="Q969" s="45">
        <v>1.5384615384615385</v>
      </c>
      <c r="R969" s="46">
        <v>7.6923076923076925</v>
      </c>
      <c r="S969" s="45">
        <v>4.6153846153846159</v>
      </c>
      <c r="T969" s="46">
        <v>0</v>
      </c>
      <c r="U969" s="45">
        <v>1.5384615384615385</v>
      </c>
      <c r="V969" s="46">
        <v>0</v>
      </c>
      <c r="W969" s="45">
        <v>0</v>
      </c>
      <c r="X969" s="46">
        <v>4.6153846153846159</v>
      </c>
      <c r="Y969" s="45">
        <v>0</v>
      </c>
      <c r="Z969" s="46">
        <v>29.230769230769234</v>
      </c>
      <c r="AA969" s="45">
        <v>100</v>
      </c>
    </row>
    <row r="970" spans="1:27" ht="14.25" customHeight="1" x14ac:dyDescent="0.3">
      <c r="A970" s="20" t="s">
        <v>1926</v>
      </c>
      <c r="B970" s="25" t="s">
        <v>1969</v>
      </c>
      <c r="C970" s="25" t="s">
        <v>1970</v>
      </c>
      <c r="D970" s="102">
        <v>133</v>
      </c>
      <c r="E970" s="103">
        <v>23</v>
      </c>
      <c r="F970" s="102">
        <v>24</v>
      </c>
      <c r="G970" s="103">
        <v>17</v>
      </c>
      <c r="H970" s="102">
        <v>6</v>
      </c>
      <c r="I970" s="103">
        <v>25</v>
      </c>
      <c r="J970" s="102">
        <v>0</v>
      </c>
      <c r="K970" s="103">
        <v>0</v>
      </c>
      <c r="L970" s="102">
        <v>4</v>
      </c>
      <c r="M970" s="103">
        <v>0</v>
      </c>
      <c r="N970" s="102">
        <v>113</v>
      </c>
      <c r="O970" s="103">
        <v>345</v>
      </c>
      <c r="P970" s="46">
        <v>38.550724637681164</v>
      </c>
      <c r="Q970" s="45">
        <v>6.666666666666667</v>
      </c>
      <c r="R970" s="46">
        <v>6.9565217391304346</v>
      </c>
      <c r="S970" s="45">
        <v>4.9275362318840585</v>
      </c>
      <c r="T970" s="46">
        <v>1.7391304347826086</v>
      </c>
      <c r="U970" s="45">
        <v>7.2463768115942031</v>
      </c>
      <c r="V970" s="46">
        <v>0</v>
      </c>
      <c r="W970" s="45">
        <v>0</v>
      </c>
      <c r="X970" s="46">
        <v>1.1594202898550725</v>
      </c>
      <c r="Y970" s="45">
        <v>0</v>
      </c>
      <c r="Z970" s="46">
        <v>32.753623188405797</v>
      </c>
      <c r="AA970" s="45">
        <v>100</v>
      </c>
    </row>
    <row r="971" spans="1:27" ht="14.25" customHeight="1" x14ac:dyDescent="0.3">
      <c r="A971" s="20" t="s">
        <v>1926</v>
      </c>
      <c r="B971" s="25" t="s">
        <v>1971</v>
      </c>
      <c r="C971" s="25" t="s">
        <v>1972</v>
      </c>
      <c r="D971" s="102">
        <v>775</v>
      </c>
      <c r="E971" s="103">
        <v>76</v>
      </c>
      <c r="F971" s="102">
        <v>181</v>
      </c>
      <c r="G971" s="103">
        <v>364</v>
      </c>
      <c r="H971" s="102">
        <v>62</v>
      </c>
      <c r="I971" s="103">
        <v>99</v>
      </c>
      <c r="J971" s="102">
        <v>105</v>
      </c>
      <c r="K971" s="103">
        <v>43</v>
      </c>
      <c r="L971" s="102">
        <v>49</v>
      </c>
      <c r="M971" s="103">
        <v>134</v>
      </c>
      <c r="N971" s="102">
        <v>449</v>
      </c>
      <c r="O971" s="103">
        <v>2337</v>
      </c>
      <c r="P971" s="46">
        <v>33.162173727000429</v>
      </c>
      <c r="Q971" s="45">
        <v>3.2520325203252036</v>
      </c>
      <c r="R971" s="46">
        <v>7.7449721865639711</v>
      </c>
      <c r="S971" s="45">
        <v>15.575524176294394</v>
      </c>
      <c r="T971" s="46">
        <v>2.6529738981600341</v>
      </c>
      <c r="U971" s="45">
        <v>4.2362002567394095</v>
      </c>
      <c r="V971" s="46">
        <v>4.4929396662387679</v>
      </c>
      <c r="W971" s="45">
        <v>1.8399657680787334</v>
      </c>
      <c r="X971" s="46">
        <v>2.0967051775780914</v>
      </c>
      <c r="Y971" s="45">
        <v>5.7338468121523327</v>
      </c>
      <c r="Z971" s="46">
        <v>19.212665810868636</v>
      </c>
      <c r="AA971" s="45">
        <v>100</v>
      </c>
    </row>
    <row r="972" spans="1:27" ht="14.25" customHeight="1" x14ac:dyDescent="0.3">
      <c r="A972" s="20" t="s">
        <v>1926</v>
      </c>
      <c r="B972" s="25" t="s">
        <v>1973</v>
      </c>
      <c r="C972" s="25" t="s">
        <v>1974</v>
      </c>
      <c r="D972" s="102">
        <v>5</v>
      </c>
      <c r="E972" s="103">
        <v>0</v>
      </c>
      <c r="F972" s="102">
        <v>0</v>
      </c>
      <c r="G972" s="103">
        <v>0</v>
      </c>
      <c r="H972" s="102">
        <v>0</v>
      </c>
      <c r="I972" s="103">
        <v>0</v>
      </c>
      <c r="J972" s="102">
        <v>2</v>
      </c>
      <c r="K972" s="103">
        <v>0</v>
      </c>
      <c r="L972" s="102">
        <v>0</v>
      </c>
      <c r="M972" s="103">
        <v>0</v>
      </c>
      <c r="N972" s="102">
        <v>1</v>
      </c>
      <c r="O972" s="103">
        <v>8</v>
      </c>
      <c r="P972" s="46">
        <v>62.5</v>
      </c>
      <c r="Q972" s="45">
        <v>0</v>
      </c>
      <c r="R972" s="46">
        <v>0</v>
      </c>
      <c r="S972" s="45">
        <v>0</v>
      </c>
      <c r="T972" s="46">
        <v>0</v>
      </c>
      <c r="U972" s="45">
        <v>0</v>
      </c>
      <c r="V972" s="46">
        <v>25</v>
      </c>
      <c r="W972" s="45">
        <v>0</v>
      </c>
      <c r="X972" s="46">
        <v>0</v>
      </c>
      <c r="Y972" s="45">
        <v>0</v>
      </c>
      <c r="Z972" s="46">
        <v>12.5</v>
      </c>
      <c r="AA972" s="45">
        <v>100</v>
      </c>
    </row>
    <row r="973" spans="1:27" ht="14.25" customHeight="1" x14ac:dyDescent="0.3">
      <c r="A973" s="20" t="s">
        <v>1926</v>
      </c>
      <c r="B973" s="25" t="s">
        <v>1975</v>
      </c>
      <c r="C973" s="25" t="s">
        <v>1976</v>
      </c>
      <c r="D973" s="102">
        <v>74</v>
      </c>
      <c r="E973" s="103">
        <v>1</v>
      </c>
      <c r="F973" s="102">
        <v>2</v>
      </c>
      <c r="G973" s="103">
        <v>13</v>
      </c>
      <c r="H973" s="102">
        <v>0</v>
      </c>
      <c r="I973" s="103">
        <v>5</v>
      </c>
      <c r="J973" s="102">
        <v>0</v>
      </c>
      <c r="K973" s="103">
        <v>4</v>
      </c>
      <c r="L973" s="102">
        <v>5</v>
      </c>
      <c r="M973" s="103">
        <v>0</v>
      </c>
      <c r="N973" s="102">
        <v>40</v>
      </c>
      <c r="O973" s="103">
        <v>144</v>
      </c>
      <c r="P973" s="46">
        <v>51.388888888888886</v>
      </c>
      <c r="Q973" s="45">
        <v>0.69444444444444442</v>
      </c>
      <c r="R973" s="46">
        <v>1.3888888888888888</v>
      </c>
      <c r="S973" s="45">
        <v>9.0277777777777768</v>
      </c>
      <c r="T973" s="46">
        <v>0</v>
      </c>
      <c r="U973" s="45">
        <v>3.4722222222222223</v>
      </c>
      <c r="V973" s="46">
        <v>0</v>
      </c>
      <c r="W973" s="45">
        <v>2.7777777777777777</v>
      </c>
      <c r="X973" s="46">
        <v>3.4722222222222223</v>
      </c>
      <c r="Y973" s="45">
        <v>0</v>
      </c>
      <c r="Z973" s="46">
        <v>27.777777777777779</v>
      </c>
      <c r="AA973" s="45">
        <v>100</v>
      </c>
    </row>
    <row r="974" spans="1:27" ht="14.25" customHeight="1" x14ac:dyDescent="0.3">
      <c r="A974" s="20" t="s">
        <v>1926</v>
      </c>
      <c r="B974" s="25" t="s">
        <v>1977</v>
      </c>
      <c r="C974" s="25" t="s">
        <v>1978</v>
      </c>
      <c r="D974" s="102">
        <v>54</v>
      </c>
      <c r="E974" s="103">
        <v>12</v>
      </c>
      <c r="F974" s="102">
        <v>30</v>
      </c>
      <c r="G974" s="103">
        <v>0</v>
      </c>
      <c r="H974" s="102">
        <v>3</v>
      </c>
      <c r="I974" s="103">
        <v>4</v>
      </c>
      <c r="J974" s="102">
        <v>0</v>
      </c>
      <c r="K974" s="103">
        <v>0</v>
      </c>
      <c r="L974" s="102">
        <v>6</v>
      </c>
      <c r="M974" s="103">
        <v>2</v>
      </c>
      <c r="N974" s="102">
        <v>98</v>
      </c>
      <c r="O974" s="103">
        <v>209</v>
      </c>
      <c r="P974" s="46">
        <v>25.837320574162682</v>
      </c>
      <c r="Q974" s="45">
        <v>5.741626794258373</v>
      </c>
      <c r="R974" s="46">
        <v>14.354066985645932</v>
      </c>
      <c r="S974" s="45">
        <v>0</v>
      </c>
      <c r="T974" s="46">
        <v>1.4354066985645932</v>
      </c>
      <c r="U974" s="45">
        <v>1.9138755980861244</v>
      </c>
      <c r="V974" s="46">
        <v>0</v>
      </c>
      <c r="W974" s="45">
        <v>0</v>
      </c>
      <c r="X974" s="46">
        <v>2.8708133971291865</v>
      </c>
      <c r="Y974" s="45">
        <v>0.9569377990430622</v>
      </c>
      <c r="Z974" s="46">
        <v>46.889952153110045</v>
      </c>
      <c r="AA974" s="45">
        <v>100</v>
      </c>
    </row>
    <row r="975" spans="1:27" ht="14.25" customHeight="1" x14ac:dyDescent="0.3">
      <c r="A975" s="20" t="s">
        <v>1926</v>
      </c>
      <c r="B975" s="25" t="s">
        <v>1979</v>
      </c>
      <c r="C975" s="25" t="s">
        <v>1980</v>
      </c>
      <c r="D975" s="102">
        <v>42</v>
      </c>
      <c r="E975" s="103">
        <v>2</v>
      </c>
      <c r="F975" s="102">
        <v>0</v>
      </c>
      <c r="G975" s="103">
        <v>25</v>
      </c>
      <c r="H975" s="102">
        <v>0</v>
      </c>
      <c r="I975" s="103">
        <v>5</v>
      </c>
      <c r="J975" s="102">
        <v>5</v>
      </c>
      <c r="K975" s="103">
        <v>0</v>
      </c>
      <c r="L975" s="102">
        <v>0</v>
      </c>
      <c r="M975" s="103">
        <v>0</v>
      </c>
      <c r="N975" s="102">
        <v>23</v>
      </c>
      <c r="O975" s="103">
        <v>102</v>
      </c>
      <c r="P975" s="46">
        <v>41.17647058823529</v>
      </c>
      <c r="Q975" s="45">
        <v>1.9607843137254901</v>
      </c>
      <c r="R975" s="46">
        <v>0</v>
      </c>
      <c r="S975" s="45">
        <v>24.509803921568626</v>
      </c>
      <c r="T975" s="46">
        <v>0</v>
      </c>
      <c r="U975" s="45">
        <v>4.9019607843137258</v>
      </c>
      <c r="V975" s="46">
        <v>4.9019607843137258</v>
      </c>
      <c r="W975" s="45">
        <v>0</v>
      </c>
      <c r="X975" s="46">
        <v>0</v>
      </c>
      <c r="Y975" s="45">
        <v>0</v>
      </c>
      <c r="Z975" s="46">
        <v>22.549019607843139</v>
      </c>
      <c r="AA975" s="45">
        <v>100</v>
      </c>
    </row>
    <row r="976" spans="1:27" ht="14.25" customHeight="1" x14ac:dyDescent="0.3">
      <c r="A976" s="20" t="s">
        <v>1926</v>
      </c>
      <c r="B976" s="25" t="s">
        <v>1981</v>
      </c>
      <c r="C976" s="25" t="s">
        <v>1982</v>
      </c>
      <c r="D976" s="102">
        <v>43</v>
      </c>
      <c r="E976" s="103">
        <v>11</v>
      </c>
      <c r="F976" s="102">
        <v>13</v>
      </c>
      <c r="G976" s="103">
        <v>13</v>
      </c>
      <c r="H976" s="102">
        <v>0</v>
      </c>
      <c r="I976" s="103">
        <v>8</v>
      </c>
      <c r="J976" s="102">
        <v>0</v>
      </c>
      <c r="K976" s="103">
        <v>4</v>
      </c>
      <c r="L976" s="102">
        <v>0</v>
      </c>
      <c r="M976" s="103">
        <v>0</v>
      </c>
      <c r="N976" s="102">
        <v>35</v>
      </c>
      <c r="O976" s="103">
        <v>127</v>
      </c>
      <c r="P976" s="46">
        <v>33.858267716535437</v>
      </c>
      <c r="Q976" s="45">
        <v>8.6614173228346463</v>
      </c>
      <c r="R976" s="46">
        <v>10.236220472440944</v>
      </c>
      <c r="S976" s="45">
        <v>10.236220472440944</v>
      </c>
      <c r="T976" s="46">
        <v>0</v>
      </c>
      <c r="U976" s="45">
        <v>6.2992125984251963</v>
      </c>
      <c r="V976" s="46">
        <v>0</v>
      </c>
      <c r="W976" s="45">
        <v>3.1496062992125982</v>
      </c>
      <c r="X976" s="46">
        <v>0</v>
      </c>
      <c r="Y976" s="45">
        <v>0</v>
      </c>
      <c r="Z976" s="46">
        <v>27.559055118110237</v>
      </c>
      <c r="AA976" s="45">
        <v>100</v>
      </c>
    </row>
    <row r="977" spans="1:27" ht="14.25" customHeight="1" x14ac:dyDescent="0.3">
      <c r="A977" s="20" t="s">
        <v>1926</v>
      </c>
      <c r="B977" s="25" t="s">
        <v>1983</v>
      </c>
      <c r="C977" s="25" t="s">
        <v>1984</v>
      </c>
      <c r="D977" s="102">
        <v>18</v>
      </c>
      <c r="E977" s="103">
        <v>0</v>
      </c>
      <c r="F977" s="102">
        <v>1</v>
      </c>
      <c r="G977" s="103">
        <v>0</v>
      </c>
      <c r="H977" s="102">
        <v>0</v>
      </c>
      <c r="I977" s="103">
        <v>19</v>
      </c>
      <c r="J977" s="102">
        <v>0</v>
      </c>
      <c r="K977" s="103">
        <v>0</v>
      </c>
      <c r="L977" s="102">
        <v>0</v>
      </c>
      <c r="M977" s="103">
        <v>0</v>
      </c>
      <c r="N977" s="102">
        <v>22</v>
      </c>
      <c r="O977" s="103">
        <v>60</v>
      </c>
      <c r="P977" s="46">
        <v>30</v>
      </c>
      <c r="Q977" s="45">
        <v>0</v>
      </c>
      <c r="R977" s="46">
        <v>1.6666666666666667</v>
      </c>
      <c r="S977" s="45">
        <v>0</v>
      </c>
      <c r="T977" s="46">
        <v>0</v>
      </c>
      <c r="U977" s="45">
        <v>31.666666666666664</v>
      </c>
      <c r="V977" s="46">
        <v>0</v>
      </c>
      <c r="W977" s="45">
        <v>0</v>
      </c>
      <c r="X977" s="46">
        <v>0</v>
      </c>
      <c r="Y977" s="45">
        <v>0</v>
      </c>
      <c r="Z977" s="46">
        <v>36.666666666666664</v>
      </c>
      <c r="AA977" s="45">
        <v>100</v>
      </c>
    </row>
    <row r="978" spans="1:27" ht="14.25" customHeight="1" x14ac:dyDescent="0.3">
      <c r="A978" s="20" t="s">
        <v>1926</v>
      </c>
      <c r="B978" s="25" t="s">
        <v>1985</v>
      </c>
      <c r="C978" s="25" t="s">
        <v>1986</v>
      </c>
      <c r="D978" s="102">
        <v>32</v>
      </c>
      <c r="E978" s="103">
        <v>3</v>
      </c>
      <c r="F978" s="102">
        <v>13</v>
      </c>
      <c r="G978" s="103">
        <v>6</v>
      </c>
      <c r="H978" s="102">
        <v>0</v>
      </c>
      <c r="I978" s="103">
        <v>11</v>
      </c>
      <c r="J978" s="102">
        <v>0</v>
      </c>
      <c r="K978" s="103">
        <v>0</v>
      </c>
      <c r="L978" s="102">
        <v>0</v>
      </c>
      <c r="M978" s="103">
        <v>0</v>
      </c>
      <c r="N978" s="102">
        <v>6</v>
      </c>
      <c r="O978" s="103">
        <v>71</v>
      </c>
      <c r="P978" s="46">
        <v>45.070422535211272</v>
      </c>
      <c r="Q978" s="45">
        <v>4.225352112676056</v>
      </c>
      <c r="R978" s="46">
        <v>18.30985915492958</v>
      </c>
      <c r="S978" s="45">
        <v>8.4507042253521121</v>
      </c>
      <c r="T978" s="46">
        <v>0</v>
      </c>
      <c r="U978" s="45">
        <v>15.492957746478872</v>
      </c>
      <c r="V978" s="46">
        <v>0</v>
      </c>
      <c r="W978" s="45">
        <v>0</v>
      </c>
      <c r="X978" s="46">
        <v>0</v>
      </c>
      <c r="Y978" s="45">
        <v>0</v>
      </c>
      <c r="Z978" s="46">
        <v>8.4507042253521121</v>
      </c>
      <c r="AA978" s="45">
        <v>100</v>
      </c>
    </row>
    <row r="979" spans="1:27" ht="14.25" customHeight="1" x14ac:dyDescent="0.3">
      <c r="A979" s="20" t="s">
        <v>1926</v>
      </c>
      <c r="B979" s="25" t="s">
        <v>1987</v>
      </c>
      <c r="C979" s="25" t="s">
        <v>1988</v>
      </c>
      <c r="D979" s="102">
        <v>73</v>
      </c>
      <c r="E979" s="103">
        <v>1</v>
      </c>
      <c r="F979" s="102">
        <v>15</v>
      </c>
      <c r="G979" s="103">
        <v>6</v>
      </c>
      <c r="H979" s="102">
        <v>0</v>
      </c>
      <c r="I979" s="103">
        <v>18</v>
      </c>
      <c r="J979" s="102">
        <v>7</v>
      </c>
      <c r="K979" s="103">
        <v>2</v>
      </c>
      <c r="L979" s="102">
        <v>1</v>
      </c>
      <c r="M979" s="103">
        <v>0</v>
      </c>
      <c r="N979" s="102">
        <v>52</v>
      </c>
      <c r="O979" s="103">
        <v>175</v>
      </c>
      <c r="P979" s="46">
        <v>41.714285714285715</v>
      </c>
      <c r="Q979" s="45">
        <v>0.5714285714285714</v>
      </c>
      <c r="R979" s="46">
        <v>8.5714285714285712</v>
      </c>
      <c r="S979" s="45">
        <v>3.4285714285714288</v>
      </c>
      <c r="T979" s="46">
        <v>0</v>
      </c>
      <c r="U979" s="45">
        <v>10.285714285714285</v>
      </c>
      <c r="V979" s="46">
        <v>4</v>
      </c>
      <c r="W979" s="45">
        <v>1.1428571428571428</v>
      </c>
      <c r="X979" s="46">
        <v>0.5714285714285714</v>
      </c>
      <c r="Y979" s="45">
        <v>0</v>
      </c>
      <c r="Z979" s="46">
        <v>29.714285714285715</v>
      </c>
      <c r="AA979" s="45">
        <v>100</v>
      </c>
    </row>
    <row r="980" spans="1:27" ht="14.25" customHeight="1" x14ac:dyDescent="0.3">
      <c r="A980" s="20" t="s">
        <v>1926</v>
      </c>
      <c r="B980" s="25" t="s">
        <v>1989</v>
      </c>
      <c r="C980" s="25" t="s">
        <v>1990</v>
      </c>
      <c r="D980" s="102">
        <v>226</v>
      </c>
      <c r="E980" s="103">
        <v>48</v>
      </c>
      <c r="F980" s="102">
        <v>43</v>
      </c>
      <c r="G980" s="103">
        <v>128</v>
      </c>
      <c r="H980" s="102">
        <v>31</v>
      </c>
      <c r="I980" s="103">
        <v>45</v>
      </c>
      <c r="J980" s="102">
        <v>17</v>
      </c>
      <c r="K980" s="103">
        <v>6</v>
      </c>
      <c r="L980" s="102">
        <v>13</v>
      </c>
      <c r="M980" s="103">
        <v>36</v>
      </c>
      <c r="N980" s="102">
        <v>181</v>
      </c>
      <c r="O980" s="103">
        <v>774</v>
      </c>
      <c r="P980" s="46">
        <v>29.198966408268735</v>
      </c>
      <c r="Q980" s="45">
        <v>6.2015503875968996</v>
      </c>
      <c r="R980" s="46">
        <v>5.5555555555555554</v>
      </c>
      <c r="S980" s="45">
        <v>16.5374677002584</v>
      </c>
      <c r="T980" s="46">
        <v>4.0051679586563305</v>
      </c>
      <c r="U980" s="45">
        <v>5.8139534883720927</v>
      </c>
      <c r="V980" s="46">
        <v>2.1963824289405682</v>
      </c>
      <c r="W980" s="45">
        <v>0.77519379844961245</v>
      </c>
      <c r="X980" s="46">
        <v>1.6795865633074936</v>
      </c>
      <c r="Y980" s="45">
        <v>4.6511627906976747</v>
      </c>
      <c r="Z980" s="46">
        <v>23.385012919896642</v>
      </c>
      <c r="AA980" s="45">
        <v>100</v>
      </c>
    </row>
    <row r="981" spans="1:27" ht="14.25" customHeight="1" x14ac:dyDescent="0.3">
      <c r="A981" s="20" t="s">
        <v>1926</v>
      </c>
      <c r="B981" s="25" t="s">
        <v>1991</v>
      </c>
      <c r="C981" s="25" t="s">
        <v>1992</v>
      </c>
      <c r="D981" s="102">
        <v>68</v>
      </c>
      <c r="E981" s="103">
        <v>47</v>
      </c>
      <c r="F981" s="102">
        <v>16</v>
      </c>
      <c r="G981" s="103">
        <v>27</v>
      </c>
      <c r="H981" s="102">
        <v>15</v>
      </c>
      <c r="I981" s="103">
        <v>31</v>
      </c>
      <c r="J981" s="102">
        <v>6</v>
      </c>
      <c r="K981" s="103">
        <v>6</v>
      </c>
      <c r="L981" s="102">
        <v>2</v>
      </c>
      <c r="M981" s="103">
        <v>0</v>
      </c>
      <c r="N981" s="102">
        <v>157</v>
      </c>
      <c r="O981" s="103">
        <v>375</v>
      </c>
      <c r="P981" s="46">
        <v>18.133333333333333</v>
      </c>
      <c r="Q981" s="45">
        <v>12.533333333333333</v>
      </c>
      <c r="R981" s="46">
        <v>4.2666666666666666</v>
      </c>
      <c r="S981" s="45">
        <v>7.1999999999999993</v>
      </c>
      <c r="T981" s="46">
        <v>4</v>
      </c>
      <c r="U981" s="45">
        <v>8.2666666666666657</v>
      </c>
      <c r="V981" s="46">
        <v>1.6</v>
      </c>
      <c r="W981" s="45">
        <v>1.6</v>
      </c>
      <c r="X981" s="46">
        <v>0.53333333333333333</v>
      </c>
      <c r="Y981" s="45">
        <v>0</v>
      </c>
      <c r="Z981" s="46">
        <v>41.866666666666667</v>
      </c>
      <c r="AA981" s="45">
        <v>100</v>
      </c>
    </row>
    <row r="982" spans="1:27" ht="14.25" customHeight="1" x14ac:dyDescent="0.3">
      <c r="A982" s="20" t="s">
        <v>1926</v>
      </c>
      <c r="B982" s="25" t="s">
        <v>1993</v>
      </c>
      <c r="C982" s="25" t="s">
        <v>1994</v>
      </c>
      <c r="D982" s="102">
        <v>27</v>
      </c>
      <c r="E982" s="103">
        <v>0</v>
      </c>
      <c r="F982" s="102">
        <v>0</v>
      </c>
      <c r="G982" s="103">
        <v>6</v>
      </c>
      <c r="H982" s="102">
        <v>0</v>
      </c>
      <c r="I982" s="103">
        <v>2</v>
      </c>
      <c r="J982" s="102">
        <v>3</v>
      </c>
      <c r="K982" s="103">
        <v>3</v>
      </c>
      <c r="L982" s="102">
        <v>0</v>
      </c>
      <c r="M982" s="103">
        <v>0</v>
      </c>
      <c r="N982" s="102">
        <v>19</v>
      </c>
      <c r="O982" s="103">
        <v>60</v>
      </c>
      <c r="P982" s="46">
        <v>45</v>
      </c>
      <c r="Q982" s="45">
        <v>0</v>
      </c>
      <c r="R982" s="46">
        <v>0</v>
      </c>
      <c r="S982" s="45">
        <v>10</v>
      </c>
      <c r="T982" s="46">
        <v>0</v>
      </c>
      <c r="U982" s="45">
        <v>3.3333333333333335</v>
      </c>
      <c r="V982" s="46">
        <v>5</v>
      </c>
      <c r="W982" s="45">
        <v>5</v>
      </c>
      <c r="X982" s="46">
        <v>0</v>
      </c>
      <c r="Y982" s="45">
        <v>0</v>
      </c>
      <c r="Z982" s="46">
        <v>31.666666666666664</v>
      </c>
      <c r="AA982" s="45">
        <v>100</v>
      </c>
    </row>
    <row r="983" spans="1:27" ht="14.25" customHeight="1" x14ac:dyDescent="0.3">
      <c r="A983" s="20" t="s">
        <v>1926</v>
      </c>
      <c r="B983" s="25" t="s">
        <v>1995</v>
      </c>
      <c r="C983" s="25" t="s">
        <v>1996</v>
      </c>
      <c r="D983" s="102">
        <v>369</v>
      </c>
      <c r="E983" s="103">
        <v>17</v>
      </c>
      <c r="F983" s="102">
        <v>35</v>
      </c>
      <c r="G983" s="103">
        <v>69</v>
      </c>
      <c r="H983" s="102">
        <v>24</v>
      </c>
      <c r="I983" s="103">
        <v>82</v>
      </c>
      <c r="J983" s="102">
        <v>5</v>
      </c>
      <c r="K983" s="103">
        <v>7</v>
      </c>
      <c r="L983" s="102">
        <v>1</v>
      </c>
      <c r="M983" s="103">
        <v>6</v>
      </c>
      <c r="N983" s="102">
        <v>134</v>
      </c>
      <c r="O983" s="103">
        <v>749</v>
      </c>
      <c r="P983" s="46">
        <v>49.265687583444596</v>
      </c>
      <c r="Q983" s="45">
        <v>2.2696929238985315</v>
      </c>
      <c r="R983" s="46">
        <v>4.6728971962616823</v>
      </c>
      <c r="S983" s="45">
        <v>9.2122830440587435</v>
      </c>
      <c r="T983" s="46">
        <v>3.2042723631508681</v>
      </c>
      <c r="U983" s="45">
        <v>10.947930574098798</v>
      </c>
      <c r="V983" s="46">
        <v>0.66755674232309747</v>
      </c>
      <c r="W983" s="45">
        <v>0.93457943925233633</v>
      </c>
      <c r="X983" s="46">
        <v>0.13351134846461948</v>
      </c>
      <c r="Y983" s="45">
        <v>0.80106809078771701</v>
      </c>
      <c r="Z983" s="46">
        <v>17.890520694259013</v>
      </c>
      <c r="AA983" s="45">
        <v>100</v>
      </c>
    </row>
    <row r="984" spans="1:27" ht="14.25" customHeight="1" x14ac:dyDescent="0.3">
      <c r="A984" s="20" t="s">
        <v>1926</v>
      </c>
      <c r="B984" s="25" t="s">
        <v>1997</v>
      </c>
      <c r="C984" s="25" t="s">
        <v>1998</v>
      </c>
      <c r="D984" s="102">
        <v>32</v>
      </c>
      <c r="E984" s="103">
        <v>0</v>
      </c>
      <c r="F984" s="102">
        <v>1</v>
      </c>
      <c r="G984" s="103">
        <v>3</v>
      </c>
      <c r="H984" s="102">
        <v>0</v>
      </c>
      <c r="I984" s="103">
        <v>8</v>
      </c>
      <c r="J984" s="102">
        <v>0</v>
      </c>
      <c r="K984" s="103">
        <v>0</v>
      </c>
      <c r="L984" s="102">
        <v>2</v>
      </c>
      <c r="M984" s="103">
        <v>0</v>
      </c>
      <c r="N984" s="102">
        <v>52</v>
      </c>
      <c r="O984" s="103">
        <v>98</v>
      </c>
      <c r="P984" s="46">
        <v>32.653061224489797</v>
      </c>
      <c r="Q984" s="45">
        <v>0</v>
      </c>
      <c r="R984" s="46">
        <v>1.0204081632653061</v>
      </c>
      <c r="S984" s="45">
        <v>3.0612244897959182</v>
      </c>
      <c r="T984" s="46">
        <v>0</v>
      </c>
      <c r="U984" s="45">
        <v>8.1632653061224492</v>
      </c>
      <c r="V984" s="46">
        <v>0</v>
      </c>
      <c r="W984" s="45">
        <v>0</v>
      </c>
      <c r="X984" s="46">
        <v>2.0408163265306123</v>
      </c>
      <c r="Y984" s="45">
        <v>0</v>
      </c>
      <c r="Z984" s="46">
        <v>53.061224489795919</v>
      </c>
      <c r="AA984" s="45">
        <v>100</v>
      </c>
    </row>
    <row r="985" spans="1:27" ht="14.25" customHeight="1" x14ac:dyDescent="0.3">
      <c r="A985" s="20" t="s">
        <v>1926</v>
      </c>
      <c r="B985" s="25" t="s">
        <v>1999</v>
      </c>
      <c r="C985" s="25" t="s">
        <v>2000</v>
      </c>
      <c r="D985" s="102">
        <v>43</v>
      </c>
      <c r="E985" s="103">
        <v>3</v>
      </c>
      <c r="F985" s="102">
        <v>24</v>
      </c>
      <c r="G985" s="103">
        <v>2</v>
      </c>
      <c r="H985" s="102">
        <v>0</v>
      </c>
      <c r="I985" s="103">
        <v>0</v>
      </c>
      <c r="J985" s="102">
        <v>9</v>
      </c>
      <c r="K985" s="103">
        <v>0</v>
      </c>
      <c r="L985" s="102">
        <v>6</v>
      </c>
      <c r="M985" s="103">
        <v>0</v>
      </c>
      <c r="N985" s="102">
        <v>31</v>
      </c>
      <c r="O985" s="103">
        <v>118</v>
      </c>
      <c r="P985" s="46">
        <v>36.440677966101696</v>
      </c>
      <c r="Q985" s="45">
        <v>2.5423728813559325</v>
      </c>
      <c r="R985" s="46">
        <v>20.33898305084746</v>
      </c>
      <c r="S985" s="45">
        <v>1.6949152542372881</v>
      </c>
      <c r="T985" s="46">
        <v>0</v>
      </c>
      <c r="U985" s="45">
        <v>0</v>
      </c>
      <c r="V985" s="46">
        <v>7.6271186440677967</v>
      </c>
      <c r="W985" s="45">
        <v>0</v>
      </c>
      <c r="X985" s="46">
        <v>5.0847457627118651</v>
      </c>
      <c r="Y985" s="45">
        <v>0</v>
      </c>
      <c r="Z985" s="46">
        <v>26.271186440677969</v>
      </c>
      <c r="AA985" s="45">
        <v>100</v>
      </c>
    </row>
    <row r="986" spans="1:27" ht="14.25" customHeight="1" x14ac:dyDescent="0.3">
      <c r="A986" s="20" t="s">
        <v>1926</v>
      </c>
      <c r="B986" s="25" t="s">
        <v>2001</v>
      </c>
      <c r="C986" s="25" t="s">
        <v>2002</v>
      </c>
      <c r="D986" s="102">
        <v>9</v>
      </c>
      <c r="E986" s="103">
        <v>0</v>
      </c>
      <c r="F986" s="102">
        <v>0</v>
      </c>
      <c r="G986" s="103">
        <v>4</v>
      </c>
      <c r="H986" s="102">
        <v>10</v>
      </c>
      <c r="I986" s="103">
        <v>1</v>
      </c>
      <c r="J986" s="102">
        <v>0</v>
      </c>
      <c r="K986" s="103">
        <v>0</v>
      </c>
      <c r="L986" s="102">
        <v>0</v>
      </c>
      <c r="M986" s="103">
        <v>0</v>
      </c>
      <c r="N986" s="102">
        <v>11</v>
      </c>
      <c r="O986" s="103">
        <v>35</v>
      </c>
      <c r="P986" s="46">
        <v>25.714285714285712</v>
      </c>
      <c r="Q986" s="45">
        <v>0</v>
      </c>
      <c r="R986" s="46">
        <v>0</v>
      </c>
      <c r="S986" s="45">
        <v>11.428571428571429</v>
      </c>
      <c r="T986" s="46">
        <v>28.571428571428569</v>
      </c>
      <c r="U986" s="45">
        <v>2.8571428571428572</v>
      </c>
      <c r="V986" s="46">
        <v>0</v>
      </c>
      <c r="W986" s="45">
        <v>0</v>
      </c>
      <c r="X986" s="46">
        <v>0</v>
      </c>
      <c r="Y986" s="45">
        <v>0</v>
      </c>
      <c r="Z986" s="46">
        <v>31.428571428571427</v>
      </c>
      <c r="AA986" s="45">
        <v>100</v>
      </c>
    </row>
    <row r="987" spans="1:27" ht="14.25" customHeight="1" x14ac:dyDescent="0.3">
      <c r="A987" s="20" t="s">
        <v>1926</v>
      </c>
      <c r="B987" s="25" t="s">
        <v>2003</v>
      </c>
      <c r="C987" s="25" t="s">
        <v>2004</v>
      </c>
      <c r="D987" s="102">
        <v>155</v>
      </c>
      <c r="E987" s="103">
        <v>11</v>
      </c>
      <c r="F987" s="102">
        <v>24</v>
      </c>
      <c r="G987" s="103">
        <v>62</v>
      </c>
      <c r="H987" s="102">
        <v>18</v>
      </c>
      <c r="I987" s="103">
        <v>49</v>
      </c>
      <c r="J987" s="102">
        <v>0</v>
      </c>
      <c r="K987" s="103">
        <v>11</v>
      </c>
      <c r="L987" s="102">
        <v>21</v>
      </c>
      <c r="M987" s="103">
        <v>0</v>
      </c>
      <c r="N987" s="102">
        <v>154</v>
      </c>
      <c r="O987" s="103">
        <v>505</v>
      </c>
      <c r="P987" s="46">
        <v>30.693069306930692</v>
      </c>
      <c r="Q987" s="45">
        <v>2.1782178217821779</v>
      </c>
      <c r="R987" s="46">
        <v>4.7524752475247523</v>
      </c>
      <c r="S987" s="45">
        <v>12.277227722772277</v>
      </c>
      <c r="T987" s="46">
        <v>3.564356435643564</v>
      </c>
      <c r="U987" s="45">
        <v>9.7029702970297027</v>
      </c>
      <c r="V987" s="46">
        <v>0</v>
      </c>
      <c r="W987" s="45">
        <v>2.1782178217821779</v>
      </c>
      <c r="X987" s="46">
        <v>4.1584158415841586</v>
      </c>
      <c r="Y987" s="45">
        <v>0</v>
      </c>
      <c r="Z987" s="46">
        <v>30.495049504950494</v>
      </c>
      <c r="AA987" s="45">
        <v>100</v>
      </c>
    </row>
    <row r="988" spans="1:27" ht="14.25" customHeight="1" x14ac:dyDescent="0.3">
      <c r="A988" s="20" t="s">
        <v>1926</v>
      </c>
      <c r="B988" s="25" t="s">
        <v>2005</v>
      </c>
      <c r="C988" s="25" t="s">
        <v>2006</v>
      </c>
      <c r="D988" s="102">
        <v>14</v>
      </c>
      <c r="E988" s="103">
        <v>0</v>
      </c>
      <c r="F988" s="102">
        <v>3</v>
      </c>
      <c r="G988" s="103">
        <v>0</v>
      </c>
      <c r="H988" s="102">
        <v>0</v>
      </c>
      <c r="I988" s="103">
        <v>2</v>
      </c>
      <c r="J988" s="102">
        <v>0</v>
      </c>
      <c r="K988" s="103">
        <v>0</v>
      </c>
      <c r="L988" s="102">
        <v>0</v>
      </c>
      <c r="M988" s="103">
        <v>0</v>
      </c>
      <c r="N988" s="102">
        <v>3</v>
      </c>
      <c r="O988" s="103">
        <v>22</v>
      </c>
      <c r="P988" s="46">
        <v>63.636363636363633</v>
      </c>
      <c r="Q988" s="45">
        <v>0</v>
      </c>
      <c r="R988" s="46">
        <v>13.636363636363635</v>
      </c>
      <c r="S988" s="45">
        <v>0</v>
      </c>
      <c r="T988" s="46">
        <v>0</v>
      </c>
      <c r="U988" s="45">
        <v>9.0909090909090917</v>
      </c>
      <c r="V988" s="46">
        <v>0</v>
      </c>
      <c r="W988" s="45">
        <v>0</v>
      </c>
      <c r="X988" s="46">
        <v>0</v>
      </c>
      <c r="Y988" s="45">
        <v>0</v>
      </c>
      <c r="Z988" s="46">
        <v>13.636363636363635</v>
      </c>
      <c r="AA988" s="45">
        <v>100</v>
      </c>
    </row>
    <row r="989" spans="1:27" ht="14.25" customHeight="1" x14ac:dyDescent="0.3">
      <c r="A989" s="20" t="s">
        <v>1926</v>
      </c>
      <c r="B989" s="25" t="s">
        <v>2007</v>
      </c>
      <c r="C989" s="25" t="s">
        <v>2008</v>
      </c>
      <c r="D989" s="102">
        <v>112</v>
      </c>
      <c r="E989" s="103">
        <v>25</v>
      </c>
      <c r="F989" s="102">
        <v>7</v>
      </c>
      <c r="G989" s="103">
        <v>16</v>
      </c>
      <c r="H989" s="102">
        <v>0</v>
      </c>
      <c r="I989" s="103">
        <v>6</v>
      </c>
      <c r="J989" s="102">
        <v>0</v>
      </c>
      <c r="K989" s="103">
        <v>5</v>
      </c>
      <c r="L989" s="102">
        <v>10</v>
      </c>
      <c r="M989" s="103">
        <v>0</v>
      </c>
      <c r="N989" s="102">
        <v>46</v>
      </c>
      <c r="O989" s="103">
        <v>227</v>
      </c>
      <c r="P989" s="46">
        <v>49.33920704845815</v>
      </c>
      <c r="Q989" s="45">
        <v>11.013215859030836</v>
      </c>
      <c r="R989" s="46">
        <v>3.0837004405286343</v>
      </c>
      <c r="S989" s="45">
        <v>7.0484581497797363</v>
      </c>
      <c r="T989" s="46">
        <v>0</v>
      </c>
      <c r="U989" s="45">
        <v>2.643171806167401</v>
      </c>
      <c r="V989" s="46">
        <v>0</v>
      </c>
      <c r="W989" s="45">
        <v>2.2026431718061676</v>
      </c>
      <c r="X989" s="46">
        <v>4.4052863436123353</v>
      </c>
      <c r="Y989" s="45">
        <v>0</v>
      </c>
      <c r="Z989" s="46">
        <v>20.264317180616739</v>
      </c>
      <c r="AA989" s="45">
        <v>100</v>
      </c>
    </row>
    <row r="990" spans="1:27" ht="14.25" customHeight="1" x14ac:dyDescent="0.3">
      <c r="A990" s="20" t="s">
        <v>1926</v>
      </c>
      <c r="B990" s="25" t="s">
        <v>2009</v>
      </c>
      <c r="C990" s="25" t="s">
        <v>2010</v>
      </c>
      <c r="D990" s="102">
        <v>8</v>
      </c>
      <c r="E990" s="103">
        <v>0</v>
      </c>
      <c r="F990" s="102">
        <v>1</v>
      </c>
      <c r="G990" s="103">
        <v>6</v>
      </c>
      <c r="H990" s="102">
        <v>0</v>
      </c>
      <c r="I990" s="103">
        <v>0</v>
      </c>
      <c r="J990" s="102">
        <v>0</v>
      </c>
      <c r="K990" s="103">
        <v>0</v>
      </c>
      <c r="L990" s="102">
        <v>0</v>
      </c>
      <c r="M990" s="103">
        <v>0</v>
      </c>
      <c r="N990" s="102">
        <v>1</v>
      </c>
      <c r="O990" s="103">
        <v>16</v>
      </c>
      <c r="P990" s="46">
        <v>50</v>
      </c>
      <c r="Q990" s="45">
        <v>0</v>
      </c>
      <c r="R990" s="46">
        <v>6.25</v>
      </c>
      <c r="S990" s="45">
        <v>37.5</v>
      </c>
      <c r="T990" s="46">
        <v>0</v>
      </c>
      <c r="U990" s="45">
        <v>0</v>
      </c>
      <c r="V990" s="46">
        <v>0</v>
      </c>
      <c r="W990" s="45">
        <v>0</v>
      </c>
      <c r="X990" s="46">
        <v>0</v>
      </c>
      <c r="Y990" s="45">
        <v>0</v>
      </c>
      <c r="Z990" s="46">
        <v>6.25</v>
      </c>
      <c r="AA990" s="45">
        <v>100</v>
      </c>
    </row>
    <row r="991" spans="1:27" ht="14.25" customHeight="1" x14ac:dyDescent="0.3">
      <c r="A991" s="20" t="s">
        <v>1926</v>
      </c>
      <c r="B991" s="25" t="s">
        <v>2011</v>
      </c>
      <c r="C991" s="25" t="s">
        <v>2012</v>
      </c>
      <c r="D991" s="102">
        <v>6</v>
      </c>
      <c r="E991" s="103">
        <v>1</v>
      </c>
      <c r="F991" s="102">
        <v>1</v>
      </c>
      <c r="G991" s="103">
        <v>0</v>
      </c>
      <c r="H991" s="102">
        <v>0</v>
      </c>
      <c r="I991" s="103">
        <v>1</v>
      </c>
      <c r="J991" s="102">
        <v>0</v>
      </c>
      <c r="K991" s="103">
        <v>0</v>
      </c>
      <c r="L991" s="102">
        <v>0</v>
      </c>
      <c r="M991" s="103">
        <v>0</v>
      </c>
      <c r="N991" s="102">
        <v>22</v>
      </c>
      <c r="O991" s="103">
        <v>31</v>
      </c>
      <c r="P991" s="46">
        <v>19.35483870967742</v>
      </c>
      <c r="Q991" s="45">
        <v>3.225806451612903</v>
      </c>
      <c r="R991" s="46">
        <v>3.225806451612903</v>
      </c>
      <c r="S991" s="45">
        <v>0</v>
      </c>
      <c r="T991" s="46">
        <v>0</v>
      </c>
      <c r="U991" s="45">
        <v>3.225806451612903</v>
      </c>
      <c r="V991" s="46">
        <v>0</v>
      </c>
      <c r="W991" s="45">
        <v>0</v>
      </c>
      <c r="X991" s="46">
        <v>0</v>
      </c>
      <c r="Y991" s="45">
        <v>0</v>
      </c>
      <c r="Z991" s="46">
        <v>70.967741935483872</v>
      </c>
      <c r="AA991" s="45">
        <v>100</v>
      </c>
    </row>
    <row r="992" spans="1:27" ht="14.25" customHeight="1" x14ac:dyDescent="0.3">
      <c r="A992" s="20" t="s">
        <v>1926</v>
      </c>
      <c r="B992" s="25" t="s">
        <v>2013</v>
      </c>
      <c r="C992" s="25" t="s">
        <v>2014</v>
      </c>
      <c r="D992" s="102">
        <v>155</v>
      </c>
      <c r="E992" s="103">
        <v>46</v>
      </c>
      <c r="F992" s="102">
        <v>26</v>
      </c>
      <c r="G992" s="103">
        <v>51</v>
      </c>
      <c r="H992" s="102">
        <v>16</v>
      </c>
      <c r="I992" s="103">
        <v>57</v>
      </c>
      <c r="J992" s="102">
        <v>2</v>
      </c>
      <c r="K992" s="103">
        <v>2</v>
      </c>
      <c r="L992" s="102">
        <v>12</v>
      </c>
      <c r="M992" s="103">
        <v>31</v>
      </c>
      <c r="N992" s="102">
        <v>183</v>
      </c>
      <c r="O992" s="103">
        <v>581</v>
      </c>
      <c r="P992" s="46">
        <v>26.67814113597246</v>
      </c>
      <c r="Q992" s="45">
        <v>7.9173838209982792</v>
      </c>
      <c r="R992" s="46">
        <v>4.4750430292598971</v>
      </c>
      <c r="S992" s="45">
        <v>8.7779690189328736</v>
      </c>
      <c r="T992" s="46">
        <v>2.753872633390706</v>
      </c>
      <c r="U992" s="45">
        <v>9.8106712564543894</v>
      </c>
      <c r="V992" s="46">
        <v>0.34423407917383825</v>
      </c>
      <c r="W992" s="45">
        <v>0.34423407917383825</v>
      </c>
      <c r="X992" s="46">
        <v>2.0654044750430294</v>
      </c>
      <c r="Y992" s="45">
        <v>5.3356282271944924</v>
      </c>
      <c r="Z992" s="46">
        <v>31.497418244406195</v>
      </c>
      <c r="AA992" s="45">
        <v>100</v>
      </c>
    </row>
    <row r="993" spans="1:27" ht="14.25" customHeight="1" x14ac:dyDescent="0.3">
      <c r="A993" s="20" t="s">
        <v>1926</v>
      </c>
      <c r="B993" s="25" t="s">
        <v>2015</v>
      </c>
      <c r="C993" s="25" t="s">
        <v>2016</v>
      </c>
      <c r="D993" s="102">
        <v>21</v>
      </c>
      <c r="E993" s="103">
        <v>1</v>
      </c>
      <c r="F993" s="102">
        <v>7</v>
      </c>
      <c r="G993" s="103">
        <v>0</v>
      </c>
      <c r="H993" s="102">
        <v>7</v>
      </c>
      <c r="I993" s="103">
        <v>12</v>
      </c>
      <c r="J993" s="102">
        <v>0</v>
      </c>
      <c r="K993" s="103">
        <v>0</v>
      </c>
      <c r="L993" s="102">
        <v>5</v>
      </c>
      <c r="M993" s="103">
        <v>0</v>
      </c>
      <c r="N993" s="102">
        <v>11</v>
      </c>
      <c r="O993" s="103">
        <v>64</v>
      </c>
      <c r="P993" s="46">
        <v>32.8125</v>
      </c>
      <c r="Q993" s="45">
        <v>1.5625</v>
      </c>
      <c r="R993" s="46">
        <v>10.9375</v>
      </c>
      <c r="S993" s="45">
        <v>0</v>
      </c>
      <c r="T993" s="46">
        <v>10.9375</v>
      </c>
      <c r="U993" s="45">
        <v>18.75</v>
      </c>
      <c r="V993" s="46">
        <v>0</v>
      </c>
      <c r="W993" s="45">
        <v>0</v>
      </c>
      <c r="X993" s="46">
        <v>7.8125</v>
      </c>
      <c r="Y993" s="45">
        <v>0</v>
      </c>
      <c r="Z993" s="46">
        <v>17.1875</v>
      </c>
      <c r="AA993" s="45">
        <v>100</v>
      </c>
    </row>
    <row r="994" spans="1:27" ht="14.25" customHeight="1" x14ac:dyDescent="0.3">
      <c r="A994" s="20" t="s">
        <v>1926</v>
      </c>
      <c r="B994" s="25" t="s">
        <v>2017</v>
      </c>
      <c r="C994" s="25" t="s">
        <v>2018</v>
      </c>
      <c r="D994" s="102">
        <v>219</v>
      </c>
      <c r="E994" s="103">
        <v>29</v>
      </c>
      <c r="F994" s="102">
        <v>64</v>
      </c>
      <c r="G994" s="103">
        <v>59</v>
      </c>
      <c r="H994" s="102">
        <v>11</v>
      </c>
      <c r="I994" s="103">
        <v>17</v>
      </c>
      <c r="J994" s="102">
        <v>4</v>
      </c>
      <c r="K994" s="103">
        <v>53</v>
      </c>
      <c r="L994" s="102">
        <v>3</v>
      </c>
      <c r="M994" s="103">
        <v>3</v>
      </c>
      <c r="N994" s="102">
        <v>108</v>
      </c>
      <c r="O994" s="103">
        <v>570</v>
      </c>
      <c r="P994" s="46">
        <v>38.421052631578945</v>
      </c>
      <c r="Q994" s="45">
        <v>5.0877192982456139</v>
      </c>
      <c r="R994" s="46">
        <v>11.228070175438596</v>
      </c>
      <c r="S994" s="45">
        <v>10.350877192982457</v>
      </c>
      <c r="T994" s="46">
        <v>1.9298245614035088</v>
      </c>
      <c r="U994" s="45">
        <v>2.9824561403508771</v>
      </c>
      <c r="V994" s="46">
        <v>0.70175438596491224</v>
      </c>
      <c r="W994" s="45">
        <v>9.2982456140350873</v>
      </c>
      <c r="X994" s="46">
        <v>0.52631578947368418</v>
      </c>
      <c r="Y994" s="45">
        <v>0.52631578947368418</v>
      </c>
      <c r="Z994" s="46">
        <v>18.947368421052634</v>
      </c>
      <c r="AA994" s="45">
        <v>100</v>
      </c>
    </row>
    <row r="995" spans="1:27" ht="14.25" customHeight="1" x14ac:dyDescent="0.3">
      <c r="A995" s="20" t="s">
        <v>1926</v>
      </c>
      <c r="B995" s="25" t="s">
        <v>2019</v>
      </c>
      <c r="C995" s="25" t="s">
        <v>2020</v>
      </c>
      <c r="D995" s="102">
        <v>60</v>
      </c>
      <c r="E995" s="103">
        <v>1</v>
      </c>
      <c r="F995" s="102">
        <v>3</v>
      </c>
      <c r="G995" s="103">
        <v>28</v>
      </c>
      <c r="H995" s="102">
        <v>6</v>
      </c>
      <c r="I995" s="103">
        <v>7</v>
      </c>
      <c r="J995" s="102">
        <v>2</v>
      </c>
      <c r="K995" s="103">
        <v>0</v>
      </c>
      <c r="L995" s="102">
        <v>0</v>
      </c>
      <c r="M995" s="103">
        <v>7</v>
      </c>
      <c r="N995" s="102">
        <v>21</v>
      </c>
      <c r="O995" s="103">
        <v>135</v>
      </c>
      <c r="P995" s="46">
        <v>44.444444444444443</v>
      </c>
      <c r="Q995" s="45">
        <v>0.74074074074074081</v>
      </c>
      <c r="R995" s="46">
        <v>2.2222222222222223</v>
      </c>
      <c r="S995" s="45">
        <v>20.74074074074074</v>
      </c>
      <c r="T995" s="46">
        <v>4.4444444444444446</v>
      </c>
      <c r="U995" s="45">
        <v>5.1851851851851851</v>
      </c>
      <c r="V995" s="46">
        <v>1.4814814814814816</v>
      </c>
      <c r="W995" s="45">
        <v>0</v>
      </c>
      <c r="X995" s="46">
        <v>0</v>
      </c>
      <c r="Y995" s="45">
        <v>5.1851851851851851</v>
      </c>
      <c r="Z995" s="46">
        <v>15.555555555555555</v>
      </c>
      <c r="AA995" s="45">
        <v>100</v>
      </c>
    </row>
    <row r="996" spans="1:27" ht="14.25" customHeight="1" x14ac:dyDescent="0.3">
      <c r="A996" s="20" t="s">
        <v>1926</v>
      </c>
      <c r="B996" s="25" t="s">
        <v>2021</v>
      </c>
      <c r="C996" s="25" t="s">
        <v>2022</v>
      </c>
      <c r="D996" s="102">
        <v>80</v>
      </c>
      <c r="E996" s="103">
        <v>21</v>
      </c>
      <c r="F996" s="102">
        <v>17</v>
      </c>
      <c r="G996" s="103">
        <v>27</v>
      </c>
      <c r="H996" s="102">
        <v>8</v>
      </c>
      <c r="I996" s="103">
        <v>16</v>
      </c>
      <c r="J996" s="102">
        <v>1</v>
      </c>
      <c r="K996" s="103">
        <v>0</v>
      </c>
      <c r="L996" s="102">
        <v>12</v>
      </c>
      <c r="M996" s="103">
        <v>0</v>
      </c>
      <c r="N996" s="102">
        <v>87</v>
      </c>
      <c r="O996" s="103">
        <v>269</v>
      </c>
      <c r="P996" s="46">
        <v>29.739776951672862</v>
      </c>
      <c r="Q996" s="45">
        <v>7.8066914498141262</v>
      </c>
      <c r="R996" s="46">
        <v>6.3197026022304827</v>
      </c>
      <c r="S996" s="45">
        <v>10.037174721189592</v>
      </c>
      <c r="T996" s="46">
        <v>2.9739776951672861</v>
      </c>
      <c r="U996" s="45">
        <v>5.9479553903345721</v>
      </c>
      <c r="V996" s="46">
        <v>0.37174721189591076</v>
      </c>
      <c r="W996" s="45">
        <v>0</v>
      </c>
      <c r="X996" s="46">
        <v>4.4609665427509295</v>
      </c>
      <c r="Y996" s="45">
        <v>0</v>
      </c>
      <c r="Z996" s="46">
        <v>32.342007434944236</v>
      </c>
      <c r="AA996" s="45">
        <v>100</v>
      </c>
    </row>
    <row r="997" spans="1:27" ht="14.25" customHeight="1" x14ac:dyDescent="0.3">
      <c r="A997" s="20" t="s">
        <v>1926</v>
      </c>
      <c r="B997" s="25" t="s">
        <v>2023</v>
      </c>
      <c r="C997" s="25" t="s">
        <v>2024</v>
      </c>
      <c r="D997" s="102">
        <v>20</v>
      </c>
      <c r="E997" s="103">
        <v>0</v>
      </c>
      <c r="F997" s="102">
        <v>13</v>
      </c>
      <c r="G997" s="103">
        <v>0</v>
      </c>
      <c r="H997" s="102">
        <v>0</v>
      </c>
      <c r="I997" s="103">
        <v>4</v>
      </c>
      <c r="J997" s="102">
        <v>0</v>
      </c>
      <c r="K997" s="103">
        <v>0</v>
      </c>
      <c r="L997" s="102">
        <v>0</v>
      </c>
      <c r="M997" s="103">
        <v>0</v>
      </c>
      <c r="N997" s="102">
        <v>20</v>
      </c>
      <c r="O997" s="103">
        <v>57</v>
      </c>
      <c r="P997" s="46">
        <v>35.087719298245609</v>
      </c>
      <c r="Q997" s="45">
        <v>0</v>
      </c>
      <c r="R997" s="46">
        <v>22.807017543859647</v>
      </c>
      <c r="S997" s="45">
        <v>0</v>
      </c>
      <c r="T997" s="46">
        <v>0</v>
      </c>
      <c r="U997" s="45">
        <v>7.0175438596491224</v>
      </c>
      <c r="V997" s="46">
        <v>0</v>
      </c>
      <c r="W997" s="45">
        <v>0</v>
      </c>
      <c r="X997" s="46">
        <v>0</v>
      </c>
      <c r="Y997" s="45">
        <v>0</v>
      </c>
      <c r="Z997" s="46">
        <v>35.087719298245609</v>
      </c>
      <c r="AA997" s="45">
        <v>100</v>
      </c>
    </row>
    <row r="998" spans="1:27" ht="14.25" customHeight="1" x14ac:dyDescent="0.3">
      <c r="A998" s="20" t="s">
        <v>1926</v>
      </c>
      <c r="B998" s="25" t="s">
        <v>2025</v>
      </c>
      <c r="C998" s="25" t="s">
        <v>2026</v>
      </c>
      <c r="D998" s="102">
        <v>24</v>
      </c>
      <c r="E998" s="103">
        <v>0</v>
      </c>
      <c r="F998" s="102">
        <v>26</v>
      </c>
      <c r="G998" s="103">
        <v>0</v>
      </c>
      <c r="H998" s="102">
        <v>7</v>
      </c>
      <c r="I998" s="103">
        <v>12</v>
      </c>
      <c r="J998" s="102">
        <v>0</v>
      </c>
      <c r="K998" s="103">
        <v>0</v>
      </c>
      <c r="L998" s="102">
        <v>2</v>
      </c>
      <c r="M998" s="103">
        <v>0</v>
      </c>
      <c r="N998" s="102">
        <v>16</v>
      </c>
      <c r="O998" s="103">
        <v>87</v>
      </c>
      <c r="P998" s="46">
        <v>27.586206896551722</v>
      </c>
      <c r="Q998" s="45">
        <v>0</v>
      </c>
      <c r="R998" s="46">
        <v>29.885057471264371</v>
      </c>
      <c r="S998" s="45">
        <v>0</v>
      </c>
      <c r="T998" s="46">
        <v>8.0459770114942533</v>
      </c>
      <c r="U998" s="45">
        <v>13.793103448275861</v>
      </c>
      <c r="V998" s="46">
        <v>0</v>
      </c>
      <c r="W998" s="45">
        <v>0</v>
      </c>
      <c r="X998" s="46">
        <v>2.2988505747126435</v>
      </c>
      <c r="Y998" s="45">
        <v>0</v>
      </c>
      <c r="Z998" s="46">
        <v>18.390804597701148</v>
      </c>
      <c r="AA998" s="45">
        <v>100</v>
      </c>
    </row>
    <row r="999" spans="1:27" ht="14.25" customHeight="1" x14ac:dyDescent="0.3">
      <c r="A999" s="20" t="s">
        <v>1926</v>
      </c>
      <c r="B999" s="25" t="s">
        <v>2027</v>
      </c>
      <c r="C999" s="25" t="s">
        <v>2028</v>
      </c>
      <c r="D999" s="102">
        <v>49</v>
      </c>
      <c r="E999" s="103">
        <v>14</v>
      </c>
      <c r="F999" s="102">
        <v>9</v>
      </c>
      <c r="G999" s="103">
        <v>12</v>
      </c>
      <c r="H999" s="102">
        <v>9</v>
      </c>
      <c r="I999" s="103">
        <v>2</v>
      </c>
      <c r="J999" s="102">
        <v>0</v>
      </c>
      <c r="K999" s="103">
        <v>2</v>
      </c>
      <c r="L999" s="102">
        <v>1</v>
      </c>
      <c r="M999" s="103">
        <v>1</v>
      </c>
      <c r="N999" s="102">
        <v>24</v>
      </c>
      <c r="O999" s="103">
        <v>123</v>
      </c>
      <c r="P999" s="46">
        <v>39.837398373983739</v>
      </c>
      <c r="Q999" s="45">
        <v>11.38211382113821</v>
      </c>
      <c r="R999" s="46">
        <v>7.3170731707317067</v>
      </c>
      <c r="S999" s="45">
        <v>9.7560975609756095</v>
      </c>
      <c r="T999" s="46">
        <v>7.3170731707317067</v>
      </c>
      <c r="U999" s="45">
        <v>1.6260162601626018</v>
      </c>
      <c r="V999" s="46">
        <v>0</v>
      </c>
      <c r="W999" s="45">
        <v>1.6260162601626018</v>
      </c>
      <c r="X999" s="46">
        <v>0.81300813008130091</v>
      </c>
      <c r="Y999" s="45">
        <v>0.81300813008130091</v>
      </c>
      <c r="Z999" s="46">
        <v>19.512195121951219</v>
      </c>
      <c r="AA999" s="45">
        <v>100</v>
      </c>
    </row>
    <row r="1000" spans="1:27" ht="14.25" customHeight="1" x14ac:dyDescent="0.3">
      <c r="A1000" s="20" t="s">
        <v>1926</v>
      </c>
      <c r="B1000" s="25" t="s">
        <v>2029</v>
      </c>
      <c r="C1000" s="25" t="s">
        <v>2030</v>
      </c>
      <c r="D1000" s="102">
        <v>24</v>
      </c>
      <c r="E1000" s="103">
        <v>0</v>
      </c>
      <c r="F1000" s="102">
        <v>3</v>
      </c>
      <c r="G1000" s="103">
        <v>2</v>
      </c>
      <c r="H1000" s="102">
        <v>0</v>
      </c>
      <c r="I1000" s="103">
        <v>5</v>
      </c>
      <c r="J1000" s="102">
        <v>0</v>
      </c>
      <c r="K1000" s="103">
        <v>0</v>
      </c>
      <c r="L1000" s="102">
        <v>0</v>
      </c>
      <c r="M1000" s="103">
        <v>0</v>
      </c>
      <c r="N1000" s="102">
        <v>7</v>
      </c>
      <c r="O1000" s="103">
        <v>41</v>
      </c>
      <c r="P1000" s="46">
        <v>58.536585365853654</v>
      </c>
      <c r="Q1000" s="45">
        <v>0</v>
      </c>
      <c r="R1000" s="46">
        <v>7.3170731707317067</v>
      </c>
      <c r="S1000" s="45">
        <v>4.8780487804878048</v>
      </c>
      <c r="T1000" s="46">
        <v>0</v>
      </c>
      <c r="U1000" s="45">
        <v>12.195121951219512</v>
      </c>
      <c r="V1000" s="46">
        <v>0</v>
      </c>
      <c r="W1000" s="45">
        <v>0</v>
      </c>
      <c r="X1000" s="46">
        <v>0</v>
      </c>
      <c r="Y1000" s="45">
        <v>0</v>
      </c>
      <c r="Z1000" s="46">
        <v>17.073170731707318</v>
      </c>
      <c r="AA1000" s="45">
        <v>100</v>
      </c>
    </row>
    <row r="1001" spans="1:27" ht="14.25" customHeight="1" x14ac:dyDescent="0.3">
      <c r="A1001" s="20" t="s">
        <v>1926</v>
      </c>
      <c r="B1001" s="25" t="s">
        <v>2031</v>
      </c>
      <c r="C1001" s="25" t="s">
        <v>2032</v>
      </c>
      <c r="D1001" s="102">
        <v>27</v>
      </c>
      <c r="E1001" s="103">
        <v>0</v>
      </c>
      <c r="F1001" s="102">
        <v>2</v>
      </c>
      <c r="G1001" s="103">
        <v>10</v>
      </c>
      <c r="H1001" s="102">
        <v>0</v>
      </c>
      <c r="I1001" s="103">
        <v>7</v>
      </c>
      <c r="J1001" s="102">
        <v>3</v>
      </c>
      <c r="K1001" s="103">
        <v>0</v>
      </c>
      <c r="L1001" s="102">
        <v>0</v>
      </c>
      <c r="M1001" s="103">
        <v>0</v>
      </c>
      <c r="N1001" s="102">
        <v>14</v>
      </c>
      <c r="O1001" s="103">
        <v>63</v>
      </c>
      <c r="P1001" s="46">
        <v>42.857142857142854</v>
      </c>
      <c r="Q1001" s="45">
        <v>0</v>
      </c>
      <c r="R1001" s="46">
        <v>3.1746031746031744</v>
      </c>
      <c r="S1001" s="45">
        <v>15.873015873015872</v>
      </c>
      <c r="T1001" s="46">
        <v>0</v>
      </c>
      <c r="U1001" s="45">
        <v>11.111111111111111</v>
      </c>
      <c r="V1001" s="46">
        <v>4.7619047619047619</v>
      </c>
      <c r="W1001" s="45">
        <v>0</v>
      </c>
      <c r="X1001" s="46">
        <v>0</v>
      </c>
      <c r="Y1001" s="45">
        <v>0</v>
      </c>
      <c r="Z1001" s="46">
        <v>22.222222222222221</v>
      </c>
      <c r="AA1001" s="45">
        <v>100</v>
      </c>
    </row>
    <row r="1002" spans="1:27" ht="14.25" customHeight="1" x14ac:dyDescent="0.3">
      <c r="A1002" s="20" t="s">
        <v>1926</v>
      </c>
      <c r="B1002" s="25" t="s">
        <v>2033</v>
      </c>
      <c r="C1002" s="25" t="s">
        <v>2034</v>
      </c>
      <c r="D1002" s="102">
        <v>33</v>
      </c>
      <c r="E1002" s="103">
        <v>7</v>
      </c>
      <c r="F1002" s="102">
        <v>17</v>
      </c>
      <c r="G1002" s="103">
        <v>0</v>
      </c>
      <c r="H1002" s="102">
        <v>0</v>
      </c>
      <c r="I1002" s="103">
        <v>0</v>
      </c>
      <c r="J1002" s="102">
        <v>0</v>
      </c>
      <c r="K1002" s="103">
        <v>0</v>
      </c>
      <c r="L1002" s="102">
        <v>5</v>
      </c>
      <c r="M1002" s="103">
        <v>0</v>
      </c>
      <c r="N1002" s="102">
        <v>5</v>
      </c>
      <c r="O1002" s="103">
        <v>67</v>
      </c>
      <c r="P1002" s="46">
        <v>49.253731343283583</v>
      </c>
      <c r="Q1002" s="45">
        <v>10.44776119402985</v>
      </c>
      <c r="R1002" s="46">
        <v>25.373134328358208</v>
      </c>
      <c r="S1002" s="45">
        <v>0</v>
      </c>
      <c r="T1002" s="46">
        <v>0</v>
      </c>
      <c r="U1002" s="45">
        <v>0</v>
      </c>
      <c r="V1002" s="46">
        <v>0</v>
      </c>
      <c r="W1002" s="45">
        <v>0</v>
      </c>
      <c r="X1002" s="46">
        <v>7.4626865671641784</v>
      </c>
      <c r="Y1002" s="45">
        <v>0</v>
      </c>
      <c r="Z1002" s="46">
        <v>7.4626865671641784</v>
      </c>
      <c r="AA1002" s="45">
        <v>100</v>
      </c>
    </row>
    <row r="1003" spans="1:27" ht="14.25" customHeight="1" x14ac:dyDescent="0.3">
      <c r="A1003" s="20" t="s">
        <v>1926</v>
      </c>
      <c r="B1003" s="25" t="s">
        <v>2035</v>
      </c>
      <c r="C1003" s="25" t="s">
        <v>2036</v>
      </c>
      <c r="D1003" s="102">
        <v>1</v>
      </c>
      <c r="E1003" s="103">
        <v>1</v>
      </c>
      <c r="F1003" s="102">
        <v>3</v>
      </c>
      <c r="G1003" s="103">
        <v>0</v>
      </c>
      <c r="H1003" s="102">
        <v>0</v>
      </c>
      <c r="I1003" s="103">
        <v>1</v>
      </c>
      <c r="J1003" s="102">
        <v>0</v>
      </c>
      <c r="K1003" s="103">
        <v>0</v>
      </c>
      <c r="L1003" s="102">
        <v>1</v>
      </c>
      <c r="M1003" s="103">
        <v>0</v>
      </c>
      <c r="N1003" s="102">
        <v>30</v>
      </c>
      <c r="O1003" s="103">
        <v>37</v>
      </c>
      <c r="P1003" s="46">
        <v>2.7027027027027026</v>
      </c>
      <c r="Q1003" s="45">
        <v>2.7027027027027026</v>
      </c>
      <c r="R1003" s="46">
        <v>8.1081081081081088</v>
      </c>
      <c r="S1003" s="45">
        <v>0</v>
      </c>
      <c r="T1003" s="46">
        <v>0</v>
      </c>
      <c r="U1003" s="45">
        <v>2.7027027027027026</v>
      </c>
      <c r="V1003" s="46">
        <v>0</v>
      </c>
      <c r="W1003" s="45">
        <v>0</v>
      </c>
      <c r="X1003" s="46">
        <v>2.7027027027027026</v>
      </c>
      <c r="Y1003" s="45">
        <v>0</v>
      </c>
      <c r="Z1003" s="46">
        <v>81.081081081081081</v>
      </c>
      <c r="AA1003" s="45">
        <v>100</v>
      </c>
    </row>
    <row r="1004" spans="1:27" ht="14.25" customHeight="1" x14ac:dyDescent="0.3">
      <c r="A1004" s="20" t="s">
        <v>1926</v>
      </c>
      <c r="B1004" s="25" t="s">
        <v>2037</v>
      </c>
      <c r="C1004" s="25" t="s">
        <v>2038</v>
      </c>
      <c r="D1004" s="102">
        <v>126</v>
      </c>
      <c r="E1004" s="103">
        <v>7</v>
      </c>
      <c r="F1004" s="102">
        <v>21</v>
      </c>
      <c r="G1004" s="103">
        <v>22</v>
      </c>
      <c r="H1004" s="102">
        <v>0</v>
      </c>
      <c r="I1004" s="103">
        <v>26</v>
      </c>
      <c r="J1004" s="102">
        <v>5</v>
      </c>
      <c r="K1004" s="103">
        <v>4</v>
      </c>
      <c r="L1004" s="102">
        <v>19</v>
      </c>
      <c r="M1004" s="103">
        <v>0</v>
      </c>
      <c r="N1004" s="102">
        <v>82</v>
      </c>
      <c r="O1004" s="103">
        <v>312</v>
      </c>
      <c r="P1004" s="46">
        <v>40.384615384615387</v>
      </c>
      <c r="Q1004" s="45">
        <v>2.2435897435897436</v>
      </c>
      <c r="R1004" s="46">
        <v>6.7307692307692308</v>
      </c>
      <c r="S1004" s="45">
        <v>7.0512820512820511</v>
      </c>
      <c r="T1004" s="46">
        <v>0</v>
      </c>
      <c r="U1004" s="45">
        <v>8.3333333333333321</v>
      </c>
      <c r="V1004" s="46">
        <v>1.6025641025641024</v>
      </c>
      <c r="W1004" s="45">
        <v>1.2820512820512819</v>
      </c>
      <c r="X1004" s="46">
        <v>6.0897435897435894</v>
      </c>
      <c r="Y1004" s="45">
        <v>0</v>
      </c>
      <c r="Z1004" s="46">
        <v>26.282051282051285</v>
      </c>
      <c r="AA1004" s="45">
        <v>100</v>
      </c>
    </row>
    <row r="1005" spans="1:27" ht="14.25" customHeight="1" x14ac:dyDescent="0.3">
      <c r="A1005" s="20" t="s">
        <v>1926</v>
      </c>
      <c r="B1005" s="25" t="s">
        <v>2039</v>
      </c>
      <c r="C1005" s="25" t="s">
        <v>2040</v>
      </c>
      <c r="D1005" s="102">
        <v>126</v>
      </c>
      <c r="E1005" s="103">
        <v>18</v>
      </c>
      <c r="F1005" s="102">
        <v>37</v>
      </c>
      <c r="G1005" s="103">
        <v>79</v>
      </c>
      <c r="H1005" s="102">
        <v>32</v>
      </c>
      <c r="I1005" s="103">
        <v>20</v>
      </c>
      <c r="J1005" s="102">
        <v>0</v>
      </c>
      <c r="K1005" s="103">
        <v>1</v>
      </c>
      <c r="L1005" s="102">
        <v>7</v>
      </c>
      <c r="M1005" s="103">
        <v>1</v>
      </c>
      <c r="N1005" s="102">
        <v>81</v>
      </c>
      <c r="O1005" s="103">
        <v>402</v>
      </c>
      <c r="P1005" s="46">
        <v>31.343283582089555</v>
      </c>
      <c r="Q1005" s="45">
        <v>4.4776119402985071</v>
      </c>
      <c r="R1005" s="46">
        <v>9.2039800995024876</v>
      </c>
      <c r="S1005" s="45">
        <v>19.651741293532339</v>
      </c>
      <c r="T1005" s="46">
        <v>7.9601990049751246</v>
      </c>
      <c r="U1005" s="45">
        <v>4.9751243781094532</v>
      </c>
      <c r="V1005" s="46">
        <v>0</v>
      </c>
      <c r="W1005" s="45">
        <v>0.24875621890547264</v>
      </c>
      <c r="X1005" s="46">
        <v>1.7412935323383085</v>
      </c>
      <c r="Y1005" s="45">
        <v>0.24875621890547264</v>
      </c>
      <c r="Z1005" s="46">
        <v>20.149253731343283</v>
      </c>
      <c r="AA1005" s="45">
        <v>100</v>
      </c>
    </row>
    <row r="1006" spans="1:27" ht="14.25" customHeight="1" x14ac:dyDescent="0.3">
      <c r="A1006" s="20" t="s">
        <v>1926</v>
      </c>
      <c r="B1006" s="25" t="s">
        <v>2041</v>
      </c>
      <c r="C1006" s="25" t="s">
        <v>2042</v>
      </c>
      <c r="D1006" s="102">
        <v>28</v>
      </c>
      <c r="E1006" s="103">
        <v>32</v>
      </c>
      <c r="F1006" s="102">
        <v>7</v>
      </c>
      <c r="G1006" s="103">
        <v>33</v>
      </c>
      <c r="H1006" s="102">
        <v>3</v>
      </c>
      <c r="I1006" s="103">
        <v>8</v>
      </c>
      <c r="J1006" s="102">
        <v>0</v>
      </c>
      <c r="K1006" s="103">
        <v>0</v>
      </c>
      <c r="L1006" s="102">
        <v>0</v>
      </c>
      <c r="M1006" s="103">
        <v>0</v>
      </c>
      <c r="N1006" s="102">
        <v>43</v>
      </c>
      <c r="O1006" s="103">
        <v>154</v>
      </c>
      <c r="P1006" s="46">
        <v>18.181818181818183</v>
      </c>
      <c r="Q1006" s="45">
        <v>20.779220779220779</v>
      </c>
      <c r="R1006" s="46">
        <v>4.5454545454545459</v>
      </c>
      <c r="S1006" s="45">
        <v>21.428571428571427</v>
      </c>
      <c r="T1006" s="46">
        <v>1.948051948051948</v>
      </c>
      <c r="U1006" s="45">
        <v>5.1948051948051948</v>
      </c>
      <c r="V1006" s="46">
        <v>0</v>
      </c>
      <c r="W1006" s="45">
        <v>0</v>
      </c>
      <c r="X1006" s="46">
        <v>0</v>
      </c>
      <c r="Y1006" s="45">
        <v>0</v>
      </c>
      <c r="Z1006" s="46">
        <v>27.922077922077921</v>
      </c>
      <c r="AA1006" s="45">
        <v>100</v>
      </c>
    </row>
    <row r="1007" spans="1:27" ht="14.25" customHeight="1" x14ac:dyDescent="0.3">
      <c r="A1007" s="20" t="s">
        <v>1926</v>
      </c>
      <c r="B1007" s="25" t="s">
        <v>2043</v>
      </c>
      <c r="C1007" s="25" t="s">
        <v>2044</v>
      </c>
      <c r="D1007" s="102">
        <v>101</v>
      </c>
      <c r="E1007" s="103">
        <v>6</v>
      </c>
      <c r="F1007" s="102">
        <v>7</v>
      </c>
      <c r="G1007" s="103">
        <v>2</v>
      </c>
      <c r="H1007" s="102">
        <v>0</v>
      </c>
      <c r="I1007" s="103">
        <v>0</v>
      </c>
      <c r="J1007" s="102">
        <v>0</v>
      </c>
      <c r="K1007" s="103">
        <v>6</v>
      </c>
      <c r="L1007" s="102">
        <v>0</v>
      </c>
      <c r="M1007" s="103">
        <v>0</v>
      </c>
      <c r="N1007" s="102">
        <v>16</v>
      </c>
      <c r="O1007" s="103">
        <v>138</v>
      </c>
      <c r="P1007" s="46">
        <v>73.188405797101453</v>
      </c>
      <c r="Q1007" s="45">
        <v>4.3478260869565215</v>
      </c>
      <c r="R1007" s="46">
        <v>5.0724637681159424</v>
      </c>
      <c r="S1007" s="45">
        <v>1.4492753623188406</v>
      </c>
      <c r="T1007" s="46">
        <v>0</v>
      </c>
      <c r="U1007" s="45">
        <v>0</v>
      </c>
      <c r="V1007" s="46">
        <v>0</v>
      </c>
      <c r="W1007" s="45">
        <v>4.3478260869565215</v>
      </c>
      <c r="X1007" s="46">
        <v>0</v>
      </c>
      <c r="Y1007" s="45">
        <v>0</v>
      </c>
      <c r="Z1007" s="46">
        <v>11.594202898550725</v>
      </c>
      <c r="AA1007" s="45">
        <v>100</v>
      </c>
    </row>
    <row r="1008" spans="1:27" ht="14.25" customHeight="1" x14ac:dyDescent="0.3">
      <c r="A1008" s="20" t="s">
        <v>1926</v>
      </c>
      <c r="B1008" s="25" t="s">
        <v>2045</v>
      </c>
      <c r="C1008" s="25" t="s">
        <v>2046</v>
      </c>
      <c r="D1008" s="102">
        <v>26</v>
      </c>
      <c r="E1008" s="103">
        <v>0</v>
      </c>
      <c r="F1008" s="102">
        <v>1</v>
      </c>
      <c r="G1008" s="103">
        <v>0</v>
      </c>
      <c r="H1008" s="102">
        <v>2</v>
      </c>
      <c r="I1008" s="103">
        <v>5</v>
      </c>
      <c r="J1008" s="102">
        <v>0</v>
      </c>
      <c r="K1008" s="103">
        <v>0</v>
      </c>
      <c r="L1008" s="102">
        <v>2</v>
      </c>
      <c r="M1008" s="103">
        <v>0</v>
      </c>
      <c r="N1008" s="102">
        <v>9</v>
      </c>
      <c r="O1008" s="103">
        <v>45</v>
      </c>
      <c r="P1008" s="46">
        <v>57.777777777777771</v>
      </c>
      <c r="Q1008" s="45">
        <v>0</v>
      </c>
      <c r="R1008" s="46">
        <v>2.2222222222222223</v>
      </c>
      <c r="S1008" s="45">
        <v>0</v>
      </c>
      <c r="T1008" s="46">
        <v>4.4444444444444446</v>
      </c>
      <c r="U1008" s="45">
        <v>11.111111111111111</v>
      </c>
      <c r="V1008" s="46">
        <v>0</v>
      </c>
      <c r="W1008" s="45">
        <v>0</v>
      </c>
      <c r="X1008" s="46">
        <v>4.4444444444444446</v>
      </c>
      <c r="Y1008" s="45">
        <v>0</v>
      </c>
      <c r="Z1008" s="46">
        <v>20</v>
      </c>
      <c r="AA1008" s="45">
        <v>100</v>
      </c>
    </row>
    <row r="1009" spans="1:27" ht="14.25" customHeight="1" x14ac:dyDescent="0.3">
      <c r="A1009" s="20" t="s">
        <v>1926</v>
      </c>
      <c r="B1009" s="25" t="s">
        <v>2047</v>
      </c>
      <c r="C1009" s="25" t="s">
        <v>2048</v>
      </c>
      <c r="D1009" s="102">
        <v>22</v>
      </c>
      <c r="E1009" s="103">
        <v>0</v>
      </c>
      <c r="F1009" s="102">
        <v>12</v>
      </c>
      <c r="G1009" s="103">
        <v>6</v>
      </c>
      <c r="H1009" s="102">
        <v>4</v>
      </c>
      <c r="I1009" s="103">
        <v>4</v>
      </c>
      <c r="J1009" s="102">
        <v>0</v>
      </c>
      <c r="K1009" s="103">
        <v>0</v>
      </c>
      <c r="L1009" s="102">
        <v>1</v>
      </c>
      <c r="M1009" s="103">
        <v>0</v>
      </c>
      <c r="N1009" s="102">
        <v>12</v>
      </c>
      <c r="O1009" s="103">
        <v>61</v>
      </c>
      <c r="P1009" s="46">
        <v>36.065573770491802</v>
      </c>
      <c r="Q1009" s="45">
        <v>0</v>
      </c>
      <c r="R1009" s="46">
        <v>19.672131147540984</v>
      </c>
      <c r="S1009" s="45">
        <v>9.8360655737704921</v>
      </c>
      <c r="T1009" s="46">
        <v>6.557377049180328</v>
      </c>
      <c r="U1009" s="45">
        <v>6.557377049180328</v>
      </c>
      <c r="V1009" s="46">
        <v>0</v>
      </c>
      <c r="W1009" s="45">
        <v>0</v>
      </c>
      <c r="X1009" s="46">
        <v>1.639344262295082</v>
      </c>
      <c r="Y1009" s="45">
        <v>0</v>
      </c>
      <c r="Z1009" s="46">
        <v>19.672131147540984</v>
      </c>
      <c r="AA1009" s="45">
        <v>100</v>
      </c>
    </row>
    <row r="1010" spans="1:27" ht="14.25" customHeight="1" x14ac:dyDescent="0.3">
      <c r="A1010" s="20" t="s">
        <v>1926</v>
      </c>
      <c r="B1010" s="25" t="s">
        <v>2049</v>
      </c>
      <c r="C1010" s="25" t="s">
        <v>2050</v>
      </c>
      <c r="D1010" s="102">
        <v>1</v>
      </c>
      <c r="E1010" s="103">
        <v>1</v>
      </c>
      <c r="F1010" s="102">
        <v>0</v>
      </c>
      <c r="G1010" s="103">
        <v>0</v>
      </c>
      <c r="H1010" s="102">
        <v>0</v>
      </c>
      <c r="I1010" s="103">
        <v>2</v>
      </c>
      <c r="J1010" s="102">
        <v>0</v>
      </c>
      <c r="K1010" s="103">
        <v>0</v>
      </c>
      <c r="L1010" s="102">
        <v>0</v>
      </c>
      <c r="M1010" s="103">
        <v>0</v>
      </c>
      <c r="N1010" s="102">
        <v>2</v>
      </c>
      <c r="O1010" s="103">
        <v>6</v>
      </c>
      <c r="P1010" s="46">
        <v>16.666666666666664</v>
      </c>
      <c r="Q1010" s="45">
        <v>16.666666666666664</v>
      </c>
      <c r="R1010" s="46">
        <v>0</v>
      </c>
      <c r="S1010" s="45">
        <v>0</v>
      </c>
      <c r="T1010" s="46">
        <v>0</v>
      </c>
      <c r="U1010" s="45">
        <v>33.333333333333329</v>
      </c>
      <c r="V1010" s="46">
        <v>0</v>
      </c>
      <c r="W1010" s="45">
        <v>0</v>
      </c>
      <c r="X1010" s="46">
        <v>0</v>
      </c>
      <c r="Y1010" s="45">
        <v>0</v>
      </c>
      <c r="Z1010" s="46">
        <v>33.333333333333329</v>
      </c>
      <c r="AA1010" s="45">
        <v>100</v>
      </c>
    </row>
    <row r="1011" spans="1:27" ht="14.25" customHeight="1" x14ac:dyDescent="0.3">
      <c r="A1011" s="20" t="s">
        <v>1926</v>
      </c>
      <c r="B1011" s="25" t="s">
        <v>2051</v>
      </c>
      <c r="C1011" s="25" t="s">
        <v>2052</v>
      </c>
      <c r="D1011" s="102">
        <v>4</v>
      </c>
      <c r="E1011" s="103">
        <v>2</v>
      </c>
      <c r="F1011" s="102">
        <v>7</v>
      </c>
      <c r="G1011" s="103">
        <v>0</v>
      </c>
      <c r="H1011" s="102">
        <v>0</v>
      </c>
      <c r="I1011" s="103">
        <v>1</v>
      </c>
      <c r="J1011" s="102">
        <v>0</v>
      </c>
      <c r="K1011" s="103">
        <v>0</v>
      </c>
      <c r="L1011" s="102">
        <v>1</v>
      </c>
      <c r="M1011" s="103">
        <v>0</v>
      </c>
      <c r="N1011" s="102">
        <v>5</v>
      </c>
      <c r="O1011" s="103">
        <v>20</v>
      </c>
      <c r="P1011" s="46">
        <v>20</v>
      </c>
      <c r="Q1011" s="45">
        <v>10</v>
      </c>
      <c r="R1011" s="46">
        <v>35</v>
      </c>
      <c r="S1011" s="45">
        <v>0</v>
      </c>
      <c r="T1011" s="46">
        <v>0</v>
      </c>
      <c r="U1011" s="45">
        <v>5</v>
      </c>
      <c r="V1011" s="46">
        <v>0</v>
      </c>
      <c r="W1011" s="45">
        <v>0</v>
      </c>
      <c r="X1011" s="46">
        <v>5</v>
      </c>
      <c r="Y1011" s="45">
        <v>0</v>
      </c>
      <c r="Z1011" s="46">
        <v>25</v>
      </c>
      <c r="AA1011" s="45">
        <v>100</v>
      </c>
    </row>
    <row r="1012" spans="1:27" ht="14.25" customHeight="1" x14ac:dyDescent="0.3">
      <c r="A1012" s="20" t="s">
        <v>1926</v>
      </c>
      <c r="B1012" s="25" t="s">
        <v>2053</v>
      </c>
      <c r="C1012" s="25" t="s">
        <v>2054</v>
      </c>
      <c r="D1012" s="102">
        <v>81</v>
      </c>
      <c r="E1012" s="103">
        <v>32</v>
      </c>
      <c r="F1012" s="102">
        <v>44</v>
      </c>
      <c r="G1012" s="103">
        <v>27</v>
      </c>
      <c r="H1012" s="102">
        <v>79</v>
      </c>
      <c r="I1012" s="103">
        <v>23</v>
      </c>
      <c r="J1012" s="102">
        <v>3</v>
      </c>
      <c r="K1012" s="103">
        <v>2</v>
      </c>
      <c r="L1012" s="102">
        <v>8</v>
      </c>
      <c r="M1012" s="103">
        <v>5</v>
      </c>
      <c r="N1012" s="102">
        <v>149</v>
      </c>
      <c r="O1012" s="103">
        <v>453</v>
      </c>
      <c r="P1012" s="46">
        <v>17.880794701986755</v>
      </c>
      <c r="Q1012" s="45">
        <v>7.0640176600441498</v>
      </c>
      <c r="R1012" s="46">
        <v>9.7130242825607063</v>
      </c>
      <c r="S1012" s="45">
        <v>5.9602649006622519</v>
      </c>
      <c r="T1012" s="46">
        <v>17.439293598233995</v>
      </c>
      <c r="U1012" s="45">
        <v>5.0772626931567331</v>
      </c>
      <c r="V1012" s="46">
        <v>0.66225165562913912</v>
      </c>
      <c r="W1012" s="45">
        <v>0.44150110375275936</v>
      </c>
      <c r="X1012" s="46">
        <v>1.7660044150110374</v>
      </c>
      <c r="Y1012" s="45">
        <v>1.1037527593818985</v>
      </c>
      <c r="Z1012" s="46">
        <v>32.891832229580572</v>
      </c>
      <c r="AA1012" s="45">
        <v>100</v>
      </c>
    </row>
    <row r="1013" spans="1:27" ht="14.25" customHeight="1" x14ac:dyDescent="0.3">
      <c r="A1013" s="20" t="s">
        <v>1926</v>
      </c>
      <c r="B1013" s="25" t="s">
        <v>2055</v>
      </c>
      <c r="C1013" s="25" t="s">
        <v>2056</v>
      </c>
      <c r="D1013" s="102">
        <v>67</v>
      </c>
      <c r="E1013" s="103">
        <v>28</v>
      </c>
      <c r="F1013" s="102">
        <v>49</v>
      </c>
      <c r="G1013" s="103">
        <v>257</v>
      </c>
      <c r="H1013" s="102">
        <v>55</v>
      </c>
      <c r="I1013" s="103">
        <v>63</v>
      </c>
      <c r="J1013" s="102">
        <v>1</v>
      </c>
      <c r="K1013" s="103">
        <v>2</v>
      </c>
      <c r="L1013" s="102">
        <v>10</v>
      </c>
      <c r="M1013" s="103">
        <v>11</v>
      </c>
      <c r="N1013" s="102">
        <v>147</v>
      </c>
      <c r="O1013" s="103">
        <v>690</v>
      </c>
      <c r="P1013" s="46">
        <v>9.7101449275362324</v>
      </c>
      <c r="Q1013" s="45">
        <v>4.057971014492753</v>
      </c>
      <c r="R1013" s="46">
        <v>7.1014492753623193</v>
      </c>
      <c r="S1013" s="45">
        <v>37.246376811594203</v>
      </c>
      <c r="T1013" s="46">
        <v>7.9710144927536222</v>
      </c>
      <c r="U1013" s="45">
        <v>9.1304347826086953</v>
      </c>
      <c r="V1013" s="46">
        <v>0.14492753623188406</v>
      </c>
      <c r="W1013" s="45">
        <v>0.28985507246376813</v>
      </c>
      <c r="X1013" s="46">
        <v>1.4492753623188406</v>
      </c>
      <c r="Y1013" s="45">
        <v>1.5942028985507246</v>
      </c>
      <c r="Z1013" s="46">
        <v>21.304347826086957</v>
      </c>
      <c r="AA1013" s="45">
        <v>100</v>
      </c>
    </row>
    <row r="1014" spans="1:27" ht="14.25" customHeight="1" x14ac:dyDescent="0.3">
      <c r="A1014" s="20" t="s">
        <v>1926</v>
      </c>
      <c r="B1014" s="25" t="s">
        <v>2057</v>
      </c>
      <c r="C1014" s="25" t="s">
        <v>2058</v>
      </c>
      <c r="D1014" s="102">
        <v>85</v>
      </c>
      <c r="E1014" s="103">
        <v>18</v>
      </c>
      <c r="F1014" s="102">
        <v>28</v>
      </c>
      <c r="G1014" s="103">
        <v>0</v>
      </c>
      <c r="H1014" s="102">
        <v>0</v>
      </c>
      <c r="I1014" s="103">
        <v>1</v>
      </c>
      <c r="J1014" s="102">
        <v>0</v>
      </c>
      <c r="K1014" s="103">
        <v>0</v>
      </c>
      <c r="L1014" s="102">
        <v>8</v>
      </c>
      <c r="M1014" s="103">
        <v>0</v>
      </c>
      <c r="N1014" s="102">
        <v>33</v>
      </c>
      <c r="O1014" s="103">
        <v>173</v>
      </c>
      <c r="P1014" s="46">
        <v>49.132947976878611</v>
      </c>
      <c r="Q1014" s="45">
        <v>10.404624277456648</v>
      </c>
      <c r="R1014" s="46">
        <v>16.184971098265898</v>
      </c>
      <c r="S1014" s="45">
        <v>0</v>
      </c>
      <c r="T1014" s="46">
        <v>0</v>
      </c>
      <c r="U1014" s="45">
        <v>0.57803468208092479</v>
      </c>
      <c r="V1014" s="46">
        <v>0</v>
      </c>
      <c r="W1014" s="45">
        <v>0</v>
      </c>
      <c r="X1014" s="46">
        <v>4.6242774566473983</v>
      </c>
      <c r="Y1014" s="45">
        <v>0</v>
      </c>
      <c r="Z1014" s="46">
        <v>19.075144508670519</v>
      </c>
      <c r="AA1014" s="45">
        <v>100</v>
      </c>
    </row>
    <row r="1015" spans="1:27" ht="14.25" customHeight="1" x14ac:dyDescent="0.3">
      <c r="A1015" s="20" t="s">
        <v>1926</v>
      </c>
      <c r="B1015" s="25" t="s">
        <v>2059</v>
      </c>
      <c r="C1015" s="25" t="s">
        <v>2060</v>
      </c>
      <c r="D1015" s="102">
        <v>91</v>
      </c>
      <c r="E1015" s="103">
        <v>89</v>
      </c>
      <c r="F1015" s="102">
        <v>53</v>
      </c>
      <c r="G1015" s="103">
        <v>24</v>
      </c>
      <c r="H1015" s="102">
        <v>19</v>
      </c>
      <c r="I1015" s="103">
        <v>31</v>
      </c>
      <c r="J1015" s="102">
        <v>8</v>
      </c>
      <c r="K1015" s="103">
        <v>0</v>
      </c>
      <c r="L1015" s="102">
        <v>22</v>
      </c>
      <c r="M1015" s="103">
        <v>0</v>
      </c>
      <c r="N1015" s="102">
        <v>128</v>
      </c>
      <c r="O1015" s="103">
        <v>465</v>
      </c>
      <c r="P1015" s="46">
        <v>19.56989247311828</v>
      </c>
      <c r="Q1015" s="45">
        <v>19.13978494623656</v>
      </c>
      <c r="R1015" s="46">
        <v>11.397849462365592</v>
      </c>
      <c r="S1015" s="45">
        <v>5.161290322580645</v>
      </c>
      <c r="T1015" s="46">
        <v>4.086021505376344</v>
      </c>
      <c r="U1015" s="45">
        <v>6.666666666666667</v>
      </c>
      <c r="V1015" s="46">
        <v>1.7204301075268817</v>
      </c>
      <c r="W1015" s="45">
        <v>0</v>
      </c>
      <c r="X1015" s="46">
        <v>4.731182795698925</v>
      </c>
      <c r="Y1015" s="45">
        <v>0</v>
      </c>
      <c r="Z1015" s="46">
        <v>27.526881720430108</v>
      </c>
      <c r="AA1015" s="45">
        <v>100</v>
      </c>
    </row>
    <row r="1016" spans="1:27" ht="14.25" customHeight="1" x14ac:dyDescent="0.3">
      <c r="A1016" s="20" t="s">
        <v>1926</v>
      </c>
      <c r="B1016" s="25" t="s">
        <v>2061</v>
      </c>
      <c r="C1016" s="25" t="s">
        <v>2062</v>
      </c>
      <c r="D1016" s="102">
        <v>93</v>
      </c>
      <c r="E1016" s="103">
        <v>13</v>
      </c>
      <c r="F1016" s="102">
        <v>29</v>
      </c>
      <c r="G1016" s="103">
        <v>10</v>
      </c>
      <c r="H1016" s="102">
        <v>2</v>
      </c>
      <c r="I1016" s="103">
        <v>43</v>
      </c>
      <c r="J1016" s="102">
        <v>0</v>
      </c>
      <c r="K1016" s="103">
        <v>1</v>
      </c>
      <c r="L1016" s="102">
        <v>1</v>
      </c>
      <c r="M1016" s="103">
        <v>2</v>
      </c>
      <c r="N1016" s="102">
        <v>113</v>
      </c>
      <c r="O1016" s="103">
        <v>307</v>
      </c>
      <c r="P1016" s="46">
        <v>30.293159609120522</v>
      </c>
      <c r="Q1016" s="45">
        <v>4.234527687296417</v>
      </c>
      <c r="R1016" s="46">
        <v>9.4462540716612384</v>
      </c>
      <c r="S1016" s="45">
        <v>3.2573289902280131</v>
      </c>
      <c r="T1016" s="46">
        <v>0.65146579804560267</v>
      </c>
      <c r="U1016" s="45">
        <v>14.006514657980457</v>
      </c>
      <c r="V1016" s="46">
        <v>0</v>
      </c>
      <c r="W1016" s="45">
        <v>0.32573289902280134</v>
      </c>
      <c r="X1016" s="46">
        <v>0.32573289902280134</v>
      </c>
      <c r="Y1016" s="45">
        <v>0.65146579804560267</v>
      </c>
      <c r="Z1016" s="46">
        <v>36.807817589576544</v>
      </c>
      <c r="AA1016" s="45">
        <v>100</v>
      </c>
    </row>
    <row r="1017" spans="1:27" ht="14.25" customHeight="1" x14ac:dyDescent="0.3">
      <c r="A1017" s="20" t="s">
        <v>1926</v>
      </c>
      <c r="B1017" s="25" t="s">
        <v>2063</v>
      </c>
      <c r="C1017" s="25" t="s">
        <v>2064</v>
      </c>
      <c r="D1017" s="102">
        <v>2</v>
      </c>
      <c r="E1017" s="103">
        <v>0</v>
      </c>
      <c r="F1017" s="102">
        <v>0</v>
      </c>
      <c r="G1017" s="103">
        <v>4</v>
      </c>
      <c r="H1017" s="102">
        <v>0</v>
      </c>
      <c r="I1017" s="103">
        <v>9</v>
      </c>
      <c r="J1017" s="102">
        <v>0</v>
      </c>
      <c r="K1017" s="103">
        <v>5</v>
      </c>
      <c r="L1017" s="102">
        <v>0</v>
      </c>
      <c r="M1017" s="103">
        <v>0</v>
      </c>
      <c r="N1017" s="102">
        <v>2</v>
      </c>
      <c r="O1017" s="103">
        <v>22</v>
      </c>
      <c r="P1017" s="46">
        <v>9.0909090909090917</v>
      </c>
      <c r="Q1017" s="45">
        <v>0</v>
      </c>
      <c r="R1017" s="46">
        <v>0</v>
      </c>
      <c r="S1017" s="45">
        <v>18.181818181818183</v>
      </c>
      <c r="T1017" s="46">
        <v>0</v>
      </c>
      <c r="U1017" s="45">
        <v>40.909090909090914</v>
      </c>
      <c r="V1017" s="46">
        <v>0</v>
      </c>
      <c r="W1017" s="45">
        <v>22.727272727272727</v>
      </c>
      <c r="X1017" s="46">
        <v>0</v>
      </c>
      <c r="Y1017" s="45">
        <v>0</v>
      </c>
      <c r="Z1017" s="46">
        <v>9.0909090909090917</v>
      </c>
      <c r="AA1017" s="45">
        <v>100</v>
      </c>
    </row>
    <row r="1018" spans="1:27" ht="14.25" customHeight="1" x14ac:dyDescent="0.3">
      <c r="A1018" s="20" t="s">
        <v>1926</v>
      </c>
      <c r="B1018" s="25" t="s">
        <v>2065</v>
      </c>
      <c r="C1018" s="25" t="s">
        <v>2066</v>
      </c>
      <c r="D1018" s="102">
        <v>36</v>
      </c>
      <c r="E1018" s="103">
        <v>5</v>
      </c>
      <c r="F1018" s="102">
        <v>6</v>
      </c>
      <c r="G1018" s="103">
        <v>12</v>
      </c>
      <c r="H1018" s="102">
        <v>7</v>
      </c>
      <c r="I1018" s="103">
        <v>8</v>
      </c>
      <c r="J1018" s="102">
        <v>0</v>
      </c>
      <c r="K1018" s="103">
        <v>0</v>
      </c>
      <c r="L1018" s="102">
        <v>3</v>
      </c>
      <c r="M1018" s="103">
        <v>0</v>
      </c>
      <c r="N1018" s="102">
        <v>53</v>
      </c>
      <c r="O1018" s="103">
        <v>130</v>
      </c>
      <c r="P1018" s="46">
        <v>27.692307692307693</v>
      </c>
      <c r="Q1018" s="45">
        <v>3.8461538461538463</v>
      </c>
      <c r="R1018" s="46">
        <v>4.6153846153846159</v>
      </c>
      <c r="S1018" s="45">
        <v>9.2307692307692317</v>
      </c>
      <c r="T1018" s="46">
        <v>5.384615384615385</v>
      </c>
      <c r="U1018" s="45">
        <v>6.1538461538461542</v>
      </c>
      <c r="V1018" s="46">
        <v>0</v>
      </c>
      <c r="W1018" s="45">
        <v>0</v>
      </c>
      <c r="X1018" s="46">
        <v>2.3076923076923079</v>
      </c>
      <c r="Y1018" s="45">
        <v>0</v>
      </c>
      <c r="Z1018" s="46">
        <v>40.769230769230766</v>
      </c>
      <c r="AA1018" s="45">
        <v>100</v>
      </c>
    </row>
    <row r="1019" spans="1:27" ht="14.25" customHeight="1" x14ac:dyDescent="0.3">
      <c r="A1019" s="20" t="s">
        <v>1926</v>
      </c>
      <c r="B1019" s="25" t="s">
        <v>2067</v>
      </c>
      <c r="C1019" s="25" t="s">
        <v>2068</v>
      </c>
      <c r="D1019" s="102">
        <v>57</v>
      </c>
      <c r="E1019" s="103">
        <v>25</v>
      </c>
      <c r="F1019" s="102">
        <v>18</v>
      </c>
      <c r="G1019" s="103">
        <v>38</v>
      </c>
      <c r="H1019" s="102">
        <v>29</v>
      </c>
      <c r="I1019" s="103">
        <v>27</v>
      </c>
      <c r="J1019" s="102">
        <v>2</v>
      </c>
      <c r="K1019" s="103">
        <v>0</v>
      </c>
      <c r="L1019" s="102">
        <v>9</v>
      </c>
      <c r="M1019" s="103">
        <v>6</v>
      </c>
      <c r="N1019" s="102">
        <v>116</v>
      </c>
      <c r="O1019" s="103">
        <v>327</v>
      </c>
      <c r="P1019" s="46">
        <v>17.431192660550458</v>
      </c>
      <c r="Q1019" s="45">
        <v>7.6452599388379197</v>
      </c>
      <c r="R1019" s="46">
        <v>5.5045871559633035</v>
      </c>
      <c r="S1019" s="45">
        <v>11.62079510703364</v>
      </c>
      <c r="T1019" s="46">
        <v>8.8685015290519882</v>
      </c>
      <c r="U1019" s="45">
        <v>8.2568807339449553</v>
      </c>
      <c r="V1019" s="46">
        <v>0.6116207951070336</v>
      </c>
      <c r="W1019" s="45">
        <v>0</v>
      </c>
      <c r="X1019" s="46">
        <v>2.7522935779816518</v>
      </c>
      <c r="Y1019" s="45">
        <v>1.834862385321101</v>
      </c>
      <c r="Z1019" s="46">
        <v>35.474006116207953</v>
      </c>
      <c r="AA1019" s="45">
        <v>100</v>
      </c>
    </row>
    <row r="1020" spans="1:27" ht="14.25" customHeight="1" x14ac:dyDescent="0.3">
      <c r="A1020" s="20" t="s">
        <v>1926</v>
      </c>
      <c r="B1020" s="25" t="s">
        <v>2069</v>
      </c>
      <c r="C1020" s="25" t="s">
        <v>2070</v>
      </c>
      <c r="D1020" s="102">
        <v>37</v>
      </c>
      <c r="E1020" s="103">
        <v>24</v>
      </c>
      <c r="F1020" s="102">
        <v>0</v>
      </c>
      <c r="G1020" s="103">
        <v>13</v>
      </c>
      <c r="H1020" s="102">
        <v>0</v>
      </c>
      <c r="I1020" s="103">
        <v>1</v>
      </c>
      <c r="J1020" s="102">
        <v>1</v>
      </c>
      <c r="K1020" s="103">
        <v>9</v>
      </c>
      <c r="L1020" s="102">
        <v>2</v>
      </c>
      <c r="M1020" s="103">
        <v>0</v>
      </c>
      <c r="N1020" s="102">
        <v>33</v>
      </c>
      <c r="O1020" s="103">
        <v>120</v>
      </c>
      <c r="P1020" s="46">
        <v>30.833333333333336</v>
      </c>
      <c r="Q1020" s="45">
        <v>20</v>
      </c>
      <c r="R1020" s="46">
        <v>0</v>
      </c>
      <c r="S1020" s="45">
        <v>10.833333333333334</v>
      </c>
      <c r="T1020" s="46">
        <v>0</v>
      </c>
      <c r="U1020" s="45">
        <v>0.83333333333333337</v>
      </c>
      <c r="V1020" s="46">
        <v>0.83333333333333337</v>
      </c>
      <c r="W1020" s="45">
        <v>7.5</v>
      </c>
      <c r="X1020" s="46">
        <v>1.6666666666666667</v>
      </c>
      <c r="Y1020" s="45">
        <v>0</v>
      </c>
      <c r="Z1020" s="46">
        <v>27.500000000000004</v>
      </c>
      <c r="AA1020" s="45">
        <v>100</v>
      </c>
    </row>
    <row r="1021" spans="1:27" ht="14.25" customHeight="1" x14ac:dyDescent="0.3">
      <c r="A1021" s="20" t="s">
        <v>1926</v>
      </c>
      <c r="B1021" s="25" t="s">
        <v>2071</v>
      </c>
      <c r="C1021" s="25" t="s">
        <v>2072</v>
      </c>
      <c r="D1021" s="102">
        <v>144</v>
      </c>
      <c r="E1021" s="103">
        <v>174</v>
      </c>
      <c r="F1021" s="102">
        <v>39</v>
      </c>
      <c r="G1021" s="103">
        <v>40</v>
      </c>
      <c r="H1021" s="102">
        <v>17</v>
      </c>
      <c r="I1021" s="103">
        <v>37</v>
      </c>
      <c r="J1021" s="102">
        <v>13</v>
      </c>
      <c r="K1021" s="103">
        <v>21</v>
      </c>
      <c r="L1021" s="102">
        <v>35</v>
      </c>
      <c r="M1021" s="103">
        <v>0</v>
      </c>
      <c r="N1021" s="102">
        <v>292</v>
      </c>
      <c r="O1021" s="103">
        <v>812</v>
      </c>
      <c r="P1021" s="46">
        <v>17.733990147783253</v>
      </c>
      <c r="Q1021" s="45">
        <v>21.428571428571427</v>
      </c>
      <c r="R1021" s="46">
        <v>4.8029556650246299</v>
      </c>
      <c r="S1021" s="45">
        <v>4.9261083743842367</v>
      </c>
      <c r="T1021" s="46">
        <v>2.0935960591133003</v>
      </c>
      <c r="U1021" s="45">
        <v>4.556650246305419</v>
      </c>
      <c r="V1021" s="46">
        <v>1.600985221674877</v>
      </c>
      <c r="W1021" s="45">
        <v>2.5862068965517242</v>
      </c>
      <c r="X1021" s="46">
        <v>4.3103448275862073</v>
      </c>
      <c r="Y1021" s="45">
        <v>0</v>
      </c>
      <c r="Z1021" s="46">
        <v>35.960591133004925</v>
      </c>
      <c r="AA1021" s="45">
        <v>100</v>
      </c>
    </row>
    <row r="1022" spans="1:27" ht="14.25" customHeight="1" x14ac:dyDescent="0.3">
      <c r="A1022" s="20" t="s">
        <v>1926</v>
      </c>
      <c r="B1022" s="25" t="s">
        <v>2073</v>
      </c>
      <c r="C1022" s="25" t="s">
        <v>2074</v>
      </c>
      <c r="D1022" s="102">
        <v>20</v>
      </c>
      <c r="E1022" s="103">
        <v>0</v>
      </c>
      <c r="F1022" s="102">
        <v>0</v>
      </c>
      <c r="G1022" s="103">
        <v>0</v>
      </c>
      <c r="H1022" s="102">
        <v>0</v>
      </c>
      <c r="I1022" s="103">
        <v>0</v>
      </c>
      <c r="J1022" s="102">
        <v>0</v>
      </c>
      <c r="K1022" s="103">
        <v>0</v>
      </c>
      <c r="L1022" s="102">
        <v>1</v>
      </c>
      <c r="M1022" s="103">
        <v>0</v>
      </c>
      <c r="N1022" s="102">
        <v>11</v>
      </c>
      <c r="O1022" s="103">
        <v>32</v>
      </c>
      <c r="P1022" s="46">
        <v>62.5</v>
      </c>
      <c r="Q1022" s="45">
        <v>0</v>
      </c>
      <c r="R1022" s="46">
        <v>0</v>
      </c>
      <c r="S1022" s="45">
        <v>0</v>
      </c>
      <c r="T1022" s="46">
        <v>0</v>
      </c>
      <c r="U1022" s="45">
        <v>0</v>
      </c>
      <c r="V1022" s="46">
        <v>0</v>
      </c>
      <c r="W1022" s="45">
        <v>0</v>
      </c>
      <c r="X1022" s="46">
        <v>3.125</v>
      </c>
      <c r="Y1022" s="45">
        <v>0</v>
      </c>
      <c r="Z1022" s="46">
        <v>34.375</v>
      </c>
      <c r="AA1022" s="45">
        <v>100</v>
      </c>
    </row>
    <row r="1023" spans="1:27" ht="14.25" customHeight="1" x14ac:dyDescent="0.3">
      <c r="A1023" s="20" t="s">
        <v>1926</v>
      </c>
      <c r="B1023" s="25" t="s">
        <v>2075</v>
      </c>
      <c r="C1023" s="25" t="s">
        <v>2076</v>
      </c>
      <c r="D1023" s="102">
        <v>39</v>
      </c>
      <c r="E1023" s="103">
        <v>12</v>
      </c>
      <c r="F1023" s="102">
        <v>18</v>
      </c>
      <c r="G1023" s="103">
        <v>4</v>
      </c>
      <c r="H1023" s="102">
        <v>0</v>
      </c>
      <c r="I1023" s="103">
        <v>7</v>
      </c>
      <c r="J1023" s="102">
        <v>1</v>
      </c>
      <c r="K1023" s="103">
        <v>4</v>
      </c>
      <c r="L1023" s="102">
        <v>3</v>
      </c>
      <c r="M1023" s="103">
        <v>0</v>
      </c>
      <c r="N1023" s="102">
        <v>41</v>
      </c>
      <c r="O1023" s="103">
        <v>129</v>
      </c>
      <c r="P1023" s="46">
        <v>30.232558139534881</v>
      </c>
      <c r="Q1023" s="45">
        <v>9.3023255813953494</v>
      </c>
      <c r="R1023" s="46">
        <v>13.953488372093023</v>
      </c>
      <c r="S1023" s="45">
        <v>3.1007751937984498</v>
      </c>
      <c r="T1023" s="46">
        <v>0</v>
      </c>
      <c r="U1023" s="45">
        <v>5.4263565891472867</v>
      </c>
      <c r="V1023" s="46">
        <v>0.77519379844961245</v>
      </c>
      <c r="W1023" s="45">
        <v>3.1007751937984498</v>
      </c>
      <c r="X1023" s="46">
        <v>2.3255813953488373</v>
      </c>
      <c r="Y1023" s="45">
        <v>0</v>
      </c>
      <c r="Z1023" s="46">
        <v>31.782945736434108</v>
      </c>
      <c r="AA1023" s="45">
        <v>100</v>
      </c>
    </row>
    <row r="1024" spans="1:27" ht="14.25" customHeight="1" x14ac:dyDescent="0.3">
      <c r="A1024" s="20" t="s">
        <v>1926</v>
      </c>
      <c r="B1024" s="25" t="s">
        <v>2077</v>
      </c>
      <c r="C1024" s="25" t="s">
        <v>2078</v>
      </c>
      <c r="D1024" s="102">
        <v>153</v>
      </c>
      <c r="E1024" s="103">
        <v>37</v>
      </c>
      <c r="F1024" s="102">
        <v>8</v>
      </c>
      <c r="G1024" s="103">
        <v>14</v>
      </c>
      <c r="H1024" s="102">
        <v>0</v>
      </c>
      <c r="I1024" s="103">
        <v>17</v>
      </c>
      <c r="J1024" s="102">
        <v>2</v>
      </c>
      <c r="K1024" s="103">
        <v>2</v>
      </c>
      <c r="L1024" s="102">
        <v>4</v>
      </c>
      <c r="M1024" s="103">
        <v>0</v>
      </c>
      <c r="N1024" s="102">
        <v>55</v>
      </c>
      <c r="O1024" s="103">
        <v>292</v>
      </c>
      <c r="P1024" s="46">
        <v>52.397260273972599</v>
      </c>
      <c r="Q1024" s="45">
        <v>12.671232876712329</v>
      </c>
      <c r="R1024" s="46">
        <v>2.7397260273972601</v>
      </c>
      <c r="S1024" s="45">
        <v>4.7945205479452051</v>
      </c>
      <c r="T1024" s="46">
        <v>0</v>
      </c>
      <c r="U1024" s="45">
        <v>5.8219178082191778</v>
      </c>
      <c r="V1024" s="46">
        <v>0.68493150684931503</v>
      </c>
      <c r="W1024" s="45">
        <v>0.68493150684931503</v>
      </c>
      <c r="X1024" s="46">
        <v>1.3698630136986301</v>
      </c>
      <c r="Y1024" s="45">
        <v>0</v>
      </c>
      <c r="Z1024" s="46">
        <v>18.835616438356166</v>
      </c>
      <c r="AA1024" s="45">
        <v>100</v>
      </c>
    </row>
    <row r="1025" spans="1:27" ht="14.25" customHeight="1" x14ac:dyDescent="0.3">
      <c r="A1025" s="20" t="s">
        <v>1926</v>
      </c>
      <c r="B1025" s="25" t="s">
        <v>2079</v>
      </c>
      <c r="C1025" s="25" t="s">
        <v>2080</v>
      </c>
      <c r="D1025" s="102">
        <v>13</v>
      </c>
      <c r="E1025" s="103">
        <v>0</v>
      </c>
      <c r="F1025" s="102">
        <v>0</v>
      </c>
      <c r="G1025" s="103">
        <v>0</v>
      </c>
      <c r="H1025" s="102">
        <v>0</v>
      </c>
      <c r="I1025" s="103">
        <v>3</v>
      </c>
      <c r="J1025" s="102">
        <v>0</v>
      </c>
      <c r="K1025" s="103">
        <v>0</v>
      </c>
      <c r="L1025" s="102">
        <v>0</v>
      </c>
      <c r="M1025" s="103">
        <v>0</v>
      </c>
      <c r="N1025" s="102">
        <v>0</v>
      </c>
      <c r="O1025" s="103">
        <v>16</v>
      </c>
      <c r="P1025" s="46">
        <v>81.25</v>
      </c>
      <c r="Q1025" s="45">
        <v>0</v>
      </c>
      <c r="R1025" s="46">
        <v>0</v>
      </c>
      <c r="S1025" s="45">
        <v>0</v>
      </c>
      <c r="T1025" s="46">
        <v>0</v>
      </c>
      <c r="U1025" s="45">
        <v>18.75</v>
      </c>
      <c r="V1025" s="46">
        <v>0</v>
      </c>
      <c r="W1025" s="45">
        <v>0</v>
      </c>
      <c r="X1025" s="46">
        <v>0</v>
      </c>
      <c r="Y1025" s="45">
        <v>0</v>
      </c>
      <c r="Z1025" s="46">
        <v>0</v>
      </c>
      <c r="AA1025" s="45">
        <v>100</v>
      </c>
    </row>
    <row r="1026" spans="1:27" ht="14.25" customHeight="1" x14ac:dyDescent="0.3">
      <c r="A1026" s="20" t="s">
        <v>1926</v>
      </c>
      <c r="B1026" s="25" t="s">
        <v>2081</v>
      </c>
      <c r="C1026" s="25" t="s">
        <v>2082</v>
      </c>
      <c r="D1026" s="102">
        <v>38</v>
      </c>
      <c r="E1026" s="103">
        <v>12</v>
      </c>
      <c r="F1026" s="102">
        <v>7</v>
      </c>
      <c r="G1026" s="103">
        <v>65</v>
      </c>
      <c r="H1026" s="102">
        <v>8</v>
      </c>
      <c r="I1026" s="103">
        <v>1</v>
      </c>
      <c r="J1026" s="102">
        <v>2</v>
      </c>
      <c r="K1026" s="103">
        <v>0</v>
      </c>
      <c r="L1026" s="102">
        <v>0</v>
      </c>
      <c r="M1026" s="103">
        <v>0</v>
      </c>
      <c r="N1026" s="102">
        <v>38</v>
      </c>
      <c r="O1026" s="103">
        <v>171</v>
      </c>
      <c r="P1026" s="46">
        <v>22.222222222222221</v>
      </c>
      <c r="Q1026" s="45">
        <v>7.0175438596491224</v>
      </c>
      <c r="R1026" s="46">
        <v>4.0935672514619883</v>
      </c>
      <c r="S1026" s="45">
        <v>38.011695906432749</v>
      </c>
      <c r="T1026" s="46">
        <v>4.6783625730994149</v>
      </c>
      <c r="U1026" s="45">
        <v>0.58479532163742687</v>
      </c>
      <c r="V1026" s="46">
        <v>1.1695906432748537</v>
      </c>
      <c r="W1026" s="45">
        <v>0</v>
      </c>
      <c r="X1026" s="46">
        <v>0</v>
      </c>
      <c r="Y1026" s="45">
        <v>0</v>
      </c>
      <c r="Z1026" s="46">
        <v>22.222222222222221</v>
      </c>
      <c r="AA1026" s="45">
        <v>100</v>
      </c>
    </row>
    <row r="1027" spans="1:27" ht="14.25" customHeight="1" x14ac:dyDescent="0.3">
      <c r="A1027" s="20" t="s">
        <v>1926</v>
      </c>
      <c r="B1027" s="25" t="s">
        <v>2083</v>
      </c>
      <c r="C1027" s="25" t="s">
        <v>2084</v>
      </c>
      <c r="D1027" s="102">
        <v>89</v>
      </c>
      <c r="E1027" s="103">
        <v>5</v>
      </c>
      <c r="F1027" s="102">
        <v>0</v>
      </c>
      <c r="G1027" s="103">
        <v>15</v>
      </c>
      <c r="H1027" s="102">
        <v>0</v>
      </c>
      <c r="I1027" s="103">
        <v>40</v>
      </c>
      <c r="J1027" s="102">
        <v>0</v>
      </c>
      <c r="K1027" s="103">
        <v>3</v>
      </c>
      <c r="L1027" s="102">
        <v>1</v>
      </c>
      <c r="M1027" s="103">
        <v>0</v>
      </c>
      <c r="N1027" s="102">
        <v>51</v>
      </c>
      <c r="O1027" s="103">
        <v>204</v>
      </c>
      <c r="P1027" s="46">
        <v>43.627450980392155</v>
      </c>
      <c r="Q1027" s="45">
        <v>2.4509803921568629</v>
      </c>
      <c r="R1027" s="46">
        <v>0</v>
      </c>
      <c r="S1027" s="45">
        <v>7.3529411764705888</v>
      </c>
      <c r="T1027" s="46">
        <v>0</v>
      </c>
      <c r="U1027" s="45">
        <v>19.607843137254903</v>
      </c>
      <c r="V1027" s="46">
        <v>0</v>
      </c>
      <c r="W1027" s="45">
        <v>1.4705882352941175</v>
      </c>
      <c r="X1027" s="46">
        <v>0.49019607843137253</v>
      </c>
      <c r="Y1027" s="45">
        <v>0</v>
      </c>
      <c r="Z1027" s="46">
        <v>25</v>
      </c>
      <c r="AA1027" s="45">
        <v>100</v>
      </c>
    </row>
    <row r="1028" spans="1:27" ht="14.25" customHeight="1" x14ac:dyDescent="0.3">
      <c r="A1028" s="20" t="s">
        <v>1926</v>
      </c>
      <c r="B1028" s="25" t="s">
        <v>2085</v>
      </c>
      <c r="C1028" s="25" t="s">
        <v>2086</v>
      </c>
      <c r="D1028" s="102">
        <v>49</v>
      </c>
      <c r="E1028" s="103">
        <v>21</v>
      </c>
      <c r="F1028" s="102">
        <v>15</v>
      </c>
      <c r="G1028" s="103">
        <v>6</v>
      </c>
      <c r="H1028" s="102">
        <v>12</v>
      </c>
      <c r="I1028" s="103">
        <v>9</v>
      </c>
      <c r="J1028" s="102">
        <v>0</v>
      </c>
      <c r="K1028" s="103">
        <v>2</v>
      </c>
      <c r="L1028" s="102">
        <v>18</v>
      </c>
      <c r="M1028" s="103">
        <v>1</v>
      </c>
      <c r="N1028" s="102">
        <v>62</v>
      </c>
      <c r="O1028" s="103">
        <v>195</v>
      </c>
      <c r="P1028" s="46">
        <v>25.128205128205128</v>
      </c>
      <c r="Q1028" s="45">
        <v>10.76923076923077</v>
      </c>
      <c r="R1028" s="46">
        <v>7.6923076923076925</v>
      </c>
      <c r="S1028" s="45">
        <v>3.0769230769230771</v>
      </c>
      <c r="T1028" s="46">
        <v>6.1538461538461542</v>
      </c>
      <c r="U1028" s="45">
        <v>4.6153846153846159</v>
      </c>
      <c r="V1028" s="46">
        <v>0</v>
      </c>
      <c r="W1028" s="45">
        <v>1.0256410256410255</v>
      </c>
      <c r="X1028" s="46">
        <v>9.2307692307692317</v>
      </c>
      <c r="Y1028" s="45">
        <v>0.51282051282051277</v>
      </c>
      <c r="Z1028" s="46">
        <v>31.794871794871792</v>
      </c>
      <c r="AA1028" s="45">
        <v>100</v>
      </c>
    </row>
    <row r="1029" spans="1:27" ht="14.25" customHeight="1" x14ac:dyDescent="0.3">
      <c r="A1029" s="20" t="s">
        <v>1926</v>
      </c>
      <c r="B1029" s="25" t="s">
        <v>2087</v>
      </c>
      <c r="C1029" s="25" t="s">
        <v>2088</v>
      </c>
      <c r="D1029" s="102">
        <v>40</v>
      </c>
      <c r="E1029" s="103">
        <v>18</v>
      </c>
      <c r="F1029" s="102">
        <v>15</v>
      </c>
      <c r="G1029" s="103">
        <v>24</v>
      </c>
      <c r="H1029" s="102">
        <v>0</v>
      </c>
      <c r="I1029" s="103">
        <v>13</v>
      </c>
      <c r="J1029" s="102">
        <v>0</v>
      </c>
      <c r="K1029" s="103">
        <v>1</v>
      </c>
      <c r="L1029" s="102">
        <v>6</v>
      </c>
      <c r="M1029" s="103">
        <v>11</v>
      </c>
      <c r="N1029" s="102">
        <v>54</v>
      </c>
      <c r="O1029" s="103">
        <v>182</v>
      </c>
      <c r="P1029" s="46">
        <v>21.978021978021978</v>
      </c>
      <c r="Q1029" s="45">
        <v>9.8901098901098905</v>
      </c>
      <c r="R1029" s="46">
        <v>8.2417582417582409</v>
      </c>
      <c r="S1029" s="45">
        <v>13.186813186813188</v>
      </c>
      <c r="T1029" s="46">
        <v>0</v>
      </c>
      <c r="U1029" s="45">
        <v>7.1428571428571423</v>
      </c>
      <c r="V1029" s="46">
        <v>0</v>
      </c>
      <c r="W1029" s="45">
        <v>0.5494505494505495</v>
      </c>
      <c r="X1029" s="46">
        <v>3.296703296703297</v>
      </c>
      <c r="Y1029" s="45">
        <v>6.0439560439560438</v>
      </c>
      <c r="Z1029" s="46">
        <v>29.670329670329672</v>
      </c>
      <c r="AA1029" s="45">
        <v>100</v>
      </c>
    </row>
    <row r="1030" spans="1:27" ht="14.25" customHeight="1" x14ac:dyDescent="0.3">
      <c r="A1030" s="20" t="s">
        <v>1926</v>
      </c>
      <c r="B1030" s="25" t="s">
        <v>2089</v>
      </c>
      <c r="C1030" s="25" t="s">
        <v>2090</v>
      </c>
      <c r="D1030" s="102">
        <v>40</v>
      </c>
      <c r="E1030" s="103">
        <v>7</v>
      </c>
      <c r="F1030" s="102">
        <v>13</v>
      </c>
      <c r="G1030" s="103">
        <v>5</v>
      </c>
      <c r="H1030" s="102">
        <v>0</v>
      </c>
      <c r="I1030" s="103">
        <v>7</v>
      </c>
      <c r="J1030" s="102">
        <v>1</v>
      </c>
      <c r="K1030" s="103">
        <v>14</v>
      </c>
      <c r="L1030" s="102">
        <v>29</v>
      </c>
      <c r="M1030" s="103">
        <v>1</v>
      </c>
      <c r="N1030" s="102">
        <v>49</v>
      </c>
      <c r="O1030" s="103">
        <v>166</v>
      </c>
      <c r="P1030" s="46">
        <v>24.096385542168676</v>
      </c>
      <c r="Q1030" s="45">
        <v>4.2168674698795181</v>
      </c>
      <c r="R1030" s="46">
        <v>7.8313253012048198</v>
      </c>
      <c r="S1030" s="45">
        <v>3.0120481927710845</v>
      </c>
      <c r="T1030" s="46">
        <v>0</v>
      </c>
      <c r="U1030" s="45">
        <v>4.2168674698795181</v>
      </c>
      <c r="V1030" s="46">
        <v>0.60240963855421692</v>
      </c>
      <c r="W1030" s="45">
        <v>8.4337349397590362</v>
      </c>
      <c r="X1030" s="46">
        <v>17.46987951807229</v>
      </c>
      <c r="Y1030" s="45">
        <v>0.60240963855421692</v>
      </c>
      <c r="Z1030" s="46">
        <v>29.518072289156628</v>
      </c>
      <c r="AA1030" s="45">
        <v>100</v>
      </c>
    </row>
    <row r="1031" spans="1:27" ht="14.25" customHeight="1" x14ac:dyDescent="0.3">
      <c r="A1031" s="20" t="s">
        <v>1926</v>
      </c>
      <c r="B1031" s="25" t="s">
        <v>2091</v>
      </c>
      <c r="C1031" s="25" t="s">
        <v>2092</v>
      </c>
      <c r="D1031" s="102">
        <v>53</v>
      </c>
      <c r="E1031" s="103">
        <v>21</v>
      </c>
      <c r="F1031" s="102">
        <v>110</v>
      </c>
      <c r="G1031" s="103">
        <v>197</v>
      </c>
      <c r="H1031" s="102">
        <v>40</v>
      </c>
      <c r="I1031" s="103">
        <v>10</v>
      </c>
      <c r="J1031" s="102">
        <v>0</v>
      </c>
      <c r="K1031" s="103">
        <v>6</v>
      </c>
      <c r="L1031" s="102">
        <v>1</v>
      </c>
      <c r="M1031" s="103">
        <v>0</v>
      </c>
      <c r="N1031" s="102">
        <v>155</v>
      </c>
      <c r="O1031" s="103">
        <v>593</v>
      </c>
      <c r="P1031" s="46">
        <v>8.937605396290051</v>
      </c>
      <c r="Q1031" s="45">
        <v>3.5413153456998319</v>
      </c>
      <c r="R1031" s="46">
        <v>18.549747048903878</v>
      </c>
      <c r="S1031" s="45">
        <v>33.22091062394604</v>
      </c>
      <c r="T1031" s="46">
        <v>6.7453625632377738</v>
      </c>
      <c r="U1031" s="45">
        <v>1.6863406408094435</v>
      </c>
      <c r="V1031" s="46">
        <v>0</v>
      </c>
      <c r="W1031" s="45">
        <v>1.0118043844856661</v>
      </c>
      <c r="X1031" s="46">
        <v>0.16863406408094433</v>
      </c>
      <c r="Y1031" s="45">
        <v>0</v>
      </c>
      <c r="Z1031" s="46">
        <v>26.138279932546375</v>
      </c>
      <c r="AA1031" s="45">
        <v>100</v>
      </c>
    </row>
    <row r="1032" spans="1:27" ht="14.25" customHeight="1" x14ac:dyDescent="0.3">
      <c r="A1032" s="20" t="s">
        <v>1926</v>
      </c>
      <c r="B1032" s="25" t="s">
        <v>2093</v>
      </c>
      <c r="C1032" s="25" t="s">
        <v>2094</v>
      </c>
      <c r="D1032" s="102">
        <v>1</v>
      </c>
      <c r="E1032" s="103">
        <v>0</v>
      </c>
      <c r="F1032" s="102">
        <v>0</v>
      </c>
      <c r="G1032" s="103">
        <v>0</v>
      </c>
      <c r="H1032" s="102">
        <v>0</v>
      </c>
      <c r="I1032" s="103">
        <v>7</v>
      </c>
      <c r="J1032" s="102">
        <v>0</v>
      </c>
      <c r="K1032" s="103">
        <v>0</v>
      </c>
      <c r="L1032" s="102">
        <v>0</v>
      </c>
      <c r="M1032" s="103">
        <v>0</v>
      </c>
      <c r="N1032" s="102">
        <v>5</v>
      </c>
      <c r="O1032" s="103">
        <v>13</v>
      </c>
      <c r="P1032" s="46">
        <v>7.6923076923076925</v>
      </c>
      <c r="Q1032" s="45">
        <v>0</v>
      </c>
      <c r="R1032" s="46">
        <v>0</v>
      </c>
      <c r="S1032" s="45">
        <v>0</v>
      </c>
      <c r="T1032" s="46">
        <v>0</v>
      </c>
      <c r="U1032" s="45">
        <v>53.846153846153847</v>
      </c>
      <c r="V1032" s="46">
        <v>0</v>
      </c>
      <c r="W1032" s="45">
        <v>0</v>
      </c>
      <c r="X1032" s="46">
        <v>0</v>
      </c>
      <c r="Y1032" s="45">
        <v>0</v>
      </c>
      <c r="Z1032" s="46">
        <v>38.461538461538467</v>
      </c>
      <c r="AA1032" s="45">
        <v>100</v>
      </c>
    </row>
    <row r="1033" spans="1:27" ht="14.25" customHeight="1" x14ac:dyDescent="0.3">
      <c r="A1033" s="20" t="s">
        <v>1926</v>
      </c>
      <c r="B1033" s="25" t="s">
        <v>2095</v>
      </c>
      <c r="C1033" s="25" t="s">
        <v>2096</v>
      </c>
      <c r="D1033" s="102">
        <v>8</v>
      </c>
      <c r="E1033" s="103">
        <v>0</v>
      </c>
      <c r="F1033" s="102">
        <v>0</v>
      </c>
      <c r="G1033" s="103">
        <v>0</v>
      </c>
      <c r="H1033" s="102">
        <v>0</v>
      </c>
      <c r="I1033" s="103">
        <v>9</v>
      </c>
      <c r="J1033" s="102">
        <v>0</v>
      </c>
      <c r="K1033" s="103">
        <v>0</v>
      </c>
      <c r="L1033" s="102">
        <v>1</v>
      </c>
      <c r="M1033" s="103">
        <v>0</v>
      </c>
      <c r="N1033" s="102">
        <v>24</v>
      </c>
      <c r="O1033" s="103">
        <v>42</v>
      </c>
      <c r="P1033" s="46">
        <v>19.047619047619047</v>
      </c>
      <c r="Q1033" s="45">
        <v>0</v>
      </c>
      <c r="R1033" s="46">
        <v>0</v>
      </c>
      <c r="S1033" s="45">
        <v>0</v>
      </c>
      <c r="T1033" s="46">
        <v>0</v>
      </c>
      <c r="U1033" s="45">
        <v>21.428571428571427</v>
      </c>
      <c r="V1033" s="46">
        <v>0</v>
      </c>
      <c r="W1033" s="45">
        <v>0</v>
      </c>
      <c r="X1033" s="46">
        <v>2.3809523809523809</v>
      </c>
      <c r="Y1033" s="45">
        <v>0</v>
      </c>
      <c r="Z1033" s="46">
        <v>57.142857142857139</v>
      </c>
      <c r="AA1033" s="45">
        <v>100</v>
      </c>
    </row>
    <row r="1034" spans="1:27" ht="14.25" customHeight="1" x14ac:dyDescent="0.3">
      <c r="A1034" s="20" t="s">
        <v>1926</v>
      </c>
      <c r="B1034" s="25" t="s">
        <v>2097</v>
      </c>
      <c r="C1034" s="25" t="s">
        <v>2098</v>
      </c>
      <c r="D1034" s="102">
        <v>15</v>
      </c>
      <c r="E1034" s="103">
        <v>0</v>
      </c>
      <c r="F1034" s="102">
        <v>0</v>
      </c>
      <c r="G1034" s="103">
        <v>0</v>
      </c>
      <c r="H1034" s="102">
        <v>0</v>
      </c>
      <c r="I1034" s="103">
        <v>5</v>
      </c>
      <c r="J1034" s="102">
        <v>0</v>
      </c>
      <c r="K1034" s="103">
        <v>0</v>
      </c>
      <c r="L1034" s="102">
        <v>2</v>
      </c>
      <c r="M1034" s="103">
        <v>5</v>
      </c>
      <c r="N1034" s="102">
        <v>2</v>
      </c>
      <c r="O1034" s="103">
        <v>29</v>
      </c>
      <c r="P1034" s="46">
        <v>51.724137931034484</v>
      </c>
      <c r="Q1034" s="45">
        <v>0</v>
      </c>
      <c r="R1034" s="46">
        <v>0</v>
      </c>
      <c r="S1034" s="45">
        <v>0</v>
      </c>
      <c r="T1034" s="46">
        <v>0</v>
      </c>
      <c r="U1034" s="45">
        <v>17.241379310344829</v>
      </c>
      <c r="V1034" s="46">
        <v>0</v>
      </c>
      <c r="W1034" s="45">
        <v>0</v>
      </c>
      <c r="X1034" s="46">
        <v>6.8965517241379306</v>
      </c>
      <c r="Y1034" s="45">
        <v>17.241379310344829</v>
      </c>
      <c r="Z1034" s="46">
        <v>6.8965517241379306</v>
      </c>
      <c r="AA1034" s="45">
        <v>100</v>
      </c>
    </row>
    <row r="1035" spans="1:27" ht="14.25" customHeight="1" x14ac:dyDescent="0.3">
      <c r="A1035" s="20" t="s">
        <v>1926</v>
      </c>
      <c r="B1035" s="25" t="s">
        <v>2099</v>
      </c>
      <c r="C1035" s="25" t="s">
        <v>2100</v>
      </c>
      <c r="D1035" s="102">
        <v>41</v>
      </c>
      <c r="E1035" s="103">
        <v>0</v>
      </c>
      <c r="F1035" s="102">
        <v>1</v>
      </c>
      <c r="G1035" s="103">
        <v>3</v>
      </c>
      <c r="H1035" s="102">
        <v>9</v>
      </c>
      <c r="I1035" s="103">
        <v>9</v>
      </c>
      <c r="J1035" s="102">
        <v>4</v>
      </c>
      <c r="K1035" s="103">
        <v>0</v>
      </c>
      <c r="L1035" s="102">
        <v>9</v>
      </c>
      <c r="M1035" s="103">
        <v>13</v>
      </c>
      <c r="N1035" s="102">
        <v>42</v>
      </c>
      <c r="O1035" s="103">
        <v>131</v>
      </c>
      <c r="P1035" s="46">
        <v>31.297709923664126</v>
      </c>
      <c r="Q1035" s="45">
        <v>0</v>
      </c>
      <c r="R1035" s="46">
        <v>0.76335877862595414</v>
      </c>
      <c r="S1035" s="45">
        <v>2.2900763358778624</v>
      </c>
      <c r="T1035" s="46">
        <v>6.8702290076335881</v>
      </c>
      <c r="U1035" s="45">
        <v>6.8702290076335881</v>
      </c>
      <c r="V1035" s="46">
        <v>3.0534351145038165</v>
      </c>
      <c r="W1035" s="45">
        <v>0</v>
      </c>
      <c r="X1035" s="46">
        <v>6.8702290076335881</v>
      </c>
      <c r="Y1035" s="45">
        <v>9.9236641221374047</v>
      </c>
      <c r="Z1035" s="46">
        <v>32.061068702290072</v>
      </c>
      <c r="AA1035" s="45">
        <v>100</v>
      </c>
    </row>
    <row r="1036" spans="1:27" ht="14.25" customHeight="1" x14ac:dyDescent="0.3">
      <c r="A1036" s="20" t="s">
        <v>1926</v>
      </c>
      <c r="B1036" s="25" t="s">
        <v>2101</v>
      </c>
      <c r="C1036" s="25" t="s">
        <v>2102</v>
      </c>
      <c r="D1036" s="102">
        <v>239</v>
      </c>
      <c r="E1036" s="103">
        <v>70</v>
      </c>
      <c r="F1036" s="102">
        <v>53</v>
      </c>
      <c r="G1036" s="103">
        <v>58</v>
      </c>
      <c r="H1036" s="102">
        <v>1</v>
      </c>
      <c r="I1036" s="103">
        <v>13</v>
      </c>
      <c r="J1036" s="102">
        <v>1</v>
      </c>
      <c r="K1036" s="103">
        <v>2</v>
      </c>
      <c r="L1036" s="102">
        <v>5</v>
      </c>
      <c r="M1036" s="103">
        <v>0</v>
      </c>
      <c r="N1036" s="102">
        <v>86</v>
      </c>
      <c r="O1036" s="103">
        <v>528</v>
      </c>
      <c r="P1036" s="46">
        <v>45.265151515151516</v>
      </c>
      <c r="Q1036" s="45">
        <v>13.257575757575758</v>
      </c>
      <c r="R1036" s="46">
        <v>10.037878787878787</v>
      </c>
      <c r="S1036" s="45">
        <v>10.984848484848484</v>
      </c>
      <c r="T1036" s="46">
        <v>0.18939393939393939</v>
      </c>
      <c r="U1036" s="45">
        <v>2.4621212121212119</v>
      </c>
      <c r="V1036" s="46">
        <v>0.18939393939393939</v>
      </c>
      <c r="W1036" s="45">
        <v>0.37878787878787878</v>
      </c>
      <c r="X1036" s="46">
        <v>0.94696969696969702</v>
      </c>
      <c r="Y1036" s="45">
        <v>0</v>
      </c>
      <c r="Z1036" s="46">
        <v>16.287878787878789</v>
      </c>
      <c r="AA1036" s="45">
        <v>100</v>
      </c>
    </row>
    <row r="1037" spans="1:27" ht="14.25" customHeight="1" x14ac:dyDescent="0.3">
      <c r="A1037" s="20" t="s">
        <v>1926</v>
      </c>
      <c r="B1037" s="25" t="s">
        <v>2103</v>
      </c>
      <c r="C1037" s="25" t="s">
        <v>2104</v>
      </c>
      <c r="D1037" s="102">
        <v>122</v>
      </c>
      <c r="E1037" s="103">
        <v>3</v>
      </c>
      <c r="F1037" s="102">
        <v>1</v>
      </c>
      <c r="G1037" s="103">
        <v>8</v>
      </c>
      <c r="H1037" s="102">
        <v>0</v>
      </c>
      <c r="I1037" s="103">
        <v>6</v>
      </c>
      <c r="J1037" s="102">
        <v>0</v>
      </c>
      <c r="K1037" s="103">
        <v>0</v>
      </c>
      <c r="L1037" s="102">
        <v>1</v>
      </c>
      <c r="M1037" s="103">
        <v>0</v>
      </c>
      <c r="N1037" s="102">
        <v>16</v>
      </c>
      <c r="O1037" s="103">
        <v>157</v>
      </c>
      <c r="P1037" s="46">
        <v>77.70700636942675</v>
      </c>
      <c r="Q1037" s="45">
        <v>1.910828025477707</v>
      </c>
      <c r="R1037" s="46">
        <v>0.63694267515923575</v>
      </c>
      <c r="S1037" s="45">
        <v>5.095541401273886</v>
      </c>
      <c r="T1037" s="46">
        <v>0</v>
      </c>
      <c r="U1037" s="45">
        <v>3.8216560509554141</v>
      </c>
      <c r="V1037" s="46">
        <v>0</v>
      </c>
      <c r="W1037" s="45">
        <v>0</v>
      </c>
      <c r="X1037" s="46">
        <v>0.63694267515923575</v>
      </c>
      <c r="Y1037" s="45">
        <v>0</v>
      </c>
      <c r="Z1037" s="46">
        <v>10.191082802547772</v>
      </c>
      <c r="AA1037" s="45">
        <v>100</v>
      </c>
    </row>
    <row r="1038" spans="1:27" ht="14.25" customHeight="1" x14ac:dyDescent="0.3">
      <c r="A1038" s="20" t="s">
        <v>1926</v>
      </c>
      <c r="B1038" s="25" t="s">
        <v>2105</v>
      </c>
      <c r="C1038" s="25" t="s">
        <v>2106</v>
      </c>
      <c r="D1038" s="102">
        <v>41</v>
      </c>
      <c r="E1038" s="103">
        <v>0</v>
      </c>
      <c r="F1038" s="102">
        <v>4</v>
      </c>
      <c r="G1038" s="103">
        <v>17</v>
      </c>
      <c r="H1038" s="102">
        <v>7</v>
      </c>
      <c r="I1038" s="103">
        <v>15</v>
      </c>
      <c r="J1038" s="102">
        <v>0</v>
      </c>
      <c r="K1038" s="103">
        <v>1</v>
      </c>
      <c r="L1038" s="102">
        <v>0</v>
      </c>
      <c r="M1038" s="103">
        <v>0</v>
      </c>
      <c r="N1038" s="102">
        <v>18</v>
      </c>
      <c r="O1038" s="103">
        <v>103</v>
      </c>
      <c r="P1038" s="46">
        <v>39.805825242718448</v>
      </c>
      <c r="Q1038" s="45">
        <v>0</v>
      </c>
      <c r="R1038" s="46">
        <v>3.8834951456310676</v>
      </c>
      <c r="S1038" s="45">
        <v>16.50485436893204</v>
      </c>
      <c r="T1038" s="46">
        <v>6.7961165048543686</v>
      </c>
      <c r="U1038" s="45">
        <v>14.563106796116504</v>
      </c>
      <c r="V1038" s="46">
        <v>0</v>
      </c>
      <c r="W1038" s="45">
        <v>0.97087378640776689</v>
      </c>
      <c r="X1038" s="46">
        <v>0</v>
      </c>
      <c r="Y1038" s="45">
        <v>0</v>
      </c>
      <c r="Z1038" s="46">
        <v>17.475728155339805</v>
      </c>
      <c r="AA1038" s="45">
        <v>100</v>
      </c>
    </row>
    <row r="1039" spans="1:27" ht="14.25" customHeight="1" x14ac:dyDescent="0.3">
      <c r="A1039" s="20" t="s">
        <v>1926</v>
      </c>
      <c r="B1039" s="25" t="s">
        <v>2107</v>
      </c>
      <c r="C1039" s="25" t="s">
        <v>2108</v>
      </c>
      <c r="D1039" s="102">
        <v>55</v>
      </c>
      <c r="E1039" s="103">
        <v>0</v>
      </c>
      <c r="F1039" s="102">
        <v>0</v>
      </c>
      <c r="G1039" s="103">
        <v>14</v>
      </c>
      <c r="H1039" s="102">
        <v>0</v>
      </c>
      <c r="I1039" s="103">
        <v>2</v>
      </c>
      <c r="J1039" s="102">
        <v>2</v>
      </c>
      <c r="K1039" s="103">
        <v>0</v>
      </c>
      <c r="L1039" s="102">
        <v>1</v>
      </c>
      <c r="M1039" s="103">
        <v>0</v>
      </c>
      <c r="N1039" s="102">
        <v>8</v>
      </c>
      <c r="O1039" s="103">
        <v>82</v>
      </c>
      <c r="P1039" s="46">
        <v>67.073170731707322</v>
      </c>
      <c r="Q1039" s="45">
        <v>0</v>
      </c>
      <c r="R1039" s="46">
        <v>0</v>
      </c>
      <c r="S1039" s="45">
        <v>17.073170731707318</v>
      </c>
      <c r="T1039" s="46">
        <v>0</v>
      </c>
      <c r="U1039" s="45">
        <v>2.4390243902439024</v>
      </c>
      <c r="V1039" s="46">
        <v>2.4390243902439024</v>
      </c>
      <c r="W1039" s="45">
        <v>0</v>
      </c>
      <c r="X1039" s="46">
        <v>1.2195121951219512</v>
      </c>
      <c r="Y1039" s="45">
        <v>0</v>
      </c>
      <c r="Z1039" s="46">
        <v>9.7560975609756095</v>
      </c>
      <c r="AA1039" s="45">
        <v>100</v>
      </c>
    </row>
    <row r="1040" spans="1:27" ht="14.25" customHeight="1" x14ac:dyDescent="0.3">
      <c r="A1040" s="20" t="s">
        <v>1926</v>
      </c>
      <c r="B1040" s="25" t="s">
        <v>2109</v>
      </c>
      <c r="C1040" s="25" t="s">
        <v>2110</v>
      </c>
      <c r="D1040" s="102">
        <v>26</v>
      </c>
      <c r="E1040" s="103">
        <v>3</v>
      </c>
      <c r="F1040" s="102">
        <v>3</v>
      </c>
      <c r="G1040" s="103">
        <v>9</v>
      </c>
      <c r="H1040" s="102">
        <v>0</v>
      </c>
      <c r="I1040" s="103">
        <v>0</v>
      </c>
      <c r="J1040" s="102">
        <v>0</v>
      </c>
      <c r="K1040" s="103">
        <v>4</v>
      </c>
      <c r="L1040" s="102">
        <v>0</v>
      </c>
      <c r="M1040" s="103">
        <v>0</v>
      </c>
      <c r="N1040" s="102">
        <v>19</v>
      </c>
      <c r="O1040" s="103">
        <v>64</v>
      </c>
      <c r="P1040" s="46">
        <v>40.625</v>
      </c>
      <c r="Q1040" s="45">
        <v>4.6875</v>
      </c>
      <c r="R1040" s="46">
        <v>4.6875</v>
      </c>
      <c r="S1040" s="45">
        <v>14.0625</v>
      </c>
      <c r="T1040" s="46">
        <v>0</v>
      </c>
      <c r="U1040" s="45">
        <v>0</v>
      </c>
      <c r="V1040" s="46">
        <v>0</v>
      </c>
      <c r="W1040" s="45">
        <v>6.25</v>
      </c>
      <c r="X1040" s="46">
        <v>0</v>
      </c>
      <c r="Y1040" s="45">
        <v>0</v>
      </c>
      <c r="Z1040" s="46">
        <v>29.6875</v>
      </c>
      <c r="AA1040" s="45">
        <v>100</v>
      </c>
    </row>
    <row r="1041" spans="1:27" ht="14.25" customHeight="1" x14ac:dyDescent="0.3">
      <c r="A1041" s="20" t="s">
        <v>1926</v>
      </c>
      <c r="B1041" s="25" t="s">
        <v>2111</v>
      </c>
      <c r="C1041" s="25" t="s">
        <v>2112</v>
      </c>
      <c r="D1041" s="102">
        <v>5</v>
      </c>
      <c r="E1041" s="103">
        <v>0</v>
      </c>
      <c r="F1041" s="102">
        <v>0</v>
      </c>
      <c r="G1041" s="103">
        <v>0</v>
      </c>
      <c r="H1041" s="102">
        <v>0</v>
      </c>
      <c r="I1041" s="103">
        <v>6</v>
      </c>
      <c r="J1041" s="102">
        <v>1</v>
      </c>
      <c r="K1041" s="103">
        <v>0</v>
      </c>
      <c r="L1041" s="102">
        <v>0</v>
      </c>
      <c r="M1041" s="103">
        <v>0</v>
      </c>
      <c r="N1041" s="102">
        <v>13</v>
      </c>
      <c r="O1041" s="103">
        <v>25</v>
      </c>
      <c r="P1041" s="46">
        <v>20</v>
      </c>
      <c r="Q1041" s="45">
        <v>0</v>
      </c>
      <c r="R1041" s="46">
        <v>0</v>
      </c>
      <c r="S1041" s="45">
        <v>0</v>
      </c>
      <c r="T1041" s="46">
        <v>0</v>
      </c>
      <c r="U1041" s="45">
        <v>24</v>
      </c>
      <c r="V1041" s="46">
        <v>4</v>
      </c>
      <c r="W1041" s="45">
        <v>0</v>
      </c>
      <c r="X1041" s="46">
        <v>0</v>
      </c>
      <c r="Y1041" s="45">
        <v>0</v>
      </c>
      <c r="Z1041" s="46">
        <v>52</v>
      </c>
      <c r="AA1041" s="45">
        <v>100</v>
      </c>
    </row>
    <row r="1042" spans="1:27" ht="14.25" customHeight="1" x14ac:dyDescent="0.3">
      <c r="A1042" s="20" t="s">
        <v>1926</v>
      </c>
      <c r="B1042" s="25" t="s">
        <v>2113</v>
      </c>
      <c r="C1042" s="25" t="s">
        <v>2114</v>
      </c>
      <c r="D1042" s="102">
        <v>31</v>
      </c>
      <c r="E1042" s="103">
        <v>1</v>
      </c>
      <c r="F1042" s="102">
        <v>13</v>
      </c>
      <c r="G1042" s="103">
        <v>18</v>
      </c>
      <c r="H1042" s="102">
        <v>0</v>
      </c>
      <c r="I1042" s="103">
        <v>11</v>
      </c>
      <c r="J1042" s="102">
        <v>8</v>
      </c>
      <c r="K1042" s="103">
        <v>11</v>
      </c>
      <c r="L1042" s="102">
        <v>2</v>
      </c>
      <c r="M1042" s="103">
        <v>0</v>
      </c>
      <c r="N1042" s="102">
        <v>8</v>
      </c>
      <c r="O1042" s="103">
        <v>103</v>
      </c>
      <c r="P1042" s="46">
        <v>30.097087378640776</v>
      </c>
      <c r="Q1042" s="45">
        <v>0.97087378640776689</v>
      </c>
      <c r="R1042" s="46">
        <v>12.621359223300971</v>
      </c>
      <c r="S1042" s="45">
        <v>17.475728155339805</v>
      </c>
      <c r="T1042" s="46">
        <v>0</v>
      </c>
      <c r="U1042" s="45">
        <v>10.679611650485436</v>
      </c>
      <c r="V1042" s="46">
        <v>7.7669902912621351</v>
      </c>
      <c r="W1042" s="45">
        <v>10.679611650485436</v>
      </c>
      <c r="X1042" s="46">
        <v>1.9417475728155338</v>
      </c>
      <c r="Y1042" s="45">
        <v>0</v>
      </c>
      <c r="Z1042" s="46">
        <v>7.7669902912621351</v>
      </c>
      <c r="AA1042" s="45">
        <v>100</v>
      </c>
    </row>
    <row r="1043" spans="1:27" ht="14.25" customHeight="1" x14ac:dyDescent="0.3">
      <c r="A1043" s="20" t="s">
        <v>1926</v>
      </c>
      <c r="B1043" s="25" t="s">
        <v>2115</v>
      </c>
      <c r="C1043" s="25" t="s">
        <v>2116</v>
      </c>
      <c r="D1043" s="102">
        <v>69</v>
      </c>
      <c r="E1043" s="103">
        <v>0</v>
      </c>
      <c r="F1043" s="102">
        <v>3</v>
      </c>
      <c r="G1043" s="103">
        <v>93</v>
      </c>
      <c r="H1043" s="102">
        <v>1</v>
      </c>
      <c r="I1043" s="103">
        <v>9</v>
      </c>
      <c r="J1043" s="102">
        <v>0</v>
      </c>
      <c r="K1043" s="103">
        <v>15</v>
      </c>
      <c r="L1043" s="102">
        <v>0</v>
      </c>
      <c r="M1043" s="103">
        <v>0</v>
      </c>
      <c r="N1043" s="102">
        <v>39</v>
      </c>
      <c r="O1043" s="103">
        <v>229</v>
      </c>
      <c r="P1043" s="46">
        <v>30.131004366812224</v>
      </c>
      <c r="Q1043" s="45">
        <v>0</v>
      </c>
      <c r="R1043" s="46">
        <v>1.3100436681222707</v>
      </c>
      <c r="S1043" s="45">
        <v>40.611353711790393</v>
      </c>
      <c r="T1043" s="46">
        <v>0.43668122270742354</v>
      </c>
      <c r="U1043" s="45">
        <v>3.9301310043668125</v>
      </c>
      <c r="V1043" s="46">
        <v>0</v>
      </c>
      <c r="W1043" s="45">
        <v>6.5502183406113534</v>
      </c>
      <c r="X1043" s="46">
        <v>0</v>
      </c>
      <c r="Y1043" s="45">
        <v>0</v>
      </c>
      <c r="Z1043" s="46">
        <v>17.030567685589521</v>
      </c>
      <c r="AA1043" s="45">
        <v>100</v>
      </c>
    </row>
    <row r="1044" spans="1:27" ht="14.25" customHeight="1" x14ac:dyDescent="0.3">
      <c r="A1044" s="20" t="s">
        <v>1926</v>
      </c>
      <c r="B1044" s="25" t="s">
        <v>2117</v>
      </c>
      <c r="C1044" s="25" t="s">
        <v>2118</v>
      </c>
      <c r="D1044" s="102">
        <v>16</v>
      </c>
      <c r="E1044" s="103">
        <v>0</v>
      </c>
      <c r="F1044" s="102">
        <v>0</v>
      </c>
      <c r="G1044" s="103">
        <v>25</v>
      </c>
      <c r="H1044" s="102">
        <v>0</v>
      </c>
      <c r="I1044" s="103">
        <v>4</v>
      </c>
      <c r="J1044" s="102">
        <v>3</v>
      </c>
      <c r="K1044" s="103">
        <v>0</v>
      </c>
      <c r="L1044" s="102">
        <v>2</v>
      </c>
      <c r="M1044" s="103">
        <v>0</v>
      </c>
      <c r="N1044" s="102">
        <v>6</v>
      </c>
      <c r="O1044" s="103">
        <v>56</v>
      </c>
      <c r="P1044" s="46">
        <v>28.571428571428569</v>
      </c>
      <c r="Q1044" s="45">
        <v>0</v>
      </c>
      <c r="R1044" s="46">
        <v>0</v>
      </c>
      <c r="S1044" s="45">
        <v>44.642857142857146</v>
      </c>
      <c r="T1044" s="46">
        <v>0</v>
      </c>
      <c r="U1044" s="45">
        <v>7.1428571428571423</v>
      </c>
      <c r="V1044" s="46">
        <v>5.3571428571428568</v>
      </c>
      <c r="W1044" s="45">
        <v>0</v>
      </c>
      <c r="X1044" s="46">
        <v>3.5714285714285712</v>
      </c>
      <c r="Y1044" s="45">
        <v>0</v>
      </c>
      <c r="Z1044" s="46">
        <v>10.714285714285714</v>
      </c>
      <c r="AA1044" s="45">
        <v>100</v>
      </c>
    </row>
    <row r="1045" spans="1:27" ht="14.25" customHeight="1" x14ac:dyDescent="0.3">
      <c r="A1045" s="20" t="s">
        <v>1926</v>
      </c>
      <c r="B1045" s="25" t="s">
        <v>2119</v>
      </c>
      <c r="C1045" s="25" t="s">
        <v>2120</v>
      </c>
      <c r="D1045" s="102">
        <v>601</v>
      </c>
      <c r="E1045" s="103">
        <v>252</v>
      </c>
      <c r="F1045" s="102">
        <v>284</v>
      </c>
      <c r="G1045" s="103">
        <v>176</v>
      </c>
      <c r="H1045" s="102">
        <v>200</v>
      </c>
      <c r="I1045" s="103">
        <v>119</v>
      </c>
      <c r="J1045" s="102">
        <v>42</v>
      </c>
      <c r="K1045" s="103">
        <v>17</v>
      </c>
      <c r="L1045" s="102">
        <v>55</v>
      </c>
      <c r="M1045" s="103">
        <v>37</v>
      </c>
      <c r="N1045" s="102">
        <v>911</v>
      </c>
      <c r="O1045" s="103">
        <v>2694</v>
      </c>
      <c r="P1045" s="46">
        <v>22.308834446919079</v>
      </c>
      <c r="Q1045" s="45">
        <v>9.3541202672605799</v>
      </c>
      <c r="R1045" s="46">
        <v>10.541945063103192</v>
      </c>
      <c r="S1045" s="45">
        <v>6.5330363771343727</v>
      </c>
      <c r="T1045" s="46">
        <v>7.4239049740163319</v>
      </c>
      <c r="U1045" s="45">
        <v>4.4172234595397182</v>
      </c>
      <c r="V1045" s="46">
        <v>1.5590200445434299</v>
      </c>
      <c r="W1045" s="45">
        <v>0.63103192279138831</v>
      </c>
      <c r="X1045" s="46">
        <v>2.0415738678544915</v>
      </c>
      <c r="Y1045" s="45">
        <v>1.3734224201930216</v>
      </c>
      <c r="Z1045" s="46">
        <v>33.815887156644401</v>
      </c>
      <c r="AA1045" s="45">
        <v>100</v>
      </c>
    </row>
    <row r="1046" spans="1:27" ht="14.25" customHeight="1" x14ac:dyDescent="0.3">
      <c r="A1046" s="20" t="s">
        <v>1926</v>
      </c>
      <c r="B1046" s="25" t="s">
        <v>2121</v>
      </c>
      <c r="C1046" s="25" t="s">
        <v>2122</v>
      </c>
      <c r="D1046" s="102">
        <v>3</v>
      </c>
      <c r="E1046" s="103">
        <v>0</v>
      </c>
      <c r="F1046" s="102">
        <v>5</v>
      </c>
      <c r="G1046" s="103">
        <v>5</v>
      </c>
      <c r="H1046" s="102">
        <v>0</v>
      </c>
      <c r="I1046" s="103">
        <v>5</v>
      </c>
      <c r="J1046" s="102">
        <v>0</v>
      </c>
      <c r="K1046" s="103">
        <v>0</v>
      </c>
      <c r="L1046" s="102">
        <v>0</v>
      </c>
      <c r="M1046" s="103">
        <v>0</v>
      </c>
      <c r="N1046" s="102">
        <v>5</v>
      </c>
      <c r="O1046" s="103">
        <v>23</v>
      </c>
      <c r="P1046" s="46">
        <v>13.043478260869565</v>
      </c>
      <c r="Q1046" s="45">
        <v>0</v>
      </c>
      <c r="R1046" s="46">
        <v>21.739130434782609</v>
      </c>
      <c r="S1046" s="45">
        <v>21.739130434782609</v>
      </c>
      <c r="T1046" s="46">
        <v>0</v>
      </c>
      <c r="U1046" s="45">
        <v>21.739130434782609</v>
      </c>
      <c r="V1046" s="46">
        <v>0</v>
      </c>
      <c r="W1046" s="45">
        <v>0</v>
      </c>
      <c r="X1046" s="46">
        <v>0</v>
      </c>
      <c r="Y1046" s="45">
        <v>0</v>
      </c>
      <c r="Z1046" s="46">
        <v>21.739130434782609</v>
      </c>
      <c r="AA1046" s="45">
        <v>100</v>
      </c>
    </row>
    <row r="1047" spans="1:27" ht="14.25" customHeight="1" x14ac:dyDescent="0.3">
      <c r="A1047" s="20" t="s">
        <v>1926</v>
      </c>
      <c r="B1047" s="25" t="s">
        <v>2123</v>
      </c>
      <c r="C1047" s="25" t="s">
        <v>2124</v>
      </c>
      <c r="D1047" s="102">
        <v>54</v>
      </c>
      <c r="E1047" s="103">
        <v>6</v>
      </c>
      <c r="F1047" s="102">
        <v>8</v>
      </c>
      <c r="G1047" s="103">
        <v>4</v>
      </c>
      <c r="H1047" s="102">
        <v>0</v>
      </c>
      <c r="I1047" s="103">
        <v>7</v>
      </c>
      <c r="J1047" s="102">
        <v>0</v>
      </c>
      <c r="K1047" s="103">
        <v>1</v>
      </c>
      <c r="L1047" s="102">
        <v>8</v>
      </c>
      <c r="M1047" s="103">
        <v>0</v>
      </c>
      <c r="N1047" s="102">
        <v>14</v>
      </c>
      <c r="O1047" s="103">
        <v>102</v>
      </c>
      <c r="P1047" s="46">
        <v>52.941176470588239</v>
      </c>
      <c r="Q1047" s="45">
        <v>5.8823529411764701</v>
      </c>
      <c r="R1047" s="46">
        <v>7.8431372549019605</v>
      </c>
      <c r="S1047" s="45">
        <v>3.9215686274509802</v>
      </c>
      <c r="T1047" s="46">
        <v>0</v>
      </c>
      <c r="U1047" s="45">
        <v>6.8627450980392162</v>
      </c>
      <c r="V1047" s="46">
        <v>0</v>
      </c>
      <c r="W1047" s="45">
        <v>0.98039215686274506</v>
      </c>
      <c r="X1047" s="46">
        <v>7.8431372549019605</v>
      </c>
      <c r="Y1047" s="45">
        <v>0</v>
      </c>
      <c r="Z1047" s="46">
        <v>13.725490196078432</v>
      </c>
      <c r="AA1047" s="45">
        <v>100</v>
      </c>
    </row>
    <row r="1048" spans="1:27" ht="14.25" customHeight="1" x14ac:dyDescent="0.3">
      <c r="A1048" s="20" t="s">
        <v>1926</v>
      </c>
      <c r="B1048" s="25" t="s">
        <v>2125</v>
      </c>
      <c r="C1048" s="25" t="s">
        <v>2126</v>
      </c>
      <c r="D1048" s="102">
        <v>2</v>
      </c>
      <c r="E1048" s="103">
        <v>0</v>
      </c>
      <c r="F1048" s="102">
        <v>0</v>
      </c>
      <c r="G1048" s="103">
        <v>0</v>
      </c>
      <c r="H1048" s="102">
        <v>0</v>
      </c>
      <c r="I1048" s="103">
        <v>1</v>
      </c>
      <c r="J1048" s="102">
        <v>0</v>
      </c>
      <c r="K1048" s="103">
        <v>0</v>
      </c>
      <c r="L1048" s="102">
        <v>0</v>
      </c>
      <c r="M1048" s="103">
        <v>0</v>
      </c>
      <c r="N1048" s="102">
        <v>5</v>
      </c>
      <c r="O1048" s="103">
        <v>8</v>
      </c>
      <c r="P1048" s="46">
        <v>25</v>
      </c>
      <c r="Q1048" s="45">
        <v>0</v>
      </c>
      <c r="R1048" s="46">
        <v>0</v>
      </c>
      <c r="S1048" s="45">
        <v>0</v>
      </c>
      <c r="T1048" s="46">
        <v>0</v>
      </c>
      <c r="U1048" s="45">
        <v>12.5</v>
      </c>
      <c r="V1048" s="46">
        <v>0</v>
      </c>
      <c r="W1048" s="45">
        <v>0</v>
      </c>
      <c r="X1048" s="46">
        <v>0</v>
      </c>
      <c r="Y1048" s="45">
        <v>0</v>
      </c>
      <c r="Z1048" s="46">
        <v>62.5</v>
      </c>
      <c r="AA1048" s="45">
        <v>100</v>
      </c>
    </row>
    <row r="1049" spans="1:27" ht="14.25" customHeight="1" x14ac:dyDescent="0.3">
      <c r="A1049" s="20" t="s">
        <v>1926</v>
      </c>
      <c r="B1049" s="25" t="s">
        <v>2127</v>
      </c>
      <c r="C1049" s="25" t="s">
        <v>2128</v>
      </c>
      <c r="D1049" s="102">
        <v>47</v>
      </c>
      <c r="E1049" s="103">
        <v>8</v>
      </c>
      <c r="F1049" s="102">
        <v>5</v>
      </c>
      <c r="G1049" s="103">
        <v>0</v>
      </c>
      <c r="H1049" s="102">
        <v>6</v>
      </c>
      <c r="I1049" s="103">
        <v>3</v>
      </c>
      <c r="J1049" s="102">
        <v>0</v>
      </c>
      <c r="K1049" s="103">
        <v>10</v>
      </c>
      <c r="L1049" s="102">
        <v>0</v>
      </c>
      <c r="M1049" s="103">
        <v>2</v>
      </c>
      <c r="N1049" s="102">
        <v>22</v>
      </c>
      <c r="O1049" s="103">
        <v>103</v>
      </c>
      <c r="P1049" s="46">
        <v>45.631067961165051</v>
      </c>
      <c r="Q1049" s="45">
        <v>7.7669902912621351</v>
      </c>
      <c r="R1049" s="46">
        <v>4.8543689320388346</v>
      </c>
      <c r="S1049" s="45">
        <v>0</v>
      </c>
      <c r="T1049" s="46">
        <v>5.825242718446602</v>
      </c>
      <c r="U1049" s="45">
        <v>2.912621359223301</v>
      </c>
      <c r="V1049" s="46">
        <v>0</v>
      </c>
      <c r="W1049" s="45">
        <v>9.7087378640776691</v>
      </c>
      <c r="X1049" s="46">
        <v>0</v>
      </c>
      <c r="Y1049" s="45">
        <v>1.9417475728155338</v>
      </c>
      <c r="Z1049" s="46">
        <v>21.359223300970871</v>
      </c>
      <c r="AA1049" s="45">
        <v>100</v>
      </c>
    </row>
    <row r="1050" spans="1:27" ht="14.25" customHeight="1" x14ac:dyDescent="0.3">
      <c r="A1050" s="20" t="s">
        <v>1926</v>
      </c>
      <c r="B1050" s="25" t="s">
        <v>2129</v>
      </c>
      <c r="C1050" s="25" t="s">
        <v>2130</v>
      </c>
      <c r="D1050" s="102">
        <v>17</v>
      </c>
      <c r="E1050" s="103">
        <v>12</v>
      </c>
      <c r="F1050" s="102">
        <v>37</v>
      </c>
      <c r="G1050" s="103">
        <v>0</v>
      </c>
      <c r="H1050" s="102">
        <v>7</v>
      </c>
      <c r="I1050" s="103">
        <v>6</v>
      </c>
      <c r="J1050" s="102">
        <v>0</v>
      </c>
      <c r="K1050" s="103">
        <v>11</v>
      </c>
      <c r="L1050" s="102">
        <v>4</v>
      </c>
      <c r="M1050" s="103">
        <v>0</v>
      </c>
      <c r="N1050" s="102">
        <v>43</v>
      </c>
      <c r="O1050" s="103">
        <v>137</v>
      </c>
      <c r="P1050" s="46">
        <v>12.408759124087592</v>
      </c>
      <c r="Q1050" s="45">
        <v>8.7591240875912408</v>
      </c>
      <c r="R1050" s="46">
        <v>27.007299270072991</v>
      </c>
      <c r="S1050" s="45">
        <v>0</v>
      </c>
      <c r="T1050" s="46">
        <v>5.1094890510948909</v>
      </c>
      <c r="U1050" s="45">
        <v>4.3795620437956204</v>
      </c>
      <c r="V1050" s="46">
        <v>0</v>
      </c>
      <c r="W1050" s="45">
        <v>8.0291970802919703</v>
      </c>
      <c r="X1050" s="46">
        <v>2.9197080291970803</v>
      </c>
      <c r="Y1050" s="45">
        <v>0</v>
      </c>
      <c r="Z1050" s="46">
        <v>31.386861313868614</v>
      </c>
      <c r="AA1050" s="45">
        <v>100</v>
      </c>
    </row>
    <row r="1051" spans="1:27" ht="14.25" customHeight="1" x14ac:dyDescent="0.3">
      <c r="A1051" s="20" t="s">
        <v>1926</v>
      </c>
      <c r="B1051" s="25" t="s">
        <v>2131</v>
      </c>
      <c r="C1051" s="25" t="s">
        <v>2132</v>
      </c>
      <c r="D1051" s="102">
        <v>17</v>
      </c>
      <c r="E1051" s="103">
        <v>0</v>
      </c>
      <c r="F1051" s="102">
        <v>0</v>
      </c>
      <c r="G1051" s="103">
        <v>1</v>
      </c>
      <c r="H1051" s="102">
        <v>0</v>
      </c>
      <c r="I1051" s="103">
        <v>3</v>
      </c>
      <c r="J1051" s="102">
        <v>0</v>
      </c>
      <c r="K1051" s="103">
        <v>1</v>
      </c>
      <c r="L1051" s="102">
        <v>0</v>
      </c>
      <c r="M1051" s="103">
        <v>0</v>
      </c>
      <c r="N1051" s="102">
        <v>8</v>
      </c>
      <c r="O1051" s="103">
        <v>30</v>
      </c>
      <c r="P1051" s="46">
        <v>56.666666666666664</v>
      </c>
      <c r="Q1051" s="45">
        <v>0</v>
      </c>
      <c r="R1051" s="46">
        <v>0</v>
      </c>
      <c r="S1051" s="45">
        <v>3.3333333333333335</v>
      </c>
      <c r="T1051" s="46">
        <v>0</v>
      </c>
      <c r="U1051" s="45">
        <v>10</v>
      </c>
      <c r="V1051" s="46">
        <v>0</v>
      </c>
      <c r="W1051" s="45">
        <v>3.3333333333333335</v>
      </c>
      <c r="X1051" s="46">
        <v>0</v>
      </c>
      <c r="Y1051" s="45">
        <v>0</v>
      </c>
      <c r="Z1051" s="46">
        <v>26.666666666666668</v>
      </c>
      <c r="AA1051" s="45">
        <v>100</v>
      </c>
    </row>
    <row r="1052" spans="1:27" ht="14.25" customHeight="1" x14ac:dyDescent="0.3">
      <c r="A1052" s="20" t="s">
        <v>1926</v>
      </c>
      <c r="B1052" s="25" t="s">
        <v>2133</v>
      </c>
      <c r="C1052" s="25" t="s">
        <v>2134</v>
      </c>
      <c r="D1052" s="102">
        <v>68</v>
      </c>
      <c r="E1052" s="103">
        <v>23</v>
      </c>
      <c r="F1052" s="102">
        <v>14</v>
      </c>
      <c r="G1052" s="103">
        <v>19</v>
      </c>
      <c r="H1052" s="102">
        <v>3</v>
      </c>
      <c r="I1052" s="103">
        <v>13</v>
      </c>
      <c r="J1052" s="102">
        <v>0</v>
      </c>
      <c r="K1052" s="103">
        <v>0</v>
      </c>
      <c r="L1052" s="102">
        <v>4</v>
      </c>
      <c r="M1052" s="103">
        <v>4</v>
      </c>
      <c r="N1052" s="102">
        <v>106</v>
      </c>
      <c r="O1052" s="103">
        <v>254</v>
      </c>
      <c r="P1052" s="46">
        <v>26.771653543307089</v>
      </c>
      <c r="Q1052" s="45">
        <v>9.0551181102362204</v>
      </c>
      <c r="R1052" s="46">
        <v>5.5118110236220472</v>
      </c>
      <c r="S1052" s="45">
        <v>7.4803149606299222</v>
      </c>
      <c r="T1052" s="46">
        <v>1.1811023622047243</v>
      </c>
      <c r="U1052" s="45">
        <v>5.1181102362204722</v>
      </c>
      <c r="V1052" s="46">
        <v>0</v>
      </c>
      <c r="W1052" s="45">
        <v>0</v>
      </c>
      <c r="X1052" s="46">
        <v>1.5748031496062991</v>
      </c>
      <c r="Y1052" s="45">
        <v>1.5748031496062991</v>
      </c>
      <c r="Z1052" s="46">
        <v>41.732283464566926</v>
      </c>
      <c r="AA1052" s="45">
        <v>100</v>
      </c>
    </row>
    <row r="1053" spans="1:27" ht="14.25" customHeight="1" x14ac:dyDescent="0.3">
      <c r="A1053" s="20" t="s">
        <v>1926</v>
      </c>
      <c r="B1053" s="25" t="s">
        <v>2135</v>
      </c>
      <c r="C1053" s="25" t="s">
        <v>1926</v>
      </c>
      <c r="D1053" s="102">
        <v>1486</v>
      </c>
      <c r="E1053" s="103">
        <v>670</v>
      </c>
      <c r="F1053" s="102">
        <v>358</v>
      </c>
      <c r="G1053" s="103">
        <v>641</v>
      </c>
      <c r="H1053" s="102">
        <v>440</v>
      </c>
      <c r="I1053" s="103">
        <v>1162</v>
      </c>
      <c r="J1053" s="102">
        <v>91</v>
      </c>
      <c r="K1053" s="103">
        <v>271</v>
      </c>
      <c r="L1053" s="102">
        <v>256</v>
      </c>
      <c r="M1053" s="103">
        <v>114</v>
      </c>
      <c r="N1053" s="102">
        <v>4712</v>
      </c>
      <c r="O1053" s="103">
        <v>10201</v>
      </c>
      <c r="P1053" s="46">
        <v>14.567199294186844</v>
      </c>
      <c r="Q1053" s="45">
        <v>6.5679835310263694</v>
      </c>
      <c r="R1053" s="46">
        <v>3.5094598568767768</v>
      </c>
      <c r="S1053" s="45">
        <v>6.2836976766983632</v>
      </c>
      <c r="T1053" s="46">
        <v>4.3133026173904518</v>
      </c>
      <c r="U1053" s="45">
        <v>11.391040094108421</v>
      </c>
      <c r="V1053" s="46">
        <v>0.89206940496029796</v>
      </c>
      <c r="W1053" s="45">
        <v>2.6566022938927554</v>
      </c>
      <c r="X1053" s="46">
        <v>2.5095578864817174</v>
      </c>
      <c r="Y1053" s="45">
        <v>1.1175374963238898</v>
      </c>
      <c r="Z1053" s="46">
        <v>46.191549848054116</v>
      </c>
      <c r="AA1053" s="45">
        <v>100</v>
      </c>
    </row>
    <row r="1054" spans="1:27" ht="14.25" customHeight="1" x14ac:dyDescent="0.3">
      <c r="A1054" s="20" t="s">
        <v>1926</v>
      </c>
      <c r="B1054" s="25" t="s">
        <v>2136</v>
      </c>
      <c r="C1054" s="25" t="s">
        <v>2137</v>
      </c>
      <c r="D1054" s="102">
        <v>59</v>
      </c>
      <c r="E1054" s="103">
        <v>0</v>
      </c>
      <c r="F1054" s="102">
        <v>0</v>
      </c>
      <c r="G1054" s="103">
        <v>7</v>
      </c>
      <c r="H1054" s="102">
        <v>0</v>
      </c>
      <c r="I1054" s="103">
        <v>4</v>
      </c>
      <c r="J1054" s="102">
        <v>0</v>
      </c>
      <c r="K1054" s="103">
        <v>1</v>
      </c>
      <c r="L1054" s="102">
        <v>0</v>
      </c>
      <c r="M1054" s="103">
        <v>0</v>
      </c>
      <c r="N1054" s="102">
        <v>15</v>
      </c>
      <c r="O1054" s="103">
        <v>86</v>
      </c>
      <c r="P1054" s="46">
        <v>68.604651162790702</v>
      </c>
      <c r="Q1054" s="45">
        <v>0</v>
      </c>
      <c r="R1054" s="46">
        <v>0</v>
      </c>
      <c r="S1054" s="45">
        <v>8.1395348837209305</v>
      </c>
      <c r="T1054" s="46">
        <v>0</v>
      </c>
      <c r="U1054" s="45">
        <v>4.6511627906976747</v>
      </c>
      <c r="V1054" s="46">
        <v>0</v>
      </c>
      <c r="W1054" s="45">
        <v>1.1627906976744187</v>
      </c>
      <c r="X1054" s="46">
        <v>0</v>
      </c>
      <c r="Y1054" s="45">
        <v>0</v>
      </c>
      <c r="Z1054" s="46">
        <v>17.441860465116278</v>
      </c>
      <c r="AA1054" s="45">
        <v>100</v>
      </c>
    </row>
    <row r="1055" spans="1:27" ht="14.25" customHeight="1" x14ac:dyDescent="0.3">
      <c r="A1055" s="20" t="s">
        <v>1926</v>
      </c>
      <c r="B1055" s="25" t="s">
        <v>2138</v>
      </c>
      <c r="C1055" s="25" t="s">
        <v>2139</v>
      </c>
      <c r="D1055" s="102">
        <v>23</v>
      </c>
      <c r="E1055" s="103">
        <v>1</v>
      </c>
      <c r="F1055" s="102">
        <v>17</v>
      </c>
      <c r="G1055" s="103">
        <v>1</v>
      </c>
      <c r="H1055" s="102">
        <v>0</v>
      </c>
      <c r="I1055" s="103">
        <v>4</v>
      </c>
      <c r="J1055" s="102">
        <v>0</v>
      </c>
      <c r="K1055" s="103">
        <v>0</v>
      </c>
      <c r="L1055" s="102">
        <v>3</v>
      </c>
      <c r="M1055" s="103">
        <v>4</v>
      </c>
      <c r="N1055" s="102">
        <v>28</v>
      </c>
      <c r="O1055" s="103">
        <v>81</v>
      </c>
      <c r="P1055" s="46">
        <v>28.39506172839506</v>
      </c>
      <c r="Q1055" s="45">
        <v>1.2345679012345678</v>
      </c>
      <c r="R1055" s="46">
        <v>20.987654320987652</v>
      </c>
      <c r="S1055" s="45">
        <v>1.2345679012345678</v>
      </c>
      <c r="T1055" s="46">
        <v>0</v>
      </c>
      <c r="U1055" s="45">
        <v>4.9382716049382713</v>
      </c>
      <c r="V1055" s="46">
        <v>0</v>
      </c>
      <c r="W1055" s="45">
        <v>0</v>
      </c>
      <c r="X1055" s="46">
        <v>3.7037037037037033</v>
      </c>
      <c r="Y1055" s="45">
        <v>4.9382716049382713</v>
      </c>
      <c r="Z1055" s="46">
        <v>34.567901234567898</v>
      </c>
      <c r="AA1055" s="45">
        <v>100</v>
      </c>
    </row>
    <row r="1056" spans="1:27" ht="14.25" customHeight="1" x14ac:dyDescent="0.3">
      <c r="A1056" s="20" t="s">
        <v>1926</v>
      </c>
      <c r="B1056" s="25" t="s">
        <v>2140</v>
      </c>
      <c r="C1056" s="25" t="s">
        <v>2141</v>
      </c>
      <c r="D1056" s="102">
        <v>49</v>
      </c>
      <c r="E1056" s="103">
        <v>2</v>
      </c>
      <c r="F1056" s="102">
        <v>19</v>
      </c>
      <c r="G1056" s="103">
        <v>15</v>
      </c>
      <c r="H1056" s="102">
        <v>13</v>
      </c>
      <c r="I1056" s="103">
        <v>12</v>
      </c>
      <c r="J1056" s="102">
        <v>0</v>
      </c>
      <c r="K1056" s="103">
        <v>5</v>
      </c>
      <c r="L1056" s="102">
        <v>0</v>
      </c>
      <c r="M1056" s="103">
        <v>0</v>
      </c>
      <c r="N1056" s="102">
        <v>25</v>
      </c>
      <c r="O1056" s="103">
        <v>140</v>
      </c>
      <c r="P1056" s="46">
        <v>35</v>
      </c>
      <c r="Q1056" s="45">
        <v>1.4285714285714286</v>
      </c>
      <c r="R1056" s="46">
        <v>13.571428571428571</v>
      </c>
      <c r="S1056" s="45">
        <v>10.714285714285714</v>
      </c>
      <c r="T1056" s="46">
        <v>9.2857142857142865</v>
      </c>
      <c r="U1056" s="45">
        <v>8.5714285714285712</v>
      </c>
      <c r="V1056" s="46">
        <v>0</v>
      </c>
      <c r="W1056" s="45">
        <v>3.5714285714285712</v>
      </c>
      <c r="X1056" s="46">
        <v>0</v>
      </c>
      <c r="Y1056" s="45">
        <v>0</v>
      </c>
      <c r="Z1056" s="46">
        <v>17.857142857142858</v>
      </c>
      <c r="AA1056" s="45">
        <v>100</v>
      </c>
    </row>
    <row r="1057" spans="1:27" ht="14.25" customHeight="1" x14ac:dyDescent="0.3">
      <c r="A1057" s="20" t="s">
        <v>1926</v>
      </c>
      <c r="B1057" s="25" t="s">
        <v>2142</v>
      </c>
      <c r="C1057" s="25" t="s">
        <v>2143</v>
      </c>
      <c r="D1057" s="102">
        <v>136</v>
      </c>
      <c r="E1057" s="103">
        <v>22</v>
      </c>
      <c r="F1057" s="102">
        <v>68</v>
      </c>
      <c r="G1057" s="103">
        <v>14</v>
      </c>
      <c r="H1057" s="102">
        <v>7</v>
      </c>
      <c r="I1057" s="103">
        <v>17</v>
      </c>
      <c r="J1057" s="102">
        <v>12</v>
      </c>
      <c r="K1057" s="103">
        <v>33</v>
      </c>
      <c r="L1057" s="102">
        <v>7</v>
      </c>
      <c r="M1057" s="103">
        <v>8</v>
      </c>
      <c r="N1057" s="102">
        <v>61</v>
      </c>
      <c r="O1057" s="103">
        <v>385</v>
      </c>
      <c r="P1057" s="46">
        <v>35.324675324675326</v>
      </c>
      <c r="Q1057" s="45">
        <v>5.7142857142857144</v>
      </c>
      <c r="R1057" s="46">
        <v>17.662337662337663</v>
      </c>
      <c r="S1057" s="45">
        <v>3.6363636363636362</v>
      </c>
      <c r="T1057" s="46">
        <v>1.8181818181818181</v>
      </c>
      <c r="U1057" s="45">
        <v>4.4155844155844157</v>
      </c>
      <c r="V1057" s="46">
        <v>3.116883116883117</v>
      </c>
      <c r="W1057" s="45">
        <v>8.5714285714285712</v>
      </c>
      <c r="X1057" s="46">
        <v>1.8181818181818181</v>
      </c>
      <c r="Y1057" s="45">
        <v>2.0779220779220777</v>
      </c>
      <c r="Z1057" s="46">
        <v>15.844155844155845</v>
      </c>
      <c r="AA1057" s="45">
        <v>100</v>
      </c>
    </row>
    <row r="1058" spans="1:27" ht="14.25" customHeight="1" x14ac:dyDescent="0.3">
      <c r="A1058" s="20" t="s">
        <v>1926</v>
      </c>
      <c r="B1058" s="25" t="s">
        <v>2144</v>
      </c>
      <c r="C1058" s="25" t="s">
        <v>2145</v>
      </c>
      <c r="D1058" s="102">
        <v>49</v>
      </c>
      <c r="E1058" s="103">
        <v>0</v>
      </c>
      <c r="F1058" s="102">
        <v>11</v>
      </c>
      <c r="G1058" s="103">
        <v>9</v>
      </c>
      <c r="H1058" s="102">
        <v>3</v>
      </c>
      <c r="I1058" s="103">
        <v>2</v>
      </c>
      <c r="J1058" s="102">
        <v>2</v>
      </c>
      <c r="K1058" s="103">
        <v>9</v>
      </c>
      <c r="L1058" s="102">
        <v>6</v>
      </c>
      <c r="M1058" s="103">
        <v>0</v>
      </c>
      <c r="N1058" s="102">
        <v>30</v>
      </c>
      <c r="O1058" s="103">
        <v>121</v>
      </c>
      <c r="P1058" s="46">
        <v>40.495867768595041</v>
      </c>
      <c r="Q1058" s="45">
        <v>0</v>
      </c>
      <c r="R1058" s="46">
        <v>9.0909090909090917</v>
      </c>
      <c r="S1058" s="45">
        <v>7.4380165289256199</v>
      </c>
      <c r="T1058" s="46">
        <v>2.4793388429752068</v>
      </c>
      <c r="U1058" s="45">
        <v>1.6528925619834711</v>
      </c>
      <c r="V1058" s="46">
        <v>1.6528925619834711</v>
      </c>
      <c r="W1058" s="45">
        <v>7.4380165289256199</v>
      </c>
      <c r="X1058" s="46">
        <v>4.9586776859504136</v>
      </c>
      <c r="Y1058" s="45">
        <v>0</v>
      </c>
      <c r="Z1058" s="46">
        <v>24.793388429752067</v>
      </c>
      <c r="AA1058" s="45">
        <v>100</v>
      </c>
    </row>
    <row r="1059" spans="1:27" ht="14.25" customHeight="1" x14ac:dyDescent="0.3">
      <c r="A1059" s="20" t="s">
        <v>1926</v>
      </c>
      <c r="B1059" s="25" t="s">
        <v>2146</v>
      </c>
      <c r="C1059" s="25" t="s">
        <v>2147</v>
      </c>
      <c r="D1059" s="102">
        <v>16</v>
      </c>
      <c r="E1059" s="103">
        <v>0</v>
      </c>
      <c r="F1059" s="102">
        <v>1</v>
      </c>
      <c r="G1059" s="103">
        <v>1</v>
      </c>
      <c r="H1059" s="102">
        <v>2</v>
      </c>
      <c r="I1059" s="103">
        <v>12</v>
      </c>
      <c r="J1059" s="102">
        <v>0</v>
      </c>
      <c r="K1059" s="103">
        <v>3</v>
      </c>
      <c r="L1059" s="102">
        <v>0</v>
      </c>
      <c r="M1059" s="103">
        <v>0</v>
      </c>
      <c r="N1059" s="102">
        <v>3</v>
      </c>
      <c r="O1059" s="103">
        <v>38</v>
      </c>
      <c r="P1059" s="46">
        <v>42.105263157894733</v>
      </c>
      <c r="Q1059" s="45">
        <v>0</v>
      </c>
      <c r="R1059" s="46">
        <v>2.6315789473684208</v>
      </c>
      <c r="S1059" s="45">
        <v>2.6315789473684208</v>
      </c>
      <c r="T1059" s="46">
        <v>5.2631578947368416</v>
      </c>
      <c r="U1059" s="45">
        <v>31.578947368421051</v>
      </c>
      <c r="V1059" s="46">
        <v>0</v>
      </c>
      <c r="W1059" s="45">
        <v>7.8947368421052628</v>
      </c>
      <c r="X1059" s="46">
        <v>0</v>
      </c>
      <c r="Y1059" s="45">
        <v>0</v>
      </c>
      <c r="Z1059" s="46">
        <v>7.8947368421052628</v>
      </c>
      <c r="AA1059" s="45">
        <v>100</v>
      </c>
    </row>
    <row r="1060" spans="1:27" ht="14.25" customHeight="1" x14ac:dyDescent="0.3">
      <c r="A1060" s="20" t="s">
        <v>1926</v>
      </c>
      <c r="B1060" s="25" t="s">
        <v>2148</v>
      </c>
      <c r="C1060" s="25" t="s">
        <v>2149</v>
      </c>
      <c r="D1060" s="102">
        <v>17</v>
      </c>
      <c r="E1060" s="103">
        <v>2</v>
      </c>
      <c r="F1060" s="102">
        <v>0</v>
      </c>
      <c r="G1060" s="103">
        <v>7</v>
      </c>
      <c r="H1060" s="102">
        <v>0</v>
      </c>
      <c r="I1060" s="103">
        <v>19</v>
      </c>
      <c r="J1060" s="102">
        <v>0</v>
      </c>
      <c r="K1060" s="103">
        <v>0</v>
      </c>
      <c r="L1060" s="102">
        <v>0</v>
      </c>
      <c r="M1060" s="103">
        <v>0</v>
      </c>
      <c r="N1060" s="102">
        <v>17</v>
      </c>
      <c r="O1060" s="103">
        <v>62</v>
      </c>
      <c r="P1060" s="46">
        <v>27.419354838709676</v>
      </c>
      <c r="Q1060" s="45">
        <v>3.225806451612903</v>
      </c>
      <c r="R1060" s="46">
        <v>0</v>
      </c>
      <c r="S1060" s="45">
        <v>11.29032258064516</v>
      </c>
      <c r="T1060" s="46">
        <v>0</v>
      </c>
      <c r="U1060" s="45">
        <v>30.64516129032258</v>
      </c>
      <c r="V1060" s="46">
        <v>0</v>
      </c>
      <c r="W1060" s="45">
        <v>0</v>
      </c>
      <c r="X1060" s="46">
        <v>0</v>
      </c>
      <c r="Y1060" s="45">
        <v>0</v>
      </c>
      <c r="Z1060" s="46">
        <v>27.419354838709676</v>
      </c>
      <c r="AA1060" s="45">
        <v>100</v>
      </c>
    </row>
    <row r="1061" spans="1:27" ht="14.25" customHeight="1" x14ac:dyDescent="0.3">
      <c r="A1061" s="20" t="s">
        <v>1926</v>
      </c>
      <c r="B1061" s="25" t="s">
        <v>2150</v>
      </c>
      <c r="C1061" s="25" t="s">
        <v>2151</v>
      </c>
      <c r="D1061" s="102">
        <v>54</v>
      </c>
      <c r="E1061" s="103">
        <v>13</v>
      </c>
      <c r="F1061" s="102">
        <v>20</v>
      </c>
      <c r="G1061" s="103">
        <v>24</v>
      </c>
      <c r="H1061" s="102">
        <v>4</v>
      </c>
      <c r="I1061" s="103">
        <v>10</v>
      </c>
      <c r="J1061" s="102">
        <v>0</v>
      </c>
      <c r="K1061" s="103">
        <v>0</v>
      </c>
      <c r="L1061" s="102">
        <v>0</v>
      </c>
      <c r="M1061" s="103">
        <v>0</v>
      </c>
      <c r="N1061" s="102">
        <v>28</v>
      </c>
      <c r="O1061" s="103">
        <v>153</v>
      </c>
      <c r="P1061" s="46">
        <v>35.294117647058826</v>
      </c>
      <c r="Q1061" s="45">
        <v>8.4967320261437909</v>
      </c>
      <c r="R1061" s="46">
        <v>13.071895424836603</v>
      </c>
      <c r="S1061" s="45">
        <v>15.686274509803921</v>
      </c>
      <c r="T1061" s="46">
        <v>2.6143790849673203</v>
      </c>
      <c r="U1061" s="45">
        <v>6.5359477124183014</v>
      </c>
      <c r="V1061" s="46">
        <v>0</v>
      </c>
      <c r="W1061" s="45">
        <v>0</v>
      </c>
      <c r="X1061" s="46">
        <v>0</v>
      </c>
      <c r="Y1061" s="45">
        <v>0</v>
      </c>
      <c r="Z1061" s="46">
        <v>18.300653594771241</v>
      </c>
      <c r="AA1061" s="45">
        <v>100</v>
      </c>
    </row>
    <row r="1062" spans="1:27" ht="14.25" customHeight="1" x14ac:dyDescent="0.3">
      <c r="A1062" s="20" t="s">
        <v>1926</v>
      </c>
      <c r="B1062" s="25" t="s">
        <v>2152</v>
      </c>
      <c r="C1062" s="25" t="s">
        <v>2153</v>
      </c>
      <c r="D1062" s="102">
        <v>11</v>
      </c>
      <c r="E1062" s="103">
        <v>0</v>
      </c>
      <c r="F1062" s="102">
        <v>0</v>
      </c>
      <c r="G1062" s="103">
        <v>0</v>
      </c>
      <c r="H1062" s="102">
        <v>0</v>
      </c>
      <c r="I1062" s="103">
        <v>11</v>
      </c>
      <c r="J1062" s="102">
        <v>0</v>
      </c>
      <c r="K1062" s="103">
        <v>0</v>
      </c>
      <c r="L1062" s="102">
        <v>0</v>
      </c>
      <c r="M1062" s="103">
        <v>0</v>
      </c>
      <c r="N1062" s="102">
        <v>2</v>
      </c>
      <c r="O1062" s="103">
        <v>24</v>
      </c>
      <c r="P1062" s="46">
        <v>45.833333333333329</v>
      </c>
      <c r="Q1062" s="45">
        <v>0</v>
      </c>
      <c r="R1062" s="46">
        <v>0</v>
      </c>
      <c r="S1062" s="45">
        <v>0</v>
      </c>
      <c r="T1062" s="46">
        <v>0</v>
      </c>
      <c r="U1062" s="45">
        <v>45.833333333333329</v>
      </c>
      <c r="V1062" s="46">
        <v>0</v>
      </c>
      <c r="W1062" s="45">
        <v>0</v>
      </c>
      <c r="X1062" s="46">
        <v>0</v>
      </c>
      <c r="Y1062" s="45">
        <v>0</v>
      </c>
      <c r="Z1062" s="46">
        <v>8.3333333333333321</v>
      </c>
      <c r="AA1062" s="45">
        <v>100</v>
      </c>
    </row>
    <row r="1063" spans="1:27" ht="14.25" customHeight="1" x14ac:dyDescent="0.3">
      <c r="A1063" s="20" t="s">
        <v>1926</v>
      </c>
      <c r="B1063" s="25" t="s">
        <v>2154</v>
      </c>
      <c r="C1063" s="25" t="s">
        <v>2155</v>
      </c>
      <c r="D1063" s="102">
        <v>86</v>
      </c>
      <c r="E1063" s="103">
        <v>2</v>
      </c>
      <c r="F1063" s="102">
        <v>19</v>
      </c>
      <c r="G1063" s="103">
        <v>13</v>
      </c>
      <c r="H1063" s="102">
        <v>0</v>
      </c>
      <c r="I1063" s="103">
        <v>2</v>
      </c>
      <c r="J1063" s="102">
        <v>23</v>
      </c>
      <c r="K1063" s="103">
        <v>6</v>
      </c>
      <c r="L1063" s="102">
        <v>0</v>
      </c>
      <c r="M1063" s="103">
        <v>5</v>
      </c>
      <c r="N1063" s="102">
        <v>26</v>
      </c>
      <c r="O1063" s="103">
        <v>182</v>
      </c>
      <c r="P1063" s="46">
        <v>47.252747252747248</v>
      </c>
      <c r="Q1063" s="45">
        <v>1.098901098901099</v>
      </c>
      <c r="R1063" s="46">
        <v>10.43956043956044</v>
      </c>
      <c r="S1063" s="45">
        <v>7.1428571428571423</v>
      </c>
      <c r="T1063" s="46">
        <v>0</v>
      </c>
      <c r="U1063" s="45">
        <v>1.098901098901099</v>
      </c>
      <c r="V1063" s="46">
        <v>12.637362637362637</v>
      </c>
      <c r="W1063" s="45">
        <v>3.296703296703297</v>
      </c>
      <c r="X1063" s="46">
        <v>0</v>
      </c>
      <c r="Y1063" s="45">
        <v>2.7472527472527473</v>
      </c>
      <c r="Z1063" s="46">
        <v>14.285714285714285</v>
      </c>
      <c r="AA1063" s="45">
        <v>100</v>
      </c>
    </row>
    <row r="1064" spans="1:27" ht="14.25" customHeight="1" x14ac:dyDescent="0.3">
      <c r="A1064" s="20" t="s">
        <v>1926</v>
      </c>
      <c r="B1064" s="25" t="s">
        <v>2156</v>
      </c>
      <c r="C1064" s="25" t="s">
        <v>2157</v>
      </c>
      <c r="D1064" s="102">
        <v>67</v>
      </c>
      <c r="E1064" s="103">
        <v>0</v>
      </c>
      <c r="F1064" s="102">
        <v>12</v>
      </c>
      <c r="G1064" s="103">
        <v>13</v>
      </c>
      <c r="H1064" s="102">
        <v>2</v>
      </c>
      <c r="I1064" s="103">
        <v>16</v>
      </c>
      <c r="J1064" s="102">
        <v>0</v>
      </c>
      <c r="K1064" s="103">
        <v>2</v>
      </c>
      <c r="L1064" s="102">
        <v>1</v>
      </c>
      <c r="M1064" s="103">
        <v>3</v>
      </c>
      <c r="N1064" s="102">
        <v>24</v>
      </c>
      <c r="O1064" s="103">
        <v>140</v>
      </c>
      <c r="P1064" s="46">
        <v>47.857142857142861</v>
      </c>
      <c r="Q1064" s="45">
        <v>0</v>
      </c>
      <c r="R1064" s="46">
        <v>8.5714285714285712</v>
      </c>
      <c r="S1064" s="45">
        <v>9.2857142857142865</v>
      </c>
      <c r="T1064" s="46">
        <v>1.4285714285714286</v>
      </c>
      <c r="U1064" s="45">
        <v>11.428571428571429</v>
      </c>
      <c r="V1064" s="46">
        <v>0</v>
      </c>
      <c r="W1064" s="45">
        <v>1.4285714285714286</v>
      </c>
      <c r="X1064" s="46">
        <v>0.7142857142857143</v>
      </c>
      <c r="Y1064" s="45">
        <v>2.1428571428571428</v>
      </c>
      <c r="Z1064" s="46">
        <v>17.142857142857142</v>
      </c>
      <c r="AA1064" s="45">
        <v>100</v>
      </c>
    </row>
    <row r="1065" spans="1:27" ht="14.25" customHeight="1" x14ac:dyDescent="0.3">
      <c r="A1065" s="20" t="s">
        <v>1926</v>
      </c>
      <c r="B1065" s="25" t="s">
        <v>2158</v>
      </c>
      <c r="C1065" s="25" t="s">
        <v>2159</v>
      </c>
      <c r="D1065" s="102">
        <v>276</v>
      </c>
      <c r="E1065" s="103">
        <v>6</v>
      </c>
      <c r="F1065" s="102">
        <v>21</v>
      </c>
      <c r="G1065" s="103">
        <v>44</v>
      </c>
      <c r="H1065" s="102">
        <v>1</v>
      </c>
      <c r="I1065" s="103">
        <v>33</v>
      </c>
      <c r="J1065" s="102">
        <v>0</v>
      </c>
      <c r="K1065" s="103">
        <v>21</v>
      </c>
      <c r="L1065" s="102">
        <v>8</v>
      </c>
      <c r="M1065" s="103">
        <v>5</v>
      </c>
      <c r="N1065" s="102">
        <v>86</v>
      </c>
      <c r="O1065" s="103">
        <v>501</v>
      </c>
      <c r="P1065" s="46">
        <v>55.08982035928144</v>
      </c>
      <c r="Q1065" s="45">
        <v>1.1976047904191618</v>
      </c>
      <c r="R1065" s="46">
        <v>4.1916167664670656</v>
      </c>
      <c r="S1065" s="45">
        <v>8.7824351297405201</v>
      </c>
      <c r="T1065" s="46">
        <v>0.19960079840319359</v>
      </c>
      <c r="U1065" s="45">
        <v>6.5868263473053901</v>
      </c>
      <c r="V1065" s="46">
        <v>0</v>
      </c>
      <c r="W1065" s="45">
        <v>4.1916167664670656</v>
      </c>
      <c r="X1065" s="46">
        <v>1.5968063872255487</v>
      </c>
      <c r="Y1065" s="45">
        <v>0.99800399201596801</v>
      </c>
      <c r="Z1065" s="46">
        <v>17.165668662674651</v>
      </c>
      <c r="AA1065" s="45">
        <v>100</v>
      </c>
    </row>
    <row r="1066" spans="1:27" ht="14.25" customHeight="1" x14ac:dyDescent="0.3">
      <c r="A1066" s="20" t="s">
        <v>1926</v>
      </c>
      <c r="B1066" s="25" t="s">
        <v>2160</v>
      </c>
      <c r="C1066" s="25" t="s">
        <v>2161</v>
      </c>
      <c r="D1066" s="102">
        <v>94</v>
      </c>
      <c r="E1066" s="103">
        <v>32</v>
      </c>
      <c r="F1066" s="102">
        <v>97</v>
      </c>
      <c r="G1066" s="103">
        <v>45</v>
      </c>
      <c r="H1066" s="102">
        <v>28</v>
      </c>
      <c r="I1066" s="103">
        <v>18</v>
      </c>
      <c r="J1066" s="102">
        <v>0</v>
      </c>
      <c r="K1066" s="103">
        <v>0</v>
      </c>
      <c r="L1066" s="102">
        <v>0</v>
      </c>
      <c r="M1066" s="103">
        <v>1</v>
      </c>
      <c r="N1066" s="102">
        <v>120</v>
      </c>
      <c r="O1066" s="103">
        <v>435</v>
      </c>
      <c r="P1066" s="46">
        <v>21.609195402298852</v>
      </c>
      <c r="Q1066" s="45">
        <v>7.3563218390804597</v>
      </c>
      <c r="R1066" s="46">
        <v>22.298850574712645</v>
      </c>
      <c r="S1066" s="45">
        <v>10.344827586206897</v>
      </c>
      <c r="T1066" s="46">
        <v>6.4367816091954024</v>
      </c>
      <c r="U1066" s="45">
        <v>4.1379310344827589</v>
      </c>
      <c r="V1066" s="46">
        <v>0</v>
      </c>
      <c r="W1066" s="45">
        <v>0</v>
      </c>
      <c r="X1066" s="46">
        <v>0</v>
      </c>
      <c r="Y1066" s="45">
        <v>0.22988505747126436</v>
      </c>
      <c r="Z1066" s="46">
        <v>27.586206896551722</v>
      </c>
      <c r="AA1066" s="45">
        <v>100</v>
      </c>
    </row>
    <row r="1067" spans="1:27" ht="14.25" customHeight="1" x14ac:dyDescent="0.3">
      <c r="A1067" s="20" t="s">
        <v>1926</v>
      </c>
      <c r="B1067" s="25" t="s">
        <v>2162</v>
      </c>
      <c r="C1067" s="25" t="s">
        <v>2163</v>
      </c>
      <c r="D1067" s="102">
        <v>23</v>
      </c>
      <c r="E1067" s="103">
        <v>0</v>
      </c>
      <c r="F1067" s="102">
        <v>0</v>
      </c>
      <c r="G1067" s="103">
        <v>0</v>
      </c>
      <c r="H1067" s="102">
        <v>0</v>
      </c>
      <c r="I1067" s="103">
        <v>3</v>
      </c>
      <c r="J1067" s="102">
        <v>1</v>
      </c>
      <c r="K1067" s="103">
        <v>0</v>
      </c>
      <c r="L1067" s="102">
        <v>0</v>
      </c>
      <c r="M1067" s="103">
        <v>0</v>
      </c>
      <c r="N1067" s="102">
        <v>12</v>
      </c>
      <c r="O1067" s="103">
        <v>39</v>
      </c>
      <c r="P1067" s="46">
        <v>58.974358974358978</v>
      </c>
      <c r="Q1067" s="45">
        <v>0</v>
      </c>
      <c r="R1067" s="46">
        <v>0</v>
      </c>
      <c r="S1067" s="45">
        <v>0</v>
      </c>
      <c r="T1067" s="46">
        <v>0</v>
      </c>
      <c r="U1067" s="45">
        <v>7.6923076923076925</v>
      </c>
      <c r="V1067" s="46">
        <v>2.5641025641025639</v>
      </c>
      <c r="W1067" s="45">
        <v>0</v>
      </c>
      <c r="X1067" s="46">
        <v>0</v>
      </c>
      <c r="Y1067" s="45">
        <v>0</v>
      </c>
      <c r="Z1067" s="46">
        <v>30.76923076923077</v>
      </c>
      <c r="AA1067" s="45">
        <v>100</v>
      </c>
    </row>
    <row r="1068" spans="1:27" ht="14.25" customHeight="1" x14ac:dyDescent="0.3">
      <c r="A1068" s="20" t="s">
        <v>1926</v>
      </c>
      <c r="B1068" s="25" t="s">
        <v>2164</v>
      </c>
      <c r="C1068" s="25" t="s">
        <v>2165</v>
      </c>
      <c r="D1068" s="102">
        <v>10</v>
      </c>
      <c r="E1068" s="103">
        <v>0</v>
      </c>
      <c r="F1068" s="102">
        <v>0</v>
      </c>
      <c r="G1068" s="103">
        <v>0</v>
      </c>
      <c r="H1068" s="102">
        <v>0</v>
      </c>
      <c r="I1068" s="103">
        <v>0</v>
      </c>
      <c r="J1068" s="102">
        <v>0</v>
      </c>
      <c r="K1068" s="103">
        <v>0</v>
      </c>
      <c r="L1068" s="102">
        <v>0</v>
      </c>
      <c r="M1068" s="103">
        <v>0</v>
      </c>
      <c r="N1068" s="102">
        <v>7</v>
      </c>
      <c r="O1068" s="103">
        <v>17</v>
      </c>
      <c r="P1068" s="46">
        <v>58.82352941176471</v>
      </c>
      <c r="Q1068" s="45">
        <v>0</v>
      </c>
      <c r="R1068" s="46">
        <v>0</v>
      </c>
      <c r="S1068" s="45">
        <v>0</v>
      </c>
      <c r="T1068" s="46">
        <v>0</v>
      </c>
      <c r="U1068" s="45">
        <v>0</v>
      </c>
      <c r="V1068" s="46">
        <v>0</v>
      </c>
      <c r="W1068" s="45">
        <v>0</v>
      </c>
      <c r="X1068" s="46">
        <v>0</v>
      </c>
      <c r="Y1068" s="45">
        <v>0</v>
      </c>
      <c r="Z1068" s="46">
        <v>41.17647058823529</v>
      </c>
      <c r="AA1068" s="45">
        <v>100</v>
      </c>
    </row>
    <row r="1069" spans="1:27" ht="14.25" customHeight="1" x14ac:dyDescent="0.3">
      <c r="A1069" s="20" t="s">
        <v>1926</v>
      </c>
      <c r="B1069" s="25" t="s">
        <v>2166</v>
      </c>
      <c r="C1069" s="25" t="s">
        <v>2167</v>
      </c>
      <c r="D1069" s="102">
        <v>8</v>
      </c>
      <c r="E1069" s="103">
        <v>0</v>
      </c>
      <c r="F1069" s="102">
        <v>0</v>
      </c>
      <c r="G1069" s="103">
        <v>0</v>
      </c>
      <c r="H1069" s="102">
        <v>0</v>
      </c>
      <c r="I1069" s="103">
        <v>2</v>
      </c>
      <c r="J1069" s="102">
        <v>0</v>
      </c>
      <c r="K1069" s="103">
        <v>0</v>
      </c>
      <c r="L1069" s="102">
        <v>0</v>
      </c>
      <c r="M1069" s="103">
        <v>0</v>
      </c>
      <c r="N1069" s="102">
        <v>3</v>
      </c>
      <c r="O1069" s="103">
        <v>13</v>
      </c>
      <c r="P1069" s="46">
        <v>61.53846153846154</v>
      </c>
      <c r="Q1069" s="45">
        <v>0</v>
      </c>
      <c r="R1069" s="46">
        <v>0</v>
      </c>
      <c r="S1069" s="45">
        <v>0</v>
      </c>
      <c r="T1069" s="46">
        <v>0</v>
      </c>
      <c r="U1069" s="45">
        <v>15.384615384615385</v>
      </c>
      <c r="V1069" s="46">
        <v>0</v>
      </c>
      <c r="W1069" s="45">
        <v>0</v>
      </c>
      <c r="X1069" s="46">
        <v>0</v>
      </c>
      <c r="Y1069" s="45">
        <v>0</v>
      </c>
      <c r="Z1069" s="46">
        <v>23.076923076923077</v>
      </c>
      <c r="AA1069" s="45">
        <v>100</v>
      </c>
    </row>
    <row r="1070" spans="1:27" ht="14.25" customHeight="1" x14ac:dyDescent="0.3">
      <c r="A1070" s="20" t="s">
        <v>1926</v>
      </c>
      <c r="B1070" s="25" t="s">
        <v>2168</v>
      </c>
      <c r="C1070" s="25" t="s">
        <v>2169</v>
      </c>
      <c r="D1070" s="102">
        <v>0</v>
      </c>
      <c r="E1070" s="103">
        <v>0</v>
      </c>
      <c r="F1070" s="102">
        <v>0</v>
      </c>
      <c r="G1070" s="103">
        <v>2</v>
      </c>
      <c r="H1070" s="102">
        <v>0</v>
      </c>
      <c r="I1070" s="103">
        <v>3</v>
      </c>
      <c r="J1070" s="102">
        <v>0</v>
      </c>
      <c r="K1070" s="103">
        <v>0</v>
      </c>
      <c r="L1070" s="102">
        <v>0</v>
      </c>
      <c r="M1070" s="103">
        <v>0</v>
      </c>
      <c r="N1070" s="102">
        <v>15</v>
      </c>
      <c r="O1070" s="103">
        <v>20</v>
      </c>
      <c r="P1070" s="46">
        <v>0</v>
      </c>
      <c r="Q1070" s="45">
        <v>0</v>
      </c>
      <c r="R1070" s="46">
        <v>0</v>
      </c>
      <c r="S1070" s="45">
        <v>10</v>
      </c>
      <c r="T1070" s="46">
        <v>0</v>
      </c>
      <c r="U1070" s="45">
        <v>15</v>
      </c>
      <c r="V1070" s="46">
        <v>0</v>
      </c>
      <c r="W1070" s="45">
        <v>0</v>
      </c>
      <c r="X1070" s="46">
        <v>0</v>
      </c>
      <c r="Y1070" s="45">
        <v>0</v>
      </c>
      <c r="Z1070" s="46">
        <v>75</v>
      </c>
      <c r="AA1070" s="45">
        <v>100</v>
      </c>
    </row>
    <row r="1071" spans="1:27" ht="14.25" customHeight="1" x14ac:dyDescent="0.3">
      <c r="A1071" s="20" t="s">
        <v>1926</v>
      </c>
      <c r="B1071" s="25" t="s">
        <v>2170</v>
      </c>
      <c r="C1071" s="25" t="s">
        <v>2171</v>
      </c>
      <c r="D1071" s="102">
        <v>12</v>
      </c>
      <c r="E1071" s="103">
        <v>0</v>
      </c>
      <c r="F1071" s="102">
        <v>1</v>
      </c>
      <c r="G1071" s="103">
        <v>0</v>
      </c>
      <c r="H1071" s="102">
        <v>0</v>
      </c>
      <c r="I1071" s="103">
        <v>9</v>
      </c>
      <c r="J1071" s="102">
        <v>0</v>
      </c>
      <c r="K1071" s="103">
        <v>0</v>
      </c>
      <c r="L1071" s="102">
        <v>0</v>
      </c>
      <c r="M1071" s="103">
        <v>4</v>
      </c>
      <c r="N1071" s="102">
        <v>37</v>
      </c>
      <c r="O1071" s="103">
        <v>63</v>
      </c>
      <c r="P1071" s="46">
        <v>19.047619047619047</v>
      </c>
      <c r="Q1071" s="45">
        <v>0</v>
      </c>
      <c r="R1071" s="46">
        <v>1.5873015873015872</v>
      </c>
      <c r="S1071" s="45">
        <v>0</v>
      </c>
      <c r="T1071" s="46">
        <v>0</v>
      </c>
      <c r="U1071" s="45">
        <v>14.285714285714285</v>
      </c>
      <c r="V1071" s="46">
        <v>0</v>
      </c>
      <c r="W1071" s="45">
        <v>0</v>
      </c>
      <c r="X1071" s="46">
        <v>0</v>
      </c>
      <c r="Y1071" s="45">
        <v>6.3492063492063489</v>
      </c>
      <c r="Z1071" s="46">
        <v>58.730158730158735</v>
      </c>
      <c r="AA1071" s="45">
        <v>100</v>
      </c>
    </row>
    <row r="1072" spans="1:27" ht="14.25" customHeight="1" x14ac:dyDescent="0.3">
      <c r="A1072" s="20" t="s">
        <v>1926</v>
      </c>
      <c r="B1072" s="25" t="s">
        <v>2172</v>
      </c>
      <c r="C1072" s="25" t="s">
        <v>2173</v>
      </c>
      <c r="D1072" s="102">
        <v>30</v>
      </c>
      <c r="E1072" s="103">
        <v>10</v>
      </c>
      <c r="F1072" s="102">
        <v>17</v>
      </c>
      <c r="G1072" s="103">
        <v>1</v>
      </c>
      <c r="H1072" s="102">
        <v>0</v>
      </c>
      <c r="I1072" s="103">
        <v>13</v>
      </c>
      <c r="J1072" s="102">
        <v>3</v>
      </c>
      <c r="K1072" s="103">
        <v>0</v>
      </c>
      <c r="L1072" s="102">
        <v>3</v>
      </c>
      <c r="M1072" s="103">
        <v>0</v>
      </c>
      <c r="N1072" s="102">
        <v>60</v>
      </c>
      <c r="O1072" s="103">
        <v>137</v>
      </c>
      <c r="P1072" s="46">
        <v>21.897810218978105</v>
      </c>
      <c r="Q1072" s="45">
        <v>7.2992700729926998</v>
      </c>
      <c r="R1072" s="46">
        <v>12.408759124087592</v>
      </c>
      <c r="S1072" s="45">
        <v>0.72992700729927007</v>
      </c>
      <c r="T1072" s="46">
        <v>0</v>
      </c>
      <c r="U1072" s="45">
        <v>9.4890510948905096</v>
      </c>
      <c r="V1072" s="46">
        <v>2.1897810218978102</v>
      </c>
      <c r="W1072" s="45">
        <v>0</v>
      </c>
      <c r="X1072" s="46">
        <v>2.1897810218978102</v>
      </c>
      <c r="Y1072" s="45">
        <v>0</v>
      </c>
      <c r="Z1072" s="46">
        <v>43.79562043795621</v>
      </c>
      <c r="AA1072" s="45">
        <v>100</v>
      </c>
    </row>
    <row r="1073" spans="1:27" ht="14.25" customHeight="1" x14ac:dyDescent="0.3">
      <c r="A1073" s="20" t="s">
        <v>1926</v>
      </c>
      <c r="B1073" s="25" t="s">
        <v>2174</v>
      </c>
      <c r="C1073" s="25" t="s">
        <v>2175</v>
      </c>
      <c r="D1073" s="102">
        <v>4</v>
      </c>
      <c r="E1073" s="103">
        <v>0</v>
      </c>
      <c r="F1073" s="102">
        <v>6</v>
      </c>
      <c r="G1073" s="103">
        <v>2</v>
      </c>
      <c r="H1073" s="102">
        <v>0</v>
      </c>
      <c r="I1073" s="103">
        <v>2</v>
      </c>
      <c r="J1073" s="102">
        <v>0</v>
      </c>
      <c r="K1073" s="103">
        <v>0</v>
      </c>
      <c r="L1073" s="102">
        <v>10</v>
      </c>
      <c r="M1073" s="103">
        <v>0</v>
      </c>
      <c r="N1073" s="102">
        <v>7</v>
      </c>
      <c r="O1073" s="103">
        <v>31</v>
      </c>
      <c r="P1073" s="46">
        <v>12.903225806451612</v>
      </c>
      <c r="Q1073" s="45">
        <v>0</v>
      </c>
      <c r="R1073" s="46">
        <v>19.35483870967742</v>
      </c>
      <c r="S1073" s="45">
        <v>6.4516129032258061</v>
      </c>
      <c r="T1073" s="46">
        <v>0</v>
      </c>
      <c r="U1073" s="45">
        <v>6.4516129032258061</v>
      </c>
      <c r="V1073" s="46">
        <v>0</v>
      </c>
      <c r="W1073" s="45">
        <v>0</v>
      </c>
      <c r="X1073" s="46">
        <v>32.258064516129032</v>
      </c>
      <c r="Y1073" s="45">
        <v>0</v>
      </c>
      <c r="Z1073" s="46">
        <v>22.58064516129032</v>
      </c>
      <c r="AA1073" s="45">
        <v>100</v>
      </c>
    </row>
    <row r="1074" spans="1:27" ht="14.25" customHeight="1" x14ac:dyDescent="0.3">
      <c r="A1074" s="20" t="s">
        <v>1926</v>
      </c>
      <c r="B1074" s="25" t="s">
        <v>2176</v>
      </c>
      <c r="C1074" s="25" t="s">
        <v>2177</v>
      </c>
      <c r="D1074" s="102">
        <v>124</v>
      </c>
      <c r="E1074" s="103">
        <v>0</v>
      </c>
      <c r="F1074" s="102">
        <v>3</v>
      </c>
      <c r="G1074" s="103">
        <v>21</v>
      </c>
      <c r="H1074" s="102">
        <v>4</v>
      </c>
      <c r="I1074" s="103">
        <v>6</v>
      </c>
      <c r="J1074" s="102">
        <v>0</v>
      </c>
      <c r="K1074" s="103">
        <v>0</v>
      </c>
      <c r="L1074" s="102">
        <v>0</v>
      </c>
      <c r="M1074" s="103">
        <v>0</v>
      </c>
      <c r="N1074" s="102">
        <v>10</v>
      </c>
      <c r="O1074" s="103">
        <v>168</v>
      </c>
      <c r="P1074" s="46">
        <v>73.80952380952381</v>
      </c>
      <c r="Q1074" s="45">
        <v>0</v>
      </c>
      <c r="R1074" s="46">
        <v>1.7857142857142856</v>
      </c>
      <c r="S1074" s="45">
        <v>12.5</v>
      </c>
      <c r="T1074" s="46">
        <v>2.3809523809523809</v>
      </c>
      <c r="U1074" s="45">
        <v>3.5714285714285712</v>
      </c>
      <c r="V1074" s="46">
        <v>0</v>
      </c>
      <c r="W1074" s="45">
        <v>0</v>
      </c>
      <c r="X1074" s="46">
        <v>0</v>
      </c>
      <c r="Y1074" s="45">
        <v>0</v>
      </c>
      <c r="Z1074" s="46">
        <v>5.9523809523809517</v>
      </c>
      <c r="AA1074" s="45">
        <v>100</v>
      </c>
    </row>
    <row r="1075" spans="1:27" ht="14.25" customHeight="1" x14ac:dyDescent="0.3">
      <c r="A1075" s="20" t="s">
        <v>1926</v>
      </c>
      <c r="B1075" s="25" t="s">
        <v>2178</v>
      </c>
      <c r="C1075" s="25" t="s">
        <v>2179</v>
      </c>
      <c r="D1075" s="102">
        <v>66</v>
      </c>
      <c r="E1075" s="103">
        <v>0</v>
      </c>
      <c r="F1075" s="102">
        <v>8</v>
      </c>
      <c r="G1075" s="103">
        <v>3</v>
      </c>
      <c r="H1075" s="102">
        <v>0</v>
      </c>
      <c r="I1075" s="103">
        <v>0</v>
      </c>
      <c r="J1075" s="102">
        <v>0</v>
      </c>
      <c r="K1075" s="103">
        <v>7</v>
      </c>
      <c r="L1075" s="102">
        <v>2</v>
      </c>
      <c r="M1075" s="103">
        <v>0</v>
      </c>
      <c r="N1075" s="102">
        <v>7</v>
      </c>
      <c r="O1075" s="103">
        <v>93</v>
      </c>
      <c r="P1075" s="46">
        <v>70.967741935483872</v>
      </c>
      <c r="Q1075" s="45">
        <v>0</v>
      </c>
      <c r="R1075" s="46">
        <v>8.6021505376344098</v>
      </c>
      <c r="S1075" s="45">
        <v>3.225806451612903</v>
      </c>
      <c r="T1075" s="46">
        <v>0</v>
      </c>
      <c r="U1075" s="45">
        <v>0</v>
      </c>
      <c r="V1075" s="46">
        <v>0</v>
      </c>
      <c r="W1075" s="45">
        <v>7.5268817204301079</v>
      </c>
      <c r="X1075" s="46">
        <v>2.1505376344086025</v>
      </c>
      <c r="Y1075" s="45">
        <v>0</v>
      </c>
      <c r="Z1075" s="46">
        <v>7.5268817204301079</v>
      </c>
      <c r="AA1075" s="45">
        <v>100</v>
      </c>
    </row>
    <row r="1076" spans="1:27" ht="14.25" customHeight="1" x14ac:dyDescent="0.3">
      <c r="A1076" s="20" t="s">
        <v>1926</v>
      </c>
      <c r="B1076" s="25" t="s">
        <v>2180</v>
      </c>
      <c r="C1076" s="25" t="s">
        <v>2181</v>
      </c>
      <c r="D1076" s="102">
        <v>32</v>
      </c>
      <c r="E1076" s="103">
        <v>1</v>
      </c>
      <c r="F1076" s="102">
        <v>0</v>
      </c>
      <c r="G1076" s="103">
        <v>11</v>
      </c>
      <c r="H1076" s="102">
        <v>1</v>
      </c>
      <c r="I1076" s="103">
        <v>9</v>
      </c>
      <c r="J1076" s="102">
        <v>0</v>
      </c>
      <c r="K1076" s="103">
        <v>0</v>
      </c>
      <c r="L1076" s="102">
        <v>1</v>
      </c>
      <c r="M1076" s="103">
        <v>0</v>
      </c>
      <c r="N1076" s="102">
        <v>7</v>
      </c>
      <c r="O1076" s="103">
        <v>62</v>
      </c>
      <c r="P1076" s="46">
        <v>51.612903225806448</v>
      </c>
      <c r="Q1076" s="45">
        <v>1.6129032258064515</v>
      </c>
      <c r="R1076" s="46">
        <v>0</v>
      </c>
      <c r="S1076" s="45">
        <v>17.741935483870968</v>
      </c>
      <c r="T1076" s="46">
        <v>1.6129032258064515</v>
      </c>
      <c r="U1076" s="45">
        <v>14.516129032258066</v>
      </c>
      <c r="V1076" s="46">
        <v>0</v>
      </c>
      <c r="W1076" s="45">
        <v>0</v>
      </c>
      <c r="X1076" s="46">
        <v>1.6129032258064515</v>
      </c>
      <c r="Y1076" s="45">
        <v>0</v>
      </c>
      <c r="Z1076" s="46">
        <v>11.29032258064516</v>
      </c>
      <c r="AA1076" s="45">
        <v>100</v>
      </c>
    </row>
    <row r="1077" spans="1:27" ht="14.25" customHeight="1" x14ac:dyDescent="0.3">
      <c r="A1077" s="20" t="s">
        <v>1926</v>
      </c>
      <c r="B1077" s="25" t="s">
        <v>2182</v>
      </c>
      <c r="C1077" s="25" t="s">
        <v>2183</v>
      </c>
      <c r="D1077" s="102">
        <v>50</v>
      </c>
      <c r="E1077" s="103">
        <v>7</v>
      </c>
      <c r="F1077" s="102">
        <v>11</v>
      </c>
      <c r="G1077" s="103">
        <v>16</v>
      </c>
      <c r="H1077" s="102">
        <v>1</v>
      </c>
      <c r="I1077" s="103">
        <v>16</v>
      </c>
      <c r="J1077" s="102">
        <v>0</v>
      </c>
      <c r="K1077" s="103">
        <v>6</v>
      </c>
      <c r="L1077" s="102">
        <v>4</v>
      </c>
      <c r="M1077" s="103">
        <v>3</v>
      </c>
      <c r="N1077" s="102">
        <v>39</v>
      </c>
      <c r="O1077" s="103">
        <v>153</v>
      </c>
      <c r="P1077" s="46">
        <v>32.679738562091501</v>
      </c>
      <c r="Q1077" s="45">
        <v>4.5751633986928102</v>
      </c>
      <c r="R1077" s="46">
        <v>7.18954248366013</v>
      </c>
      <c r="S1077" s="45">
        <v>10.457516339869281</v>
      </c>
      <c r="T1077" s="46">
        <v>0.65359477124183007</v>
      </c>
      <c r="U1077" s="45">
        <v>10.457516339869281</v>
      </c>
      <c r="V1077" s="46">
        <v>0</v>
      </c>
      <c r="W1077" s="45">
        <v>3.9215686274509802</v>
      </c>
      <c r="X1077" s="46">
        <v>2.6143790849673203</v>
      </c>
      <c r="Y1077" s="45">
        <v>1.9607843137254901</v>
      </c>
      <c r="Z1077" s="46">
        <v>25.490196078431371</v>
      </c>
      <c r="AA1077" s="45">
        <v>100</v>
      </c>
    </row>
    <row r="1078" spans="1:27" ht="14.25" customHeight="1" x14ac:dyDescent="0.3">
      <c r="A1078" s="20" t="s">
        <v>1926</v>
      </c>
      <c r="B1078" s="25" t="s">
        <v>2184</v>
      </c>
      <c r="C1078" s="25" t="s">
        <v>2185</v>
      </c>
      <c r="D1078" s="102">
        <v>10</v>
      </c>
      <c r="E1078" s="103">
        <v>1</v>
      </c>
      <c r="F1078" s="102">
        <v>5</v>
      </c>
      <c r="G1078" s="103">
        <v>10</v>
      </c>
      <c r="H1078" s="102">
        <v>4</v>
      </c>
      <c r="I1078" s="103">
        <v>4</v>
      </c>
      <c r="J1078" s="102">
        <v>0</v>
      </c>
      <c r="K1078" s="103">
        <v>0</v>
      </c>
      <c r="L1078" s="102">
        <v>0</v>
      </c>
      <c r="M1078" s="103">
        <v>0</v>
      </c>
      <c r="N1078" s="102">
        <v>12</v>
      </c>
      <c r="O1078" s="103">
        <v>46</v>
      </c>
      <c r="P1078" s="46">
        <v>21.739130434782609</v>
      </c>
      <c r="Q1078" s="45">
        <v>2.1739130434782608</v>
      </c>
      <c r="R1078" s="46">
        <v>10.869565217391305</v>
      </c>
      <c r="S1078" s="45">
        <v>21.739130434782609</v>
      </c>
      <c r="T1078" s="46">
        <v>8.695652173913043</v>
      </c>
      <c r="U1078" s="45">
        <v>8.695652173913043</v>
      </c>
      <c r="V1078" s="46">
        <v>0</v>
      </c>
      <c r="W1078" s="45">
        <v>0</v>
      </c>
      <c r="X1078" s="46">
        <v>0</v>
      </c>
      <c r="Y1078" s="45">
        <v>0</v>
      </c>
      <c r="Z1078" s="46">
        <v>26.086956521739129</v>
      </c>
      <c r="AA1078" s="45">
        <v>100</v>
      </c>
    </row>
    <row r="1079" spans="1:27" ht="14.25" customHeight="1" x14ac:dyDescent="0.3">
      <c r="A1079" s="20" t="s">
        <v>1926</v>
      </c>
      <c r="B1079" s="25" t="s">
        <v>2186</v>
      </c>
      <c r="C1079" s="25" t="s">
        <v>2187</v>
      </c>
      <c r="D1079" s="102">
        <v>130</v>
      </c>
      <c r="E1079" s="103">
        <v>23</v>
      </c>
      <c r="F1079" s="102">
        <v>16</v>
      </c>
      <c r="G1079" s="103">
        <v>69</v>
      </c>
      <c r="H1079" s="102">
        <v>43</v>
      </c>
      <c r="I1079" s="103">
        <v>73</v>
      </c>
      <c r="J1079" s="102">
        <v>10</v>
      </c>
      <c r="K1079" s="103">
        <v>38</v>
      </c>
      <c r="L1079" s="102">
        <v>27</v>
      </c>
      <c r="M1079" s="103">
        <v>13</v>
      </c>
      <c r="N1079" s="102">
        <v>352</v>
      </c>
      <c r="O1079" s="103">
        <v>794</v>
      </c>
      <c r="P1079" s="46">
        <v>16.3727959697733</v>
      </c>
      <c r="Q1079" s="45">
        <v>2.8967254408060454</v>
      </c>
      <c r="R1079" s="46">
        <v>2.0151133501259446</v>
      </c>
      <c r="S1079" s="45">
        <v>8.6901763224181359</v>
      </c>
      <c r="T1079" s="46">
        <v>5.4156171284634764</v>
      </c>
      <c r="U1079" s="45">
        <v>9.1939546599496236</v>
      </c>
      <c r="V1079" s="46">
        <v>1.2594458438287155</v>
      </c>
      <c r="W1079" s="45">
        <v>4.7858942065491181</v>
      </c>
      <c r="X1079" s="46">
        <v>3.4005037783375318</v>
      </c>
      <c r="Y1079" s="45">
        <v>1.6372795969773299</v>
      </c>
      <c r="Z1079" s="46">
        <v>44.332493702770783</v>
      </c>
      <c r="AA1079" s="45">
        <v>100</v>
      </c>
    </row>
    <row r="1080" spans="1:27" ht="14.25" customHeight="1" x14ac:dyDescent="0.3">
      <c r="A1080" s="20" t="s">
        <v>1926</v>
      </c>
      <c r="B1080" s="25" t="s">
        <v>2188</v>
      </c>
      <c r="C1080" s="25" t="s">
        <v>2189</v>
      </c>
      <c r="D1080" s="102">
        <v>167</v>
      </c>
      <c r="E1080" s="103">
        <v>51</v>
      </c>
      <c r="F1080" s="102">
        <v>43</v>
      </c>
      <c r="G1080" s="103">
        <v>103</v>
      </c>
      <c r="H1080" s="102">
        <v>11</v>
      </c>
      <c r="I1080" s="103">
        <v>32</v>
      </c>
      <c r="J1080" s="102">
        <v>8</v>
      </c>
      <c r="K1080" s="103">
        <v>1</v>
      </c>
      <c r="L1080" s="102">
        <v>23</v>
      </c>
      <c r="M1080" s="103">
        <v>20</v>
      </c>
      <c r="N1080" s="102">
        <v>214</v>
      </c>
      <c r="O1080" s="103">
        <v>673</v>
      </c>
      <c r="P1080" s="46">
        <v>24.814264487369986</v>
      </c>
      <c r="Q1080" s="45">
        <v>7.578008915304606</v>
      </c>
      <c r="R1080" s="46">
        <v>6.3893016344725106</v>
      </c>
      <c r="S1080" s="45">
        <v>15.304606240713225</v>
      </c>
      <c r="T1080" s="46">
        <v>1.6344725111441309</v>
      </c>
      <c r="U1080" s="45">
        <v>4.7548291233283804</v>
      </c>
      <c r="V1080" s="46">
        <v>1.1887072808320951</v>
      </c>
      <c r="W1080" s="45">
        <v>0.14858841010401189</v>
      </c>
      <c r="X1080" s="46">
        <v>3.4175334323922733</v>
      </c>
      <c r="Y1080" s="45">
        <v>2.9717682020802374</v>
      </c>
      <c r="Z1080" s="46">
        <v>31.797919762258541</v>
      </c>
      <c r="AA1080" s="45">
        <v>100</v>
      </c>
    </row>
    <row r="1081" spans="1:27" ht="14.25" customHeight="1" x14ac:dyDescent="0.3">
      <c r="A1081" s="20" t="s">
        <v>1926</v>
      </c>
      <c r="B1081" s="25" t="s">
        <v>2190</v>
      </c>
      <c r="C1081" s="25" t="s">
        <v>2191</v>
      </c>
      <c r="D1081" s="102">
        <v>107</v>
      </c>
      <c r="E1081" s="103">
        <v>54</v>
      </c>
      <c r="F1081" s="102">
        <v>25</v>
      </c>
      <c r="G1081" s="103">
        <v>3</v>
      </c>
      <c r="H1081" s="102">
        <v>10</v>
      </c>
      <c r="I1081" s="103">
        <v>10</v>
      </c>
      <c r="J1081" s="102">
        <v>1</v>
      </c>
      <c r="K1081" s="103">
        <v>8</v>
      </c>
      <c r="L1081" s="102">
        <v>0</v>
      </c>
      <c r="M1081" s="103">
        <v>0</v>
      </c>
      <c r="N1081" s="102">
        <v>27</v>
      </c>
      <c r="O1081" s="103">
        <v>245</v>
      </c>
      <c r="P1081" s="46">
        <v>43.673469387755105</v>
      </c>
      <c r="Q1081" s="45">
        <v>22.040816326530614</v>
      </c>
      <c r="R1081" s="46">
        <v>10.204081632653061</v>
      </c>
      <c r="S1081" s="45">
        <v>1.2244897959183674</v>
      </c>
      <c r="T1081" s="46">
        <v>4.0816326530612246</v>
      </c>
      <c r="U1081" s="45">
        <v>4.0816326530612246</v>
      </c>
      <c r="V1081" s="46">
        <v>0.40816326530612246</v>
      </c>
      <c r="W1081" s="45">
        <v>3.2653061224489797</v>
      </c>
      <c r="X1081" s="46">
        <v>0</v>
      </c>
      <c r="Y1081" s="45">
        <v>0</v>
      </c>
      <c r="Z1081" s="46">
        <v>11.020408163265307</v>
      </c>
      <c r="AA1081" s="45">
        <v>100</v>
      </c>
    </row>
    <row r="1082" spans="1:27" ht="14.25" customHeight="1" x14ac:dyDescent="0.3">
      <c r="A1082" s="20" t="s">
        <v>1926</v>
      </c>
      <c r="B1082" s="25" t="s">
        <v>2192</v>
      </c>
      <c r="C1082" s="25" t="s">
        <v>2193</v>
      </c>
      <c r="D1082" s="102">
        <v>60</v>
      </c>
      <c r="E1082" s="103">
        <v>4</v>
      </c>
      <c r="F1082" s="102">
        <v>40</v>
      </c>
      <c r="G1082" s="103">
        <v>46</v>
      </c>
      <c r="H1082" s="102">
        <v>0</v>
      </c>
      <c r="I1082" s="103">
        <v>5</v>
      </c>
      <c r="J1082" s="102">
        <v>4</v>
      </c>
      <c r="K1082" s="103">
        <v>0</v>
      </c>
      <c r="L1082" s="102">
        <v>0</v>
      </c>
      <c r="M1082" s="103">
        <v>3</v>
      </c>
      <c r="N1082" s="102">
        <v>33</v>
      </c>
      <c r="O1082" s="103">
        <v>195</v>
      </c>
      <c r="P1082" s="46">
        <v>30.76923076923077</v>
      </c>
      <c r="Q1082" s="45">
        <v>2.0512820512820511</v>
      </c>
      <c r="R1082" s="46">
        <v>20.512820512820511</v>
      </c>
      <c r="S1082" s="45">
        <v>23.589743589743588</v>
      </c>
      <c r="T1082" s="46">
        <v>0</v>
      </c>
      <c r="U1082" s="45">
        <v>2.5641025641025639</v>
      </c>
      <c r="V1082" s="46">
        <v>2.0512820512820511</v>
      </c>
      <c r="W1082" s="45">
        <v>0</v>
      </c>
      <c r="X1082" s="46">
        <v>0</v>
      </c>
      <c r="Y1082" s="45">
        <v>1.5384615384615385</v>
      </c>
      <c r="Z1082" s="46">
        <v>16.923076923076923</v>
      </c>
      <c r="AA1082" s="45">
        <v>100</v>
      </c>
    </row>
    <row r="1083" spans="1:27" ht="14.25" customHeight="1" x14ac:dyDescent="0.3">
      <c r="A1083" s="20" t="s">
        <v>1926</v>
      </c>
      <c r="B1083" s="25" t="s">
        <v>2194</v>
      </c>
      <c r="C1083" s="25" t="s">
        <v>2195</v>
      </c>
      <c r="D1083" s="102">
        <v>12</v>
      </c>
      <c r="E1083" s="103">
        <v>1</v>
      </c>
      <c r="F1083" s="102">
        <v>8</v>
      </c>
      <c r="G1083" s="103">
        <v>11</v>
      </c>
      <c r="H1083" s="102">
        <v>0</v>
      </c>
      <c r="I1083" s="103">
        <v>1</v>
      </c>
      <c r="J1083" s="102">
        <v>0</v>
      </c>
      <c r="K1083" s="103">
        <v>7</v>
      </c>
      <c r="L1083" s="102">
        <v>3</v>
      </c>
      <c r="M1083" s="103">
        <v>1</v>
      </c>
      <c r="N1083" s="102">
        <v>14</v>
      </c>
      <c r="O1083" s="103">
        <v>58</v>
      </c>
      <c r="P1083" s="46">
        <v>20.689655172413794</v>
      </c>
      <c r="Q1083" s="45">
        <v>1.7241379310344827</v>
      </c>
      <c r="R1083" s="46">
        <v>13.793103448275861</v>
      </c>
      <c r="S1083" s="45">
        <v>18.96551724137931</v>
      </c>
      <c r="T1083" s="46">
        <v>0</v>
      </c>
      <c r="U1083" s="45">
        <v>1.7241379310344827</v>
      </c>
      <c r="V1083" s="46">
        <v>0</v>
      </c>
      <c r="W1083" s="45">
        <v>12.068965517241379</v>
      </c>
      <c r="X1083" s="46">
        <v>5.1724137931034484</v>
      </c>
      <c r="Y1083" s="45">
        <v>1.7241379310344827</v>
      </c>
      <c r="Z1083" s="46">
        <v>24.137931034482758</v>
      </c>
      <c r="AA1083" s="45">
        <v>100</v>
      </c>
    </row>
    <row r="1084" spans="1:27" ht="14.25" customHeight="1" x14ac:dyDescent="0.3">
      <c r="A1084" s="20" t="s">
        <v>1926</v>
      </c>
      <c r="B1084" s="25" t="s">
        <v>2196</v>
      </c>
      <c r="C1084" s="25" t="s">
        <v>2197</v>
      </c>
      <c r="D1084" s="102">
        <v>12</v>
      </c>
      <c r="E1084" s="103">
        <v>0</v>
      </c>
      <c r="F1084" s="102">
        <v>0</v>
      </c>
      <c r="G1084" s="103">
        <v>0</v>
      </c>
      <c r="H1084" s="102">
        <v>0</v>
      </c>
      <c r="I1084" s="103">
        <v>7</v>
      </c>
      <c r="J1084" s="102">
        <v>0</v>
      </c>
      <c r="K1084" s="103">
        <v>0</v>
      </c>
      <c r="L1084" s="102">
        <v>0</v>
      </c>
      <c r="M1084" s="103">
        <v>0</v>
      </c>
      <c r="N1084" s="102">
        <v>6</v>
      </c>
      <c r="O1084" s="103">
        <v>25</v>
      </c>
      <c r="P1084" s="46">
        <v>48</v>
      </c>
      <c r="Q1084" s="45">
        <v>0</v>
      </c>
      <c r="R1084" s="46">
        <v>0</v>
      </c>
      <c r="S1084" s="45">
        <v>0</v>
      </c>
      <c r="T1084" s="46">
        <v>0</v>
      </c>
      <c r="U1084" s="45">
        <v>28.000000000000004</v>
      </c>
      <c r="V1084" s="46">
        <v>0</v>
      </c>
      <c r="W1084" s="45">
        <v>0</v>
      </c>
      <c r="X1084" s="46">
        <v>0</v>
      </c>
      <c r="Y1084" s="45">
        <v>0</v>
      </c>
      <c r="Z1084" s="46">
        <v>24</v>
      </c>
      <c r="AA1084" s="45">
        <v>100</v>
      </c>
    </row>
    <row r="1085" spans="1:27" ht="14.25" customHeight="1" x14ac:dyDescent="0.3">
      <c r="A1085" s="20" t="s">
        <v>1926</v>
      </c>
      <c r="B1085" s="25" t="s">
        <v>2198</v>
      </c>
      <c r="C1085" s="25" t="s">
        <v>2199</v>
      </c>
      <c r="D1085" s="102">
        <v>151</v>
      </c>
      <c r="E1085" s="103">
        <v>0</v>
      </c>
      <c r="F1085" s="102">
        <v>3</v>
      </c>
      <c r="G1085" s="103">
        <v>238</v>
      </c>
      <c r="H1085" s="102">
        <v>0</v>
      </c>
      <c r="I1085" s="103">
        <v>13</v>
      </c>
      <c r="J1085" s="102">
        <v>0</v>
      </c>
      <c r="K1085" s="103">
        <v>8</v>
      </c>
      <c r="L1085" s="102">
        <v>2</v>
      </c>
      <c r="M1085" s="103">
        <v>0</v>
      </c>
      <c r="N1085" s="102">
        <v>46</v>
      </c>
      <c r="O1085" s="103">
        <v>461</v>
      </c>
      <c r="P1085" s="46">
        <v>32.754880694143168</v>
      </c>
      <c r="Q1085" s="45">
        <v>0</v>
      </c>
      <c r="R1085" s="46">
        <v>0.65075921908893708</v>
      </c>
      <c r="S1085" s="45">
        <v>51.626898047722349</v>
      </c>
      <c r="T1085" s="46">
        <v>0</v>
      </c>
      <c r="U1085" s="45">
        <v>2.8199566160520604</v>
      </c>
      <c r="V1085" s="46">
        <v>0</v>
      </c>
      <c r="W1085" s="45">
        <v>1.735357917570499</v>
      </c>
      <c r="X1085" s="46">
        <v>0.43383947939262474</v>
      </c>
      <c r="Y1085" s="45">
        <v>0</v>
      </c>
      <c r="Z1085" s="46">
        <v>9.9783080260303691</v>
      </c>
      <c r="AA1085" s="45">
        <v>100</v>
      </c>
    </row>
    <row r="1086" spans="1:27" ht="14.25" customHeight="1" x14ac:dyDescent="0.3">
      <c r="A1086" s="20" t="s">
        <v>1926</v>
      </c>
      <c r="B1086" s="25" t="s">
        <v>2200</v>
      </c>
      <c r="C1086" s="25" t="s">
        <v>2201</v>
      </c>
      <c r="D1086" s="102">
        <v>26</v>
      </c>
      <c r="E1086" s="103">
        <v>0</v>
      </c>
      <c r="F1086" s="102">
        <v>1</v>
      </c>
      <c r="G1086" s="103">
        <v>0</v>
      </c>
      <c r="H1086" s="102">
        <v>5</v>
      </c>
      <c r="I1086" s="103">
        <v>2</v>
      </c>
      <c r="J1086" s="102">
        <v>0</v>
      </c>
      <c r="K1086" s="103">
        <v>8</v>
      </c>
      <c r="L1086" s="102">
        <v>5</v>
      </c>
      <c r="M1086" s="103">
        <v>0</v>
      </c>
      <c r="N1086" s="102">
        <v>27</v>
      </c>
      <c r="O1086" s="103">
        <v>74</v>
      </c>
      <c r="P1086" s="46">
        <v>35.135135135135137</v>
      </c>
      <c r="Q1086" s="45">
        <v>0</v>
      </c>
      <c r="R1086" s="46">
        <v>1.3513513513513513</v>
      </c>
      <c r="S1086" s="45">
        <v>0</v>
      </c>
      <c r="T1086" s="46">
        <v>6.756756756756757</v>
      </c>
      <c r="U1086" s="45">
        <v>2.7027027027027026</v>
      </c>
      <c r="V1086" s="46">
        <v>0</v>
      </c>
      <c r="W1086" s="45">
        <v>10.810810810810811</v>
      </c>
      <c r="X1086" s="46">
        <v>6.756756756756757</v>
      </c>
      <c r="Y1086" s="45">
        <v>0</v>
      </c>
      <c r="Z1086" s="46">
        <v>36.486486486486484</v>
      </c>
      <c r="AA1086" s="45">
        <v>100</v>
      </c>
    </row>
    <row r="1087" spans="1:27" ht="14.25" customHeight="1" x14ac:dyDescent="0.3">
      <c r="A1087" s="20" t="s">
        <v>1926</v>
      </c>
      <c r="B1087" s="25" t="s">
        <v>2202</v>
      </c>
      <c r="C1087" s="25" t="s">
        <v>2203</v>
      </c>
      <c r="D1087" s="102">
        <v>56</v>
      </c>
      <c r="E1087" s="103">
        <v>0</v>
      </c>
      <c r="F1087" s="102">
        <v>23</v>
      </c>
      <c r="G1087" s="103">
        <v>3</v>
      </c>
      <c r="H1087" s="102">
        <v>0</v>
      </c>
      <c r="I1087" s="103">
        <v>2</v>
      </c>
      <c r="J1087" s="102">
        <v>1</v>
      </c>
      <c r="K1087" s="103">
        <v>0</v>
      </c>
      <c r="L1087" s="102">
        <v>5</v>
      </c>
      <c r="M1087" s="103">
        <v>0</v>
      </c>
      <c r="N1087" s="102">
        <v>12</v>
      </c>
      <c r="O1087" s="103">
        <v>102</v>
      </c>
      <c r="P1087" s="46">
        <v>54.901960784313729</v>
      </c>
      <c r="Q1087" s="45">
        <v>0</v>
      </c>
      <c r="R1087" s="46">
        <v>22.549019607843139</v>
      </c>
      <c r="S1087" s="45">
        <v>2.9411764705882351</v>
      </c>
      <c r="T1087" s="46">
        <v>0</v>
      </c>
      <c r="U1087" s="45">
        <v>1.9607843137254901</v>
      </c>
      <c r="V1087" s="46">
        <v>0.98039215686274506</v>
      </c>
      <c r="W1087" s="45">
        <v>0</v>
      </c>
      <c r="X1087" s="46">
        <v>4.9019607843137258</v>
      </c>
      <c r="Y1087" s="45">
        <v>0</v>
      </c>
      <c r="Z1087" s="46">
        <v>11.76470588235294</v>
      </c>
      <c r="AA1087" s="45">
        <v>100</v>
      </c>
    </row>
    <row r="1088" spans="1:27" ht="14.25" customHeight="1" x14ac:dyDescent="0.3">
      <c r="A1088" s="20" t="s">
        <v>1926</v>
      </c>
      <c r="B1088" s="25" t="s">
        <v>2204</v>
      </c>
      <c r="C1088" s="25" t="s">
        <v>2205</v>
      </c>
      <c r="D1088" s="102">
        <v>34</v>
      </c>
      <c r="E1088" s="103">
        <v>3</v>
      </c>
      <c r="F1088" s="102">
        <v>14</v>
      </c>
      <c r="G1088" s="103">
        <v>0</v>
      </c>
      <c r="H1088" s="102">
        <v>0</v>
      </c>
      <c r="I1088" s="103">
        <v>5</v>
      </c>
      <c r="J1088" s="102">
        <v>0</v>
      </c>
      <c r="K1088" s="103">
        <v>0</v>
      </c>
      <c r="L1088" s="102">
        <v>0</v>
      </c>
      <c r="M1088" s="103">
        <v>0</v>
      </c>
      <c r="N1088" s="102">
        <v>43</v>
      </c>
      <c r="O1088" s="103">
        <v>99</v>
      </c>
      <c r="P1088" s="46">
        <v>34.343434343434339</v>
      </c>
      <c r="Q1088" s="45">
        <v>3.0303030303030303</v>
      </c>
      <c r="R1088" s="46">
        <v>14.14141414141414</v>
      </c>
      <c r="S1088" s="45">
        <v>0</v>
      </c>
      <c r="T1088" s="46">
        <v>0</v>
      </c>
      <c r="U1088" s="45">
        <v>5.0505050505050502</v>
      </c>
      <c r="V1088" s="46">
        <v>0</v>
      </c>
      <c r="W1088" s="45">
        <v>0</v>
      </c>
      <c r="X1088" s="46">
        <v>0</v>
      </c>
      <c r="Y1088" s="45">
        <v>0</v>
      </c>
      <c r="Z1088" s="46">
        <v>43.43434343434344</v>
      </c>
      <c r="AA1088" s="45">
        <v>100</v>
      </c>
    </row>
    <row r="1089" spans="1:27" ht="14.25" customHeight="1" x14ac:dyDescent="0.3">
      <c r="A1089" s="20" t="s">
        <v>1926</v>
      </c>
      <c r="B1089" s="25" t="s">
        <v>2206</v>
      </c>
      <c r="C1089" s="25" t="s">
        <v>2207</v>
      </c>
      <c r="D1089" s="102">
        <v>14</v>
      </c>
      <c r="E1089" s="103">
        <v>2</v>
      </c>
      <c r="F1089" s="102">
        <v>2</v>
      </c>
      <c r="G1089" s="103">
        <v>8</v>
      </c>
      <c r="H1089" s="102">
        <v>8</v>
      </c>
      <c r="I1089" s="103">
        <v>2</v>
      </c>
      <c r="J1089" s="102">
        <v>0</v>
      </c>
      <c r="K1089" s="103">
        <v>0</v>
      </c>
      <c r="L1089" s="102">
        <v>1</v>
      </c>
      <c r="M1089" s="103">
        <v>0</v>
      </c>
      <c r="N1089" s="102">
        <v>13</v>
      </c>
      <c r="O1089" s="103">
        <v>50</v>
      </c>
      <c r="P1089" s="46">
        <v>28.000000000000004</v>
      </c>
      <c r="Q1089" s="45">
        <v>4</v>
      </c>
      <c r="R1089" s="46">
        <v>4</v>
      </c>
      <c r="S1089" s="45">
        <v>16</v>
      </c>
      <c r="T1089" s="46">
        <v>16</v>
      </c>
      <c r="U1089" s="45">
        <v>4</v>
      </c>
      <c r="V1089" s="46">
        <v>0</v>
      </c>
      <c r="W1089" s="45">
        <v>0</v>
      </c>
      <c r="X1089" s="46">
        <v>2</v>
      </c>
      <c r="Y1089" s="45">
        <v>0</v>
      </c>
      <c r="Z1089" s="46">
        <v>26</v>
      </c>
      <c r="AA1089" s="45">
        <v>100</v>
      </c>
    </row>
    <row r="1090" spans="1:27" ht="14.25" customHeight="1" x14ac:dyDescent="0.3">
      <c r="A1090" s="20" t="s">
        <v>1926</v>
      </c>
      <c r="B1090" s="25" t="s">
        <v>2208</v>
      </c>
      <c r="C1090" s="25" t="s">
        <v>2209</v>
      </c>
      <c r="D1090" s="102">
        <v>0</v>
      </c>
      <c r="E1090" s="103">
        <v>0</v>
      </c>
      <c r="F1090" s="102">
        <v>0</v>
      </c>
      <c r="G1090" s="103">
        <v>0</v>
      </c>
      <c r="H1090" s="102">
        <v>0</v>
      </c>
      <c r="I1090" s="103">
        <v>1</v>
      </c>
      <c r="J1090" s="102">
        <v>0</v>
      </c>
      <c r="K1090" s="103">
        <v>0</v>
      </c>
      <c r="L1090" s="102">
        <v>0</v>
      </c>
      <c r="M1090" s="103">
        <v>0</v>
      </c>
      <c r="N1090" s="102">
        <v>9</v>
      </c>
      <c r="O1090" s="103">
        <v>10</v>
      </c>
      <c r="P1090" s="46">
        <v>0</v>
      </c>
      <c r="Q1090" s="45">
        <v>0</v>
      </c>
      <c r="R1090" s="46">
        <v>0</v>
      </c>
      <c r="S1090" s="45">
        <v>0</v>
      </c>
      <c r="T1090" s="46">
        <v>0</v>
      </c>
      <c r="U1090" s="45">
        <v>10</v>
      </c>
      <c r="V1090" s="46">
        <v>0</v>
      </c>
      <c r="W1090" s="45">
        <v>0</v>
      </c>
      <c r="X1090" s="46">
        <v>0</v>
      </c>
      <c r="Y1090" s="45">
        <v>0</v>
      </c>
      <c r="Z1090" s="46">
        <v>90</v>
      </c>
      <c r="AA1090" s="45">
        <v>100</v>
      </c>
    </row>
    <row r="1091" spans="1:27" ht="14.25" customHeight="1" x14ac:dyDescent="0.3">
      <c r="A1091" s="20" t="s">
        <v>1926</v>
      </c>
      <c r="B1091" s="25" t="s">
        <v>2210</v>
      </c>
      <c r="C1091" s="25" t="s">
        <v>2211</v>
      </c>
      <c r="D1091" s="102">
        <v>9</v>
      </c>
      <c r="E1091" s="103">
        <v>2</v>
      </c>
      <c r="F1091" s="102">
        <v>0</v>
      </c>
      <c r="G1091" s="103">
        <v>1</v>
      </c>
      <c r="H1091" s="102">
        <v>0</v>
      </c>
      <c r="I1091" s="103">
        <v>8</v>
      </c>
      <c r="J1091" s="102">
        <v>0</v>
      </c>
      <c r="K1091" s="103">
        <v>1</v>
      </c>
      <c r="L1091" s="102">
        <v>0</v>
      </c>
      <c r="M1091" s="103">
        <v>0</v>
      </c>
      <c r="N1091" s="102">
        <v>8</v>
      </c>
      <c r="O1091" s="103">
        <v>29</v>
      </c>
      <c r="P1091" s="46">
        <v>31.03448275862069</v>
      </c>
      <c r="Q1091" s="45">
        <v>6.8965517241379306</v>
      </c>
      <c r="R1091" s="46">
        <v>0</v>
      </c>
      <c r="S1091" s="45">
        <v>3.4482758620689653</v>
      </c>
      <c r="T1091" s="46">
        <v>0</v>
      </c>
      <c r="U1091" s="45">
        <v>27.586206896551722</v>
      </c>
      <c r="V1091" s="46">
        <v>0</v>
      </c>
      <c r="W1091" s="45">
        <v>3.4482758620689653</v>
      </c>
      <c r="X1091" s="46">
        <v>0</v>
      </c>
      <c r="Y1091" s="45">
        <v>0</v>
      </c>
      <c r="Z1091" s="46">
        <v>27.586206896551722</v>
      </c>
      <c r="AA1091" s="45">
        <v>100</v>
      </c>
    </row>
    <row r="1092" spans="1:27" ht="14.25" customHeight="1" x14ac:dyDescent="0.3">
      <c r="A1092" s="20" t="s">
        <v>1926</v>
      </c>
      <c r="B1092" s="25" t="s">
        <v>2212</v>
      </c>
      <c r="C1092" s="25" t="s">
        <v>2213</v>
      </c>
      <c r="D1092" s="102">
        <v>169</v>
      </c>
      <c r="E1092" s="103">
        <v>87</v>
      </c>
      <c r="F1092" s="102">
        <v>36</v>
      </c>
      <c r="G1092" s="103">
        <v>60</v>
      </c>
      <c r="H1092" s="102">
        <v>10</v>
      </c>
      <c r="I1092" s="103">
        <v>33</v>
      </c>
      <c r="J1092" s="102">
        <v>1</v>
      </c>
      <c r="K1092" s="103">
        <v>10</v>
      </c>
      <c r="L1092" s="102">
        <v>18</v>
      </c>
      <c r="M1092" s="103">
        <v>2</v>
      </c>
      <c r="N1092" s="102">
        <v>150</v>
      </c>
      <c r="O1092" s="103">
        <v>576</v>
      </c>
      <c r="P1092" s="46">
        <v>29.340277777777779</v>
      </c>
      <c r="Q1092" s="45">
        <v>15.104166666666666</v>
      </c>
      <c r="R1092" s="46">
        <v>6.25</v>
      </c>
      <c r="S1092" s="45">
        <v>10.416666666666668</v>
      </c>
      <c r="T1092" s="46">
        <v>1.7361111111111112</v>
      </c>
      <c r="U1092" s="45">
        <v>5.7291666666666661</v>
      </c>
      <c r="V1092" s="46">
        <v>0.1736111111111111</v>
      </c>
      <c r="W1092" s="45">
        <v>1.7361111111111112</v>
      </c>
      <c r="X1092" s="46">
        <v>3.125</v>
      </c>
      <c r="Y1092" s="45">
        <v>0.34722222222222221</v>
      </c>
      <c r="Z1092" s="46">
        <v>26.041666666666668</v>
      </c>
      <c r="AA1092" s="45">
        <v>100</v>
      </c>
    </row>
    <row r="1093" spans="1:27" ht="14.25" customHeight="1" x14ac:dyDescent="0.3">
      <c r="A1093" s="20" t="s">
        <v>1926</v>
      </c>
      <c r="B1093" s="25" t="s">
        <v>2214</v>
      </c>
      <c r="C1093" s="25" t="s">
        <v>2215</v>
      </c>
      <c r="D1093" s="102">
        <v>11</v>
      </c>
      <c r="E1093" s="103">
        <v>1</v>
      </c>
      <c r="F1093" s="102">
        <v>0</v>
      </c>
      <c r="G1093" s="103">
        <v>10</v>
      </c>
      <c r="H1093" s="102">
        <v>0</v>
      </c>
      <c r="I1093" s="103">
        <v>3</v>
      </c>
      <c r="J1093" s="102">
        <v>0</v>
      </c>
      <c r="K1093" s="103">
        <v>0</v>
      </c>
      <c r="L1093" s="102">
        <v>0</v>
      </c>
      <c r="M1093" s="103">
        <v>0</v>
      </c>
      <c r="N1093" s="102">
        <v>16</v>
      </c>
      <c r="O1093" s="103">
        <v>41</v>
      </c>
      <c r="P1093" s="46">
        <v>26.829268292682929</v>
      </c>
      <c r="Q1093" s="45">
        <v>2.4390243902439024</v>
      </c>
      <c r="R1093" s="46">
        <v>0</v>
      </c>
      <c r="S1093" s="45">
        <v>24.390243902439025</v>
      </c>
      <c r="T1093" s="46">
        <v>0</v>
      </c>
      <c r="U1093" s="45">
        <v>7.3170731707317067</v>
      </c>
      <c r="V1093" s="46">
        <v>0</v>
      </c>
      <c r="W1093" s="45">
        <v>0</v>
      </c>
      <c r="X1093" s="46">
        <v>0</v>
      </c>
      <c r="Y1093" s="45">
        <v>0</v>
      </c>
      <c r="Z1093" s="46">
        <v>39.024390243902438</v>
      </c>
      <c r="AA1093" s="45">
        <v>100</v>
      </c>
    </row>
    <row r="1094" spans="1:27" ht="14.25" customHeight="1" x14ac:dyDescent="0.3">
      <c r="A1094" s="20" t="s">
        <v>1926</v>
      </c>
      <c r="B1094" s="25" t="s">
        <v>2216</v>
      </c>
      <c r="C1094" s="25" t="s">
        <v>2217</v>
      </c>
      <c r="D1094" s="102">
        <v>55</v>
      </c>
      <c r="E1094" s="103">
        <v>18</v>
      </c>
      <c r="F1094" s="102">
        <v>0</v>
      </c>
      <c r="G1094" s="103">
        <v>0</v>
      </c>
      <c r="H1094" s="102">
        <v>11</v>
      </c>
      <c r="I1094" s="103">
        <v>0</v>
      </c>
      <c r="J1094" s="102">
        <v>0</v>
      </c>
      <c r="K1094" s="103">
        <v>0</v>
      </c>
      <c r="L1094" s="102">
        <v>0</v>
      </c>
      <c r="M1094" s="103">
        <v>0</v>
      </c>
      <c r="N1094" s="102">
        <v>13</v>
      </c>
      <c r="O1094" s="103">
        <v>97</v>
      </c>
      <c r="P1094" s="46">
        <v>56.701030927835049</v>
      </c>
      <c r="Q1094" s="45">
        <v>18.556701030927837</v>
      </c>
      <c r="R1094" s="46">
        <v>0</v>
      </c>
      <c r="S1094" s="45">
        <v>0</v>
      </c>
      <c r="T1094" s="46">
        <v>11.340206185567011</v>
      </c>
      <c r="U1094" s="45">
        <v>0</v>
      </c>
      <c r="V1094" s="46">
        <v>0</v>
      </c>
      <c r="W1094" s="45">
        <v>0</v>
      </c>
      <c r="X1094" s="46">
        <v>0</v>
      </c>
      <c r="Y1094" s="45">
        <v>0</v>
      </c>
      <c r="Z1094" s="46">
        <v>13.402061855670103</v>
      </c>
      <c r="AA1094" s="45">
        <v>100</v>
      </c>
    </row>
    <row r="1095" spans="1:27" ht="14.25" customHeight="1" x14ac:dyDescent="0.3">
      <c r="A1095" s="20" t="s">
        <v>1926</v>
      </c>
      <c r="B1095" s="25" t="s">
        <v>2218</v>
      </c>
      <c r="C1095" s="25" t="s">
        <v>2219</v>
      </c>
      <c r="D1095" s="102">
        <v>584</v>
      </c>
      <c r="E1095" s="103">
        <v>39</v>
      </c>
      <c r="F1095" s="102">
        <v>103</v>
      </c>
      <c r="G1095" s="103">
        <v>414</v>
      </c>
      <c r="H1095" s="102">
        <v>55</v>
      </c>
      <c r="I1095" s="103">
        <v>91</v>
      </c>
      <c r="J1095" s="102">
        <v>38</v>
      </c>
      <c r="K1095" s="103">
        <v>47</v>
      </c>
      <c r="L1095" s="102">
        <v>61</v>
      </c>
      <c r="M1095" s="103">
        <v>10</v>
      </c>
      <c r="N1095" s="102">
        <v>379</v>
      </c>
      <c r="O1095" s="103">
        <v>1821</v>
      </c>
      <c r="P1095" s="46">
        <v>32.070291048874246</v>
      </c>
      <c r="Q1095" s="45">
        <v>2.1416803953871502</v>
      </c>
      <c r="R1095" s="46">
        <v>5.6562328390993963</v>
      </c>
      <c r="S1095" s="45">
        <v>22.734761120263592</v>
      </c>
      <c r="T1095" s="46">
        <v>3.0203185063152116</v>
      </c>
      <c r="U1095" s="45">
        <v>4.9972542559033499</v>
      </c>
      <c r="V1095" s="46">
        <v>2.0867655134541461</v>
      </c>
      <c r="W1095" s="45">
        <v>2.5809994508511807</v>
      </c>
      <c r="X1095" s="46">
        <v>3.3498077979132344</v>
      </c>
      <c r="Y1095" s="45">
        <v>0.54914881933003845</v>
      </c>
      <c r="Z1095" s="46">
        <v>20.812740252608457</v>
      </c>
      <c r="AA1095" s="45">
        <v>100</v>
      </c>
    </row>
    <row r="1096" spans="1:27" ht="14.25" customHeight="1" x14ac:dyDescent="0.3">
      <c r="A1096" s="20" t="s">
        <v>1926</v>
      </c>
      <c r="B1096" s="25" t="s">
        <v>2220</v>
      </c>
      <c r="C1096" s="25" t="s">
        <v>2221</v>
      </c>
      <c r="D1096" s="102">
        <v>4</v>
      </c>
      <c r="E1096" s="103">
        <v>4</v>
      </c>
      <c r="F1096" s="102">
        <v>8</v>
      </c>
      <c r="G1096" s="103">
        <v>2</v>
      </c>
      <c r="H1096" s="102">
        <v>0</v>
      </c>
      <c r="I1096" s="103">
        <v>4</v>
      </c>
      <c r="J1096" s="102">
        <v>0</v>
      </c>
      <c r="K1096" s="103">
        <v>0</v>
      </c>
      <c r="L1096" s="102">
        <v>0</v>
      </c>
      <c r="M1096" s="103">
        <v>2</v>
      </c>
      <c r="N1096" s="102">
        <v>13</v>
      </c>
      <c r="O1096" s="103">
        <v>37</v>
      </c>
      <c r="P1096" s="46">
        <v>10.810810810810811</v>
      </c>
      <c r="Q1096" s="45">
        <v>10.810810810810811</v>
      </c>
      <c r="R1096" s="46">
        <v>21.621621621621621</v>
      </c>
      <c r="S1096" s="45">
        <v>5.4054054054054053</v>
      </c>
      <c r="T1096" s="46">
        <v>0</v>
      </c>
      <c r="U1096" s="45">
        <v>10.810810810810811</v>
      </c>
      <c r="V1096" s="46">
        <v>0</v>
      </c>
      <c r="W1096" s="45">
        <v>0</v>
      </c>
      <c r="X1096" s="46">
        <v>0</v>
      </c>
      <c r="Y1096" s="45">
        <v>5.4054054054054053</v>
      </c>
      <c r="Z1096" s="46">
        <v>35.135135135135137</v>
      </c>
      <c r="AA1096" s="45">
        <v>100</v>
      </c>
    </row>
    <row r="1097" spans="1:27" ht="14.25" customHeight="1" x14ac:dyDescent="0.3">
      <c r="A1097" s="20" t="s">
        <v>1926</v>
      </c>
      <c r="B1097" s="25" t="s">
        <v>2222</v>
      </c>
      <c r="C1097" s="25" t="s">
        <v>2223</v>
      </c>
      <c r="D1097" s="102">
        <v>26</v>
      </c>
      <c r="E1097" s="103">
        <v>0</v>
      </c>
      <c r="F1097" s="102">
        <v>7</v>
      </c>
      <c r="G1097" s="103">
        <v>14</v>
      </c>
      <c r="H1097" s="102">
        <v>0</v>
      </c>
      <c r="I1097" s="103">
        <v>13</v>
      </c>
      <c r="J1097" s="102">
        <v>0</v>
      </c>
      <c r="K1097" s="103">
        <v>9</v>
      </c>
      <c r="L1097" s="102">
        <v>1</v>
      </c>
      <c r="M1097" s="103">
        <v>0</v>
      </c>
      <c r="N1097" s="102">
        <v>17</v>
      </c>
      <c r="O1097" s="103">
        <v>87</v>
      </c>
      <c r="P1097" s="46">
        <v>29.885057471264371</v>
      </c>
      <c r="Q1097" s="45">
        <v>0</v>
      </c>
      <c r="R1097" s="46">
        <v>8.0459770114942533</v>
      </c>
      <c r="S1097" s="45">
        <v>16.091954022988507</v>
      </c>
      <c r="T1097" s="46">
        <v>0</v>
      </c>
      <c r="U1097" s="45">
        <v>14.942528735632186</v>
      </c>
      <c r="V1097" s="46">
        <v>0</v>
      </c>
      <c r="W1097" s="45">
        <v>10.344827586206897</v>
      </c>
      <c r="X1097" s="46">
        <v>1.1494252873563218</v>
      </c>
      <c r="Y1097" s="45">
        <v>0</v>
      </c>
      <c r="Z1097" s="46">
        <v>19.540229885057471</v>
      </c>
      <c r="AA1097" s="45">
        <v>100</v>
      </c>
    </row>
    <row r="1098" spans="1:27" ht="14.25" customHeight="1" x14ac:dyDescent="0.3">
      <c r="A1098" s="20" t="s">
        <v>1926</v>
      </c>
      <c r="B1098" s="25" t="s">
        <v>2224</v>
      </c>
      <c r="C1098" s="25" t="s">
        <v>2225</v>
      </c>
      <c r="D1098" s="102">
        <v>5</v>
      </c>
      <c r="E1098" s="103">
        <v>0</v>
      </c>
      <c r="F1098" s="102">
        <v>6</v>
      </c>
      <c r="G1098" s="103">
        <v>2</v>
      </c>
      <c r="H1098" s="102">
        <v>2</v>
      </c>
      <c r="I1098" s="103">
        <v>2</v>
      </c>
      <c r="J1098" s="102">
        <v>0</v>
      </c>
      <c r="K1098" s="103">
        <v>1</v>
      </c>
      <c r="L1098" s="102">
        <v>0</v>
      </c>
      <c r="M1098" s="103">
        <v>1</v>
      </c>
      <c r="N1098" s="102">
        <v>33</v>
      </c>
      <c r="O1098" s="103">
        <v>52</v>
      </c>
      <c r="P1098" s="46">
        <v>9.6153846153846168</v>
      </c>
      <c r="Q1098" s="45">
        <v>0</v>
      </c>
      <c r="R1098" s="46">
        <v>11.538461538461538</v>
      </c>
      <c r="S1098" s="45">
        <v>3.8461538461538463</v>
      </c>
      <c r="T1098" s="46">
        <v>3.8461538461538463</v>
      </c>
      <c r="U1098" s="45">
        <v>3.8461538461538463</v>
      </c>
      <c r="V1098" s="46">
        <v>0</v>
      </c>
      <c r="W1098" s="45">
        <v>1.9230769230769231</v>
      </c>
      <c r="X1098" s="46">
        <v>0</v>
      </c>
      <c r="Y1098" s="45">
        <v>1.9230769230769231</v>
      </c>
      <c r="Z1098" s="46">
        <v>63.46153846153846</v>
      </c>
      <c r="AA1098" s="45">
        <v>100</v>
      </c>
    </row>
    <row r="1099" spans="1:27" ht="14.25" customHeight="1" x14ac:dyDescent="0.3">
      <c r="A1099" s="20" t="s">
        <v>1926</v>
      </c>
      <c r="B1099" s="25" t="s">
        <v>2226</v>
      </c>
      <c r="C1099" s="25" t="s">
        <v>2227</v>
      </c>
      <c r="D1099" s="102">
        <v>33</v>
      </c>
      <c r="E1099" s="103">
        <v>3</v>
      </c>
      <c r="F1099" s="102">
        <v>11</v>
      </c>
      <c r="G1099" s="103">
        <v>3</v>
      </c>
      <c r="H1099" s="102">
        <v>2</v>
      </c>
      <c r="I1099" s="103">
        <v>7</v>
      </c>
      <c r="J1099" s="102">
        <v>0</v>
      </c>
      <c r="K1099" s="103">
        <v>4</v>
      </c>
      <c r="L1099" s="102">
        <v>7</v>
      </c>
      <c r="M1099" s="103">
        <v>0</v>
      </c>
      <c r="N1099" s="102">
        <v>25</v>
      </c>
      <c r="O1099" s="103">
        <v>95</v>
      </c>
      <c r="P1099" s="46">
        <v>34.736842105263158</v>
      </c>
      <c r="Q1099" s="45">
        <v>3.1578947368421053</v>
      </c>
      <c r="R1099" s="46">
        <v>11.578947368421053</v>
      </c>
      <c r="S1099" s="45">
        <v>3.1578947368421053</v>
      </c>
      <c r="T1099" s="46">
        <v>2.1052631578947367</v>
      </c>
      <c r="U1099" s="45">
        <v>7.3684210526315779</v>
      </c>
      <c r="V1099" s="46">
        <v>0</v>
      </c>
      <c r="W1099" s="45">
        <v>4.2105263157894735</v>
      </c>
      <c r="X1099" s="46">
        <v>7.3684210526315779</v>
      </c>
      <c r="Y1099" s="45">
        <v>0</v>
      </c>
      <c r="Z1099" s="46">
        <v>26.315789473684209</v>
      </c>
      <c r="AA1099" s="45">
        <v>100</v>
      </c>
    </row>
    <row r="1100" spans="1:27" ht="14.25" customHeight="1" x14ac:dyDescent="0.3">
      <c r="A1100" s="20" t="s">
        <v>1926</v>
      </c>
      <c r="B1100" s="25" t="s">
        <v>2228</v>
      </c>
      <c r="C1100" s="25" t="s">
        <v>2229</v>
      </c>
      <c r="D1100" s="102">
        <v>21</v>
      </c>
      <c r="E1100" s="103">
        <v>0</v>
      </c>
      <c r="F1100" s="102">
        <v>1</v>
      </c>
      <c r="G1100" s="103">
        <v>0</v>
      </c>
      <c r="H1100" s="102">
        <v>0</v>
      </c>
      <c r="I1100" s="103">
        <v>2</v>
      </c>
      <c r="J1100" s="102">
        <v>0</v>
      </c>
      <c r="K1100" s="103">
        <v>0</v>
      </c>
      <c r="L1100" s="102">
        <v>0</v>
      </c>
      <c r="M1100" s="103">
        <v>0</v>
      </c>
      <c r="N1100" s="102">
        <v>9</v>
      </c>
      <c r="O1100" s="103">
        <v>33</v>
      </c>
      <c r="P1100" s="46">
        <v>63.636363636363633</v>
      </c>
      <c r="Q1100" s="45">
        <v>0</v>
      </c>
      <c r="R1100" s="46">
        <v>3.0303030303030303</v>
      </c>
      <c r="S1100" s="45">
        <v>0</v>
      </c>
      <c r="T1100" s="46">
        <v>0</v>
      </c>
      <c r="U1100" s="45">
        <v>6.0606060606060606</v>
      </c>
      <c r="V1100" s="46">
        <v>0</v>
      </c>
      <c r="W1100" s="45">
        <v>0</v>
      </c>
      <c r="X1100" s="46">
        <v>0</v>
      </c>
      <c r="Y1100" s="45">
        <v>0</v>
      </c>
      <c r="Z1100" s="46">
        <v>27.27272727272727</v>
      </c>
      <c r="AA1100" s="45">
        <v>100</v>
      </c>
    </row>
    <row r="1101" spans="1:27" ht="14.25" customHeight="1" x14ac:dyDescent="0.3">
      <c r="A1101" s="20" t="s">
        <v>1926</v>
      </c>
      <c r="B1101" s="25" t="s">
        <v>2230</v>
      </c>
      <c r="C1101" s="25" t="s">
        <v>2231</v>
      </c>
      <c r="D1101" s="102">
        <v>24</v>
      </c>
      <c r="E1101" s="103">
        <v>13</v>
      </c>
      <c r="F1101" s="102">
        <v>1</v>
      </c>
      <c r="G1101" s="103">
        <v>0</v>
      </c>
      <c r="H1101" s="102">
        <v>0</v>
      </c>
      <c r="I1101" s="103">
        <v>21</v>
      </c>
      <c r="J1101" s="102">
        <v>2</v>
      </c>
      <c r="K1101" s="103">
        <v>6</v>
      </c>
      <c r="L1101" s="102">
        <v>13</v>
      </c>
      <c r="M1101" s="103">
        <v>0</v>
      </c>
      <c r="N1101" s="102">
        <v>44</v>
      </c>
      <c r="O1101" s="103">
        <v>124</v>
      </c>
      <c r="P1101" s="46">
        <v>19.35483870967742</v>
      </c>
      <c r="Q1101" s="45">
        <v>10.483870967741936</v>
      </c>
      <c r="R1101" s="46">
        <v>0.80645161290322576</v>
      </c>
      <c r="S1101" s="45">
        <v>0</v>
      </c>
      <c r="T1101" s="46">
        <v>0</v>
      </c>
      <c r="U1101" s="45">
        <v>16.93548387096774</v>
      </c>
      <c r="V1101" s="46">
        <v>1.6129032258064515</v>
      </c>
      <c r="W1101" s="45">
        <v>4.838709677419355</v>
      </c>
      <c r="X1101" s="46">
        <v>10.483870967741936</v>
      </c>
      <c r="Y1101" s="45">
        <v>0</v>
      </c>
      <c r="Z1101" s="46">
        <v>35.483870967741936</v>
      </c>
      <c r="AA1101" s="45">
        <v>100</v>
      </c>
    </row>
    <row r="1102" spans="1:27" ht="14.25" customHeight="1" x14ac:dyDescent="0.3">
      <c r="A1102" s="20" t="s">
        <v>1926</v>
      </c>
      <c r="B1102" s="25" t="s">
        <v>2232</v>
      </c>
      <c r="C1102" s="25" t="s">
        <v>2233</v>
      </c>
      <c r="D1102" s="102">
        <v>107</v>
      </c>
      <c r="E1102" s="103">
        <v>23</v>
      </c>
      <c r="F1102" s="102">
        <v>14</v>
      </c>
      <c r="G1102" s="103">
        <v>15</v>
      </c>
      <c r="H1102" s="102">
        <v>3</v>
      </c>
      <c r="I1102" s="103">
        <v>25</v>
      </c>
      <c r="J1102" s="102">
        <v>1</v>
      </c>
      <c r="K1102" s="103">
        <v>4</v>
      </c>
      <c r="L1102" s="102">
        <v>27</v>
      </c>
      <c r="M1102" s="103">
        <v>0</v>
      </c>
      <c r="N1102" s="102">
        <v>107</v>
      </c>
      <c r="O1102" s="103">
        <v>326</v>
      </c>
      <c r="P1102" s="46">
        <v>32.822085889570552</v>
      </c>
      <c r="Q1102" s="45">
        <v>7.0552147239263796</v>
      </c>
      <c r="R1102" s="46">
        <v>4.294478527607362</v>
      </c>
      <c r="S1102" s="45">
        <v>4.6012269938650308</v>
      </c>
      <c r="T1102" s="46">
        <v>0.92024539877300615</v>
      </c>
      <c r="U1102" s="45">
        <v>7.6687116564417179</v>
      </c>
      <c r="V1102" s="46">
        <v>0.30674846625766872</v>
      </c>
      <c r="W1102" s="45">
        <v>1.2269938650306749</v>
      </c>
      <c r="X1102" s="46">
        <v>8.2822085889570545</v>
      </c>
      <c r="Y1102" s="45">
        <v>0</v>
      </c>
      <c r="Z1102" s="46">
        <v>32.822085889570552</v>
      </c>
      <c r="AA1102" s="45">
        <v>100</v>
      </c>
    </row>
    <row r="1103" spans="1:27" ht="14.25" customHeight="1" x14ac:dyDescent="0.3">
      <c r="A1103" s="20" t="s">
        <v>1926</v>
      </c>
      <c r="B1103" s="25" t="s">
        <v>2234</v>
      </c>
      <c r="C1103" s="25" t="s">
        <v>2235</v>
      </c>
      <c r="D1103" s="102">
        <v>34</v>
      </c>
      <c r="E1103" s="103">
        <v>2</v>
      </c>
      <c r="F1103" s="102">
        <v>1</v>
      </c>
      <c r="G1103" s="103">
        <v>8</v>
      </c>
      <c r="H1103" s="102">
        <v>10</v>
      </c>
      <c r="I1103" s="103">
        <v>7</v>
      </c>
      <c r="J1103" s="102">
        <v>0</v>
      </c>
      <c r="K1103" s="103">
        <v>0</v>
      </c>
      <c r="L1103" s="102">
        <v>0</v>
      </c>
      <c r="M1103" s="103">
        <v>2</v>
      </c>
      <c r="N1103" s="102">
        <v>12</v>
      </c>
      <c r="O1103" s="103">
        <v>76</v>
      </c>
      <c r="P1103" s="46">
        <v>44.736842105263158</v>
      </c>
      <c r="Q1103" s="45">
        <v>2.6315789473684208</v>
      </c>
      <c r="R1103" s="46">
        <v>1.3157894736842104</v>
      </c>
      <c r="S1103" s="45">
        <v>10.526315789473683</v>
      </c>
      <c r="T1103" s="46">
        <v>13.157894736842104</v>
      </c>
      <c r="U1103" s="45">
        <v>9.2105263157894726</v>
      </c>
      <c r="V1103" s="46">
        <v>0</v>
      </c>
      <c r="W1103" s="45">
        <v>0</v>
      </c>
      <c r="X1103" s="46">
        <v>0</v>
      </c>
      <c r="Y1103" s="45">
        <v>2.6315789473684208</v>
      </c>
      <c r="Z1103" s="46">
        <v>15.789473684210526</v>
      </c>
      <c r="AA1103" s="45">
        <v>100</v>
      </c>
    </row>
    <row r="1104" spans="1:27" ht="14.25" customHeight="1" x14ac:dyDescent="0.3">
      <c r="A1104" s="20" t="s">
        <v>1926</v>
      </c>
      <c r="B1104" s="25" t="s">
        <v>2236</v>
      </c>
      <c r="C1104" s="25" t="s">
        <v>2237</v>
      </c>
      <c r="D1104" s="102">
        <v>60</v>
      </c>
      <c r="E1104" s="103">
        <v>17</v>
      </c>
      <c r="F1104" s="102">
        <v>0</v>
      </c>
      <c r="G1104" s="103">
        <v>9</v>
      </c>
      <c r="H1104" s="102">
        <v>1</v>
      </c>
      <c r="I1104" s="103">
        <v>35</v>
      </c>
      <c r="J1104" s="102">
        <v>0</v>
      </c>
      <c r="K1104" s="103">
        <v>0</v>
      </c>
      <c r="L1104" s="102">
        <v>5</v>
      </c>
      <c r="M1104" s="103">
        <v>0</v>
      </c>
      <c r="N1104" s="102">
        <v>88</v>
      </c>
      <c r="O1104" s="103">
        <v>215</v>
      </c>
      <c r="P1104" s="46">
        <v>27.906976744186046</v>
      </c>
      <c r="Q1104" s="45">
        <v>7.9069767441860463</v>
      </c>
      <c r="R1104" s="46">
        <v>0</v>
      </c>
      <c r="S1104" s="45">
        <v>4.1860465116279073</v>
      </c>
      <c r="T1104" s="46">
        <v>0.46511627906976744</v>
      </c>
      <c r="U1104" s="45">
        <v>16.279069767441861</v>
      </c>
      <c r="V1104" s="46">
        <v>0</v>
      </c>
      <c r="W1104" s="45">
        <v>0</v>
      </c>
      <c r="X1104" s="46">
        <v>2.3255813953488373</v>
      </c>
      <c r="Y1104" s="45">
        <v>0</v>
      </c>
      <c r="Z1104" s="46">
        <v>40.930232558139537</v>
      </c>
      <c r="AA1104" s="45">
        <v>100</v>
      </c>
    </row>
    <row r="1105" spans="1:27" ht="14.25" customHeight="1" x14ac:dyDescent="0.3">
      <c r="A1105" s="20" t="s">
        <v>1926</v>
      </c>
      <c r="B1105" s="25" t="s">
        <v>2238</v>
      </c>
      <c r="C1105" s="25" t="s">
        <v>2239</v>
      </c>
      <c r="D1105" s="102">
        <v>50</v>
      </c>
      <c r="E1105" s="103">
        <v>20</v>
      </c>
      <c r="F1105" s="102">
        <v>12</v>
      </c>
      <c r="G1105" s="103">
        <v>48</v>
      </c>
      <c r="H1105" s="102">
        <v>5</v>
      </c>
      <c r="I1105" s="103">
        <v>32</v>
      </c>
      <c r="J1105" s="102">
        <v>0</v>
      </c>
      <c r="K1105" s="103">
        <v>5</v>
      </c>
      <c r="L1105" s="102">
        <v>7</v>
      </c>
      <c r="M1105" s="103">
        <v>1</v>
      </c>
      <c r="N1105" s="102">
        <v>52</v>
      </c>
      <c r="O1105" s="103">
        <v>232</v>
      </c>
      <c r="P1105" s="46">
        <v>21.551724137931032</v>
      </c>
      <c r="Q1105" s="45">
        <v>8.6206896551724146</v>
      </c>
      <c r="R1105" s="46">
        <v>5.1724137931034484</v>
      </c>
      <c r="S1105" s="45">
        <v>20.689655172413794</v>
      </c>
      <c r="T1105" s="46">
        <v>2.1551724137931036</v>
      </c>
      <c r="U1105" s="45">
        <v>13.793103448275861</v>
      </c>
      <c r="V1105" s="46">
        <v>0</v>
      </c>
      <c r="W1105" s="45">
        <v>2.1551724137931036</v>
      </c>
      <c r="X1105" s="46">
        <v>3.0172413793103448</v>
      </c>
      <c r="Y1105" s="45">
        <v>0.43103448275862066</v>
      </c>
      <c r="Z1105" s="46">
        <v>22.413793103448278</v>
      </c>
      <c r="AA1105" s="45">
        <v>100</v>
      </c>
    </row>
    <row r="1106" spans="1:27" ht="14.25" customHeight="1" x14ac:dyDescent="0.3">
      <c r="A1106" s="20" t="s">
        <v>1926</v>
      </c>
      <c r="B1106" s="25" t="s">
        <v>2240</v>
      </c>
      <c r="C1106" s="25" t="s">
        <v>2241</v>
      </c>
      <c r="D1106" s="102">
        <v>66</v>
      </c>
      <c r="E1106" s="103">
        <v>44</v>
      </c>
      <c r="F1106" s="102">
        <v>47</v>
      </c>
      <c r="G1106" s="103">
        <v>16</v>
      </c>
      <c r="H1106" s="102">
        <v>9</v>
      </c>
      <c r="I1106" s="103">
        <v>18</v>
      </c>
      <c r="J1106" s="102">
        <v>1</v>
      </c>
      <c r="K1106" s="103">
        <v>2</v>
      </c>
      <c r="L1106" s="102">
        <v>14</v>
      </c>
      <c r="M1106" s="103">
        <v>0</v>
      </c>
      <c r="N1106" s="102">
        <v>71</v>
      </c>
      <c r="O1106" s="103">
        <v>288</v>
      </c>
      <c r="P1106" s="46">
        <v>22.916666666666664</v>
      </c>
      <c r="Q1106" s="45">
        <v>15.277777777777779</v>
      </c>
      <c r="R1106" s="46">
        <v>16.319444444444446</v>
      </c>
      <c r="S1106" s="45">
        <v>5.5555555555555554</v>
      </c>
      <c r="T1106" s="46">
        <v>3.125</v>
      </c>
      <c r="U1106" s="45">
        <v>6.25</v>
      </c>
      <c r="V1106" s="46">
        <v>0.34722222222222221</v>
      </c>
      <c r="W1106" s="45">
        <v>0.69444444444444442</v>
      </c>
      <c r="X1106" s="46">
        <v>4.8611111111111116</v>
      </c>
      <c r="Y1106" s="45">
        <v>0</v>
      </c>
      <c r="Z1106" s="46">
        <v>24.652777777777779</v>
      </c>
      <c r="AA1106" s="45">
        <v>100</v>
      </c>
    </row>
    <row r="1107" spans="1:27" ht="14.25" customHeight="1" x14ac:dyDescent="0.3">
      <c r="A1107" s="20" t="s">
        <v>1926</v>
      </c>
      <c r="B1107" s="25" t="s">
        <v>2242</v>
      </c>
      <c r="C1107" s="25" t="s">
        <v>2243</v>
      </c>
      <c r="D1107" s="102">
        <v>12</v>
      </c>
      <c r="E1107" s="103">
        <v>1</v>
      </c>
      <c r="F1107" s="102">
        <v>1</v>
      </c>
      <c r="G1107" s="103">
        <v>0</v>
      </c>
      <c r="H1107" s="102">
        <v>0</v>
      </c>
      <c r="I1107" s="103">
        <v>2</v>
      </c>
      <c r="J1107" s="102">
        <v>0</v>
      </c>
      <c r="K1107" s="103">
        <v>0</v>
      </c>
      <c r="L1107" s="102">
        <v>0</v>
      </c>
      <c r="M1107" s="103">
        <v>4</v>
      </c>
      <c r="N1107" s="102">
        <v>4</v>
      </c>
      <c r="O1107" s="103">
        <v>24</v>
      </c>
      <c r="P1107" s="46">
        <v>50</v>
      </c>
      <c r="Q1107" s="45">
        <v>4.1666666666666661</v>
      </c>
      <c r="R1107" s="46">
        <v>4.1666666666666661</v>
      </c>
      <c r="S1107" s="45">
        <v>0</v>
      </c>
      <c r="T1107" s="46">
        <v>0</v>
      </c>
      <c r="U1107" s="45">
        <v>8.3333333333333321</v>
      </c>
      <c r="V1107" s="46">
        <v>0</v>
      </c>
      <c r="W1107" s="45">
        <v>0</v>
      </c>
      <c r="X1107" s="46">
        <v>0</v>
      </c>
      <c r="Y1107" s="45">
        <v>16.666666666666664</v>
      </c>
      <c r="Z1107" s="46">
        <v>16.666666666666664</v>
      </c>
      <c r="AA1107" s="45">
        <v>100</v>
      </c>
    </row>
    <row r="1108" spans="1:27" ht="14.25" customHeight="1" x14ac:dyDescent="0.3">
      <c r="A1108" s="20" t="s">
        <v>1926</v>
      </c>
      <c r="B1108" s="25" t="s">
        <v>2244</v>
      </c>
      <c r="C1108" s="25" t="s">
        <v>2245</v>
      </c>
      <c r="D1108" s="102">
        <v>14</v>
      </c>
      <c r="E1108" s="103">
        <v>2</v>
      </c>
      <c r="F1108" s="102">
        <v>4</v>
      </c>
      <c r="G1108" s="103">
        <v>0</v>
      </c>
      <c r="H1108" s="102">
        <v>1</v>
      </c>
      <c r="I1108" s="103">
        <v>13</v>
      </c>
      <c r="J1108" s="102">
        <v>0</v>
      </c>
      <c r="K1108" s="103">
        <v>0</v>
      </c>
      <c r="L1108" s="102">
        <v>0</v>
      </c>
      <c r="M1108" s="103">
        <v>0</v>
      </c>
      <c r="N1108" s="102">
        <v>12</v>
      </c>
      <c r="O1108" s="103">
        <v>46</v>
      </c>
      <c r="P1108" s="46">
        <v>30.434782608695656</v>
      </c>
      <c r="Q1108" s="45">
        <v>4.3478260869565215</v>
      </c>
      <c r="R1108" s="46">
        <v>8.695652173913043</v>
      </c>
      <c r="S1108" s="45">
        <v>0</v>
      </c>
      <c r="T1108" s="46">
        <v>2.1739130434782608</v>
      </c>
      <c r="U1108" s="45">
        <v>28.260869565217391</v>
      </c>
      <c r="V1108" s="46">
        <v>0</v>
      </c>
      <c r="W1108" s="45">
        <v>0</v>
      </c>
      <c r="X1108" s="46">
        <v>0</v>
      </c>
      <c r="Y1108" s="45">
        <v>0</v>
      </c>
      <c r="Z1108" s="46">
        <v>26.086956521739129</v>
      </c>
      <c r="AA1108" s="45">
        <v>100</v>
      </c>
    </row>
    <row r="1109" spans="1:27" ht="14.25" customHeight="1" x14ac:dyDescent="0.3">
      <c r="A1109" s="20" t="s">
        <v>1926</v>
      </c>
      <c r="B1109" s="25" t="s">
        <v>2246</v>
      </c>
      <c r="C1109" s="25" t="s">
        <v>2247</v>
      </c>
      <c r="D1109" s="102">
        <v>5</v>
      </c>
      <c r="E1109" s="103">
        <v>0</v>
      </c>
      <c r="F1109" s="102">
        <v>2</v>
      </c>
      <c r="G1109" s="103">
        <v>0</v>
      </c>
      <c r="H1109" s="102">
        <v>0</v>
      </c>
      <c r="I1109" s="103">
        <v>0</v>
      </c>
      <c r="J1109" s="102">
        <v>0</v>
      </c>
      <c r="K1109" s="103">
        <v>0</v>
      </c>
      <c r="L1109" s="102">
        <v>0</v>
      </c>
      <c r="M1109" s="103">
        <v>0</v>
      </c>
      <c r="N1109" s="102">
        <v>6</v>
      </c>
      <c r="O1109" s="103">
        <v>13</v>
      </c>
      <c r="P1109" s="46">
        <v>38.461538461538467</v>
      </c>
      <c r="Q1109" s="45">
        <v>0</v>
      </c>
      <c r="R1109" s="46">
        <v>15.384615384615385</v>
      </c>
      <c r="S1109" s="45">
        <v>0</v>
      </c>
      <c r="T1109" s="46">
        <v>0</v>
      </c>
      <c r="U1109" s="45">
        <v>0</v>
      </c>
      <c r="V1109" s="46">
        <v>0</v>
      </c>
      <c r="W1109" s="45">
        <v>0</v>
      </c>
      <c r="X1109" s="46">
        <v>0</v>
      </c>
      <c r="Y1109" s="45">
        <v>0</v>
      </c>
      <c r="Z1109" s="46">
        <v>46.153846153846153</v>
      </c>
      <c r="AA1109" s="45">
        <v>100</v>
      </c>
    </row>
    <row r="1110" spans="1:27" ht="14.25" customHeight="1" x14ac:dyDescent="0.3">
      <c r="A1110" s="20" t="s">
        <v>1926</v>
      </c>
      <c r="B1110" s="25" t="s">
        <v>2248</v>
      </c>
      <c r="C1110" s="25" t="s">
        <v>2249</v>
      </c>
      <c r="D1110" s="102">
        <v>61</v>
      </c>
      <c r="E1110" s="103">
        <v>18</v>
      </c>
      <c r="F1110" s="102">
        <v>37</v>
      </c>
      <c r="G1110" s="103">
        <v>7</v>
      </c>
      <c r="H1110" s="102">
        <v>13</v>
      </c>
      <c r="I1110" s="103">
        <v>10</v>
      </c>
      <c r="J1110" s="102">
        <v>0</v>
      </c>
      <c r="K1110" s="103">
        <v>12</v>
      </c>
      <c r="L1110" s="102">
        <v>3</v>
      </c>
      <c r="M1110" s="103">
        <v>7</v>
      </c>
      <c r="N1110" s="102">
        <v>136</v>
      </c>
      <c r="O1110" s="103">
        <v>304</v>
      </c>
      <c r="P1110" s="46">
        <v>20.065789473684212</v>
      </c>
      <c r="Q1110" s="45">
        <v>5.9210526315789469</v>
      </c>
      <c r="R1110" s="46">
        <v>12.171052631578947</v>
      </c>
      <c r="S1110" s="45">
        <v>2.3026315789473681</v>
      </c>
      <c r="T1110" s="46">
        <v>4.2763157894736841</v>
      </c>
      <c r="U1110" s="45">
        <v>3.2894736842105261</v>
      </c>
      <c r="V1110" s="46">
        <v>0</v>
      </c>
      <c r="W1110" s="45">
        <v>3.9473684210526314</v>
      </c>
      <c r="X1110" s="46">
        <v>0.98684210526315785</v>
      </c>
      <c r="Y1110" s="45">
        <v>2.3026315789473681</v>
      </c>
      <c r="Z1110" s="46">
        <v>44.736842105263158</v>
      </c>
      <c r="AA1110" s="45">
        <v>100</v>
      </c>
    </row>
    <row r="1111" spans="1:27" ht="14.25" customHeight="1" x14ac:dyDescent="0.3">
      <c r="A1111" s="20" t="s">
        <v>1926</v>
      </c>
      <c r="B1111" s="25" t="s">
        <v>2250</v>
      </c>
      <c r="C1111" s="25" t="s">
        <v>2251</v>
      </c>
      <c r="D1111" s="102">
        <v>43</v>
      </c>
      <c r="E1111" s="103">
        <v>1</v>
      </c>
      <c r="F1111" s="102">
        <v>6</v>
      </c>
      <c r="G1111" s="103">
        <v>15</v>
      </c>
      <c r="H1111" s="102">
        <v>0</v>
      </c>
      <c r="I1111" s="103">
        <v>28</v>
      </c>
      <c r="J1111" s="102">
        <v>0</v>
      </c>
      <c r="K1111" s="103">
        <v>0</v>
      </c>
      <c r="L1111" s="102">
        <v>2</v>
      </c>
      <c r="M1111" s="103">
        <v>3</v>
      </c>
      <c r="N1111" s="102">
        <v>25</v>
      </c>
      <c r="O1111" s="103">
        <v>123</v>
      </c>
      <c r="P1111" s="46">
        <v>34.959349593495936</v>
      </c>
      <c r="Q1111" s="45">
        <v>0.81300813008130091</v>
      </c>
      <c r="R1111" s="46">
        <v>4.8780487804878048</v>
      </c>
      <c r="S1111" s="45">
        <v>12.195121951219512</v>
      </c>
      <c r="T1111" s="46">
        <v>0</v>
      </c>
      <c r="U1111" s="45">
        <v>22.76422764227642</v>
      </c>
      <c r="V1111" s="46">
        <v>0</v>
      </c>
      <c r="W1111" s="45">
        <v>0</v>
      </c>
      <c r="X1111" s="46">
        <v>1.6260162601626018</v>
      </c>
      <c r="Y1111" s="45">
        <v>2.4390243902439024</v>
      </c>
      <c r="Z1111" s="46">
        <v>20.325203252032519</v>
      </c>
      <c r="AA1111" s="45">
        <v>100</v>
      </c>
    </row>
    <row r="1112" spans="1:27" ht="14.25" customHeight="1" x14ac:dyDescent="0.3">
      <c r="A1112" s="20" t="s">
        <v>1926</v>
      </c>
      <c r="B1112" s="25" t="s">
        <v>2252</v>
      </c>
      <c r="C1112" s="25" t="s">
        <v>2253</v>
      </c>
      <c r="D1112" s="102">
        <v>124</v>
      </c>
      <c r="E1112" s="103">
        <v>8</v>
      </c>
      <c r="F1112" s="102">
        <v>0</v>
      </c>
      <c r="G1112" s="103">
        <v>27</v>
      </c>
      <c r="H1112" s="102">
        <v>0</v>
      </c>
      <c r="I1112" s="103">
        <v>105</v>
      </c>
      <c r="J1112" s="102">
        <v>0</v>
      </c>
      <c r="K1112" s="103">
        <v>0</v>
      </c>
      <c r="L1112" s="102">
        <v>0</v>
      </c>
      <c r="M1112" s="103">
        <v>3</v>
      </c>
      <c r="N1112" s="102">
        <v>86</v>
      </c>
      <c r="O1112" s="103">
        <v>353</v>
      </c>
      <c r="P1112" s="46">
        <v>35.127478753541077</v>
      </c>
      <c r="Q1112" s="45">
        <v>2.2662889518413598</v>
      </c>
      <c r="R1112" s="46">
        <v>0</v>
      </c>
      <c r="S1112" s="45">
        <v>7.6487252124645897</v>
      </c>
      <c r="T1112" s="46">
        <v>0</v>
      </c>
      <c r="U1112" s="45">
        <v>29.745042492917843</v>
      </c>
      <c r="V1112" s="46">
        <v>0</v>
      </c>
      <c r="W1112" s="45">
        <v>0</v>
      </c>
      <c r="X1112" s="46">
        <v>0</v>
      </c>
      <c r="Y1112" s="45">
        <v>0.84985835694051004</v>
      </c>
      <c r="Z1112" s="46">
        <v>24.362606232294617</v>
      </c>
      <c r="AA1112" s="45">
        <v>100</v>
      </c>
    </row>
    <row r="1113" spans="1:27" ht="14.25" customHeight="1" x14ac:dyDescent="0.3">
      <c r="A1113" s="20" t="s">
        <v>1926</v>
      </c>
      <c r="B1113" s="25" t="s">
        <v>2254</v>
      </c>
      <c r="C1113" s="25" t="s">
        <v>2255</v>
      </c>
      <c r="D1113" s="102">
        <v>0</v>
      </c>
      <c r="E1113" s="103">
        <v>0</v>
      </c>
      <c r="F1113" s="102">
        <v>0</v>
      </c>
      <c r="G1113" s="103">
        <v>0</v>
      </c>
      <c r="H1113" s="102">
        <v>0</v>
      </c>
      <c r="I1113" s="103">
        <v>1</v>
      </c>
      <c r="J1113" s="102">
        <v>0</v>
      </c>
      <c r="K1113" s="103">
        <v>0</v>
      </c>
      <c r="L1113" s="102">
        <v>0</v>
      </c>
      <c r="M1113" s="103">
        <v>0</v>
      </c>
      <c r="N1113" s="102">
        <v>1</v>
      </c>
      <c r="O1113" s="103">
        <v>2</v>
      </c>
      <c r="P1113" s="46">
        <v>0</v>
      </c>
      <c r="Q1113" s="45">
        <v>0</v>
      </c>
      <c r="R1113" s="46">
        <v>0</v>
      </c>
      <c r="S1113" s="45">
        <v>0</v>
      </c>
      <c r="T1113" s="46">
        <v>0</v>
      </c>
      <c r="U1113" s="45">
        <v>50</v>
      </c>
      <c r="V1113" s="46">
        <v>0</v>
      </c>
      <c r="W1113" s="45">
        <v>0</v>
      </c>
      <c r="X1113" s="46">
        <v>0</v>
      </c>
      <c r="Y1113" s="45">
        <v>0</v>
      </c>
      <c r="Z1113" s="46">
        <v>50</v>
      </c>
      <c r="AA1113" s="45">
        <v>100</v>
      </c>
    </row>
    <row r="1114" spans="1:27" ht="14.25" customHeight="1" x14ac:dyDescent="0.3">
      <c r="A1114" s="20" t="s">
        <v>1926</v>
      </c>
      <c r="B1114" s="25" t="s">
        <v>2256</v>
      </c>
      <c r="C1114" s="25" t="s">
        <v>2257</v>
      </c>
      <c r="D1114" s="102">
        <v>38</v>
      </c>
      <c r="E1114" s="103">
        <v>60</v>
      </c>
      <c r="F1114" s="102">
        <v>21</v>
      </c>
      <c r="G1114" s="103">
        <v>38</v>
      </c>
      <c r="H1114" s="102">
        <v>0</v>
      </c>
      <c r="I1114" s="103">
        <v>22</v>
      </c>
      <c r="J1114" s="102">
        <v>0</v>
      </c>
      <c r="K1114" s="103">
        <v>1</v>
      </c>
      <c r="L1114" s="102">
        <v>8</v>
      </c>
      <c r="M1114" s="103">
        <v>0</v>
      </c>
      <c r="N1114" s="102">
        <v>64</v>
      </c>
      <c r="O1114" s="103">
        <v>252</v>
      </c>
      <c r="P1114" s="46">
        <v>15.079365079365079</v>
      </c>
      <c r="Q1114" s="45">
        <v>23.809523809523807</v>
      </c>
      <c r="R1114" s="46">
        <v>8.3333333333333321</v>
      </c>
      <c r="S1114" s="45">
        <v>15.079365079365079</v>
      </c>
      <c r="T1114" s="46">
        <v>0</v>
      </c>
      <c r="U1114" s="45">
        <v>8.7301587301587293</v>
      </c>
      <c r="V1114" s="46">
        <v>0</v>
      </c>
      <c r="W1114" s="45">
        <v>0.3968253968253968</v>
      </c>
      <c r="X1114" s="46">
        <v>3.1746031746031744</v>
      </c>
      <c r="Y1114" s="45">
        <v>0</v>
      </c>
      <c r="Z1114" s="46">
        <v>25.396825396825395</v>
      </c>
      <c r="AA1114" s="45">
        <v>100</v>
      </c>
    </row>
    <row r="1115" spans="1:27" ht="14.25" customHeight="1" x14ac:dyDescent="0.3">
      <c r="A1115" s="20" t="s">
        <v>1926</v>
      </c>
      <c r="B1115" s="25" t="s">
        <v>2258</v>
      </c>
      <c r="C1115" s="25" t="s">
        <v>2259</v>
      </c>
      <c r="D1115" s="102">
        <v>3</v>
      </c>
      <c r="E1115" s="103">
        <v>6</v>
      </c>
      <c r="F1115" s="102">
        <v>0</v>
      </c>
      <c r="G1115" s="103">
        <v>0</v>
      </c>
      <c r="H1115" s="102">
        <v>0</v>
      </c>
      <c r="I1115" s="103">
        <v>2</v>
      </c>
      <c r="J1115" s="102">
        <v>0</v>
      </c>
      <c r="K1115" s="103">
        <v>0</v>
      </c>
      <c r="L1115" s="102">
        <v>0</v>
      </c>
      <c r="M1115" s="103">
        <v>0</v>
      </c>
      <c r="N1115" s="102">
        <v>2</v>
      </c>
      <c r="O1115" s="103">
        <v>13</v>
      </c>
      <c r="P1115" s="46">
        <v>23.076923076923077</v>
      </c>
      <c r="Q1115" s="45">
        <v>46.153846153846153</v>
      </c>
      <c r="R1115" s="46">
        <v>0</v>
      </c>
      <c r="S1115" s="45">
        <v>0</v>
      </c>
      <c r="T1115" s="46">
        <v>0</v>
      </c>
      <c r="U1115" s="45">
        <v>15.384615384615385</v>
      </c>
      <c r="V1115" s="46">
        <v>0</v>
      </c>
      <c r="W1115" s="45">
        <v>0</v>
      </c>
      <c r="X1115" s="46">
        <v>0</v>
      </c>
      <c r="Y1115" s="45">
        <v>0</v>
      </c>
      <c r="Z1115" s="46">
        <v>15.384615384615385</v>
      </c>
      <c r="AA1115" s="45">
        <v>100</v>
      </c>
    </row>
    <row r="1116" spans="1:27" ht="14.25" customHeight="1" x14ac:dyDescent="0.3">
      <c r="A1116" s="20" t="s">
        <v>1926</v>
      </c>
      <c r="B1116" s="25" t="s">
        <v>2260</v>
      </c>
      <c r="C1116" s="25" t="s">
        <v>2261</v>
      </c>
      <c r="D1116" s="102">
        <v>22</v>
      </c>
      <c r="E1116" s="103">
        <v>0</v>
      </c>
      <c r="F1116" s="102">
        <v>4</v>
      </c>
      <c r="G1116" s="103">
        <v>3</v>
      </c>
      <c r="H1116" s="102">
        <v>0</v>
      </c>
      <c r="I1116" s="103">
        <v>13</v>
      </c>
      <c r="J1116" s="102">
        <v>0</v>
      </c>
      <c r="K1116" s="103">
        <v>0</v>
      </c>
      <c r="L1116" s="102">
        <v>0</v>
      </c>
      <c r="M1116" s="103">
        <v>0</v>
      </c>
      <c r="N1116" s="102">
        <v>12</v>
      </c>
      <c r="O1116" s="103">
        <v>54</v>
      </c>
      <c r="P1116" s="46">
        <v>40.74074074074074</v>
      </c>
      <c r="Q1116" s="45">
        <v>0</v>
      </c>
      <c r="R1116" s="46">
        <v>7.4074074074074066</v>
      </c>
      <c r="S1116" s="45">
        <v>5.5555555555555554</v>
      </c>
      <c r="T1116" s="46">
        <v>0</v>
      </c>
      <c r="U1116" s="45">
        <v>24.074074074074073</v>
      </c>
      <c r="V1116" s="46">
        <v>0</v>
      </c>
      <c r="W1116" s="45">
        <v>0</v>
      </c>
      <c r="X1116" s="46">
        <v>0</v>
      </c>
      <c r="Y1116" s="45">
        <v>0</v>
      </c>
      <c r="Z1116" s="46">
        <v>22.222222222222221</v>
      </c>
      <c r="AA1116" s="45">
        <v>100</v>
      </c>
    </row>
    <row r="1117" spans="1:27" ht="14.25" customHeight="1" x14ac:dyDescent="0.3">
      <c r="A1117" s="20" t="s">
        <v>1926</v>
      </c>
      <c r="B1117" s="25" t="s">
        <v>2262</v>
      </c>
      <c r="C1117" s="25" t="s">
        <v>2263</v>
      </c>
      <c r="D1117" s="102">
        <v>125</v>
      </c>
      <c r="E1117" s="103">
        <v>81</v>
      </c>
      <c r="F1117" s="102">
        <v>27</v>
      </c>
      <c r="G1117" s="103">
        <v>25</v>
      </c>
      <c r="H1117" s="102">
        <v>5</v>
      </c>
      <c r="I1117" s="103">
        <v>31</v>
      </c>
      <c r="J1117" s="102">
        <v>5</v>
      </c>
      <c r="K1117" s="103">
        <v>21</v>
      </c>
      <c r="L1117" s="102">
        <v>19</v>
      </c>
      <c r="M1117" s="103">
        <v>4</v>
      </c>
      <c r="N1117" s="102">
        <v>199</v>
      </c>
      <c r="O1117" s="103">
        <v>542</v>
      </c>
      <c r="P1117" s="46">
        <v>23.062730627306273</v>
      </c>
      <c r="Q1117" s="45">
        <v>14.944649446494465</v>
      </c>
      <c r="R1117" s="46">
        <v>4.9815498154981546</v>
      </c>
      <c r="S1117" s="45">
        <v>4.6125461254612548</v>
      </c>
      <c r="T1117" s="46">
        <v>0.92250922509225086</v>
      </c>
      <c r="U1117" s="45">
        <v>5.719557195571956</v>
      </c>
      <c r="V1117" s="46">
        <v>0.92250922509225086</v>
      </c>
      <c r="W1117" s="45">
        <v>3.8745387453874542</v>
      </c>
      <c r="X1117" s="46">
        <v>3.5055350553505531</v>
      </c>
      <c r="Y1117" s="45">
        <v>0.73800738007380073</v>
      </c>
      <c r="Z1117" s="46">
        <v>36.715867158671585</v>
      </c>
      <c r="AA1117" s="45">
        <v>100</v>
      </c>
    </row>
    <row r="1118" spans="1:27" ht="14.25" customHeight="1" x14ac:dyDescent="0.3">
      <c r="A1118" s="20" t="s">
        <v>1926</v>
      </c>
      <c r="B1118" s="25" t="s">
        <v>2264</v>
      </c>
      <c r="C1118" s="25" t="s">
        <v>2265</v>
      </c>
      <c r="D1118" s="102">
        <v>1290</v>
      </c>
      <c r="E1118" s="103">
        <v>2176</v>
      </c>
      <c r="F1118" s="102">
        <v>620</v>
      </c>
      <c r="G1118" s="103">
        <v>843</v>
      </c>
      <c r="H1118" s="102">
        <v>457</v>
      </c>
      <c r="I1118" s="103">
        <v>337</v>
      </c>
      <c r="J1118" s="102">
        <v>449</v>
      </c>
      <c r="K1118" s="103">
        <v>34</v>
      </c>
      <c r="L1118" s="102">
        <v>524</v>
      </c>
      <c r="M1118" s="103">
        <v>34</v>
      </c>
      <c r="N1118" s="102">
        <v>3056</v>
      </c>
      <c r="O1118" s="103">
        <v>9820</v>
      </c>
      <c r="P1118" s="46">
        <v>13.136456211812627</v>
      </c>
      <c r="Q1118" s="45">
        <v>22.158859470468432</v>
      </c>
      <c r="R1118" s="46">
        <v>6.313645621181263</v>
      </c>
      <c r="S1118" s="45">
        <v>8.584521384928717</v>
      </c>
      <c r="T1118" s="46">
        <v>4.6537678207739308</v>
      </c>
      <c r="U1118" s="45">
        <v>3.4317718940936861</v>
      </c>
      <c r="V1118" s="46">
        <v>4.5723014256619141</v>
      </c>
      <c r="W1118" s="45">
        <v>0.34623217922606925</v>
      </c>
      <c r="X1118" s="46">
        <v>5.3360488798370671</v>
      </c>
      <c r="Y1118" s="45">
        <v>0.34623217922606925</v>
      </c>
      <c r="Z1118" s="46">
        <v>31.120162932790222</v>
      </c>
      <c r="AA1118" s="45">
        <v>100</v>
      </c>
    </row>
    <row r="1119" spans="1:27" ht="14.25" customHeight="1" x14ac:dyDescent="0.3">
      <c r="A1119" s="20" t="s">
        <v>1926</v>
      </c>
      <c r="B1119" s="25" t="s">
        <v>2266</v>
      </c>
      <c r="C1119" s="25" t="s">
        <v>2267</v>
      </c>
      <c r="D1119" s="102">
        <v>1</v>
      </c>
      <c r="E1119" s="103">
        <v>5</v>
      </c>
      <c r="F1119" s="102">
        <v>0</v>
      </c>
      <c r="G1119" s="103">
        <v>2</v>
      </c>
      <c r="H1119" s="102">
        <v>0</v>
      </c>
      <c r="I1119" s="103">
        <v>0</v>
      </c>
      <c r="J1119" s="102">
        <v>0</v>
      </c>
      <c r="K1119" s="103">
        <v>0</v>
      </c>
      <c r="L1119" s="102">
        <v>0</v>
      </c>
      <c r="M1119" s="103">
        <v>0</v>
      </c>
      <c r="N1119" s="102">
        <v>0</v>
      </c>
      <c r="O1119" s="103">
        <v>8</v>
      </c>
      <c r="P1119" s="46">
        <v>12.5</v>
      </c>
      <c r="Q1119" s="45">
        <v>62.5</v>
      </c>
      <c r="R1119" s="46">
        <v>0</v>
      </c>
      <c r="S1119" s="45">
        <v>25</v>
      </c>
      <c r="T1119" s="46">
        <v>0</v>
      </c>
      <c r="U1119" s="45">
        <v>0</v>
      </c>
      <c r="V1119" s="46">
        <v>0</v>
      </c>
      <c r="W1119" s="45">
        <v>0</v>
      </c>
      <c r="X1119" s="46">
        <v>0</v>
      </c>
      <c r="Y1119" s="45">
        <v>0</v>
      </c>
      <c r="Z1119" s="46">
        <v>0</v>
      </c>
      <c r="AA1119" s="45">
        <v>100</v>
      </c>
    </row>
    <row r="1120" spans="1:27" ht="14.25" customHeight="1" x14ac:dyDescent="0.3">
      <c r="A1120" s="20" t="s">
        <v>1926</v>
      </c>
      <c r="B1120" s="25" t="s">
        <v>2268</v>
      </c>
      <c r="C1120" s="25" t="s">
        <v>2269</v>
      </c>
      <c r="D1120" s="102">
        <v>14</v>
      </c>
      <c r="E1120" s="103">
        <v>1</v>
      </c>
      <c r="F1120" s="102">
        <v>0</v>
      </c>
      <c r="G1120" s="103">
        <v>3</v>
      </c>
      <c r="H1120" s="102">
        <v>6</v>
      </c>
      <c r="I1120" s="103">
        <v>4</v>
      </c>
      <c r="J1120" s="102">
        <v>0</v>
      </c>
      <c r="K1120" s="103">
        <v>0</v>
      </c>
      <c r="L1120" s="102">
        <v>0</v>
      </c>
      <c r="M1120" s="103">
        <v>0</v>
      </c>
      <c r="N1120" s="102">
        <v>8</v>
      </c>
      <c r="O1120" s="103">
        <v>36</v>
      </c>
      <c r="P1120" s="46">
        <v>38.888888888888893</v>
      </c>
      <c r="Q1120" s="45">
        <v>2.7777777777777777</v>
      </c>
      <c r="R1120" s="46">
        <v>0</v>
      </c>
      <c r="S1120" s="45">
        <v>8.3333333333333321</v>
      </c>
      <c r="T1120" s="46">
        <v>16.666666666666664</v>
      </c>
      <c r="U1120" s="45">
        <v>11.111111111111111</v>
      </c>
      <c r="V1120" s="46">
        <v>0</v>
      </c>
      <c r="W1120" s="45">
        <v>0</v>
      </c>
      <c r="X1120" s="46">
        <v>0</v>
      </c>
      <c r="Y1120" s="45">
        <v>0</v>
      </c>
      <c r="Z1120" s="46">
        <v>22.222222222222221</v>
      </c>
      <c r="AA1120" s="45">
        <v>100</v>
      </c>
    </row>
    <row r="1121" spans="1:27" ht="14.25" customHeight="1" x14ac:dyDescent="0.3">
      <c r="A1121" s="20" t="s">
        <v>1926</v>
      </c>
      <c r="B1121" s="25" t="s">
        <v>2270</v>
      </c>
      <c r="C1121" s="25" t="s">
        <v>2271</v>
      </c>
      <c r="D1121" s="102">
        <v>331</v>
      </c>
      <c r="E1121" s="103">
        <v>153</v>
      </c>
      <c r="F1121" s="102">
        <v>23</v>
      </c>
      <c r="G1121" s="103">
        <v>52</v>
      </c>
      <c r="H1121" s="102">
        <v>8</v>
      </c>
      <c r="I1121" s="103">
        <v>22</v>
      </c>
      <c r="J1121" s="102">
        <v>2</v>
      </c>
      <c r="K1121" s="103">
        <v>3</v>
      </c>
      <c r="L1121" s="102">
        <v>17</v>
      </c>
      <c r="M1121" s="103">
        <v>2</v>
      </c>
      <c r="N1121" s="102">
        <v>156</v>
      </c>
      <c r="O1121" s="103">
        <v>769</v>
      </c>
      <c r="P1121" s="46">
        <v>43.042912873862157</v>
      </c>
      <c r="Q1121" s="45">
        <v>19.895968790637191</v>
      </c>
      <c r="R1121" s="46">
        <v>2.990897269180754</v>
      </c>
      <c r="S1121" s="45">
        <v>6.7620286085825754</v>
      </c>
      <c r="T1121" s="46">
        <v>1.0403120936280885</v>
      </c>
      <c r="U1121" s="45">
        <v>2.860858257477243</v>
      </c>
      <c r="V1121" s="46">
        <v>0.26007802340702213</v>
      </c>
      <c r="W1121" s="45">
        <v>0.39011703511053319</v>
      </c>
      <c r="X1121" s="46">
        <v>2.2106631989596877</v>
      </c>
      <c r="Y1121" s="45">
        <v>0.26007802340702213</v>
      </c>
      <c r="Z1121" s="46">
        <v>20.286085825747723</v>
      </c>
      <c r="AA1121" s="45">
        <v>100</v>
      </c>
    </row>
    <row r="1122" spans="1:27" ht="14.25" customHeight="1" x14ac:dyDescent="0.3">
      <c r="A1122" s="20" t="s">
        <v>1926</v>
      </c>
      <c r="B1122" s="25" t="s">
        <v>2272</v>
      </c>
      <c r="C1122" s="25" t="s">
        <v>2273</v>
      </c>
      <c r="D1122" s="102">
        <v>136</v>
      </c>
      <c r="E1122" s="103">
        <v>3</v>
      </c>
      <c r="F1122" s="102">
        <v>21</v>
      </c>
      <c r="G1122" s="103">
        <v>33</v>
      </c>
      <c r="H1122" s="102">
        <v>0</v>
      </c>
      <c r="I1122" s="103">
        <v>1</v>
      </c>
      <c r="J1122" s="102">
        <v>0</v>
      </c>
      <c r="K1122" s="103">
        <v>1</v>
      </c>
      <c r="L1122" s="102">
        <v>3</v>
      </c>
      <c r="M1122" s="103">
        <v>1</v>
      </c>
      <c r="N1122" s="102">
        <v>32</v>
      </c>
      <c r="O1122" s="103">
        <v>231</v>
      </c>
      <c r="P1122" s="46">
        <v>58.874458874458881</v>
      </c>
      <c r="Q1122" s="45">
        <v>1.2987012987012987</v>
      </c>
      <c r="R1122" s="46">
        <v>9.0909090909090917</v>
      </c>
      <c r="S1122" s="45">
        <v>14.285714285714285</v>
      </c>
      <c r="T1122" s="46">
        <v>0</v>
      </c>
      <c r="U1122" s="45">
        <v>0.4329004329004329</v>
      </c>
      <c r="V1122" s="46">
        <v>0</v>
      </c>
      <c r="W1122" s="45">
        <v>0.4329004329004329</v>
      </c>
      <c r="X1122" s="46">
        <v>1.2987012987012987</v>
      </c>
      <c r="Y1122" s="45">
        <v>0.4329004329004329</v>
      </c>
      <c r="Z1122" s="46">
        <v>13.852813852813853</v>
      </c>
      <c r="AA1122" s="45">
        <v>100</v>
      </c>
    </row>
    <row r="1123" spans="1:27" ht="14.25" customHeight="1" x14ac:dyDescent="0.3">
      <c r="A1123" s="20" t="s">
        <v>1926</v>
      </c>
      <c r="B1123" s="25" t="s">
        <v>2274</v>
      </c>
      <c r="C1123" s="25" t="s">
        <v>2275</v>
      </c>
      <c r="D1123" s="102">
        <v>1399</v>
      </c>
      <c r="E1123" s="103">
        <v>339</v>
      </c>
      <c r="F1123" s="102">
        <v>599</v>
      </c>
      <c r="G1123" s="103">
        <v>436</v>
      </c>
      <c r="H1123" s="102">
        <v>351</v>
      </c>
      <c r="I1123" s="103">
        <v>550</v>
      </c>
      <c r="J1123" s="102">
        <v>14</v>
      </c>
      <c r="K1123" s="103">
        <v>85</v>
      </c>
      <c r="L1123" s="102">
        <v>59</v>
      </c>
      <c r="M1123" s="103">
        <v>77</v>
      </c>
      <c r="N1123" s="102">
        <v>1812</v>
      </c>
      <c r="O1123" s="103">
        <v>5721</v>
      </c>
      <c r="P1123" s="46">
        <v>24.45376682398182</v>
      </c>
      <c r="Q1123" s="45">
        <v>5.9255374934452023</v>
      </c>
      <c r="R1123" s="46">
        <v>10.470197517916448</v>
      </c>
      <c r="S1123" s="45">
        <v>7.6210452718056283</v>
      </c>
      <c r="T1123" s="46">
        <v>6.1352910330361823</v>
      </c>
      <c r="U1123" s="45">
        <v>9.6137038979199438</v>
      </c>
      <c r="V1123" s="46">
        <v>0.24471246285614404</v>
      </c>
      <c r="W1123" s="45">
        <v>1.485754238769446</v>
      </c>
      <c r="X1123" s="46">
        <v>1.0312882363223213</v>
      </c>
      <c r="Y1123" s="45">
        <v>1.3459185457087921</v>
      </c>
      <c r="Z1123" s="46">
        <v>31.672784478238071</v>
      </c>
      <c r="AA1123" s="45">
        <v>100</v>
      </c>
    </row>
    <row r="1124" spans="1:27" ht="14.25" customHeight="1" x14ac:dyDescent="0.3">
      <c r="A1124" s="20" t="s">
        <v>1926</v>
      </c>
      <c r="B1124" s="25" t="s">
        <v>2276</v>
      </c>
      <c r="C1124" s="25" t="s">
        <v>2277</v>
      </c>
      <c r="D1124" s="102">
        <v>1</v>
      </c>
      <c r="E1124" s="103">
        <v>0</v>
      </c>
      <c r="F1124" s="102">
        <v>0</v>
      </c>
      <c r="G1124" s="103">
        <v>0</v>
      </c>
      <c r="H1124" s="102">
        <v>0</v>
      </c>
      <c r="I1124" s="103">
        <v>0</v>
      </c>
      <c r="J1124" s="102">
        <v>0</v>
      </c>
      <c r="K1124" s="103">
        <v>0</v>
      </c>
      <c r="L1124" s="102">
        <v>1</v>
      </c>
      <c r="M1124" s="103">
        <v>0</v>
      </c>
      <c r="N1124" s="102">
        <v>1</v>
      </c>
      <c r="O1124" s="103">
        <v>3</v>
      </c>
      <c r="P1124" s="46">
        <v>33.333333333333329</v>
      </c>
      <c r="Q1124" s="45">
        <v>0</v>
      </c>
      <c r="R1124" s="46">
        <v>0</v>
      </c>
      <c r="S1124" s="45">
        <v>0</v>
      </c>
      <c r="T1124" s="46">
        <v>0</v>
      </c>
      <c r="U1124" s="45">
        <v>0</v>
      </c>
      <c r="V1124" s="46">
        <v>0</v>
      </c>
      <c r="W1124" s="45">
        <v>0</v>
      </c>
      <c r="X1124" s="46">
        <v>33.333333333333329</v>
      </c>
      <c r="Y1124" s="45">
        <v>0</v>
      </c>
      <c r="Z1124" s="46">
        <v>33.333333333333329</v>
      </c>
      <c r="AA1124" s="45">
        <v>100</v>
      </c>
    </row>
    <row r="1125" spans="1:27" ht="14.25" customHeight="1" x14ac:dyDescent="0.3">
      <c r="A1125" s="20" t="s">
        <v>1926</v>
      </c>
      <c r="B1125" s="25" t="s">
        <v>2278</v>
      </c>
      <c r="C1125" s="25" t="s">
        <v>2279</v>
      </c>
      <c r="D1125" s="102">
        <v>15</v>
      </c>
      <c r="E1125" s="103">
        <v>0</v>
      </c>
      <c r="F1125" s="102">
        <v>2</v>
      </c>
      <c r="G1125" s="103">
        <v>34</v>
      </c>
      <c r="H1125" s="102">
        <v>0</v>
      </c>
      <c r="I1125" s="103">
        <v>3</v>
      </c>
      <c r="J1125" s="102">
        <v>4</v>
      </c>
      <c r="K1125" s="103">
        <v>0</v>
      </c>
      <c r="L1125" s="102">
        <v>0</v>
      </c>
      <c r="M1125" s="103">
        <v>0</v>
      </c>
      <c r="N1125" s="102">
        <v>21</v>
      </c>
      <c r="O1125" s="103">
        <v>79</v>
      </c>
      <c r="P1125" s="46">
        <v>18.9873417721519</v>
      </c>
      <c r="Q1125" s="45">
        <v>0</v>
      </c>
      <c r="R1125" s="46">
        <v>2.5316455696202533</v>
      </c>
      <c r="S1125" s="45">
        <v>43.037974683544306</v>
      </c>
      <c r="T1125" s="46">
        <v>0</v>
      </c>
      <c r="U1125" s="45">
        <v>3.79746835443038</v>
      </c>
      <c r="V1125" s="46">
        <v>5.0632911392405067</v>
      </c>
      <c r="W1125" s="45">
        <v>0</v>
      </c>
      <c r="X1125" s="46">
        <v>0</v>
      </c>
      <c r="Y1125" s="45">
        <v>0</v>
      </c>
      <c r="Z1125" s="46">
        <v>26.582278481012654</v>
      </c>
      <c r="AA1125" s="45">
        <v>100</v>
      </c>
    </row>
    <row r="1126" spans="1:27" ht="14.25" customHeight="1" x14ac:dyDescent="0.3">
      <c r="A1126" s="20" t="s">
        <v>1926</v>
      </c>
      <c r="B1126" s="25" t="s">
        <v>2280</v>
      </c>
      <c r="C1126" s="25" t="s">
        <v>2281</v>
      </c>
      <c r="D1126" s="102">
        <v>24</v>
      </c>
      <c r="E1126" s="103">
        <v>5</v>
      </c>
      <c r="F1126" s="102">
        <v>0</v>
      </c>
      <c r="G1126" s="103">
        <v>1</v>
      </c>
      <c r="H1126" s="102">
        <v>0</v>
      </c>
      <c r="I1126" s="103">
        <v>11</v>
      </c>
      <c r="J1126" s="102">
        <v>1</v>
      </c>
      <c r="K1126" s="103">
        <v>0</v>
      </c>
      <c r="L1126" s="102">
        <v>3</v>
      </c>
      <c r="M1126" s="103">
        <v>0</v>
      </c>
      <c r="N1126" s="102">
        <v>25</v>
      </c>
      <c r="O1126" s="103">
        <v>70</v>
      </c>
      <c r="P1126" s="46">
        <v>34.285714285714285</v>
      </c>
      <c r="Q1126" s="45">
        <v>7.1428571428571423</v>
      </c>
      <c r="R1126" s="46">
        <v>0</v>
      </c>
      <c r="S1126" s="45">
        <v>1.4285714285714286</v>
      </c>
      <c r="T1126" s="46">
        <v>0</v>
      </c>
      <c r="U1126" s="45">
        <v>15.714285714285714</v>
      </c>
      <c r="V1126" s="46">
        <v>1.4285714285714286</v>
      </c>
      <c r="W1126" s="45">
        <v>0</v>
      </c>
      <c r="X1126" s="46">
        <v>4.2857142857142856</v>
      </c>
      <c r="Y1126" s="45">
        <v>0</v>
      </c>
      <c r="Z1126" s="46">
        <v>35.714285714285715</v>
      </c>
      <c r="AA1126" s="45">
        <v>100</v>
      </c>
    </row>
    <row r="1127" spans="1:27" ht="14.25" customHeight="1" x14ac:dyDescent="0.3">
      <c r="A1127" s="20" t="s">
        <v>1926</v>
      </c>
      <c r="B1127" s="25" t="s">
        <v>2282</v>
      </c>
      <c r="C1127" s="25" t="s">
        <v>2283</v>
      </c>
      <c r="D1127" s="102">
        <v>29</v>
      </c>
      <c r="E1127" s="103">
        <v>7</v>
      </c>
      <c r="F1127" s="102">
        <v>2</v>
      </c>
      <c r="G1127" s="103">
        <v>11</v>
      </c>
      <c r="H1127" s="102">
        <v>2</v>
      </c>
      <c r="I1127" s="103">
        <v>6</v>
      </c>
      <c r="J1127" s="102">
        <v>7</v>
      </c>
      <c r="K1127" s="103">
        <v>0</v>
      </c>
      <c r="L1127" s="102">
        <v>2</v>
      </c>
      <c r="M1127" s="103">
        <v>1</v>
      </c>
      <c r="N1127" s="102">
        <v>32</v>
      </c>
      <c r="O1127" s="103">
        <v>99</v>
      </c>
      <c r="P1127" s="46">
        <v>29.292929292929294</v>
      </c>
      <c r="Q1127" s="45">
        <v>7.0707070707070701</v>
      </c>
      <c r="R1127" s="46">
        <v>2.0202020202020203</v>
      </c>
      <c r="S1127" s="45">
        <v>11.111111111111111</v>
      </c>
      <c r="T1127" s="46">
        <v>2.0202020202020203</v>
      </c>
      <c r="U1127" s="45">
        <v>6.0606060606060606</v>
      </c>
      <c r="V1127" s="46">
        <v>7.0707070707070701</v>
      </c>
      <c r="W1127" s="45">
        <v>0</v>
      </c>
      <c r="X1127" s="46">
        <v>2.0202020202020203</v>
      </c>
      <c r="Y1127" s="45">
        <v>1.0101010101010102</v>
      </c>
      <c r="Z1127" s="46">
        <v>32.323232323232325</v>
      </c>
      <c r="AA1127" s="45">
        <v>100</v>
      </c>
    </row>
    <row r="1128" spans="1:27" ht="14.25" customHeight="1" x14ac:dyDescent="0.3">
      <c r="A1128" s="20" t="s">
        <v>1926</v>
      </c>
      <c r="B1128" s="25" t="s">
        <v>2284</v>
      </c>
      <c r="C1128" s="25" t="s">
        <v>2285</v>
      </c>
      <c r="D1128" s="102">
        <v>19</v>
      </c>
      <c r="E1128" s="103">
        <v>0</v>
      </c>
      <c r="F1128" s="102">
        <v>0</v>
      </c>
      <c r="G1128" s="103">
        <v>6</v>
      </c>
      <c r="H1128" s="102">
        <v>0</v>
      </c>
      <c r="I1128" s="103">
        <v>0</v>
      </c>
      <c r="J1128" s="102">
        <v>0</v>
      </c>
      <c r="K1128" s="103">
        <v>0</v>
      </c>
      <c r="L1128" s="102">
        <v>0</v>
      </c>
      <c r="M1128" s="103">
        <v>0</v>
      </c>
      <c r="N1128" s="102">
        <v>9</v>
      </c>
      <c r="O1128" s="103">
        <v>34</v>
      </c>
      <c r="P1128" s="46">
        <v>55.882352941176471</v>
      </c>
      <c r="Q1128" s="45">
        <v>0</v>
      </c>
      <c r="R1128" s="46">
        <v>0</v>
      </c>
      <c r="S1128" s="45">
        <v>17.647058823529413</v>
      </c>
      <c r="T1128" s="46">
        <v>0</v>
      </c>
      <c r="U1128" s="45">
        <v>0</v>
      </c>
      <c r="V1128" s="46">
        <v>0</v>
      </c>
      <c r="W1128" s="45">
        <v>0</v>
      </c>
      <c r="X1128" s="46">
        <v>0</v>
      </c>
      <c r="Y1128" s="45">
        <v>0</v>
      </c>
      <c r="Z1128" s="46">
        <v>26.47058823529412</v>
      </c>
      <c r="AA1128" s="45">
        <v>100</v>
      </c>
    </row>
    <row r="1129" spans="1:27" ht="14.25" customHeight="1" x14ac:dyDescent="0.3">
      <c r="A1129" s="20" t="s">
        <v>1926</v>
      </c>
      <c r="B1129" s="25" t="s">
        <v>2286</v>
      </c>
      <c r="C1129" s="25" t="s">
        <v>2287</v>
      </c>
      <c r="D1129" s="102">
        <v>17</v>
      </c>
      <c r="E1129" s="103">
        <v>0</v>
      </c>
      <c r="F1129" s="102">
        <v>8</v>
      </c>
      <c r="G1129" s="103">
        <v>0</v>
      </c>
      <c r="H1129" s="102">
        <v>0</v>
      </c>
      <c r="I1129" s="103">
        <v>2</v>
      </c>
      <c r="J1129" s="102">
        <v>0</v>
      </c>
      <c r="K1129" s="103">
        <v>0</v>
      </c>
      <c r="L1129" s="102">
        <v>0</v>
      </c>
      <c r="M1129" s="103">
        <v>0</v>
      </c>
      <c r="N1129" s="102">
        <v>4</v>
      </c>
      <c r="O1129" s="103">
        <v>31</v>
      </c>
      <c r="P1129" s="46">
        <v>54.838709677419352</v>
      </c>
      <c r="Q1129" s="45">
        <v>0</v>
      </c>
      <c r="R1129" s="46">
        <v>25.806451612903224</v>
      </c>
      <c r="S1129" s="45">
        <v>0</v>
      </c>
      <c r="T1129" s="46">
        <v>0</v>
      </c>
      <c r="U1129" s="45">
        <v>6.4516129032258061</v>
      </c>
      <c r="V1129" s="46">
        <v>0</v>
      </c>
      <c r="W1129" s="45">
        <v>0</v>
      </c>
      <c r="X1129" s="46">
        <v>0</v>
      </c>
      <c r="Y1129" s="45">
        <v>0</v>
      </c>
      <c r="Z1129" s="46">
        <v>12.903225806451612</v>
      </c>
      <c r="AA1129" s="45">
        <v>100</v>
      </c>
    </row>
    <row r="1130" spans="1:27" ht="14.25" customHeight="1" x14ac:dyDescent="0.3">
      <c r="A1130" s="20" t="s">
        <v>1926</v>
      </c>
      <c r="B1130" s="25" t="s">
        <v>2288</v>
      </c>
      <c r="C1130" s="25" t="s">
        <v>2289</v>
      </c>
      <c r="D1130" s="102">
        <v>12</v>
      </c>
      <c r="E1130" s="103">
        <v>0</v>
      </c>
      <c r="F1130" s="102">
        <v>6</v>
      </c>
      <c r="G1130" s="103">
        <v>6</v>
      </c>
      <c r="H1130" s="102">
        <v>0</v>
      </c>
      <c r="I1130" s="103">
        <v>3</v>
      </c>
      <c r="J1130" s="102">
        <v>3</v>
      </c>
      <c r="K1130" s="103">
        <v>13</v>
      </c>
      <c r="L1130" s="102">
        <v>2</v>
      </c>
      <c r="M1130" s="103">
        <v>0</v>
      </c>
      <c r="N1130" s="102">
        <v>37</v>
      </c>
      <c r="O1130" s="103">
        <v>82</v>
      </c>
      <c r="P1130" s="46">
        <v>14.634146341463413</v>
      </c>
      <c r="Q1130" s="45">
        <v>0</v>
      </c>
      <c r="R1130" s="46">
        <v>7.3170731707317067</v>
      </c>
      <c r="S1130" s="45">
        <v>7.3170731707317067</v>
      </c>
      <c r="T1130" s="46">
        <v>0</v>
      </c>
      <c r="U1130" s="45">
        <v>3.6585365853658534</v>
      </c>
      <c r="V1130" s="46">
        <v>3.6585365853658534</v>
      </c>
      <c r="W1130" s="45">
        <v>15.853658536585366</v>
      </c>
      <c r="X1130" s="46">
        <v>2.4390243902439024</v>
      </c>
      <c r="Y1130" s="45">
        <v>0</v>
      </c>
      <c r="Z1130" s="46">
        <v>45.121951219512198</v>
      </c>
      <c r="AA1130" s="45">
        <v>100</v>
      </c>
    </row>
    <row r="1131" spans="1:27" ht="14.25" customHeight="1" x14ac:dyDescent="0.3">
      <c r="A1131" s="20" t="s">
        <v>1926</v>
      </c>
      <c r="B1131" s="25" t="s">
        <v>2290</v>
      </c>
      <c r="C1131" s="25" t="s">
        <v>2291</v>
      </c>
      <c r="D1131" s="102">
        <v>55</v>
      </c>
      <c r="E1131" s="103">
        <v>5</v>
      </c>
      <c r="F1131" s="102">
        <v>26</v>
      </c>
      <c r="G1131" s="103">
        <v>55</v>
      </c>
      <c r="H1131" s="102">
        <v>1</v>
      </c>
      <c r="I1131" s="103">
        <v>20</v>
      </c>
      <c r="J1131" s="102">
        <v>0</v>
      </c>
      <c r="K1131" s="103">
        <v>3</v>
      </c>
      <c r="L1131" s="102">
        <v>6</v>
      </c>
      <c r="M1131" s="103">
        <v>1</v>
      </c>
      <c r="N1131" s="102">
        <v>65</v>
      </c>
      <c r="O1131" s="103">
        <v>237</v>
      </c>
      <c r="P1131" s="46">
        <v>23.206751054852319</v>
      </c>
      <c r="Q1131" s="45">
        <v>2.109704641350211</v>
      </c>
      <c r="R1131" s="46">
        <v>10.970464135021098</v>
      </c>
      <c r="S1131" s="45">
        <v>23.206751054852319</v>
      </c>
      <c r="T1131" s="46">
        <v>0.42194092827004215</v>
      </c>
      <c r="U1131" s="45">
        <v>8.4388185654008439</v>
      </c>
      <c r="V1131" s="46">
        <v>0</v>
      </c>
      <c r="W1131" s="45">
        <v>1.2658227848101267</v>
      </c>
      <c r="X1131" s="46">
        <v>2.5316455696202533</v>
      </c>
      <c r="Y1131" s="45">
        <v>0.42194092827004215</v>
      </c>
      <c r="Z1131" s="46">
        <v>27.426160337552741</v>
      </c>
      <c r="AA1131" s="45">
        <v>100</v>
      </c>
    </row>
    <row r="1132" spans="1:27" ht="14.25" customHeight="1" x14ac:dyDescent="0.3">
      <c r="A1132" s="20" t="s">
        <v>1926</v>
      </c>
      <c r="B1132" s="25" t="s">
        <v>2292</v>
      </c>
      <c r="C1132" s="25" t="s">
        <v>2293</v>
      </c>
      <c r="D1132" s="102">
        <v>26</v>
      </c>
      <c r="E1132" s="103">
        <v>0</v>
      </c>
      <c r="F1132" s="102">
        <v>1</v>
      </c>
      <c r="G1132" s="103">
        <v>1</v>
      </c>
      <c r="H1132" s="102">
        <v>0</v>
      </c>
      <c r="I1132" s="103">
        <v>5</v>
      </c>
      <c r="J1132" s="102">
        <v>0</v>
      </c>
      <c r="K1132" s="103">
        <v>2</v>
      </c>
      <c r="L1132" s="102">
        <v>3</v>
      </c>
      <c r="M1132" s="103">
        <v>0</v>
      </c>
      <c r="N1132" s="102">
        <v>41</v>
      </c>
      <c r="O1132" s="103">
        <v>79</v>
      </c>
      <c r="P1132" s="46">
        <v>32.911392405063289</v>
      </c>
      <c r="Q1132" s="45">
        <v>0</v>
      </c>
      <c r="R1132" s="46">
        <v>1.2658227848101267</v>
      </c>
      <c r="S1132" s="45">
        <v>1.2658227848101267</v>
      </c>
      <c r="T1132" s="46">
        <v>0</v>
      </c>
      <c r="U1132" s="45">
        <v>6.3291139240506329</v>
      </c>
      <c r="V1132" s="46">
        <v>0</v>
      </c>
      <c r="W1132" s="45">
        <v>2.5316455696202533</v>
      </c>
      <c r="X1132" s="46">
        <v>3.79746835443038</v>
      </c>
      <c r="Y1132" s="45">
        <v>0</v>
      </c>
      <c r="Z1132" s="46">
        <v>51.898734177215189</v>
      </c>
      <c r="AA1132" s="45">
        <v>100</v>
      </c>
    </row>
    <row r="1133" spans="1:27" ht="14.25" customHeight="1" x14ac:dyDescent="0.3">
      <c r="A1133" s="20" t="s">
        <v>1926</v>
      </c>
      <c r="B1133" s="25" t="s">
        <v>2294</v>
      </c>
      <c r="C1133" s="25" t="s">
        <v>2295</v>
      </c>
      <c r="D1133" s="102">
        <v>435</v>
      </c>
      <c r="E1133" s="103">
        <v>36</v>
      </c>
      <c r="F1133" s="102">
        <v>24</v>
      </c>
      <c r="G1133" s="103">
        <v>17</v>
      </c>
      <c r="H1133" s="102">
        <v>0</v>
      </c>
      <c r="I1133" s="103">
        <v>14</v>
      </c>
      <c r="J1133" s="102">
        <v>0</v>
      </c>
      <c r="K1133" s="103">
        <v>33</v>
      </c>
      <c r="L1133" s="102">
        <v>1</v>
      </c>
      <c r="M1133" s="103">
        <v>0</v>
      </c>
      <c r="N1133" s="102">
        <v>51</v>
      </c>
      <c r="O1133" s="103">
        <v>611</v>
      </c>
      <c r="P1133" s="46">
        <v>71.194762684124385</v>
      </c>
      <c r="Q1133" s="45">
        <v>5.8919803600654665</v>
      </c>
      <c r="R1133" s="46">
        <v>3.927986906710311</v>
      </c>
      <c r="S1133" s="45">
        <v>2.7823240589198037</v>
      </c>
      <c r="T1133" s="46">
        <v>0</v>
      </c>
      <c r="U1133" s="45">
        <v>2.2913256955810146</v>
      </c>
      <c r="V1133" s="46">
        <v>0</v>
      </c>
      <c r="W1133" s="45">
        <v>5.400981996726677</v>
      </c>
      <c r="X1133" s="46">
        <v>0.16366612111292964</v>
      </c>
      <c r="Y1133" s="45">
        <v>0</v>
      </c>
      <c r="Z1133" s="46">
        <v>8.3469721767594116</v>
      </c>
      <c r="AA1133" s="45">
        <v>100</v>
      </c>
    </row>
    <row r="1134" spans="1:27" ht="14.25" customHeight="1" x14ac:dyDescent="0.3">
      <c r="A1134" s="20" t="s">
        <v>1926</v>
      </c>
      <c r="B1134" s="25" t="s">
        <v>2296</v>
      </c>
      <c r="C1134" s="25" t="s">
        <v>2297</v>
      </c>
      <c r="D1134" s="102">
        <v>40</v>
      </c>
      <c r="E1134" s="103">
        <v>0</v>
      </c>
      <c r="F1134" s="102">
        <v>2</v>
      </c>
      <c r="G1134" s="103">
        <v>1</v>
      </c>
      <c r="H1134" s="102">
        <v>0</v>
      </c>
      <c r="I1134" s="103">
        <v>13</v>
      </c>
      <c r="J1134" s="102">
        <v>0</v>
      </c>
      <c r="K1134" s="103">
        <v>1</v>
      </c>
      <c r="L1134" s="102">
        <v>0</v>
      </c>
      <c r="M1134" s="103">
        <v>0</v>
      </c>
      <c r="N1134" s="102">
        <v>6</v>
      </c>
      <c r="O1134" s="103">
        <v>63</v>
      </c>
      <c r="P1134" s="46">
        <v>63.492063492063487</v>
      </c>
      <c r="Q1134" s="45">
        <v>0</v>
      </c>
      <c r="R1134" s="46">
        <v>3.1746031746031744</v>
      </c>
      <c r="S1134" s="45">
        <v>1.5873015873015872</v>
      </c>
      <c r="T1134" s="46">
        <v>0</v>
      </c>
      <c r="U1134" s="45">
        <v>20.634920634920633</v>
      </c>
      <c r="V1134" s="46">
        <v>0</v>
      </c>
      <c r="W1134" s="45">
        <v>1.5873015873015872</v>
      </c>
      <c r="X1134" s="46">
        <v>0</v>
      </c>
      <c r="Y1134" s="45">
        <v>0</v>
      </c>
      <c r="Z1134" s="46">
        <v>9.5238095238095237</v>
      </c>
      <c r="AA1134" s="45">
        <v>100</v>
      </c>
    </row>
    <row r="1135" spans="1:27" ht="14.25" customHeight="1" x14ac:dyDescent="0.3">
      <c r="A1135" s="20" t="s">
        <v>2298</v>
      </c>
      <c r="B1135" s="25" t="s">
        <v>2299</v>
      </c>
      <c r="C1135" s="25" t="s">
        <v>2300</v>
      </c>
      <c r="D1135" s="102">
        <v>41</v>
      </c>
      <c r="E1135" s="103">
        <v>10</v>
      </c>
      <c r="F1135" s="102">
        <v>14</v>
      </c>
      <c r="G1135" s="103">
        <v>0</v>
      </c>
      <c r="H1135" s="102">
        <v>2</v>
      </c>
      <c r="I1135" s="103">
        <v>2</v>
      </c>
      <c r="J1135" s="102">
        <v>0</v>
      </c>
      <c r="K1135" s="103">
        <v>44</v>
      </c>
      <c r="L1135" s="102">
        <v>0</v>
      </c>
      <c r="M1135" s="103">
        <v>0</v>
      </c>
      <c r="N1135" s="102">
        <v>30</v>
      </c>
      <c r="O1135" s="103">
        <v>143</v>
      </c>
      <c r="P1135" s="46">
        <v>28.671328671328673</v>
      </c>
      <c r="Q1135" s="45">
        <v>6.9930069930069934</v>
      </c>
      <c r="R1135" s="46">
        <v>9.79020979020979</v>
      </c>
      <c r="S1135" s="45">
        <v>0</v>
      </c>
      <c r="T1135" s="46">
        <v>1.3986013986013985</v>
      </c>
      <c r="U1135" s="45">
        <v>1.3986013986013985</v>
      </c>
      <c r="V1135" s="46">
        <v>0</v>
      </c>
      <c r="W1135" s="45">
        <v>30.76923076923077</v>
      </c>
      <c r="X1135" s="46">
        <v>0</v>
      </c>
      <c r="Y1135" s="45">
        <v>0</v>
      </c>
      <c r="Z1135" s="46">
        <v>20.97902097902098</v>
      </c>
      <c r="AA1135" s="45">
        <v>100</v>
      </c>
    </row>
    <row r="1136" spans="1:27" ht="14.25" customHeight="1" x14ac:dyDescent="0.3">
      <c r="A1136" s="20" t="s">
        <v>2298</v>
      </c>
      <c r="B1136" s="25" t="s">
        <v>2301</v>
      </c>
      <c r="C1136" s="25" t="s">
        <v>2302</v>
      </c>
      <c r="D1136" s="102">
        <v>155</v>
      </c>
      <c r="E1136" s="103">
        <v>12</v>
      </c>
      <c r="F1136" s="102">
        <v>47</v>
      </c>
      <c r="G1136" s="103">
        <v>13</v>
      </c>
      <c r="H1136" s="102">
        <v>10</v>
      </c>
      <c r="I1136" s="103">
        <v>15</v>
      </c>
      <c r="J1136" s="102">
        <v>3</v>
      </c>
      <c r="K1136" s="103">
        <v>65</v>
      </c>
      <c r="L1136" s="102">
        <v>31</v>
      </c>
      <c r="M1136" s="103">
        <v>15</v>
      </c>
      <c r="N1136" s="102">
        <v>129</v>
      </c>
      <c r="O1136" s="103">
        <v>495</v>
      </c>
      <c r="P1136" s="46">
        <v>31.313131313131315</v>
      </c>
      <c r="Q1136" s="45">
        <v>2.4242424242424243</v>
      </c>
      <c r="R1136" s="46">
        <v>9.4949494949494948</v>
      </c>
      <c r="S1136" s="45">
        <v>2.6262626262626263</v>
      </c>
      <c r="T1136" s="46">
        <v>2.0202020202020203</v>
      </c>
      <c r="U1136" s="45">
        <v>3.0303030303030303</v>
      </c>
      <c r="V1136" s="46">
        <v>0.60606060606060608</v>
      </c>
      <c r="W1136" s="45">
        <v>13.131313131313133</v>
      </c>
      <c r="X1136" s="46">
        <v>6.262626262626263</v>
      </c>
      <c r="Y1136" s="45">
        <v>3.0303030303030303</v>
      </c>
      <c r="Z1136" s="46">
        <v>26.060606060606062</v>
      </c>
      <c r="AA1136" s="45">
        <v>100</v>
      </c>
    </row>
    <row r="1137" spans="1:27" ht="14.25" customHeight="1" x14ac:dyDescent="0.3">
      <c r="A1137" s="20" t="s">
        <v>2298</v>
      </c>
      <c r="B1137" s="25" t="s">
        <v>2303</v>
      </c>
      <c r="C1137" s="25" t="s">
        <v>2304</v>
      </c>
      <c r="D1137" s="102">
        <v>40</v>
      </c>
      <c r="E1137" s="103">
        <v>64</v>
      </c>
      <c r="F1137" s="102">
        <v>51</v>
      </c>
      <c r="G1137" s="103">
        <v>3</v>
      </c>
      <c r="H1137" s="102">
        <v>10</v>
      </c>
      <c r="I1137" s="103">
        <v>1</v>
      </c>
      <c r="J1137" s="102">
        <v>1</v>
      </c>
      <c r="K1137" s="103">
        <v>31</v>
      </c>
      <c r="L1137" s="102">
        <v>0</v>
      </c>
      <c r="M1137" s="103">
        <v>3</v>
      </c>
      <c r="N1137" s="102">
        <v>56</v>
      </c>
      <c r="O1137" s="103">
        <v>260</v>
      </c>
      <c r="P1137" s="46">
        <v>15.384615384615385</v>
      </c>
      <c r="Q1137" s="45">
        <v>24.615384615384617</v>
      </c>
      <c r="R1137" s="46">
        <v>19.615384615384617</v>
      </c>
      <c r="S1137" s="45">
        <v>1.153846153846154</v>
      </c>
      <c r="T1137" s="46">
        <v>3.8461538461538463</v>
      </c>
      <c r="U1137" s="45">
        <v>0.38461538461538464</v>
      </c>
      <c r="V1137" s="46">
        <v>0.38461538461538464</v>
      </c>
      <c r="W1137" s="45">
        <v>11.923076923076923</v>
      </c>
      <c r="X1137" s="46">
        <v>0</v>
      </c>
      <c r="Y1137" s="45">
        <v>1.153846153846154</v>
      </c>
      <c r="Z1137" s="46">
        <v>21.53846153846154</v>
      </c>
      <c r="AA1137" s="45">
        <v>100</v>
      </c>
    </row>
    <row r="1138" spans="1:27" ht="14.25" customHeight="1" x14ac:dyDescent="0.3">
      <c r="A1138" s="20" t="s">
        <v>2298</v>
      </c>
      <c r="B1138" s="25" t="s">
        <v>2305</v>
      </c>
      <c r="C1138" s="25" t="s">
        <v>2306</v>
      </c>
      <c r="D1138" s="102">
        <v>12</v>
      </c>
      <c r="E1138" s="103">
        <v>29</v>
      </c>
      <c r="F1138" s="102">
        <v>7</v>
      </c>
      <c r="G1138" s="103">
        <v>1</v>
      </c>
      <c r="H1138" s="102">
        <v>0</v>
      </c>
      <c r="I1138" s="103">
        <v>4</v>
      </c>
      <c r="J1138" s="102">
        <v>0</v>
      </c>
      <c r="K1138" s="103">
        <v>37</v>
      </c>
      <c r="L1138" s="102">
        <v>0</v>
      </c>
      <c r="M1138" s="103">
        <v>0</v>
      </c>
      <c r="N1138" s="102">
        <v>9</v>
      </c>
      <c r="O1138" s="103">
        <v>99</v>
      </c>
      <c r="P1138" s="46">
        <v>12.121212121212121</v>
      </c>
      <c r="Q1138" s="45">
        <v>29.292929292929294</v>
      </c>
      <c r="R1138" s="46">
        <v>7.0707070707070701</v>
      </c>
      <c r="S1138" s="45">
        <v>1.0101010101010102</v>
      </c>
      <c r="T1138" s="46">
        <v>0</v>
      </c>
      <c r="U1138" s="45">
        <v>4.0404040404040407</v>
      </c>
      <c r="V1138" s="46">
        <v>0</v>
      </c>
      <c r="W1138" s="45">
        <v>37.373737373737377</v>
      </c>
      <c r="X1138" s="46">
        <v>0</v>
      </c>
      <c r="Y1138" s="45">
        <v>0</v>
      </c>
      <c r="Z1138" s="46">
        <v>9.0909090909090917</v>
      </c>
      <c r="AA1138" s="45">
        <v>100</v>
      </c>
    </row>
    <row r="1139" spans="1:27" ht="14.25" customHeight="1" x14ac:dyDescent="0.3">
      <c r="A1139" s="20" t="s">
        <v>2298</v>
      </c>
      <c r="B1139" s="25" t="s">
        <v>2307</v>
      </c>
      <c r="C1139" s="25" t="s">
        <v>2308</v>
      </c>
      <c r="D1139" s="102">
        <v>236</v>
      </c>
      <c r="E1139" s="103">
        <v>95</v>
      </c>
      <c r="F1139" s="102">
        <v>28</v>
      </c>
      <c r="G1139" s="103">
        <v>25</v>
      </c>
      <c r="H1139" s="102">
        <v>18</v>
      </c>
      <c r="I1139" s="103">
        <v>1</v>
      </c>
      <c r="J1139" s="102">
        <v>1</v>
      </c>
      <c r="K1139" s="103">
        <v>69</v>
      </c>
      <c r="L1139" s="102">
        <v>14</v>
      </c>
      <c r="M1139" s="103">
        <v>3</v>
      </c>
      <c r="N1139" s="102">
        <v>91</v>
      </c>
      <c r="O1139" s="103">
        <v>581</v>
      </c>
      <c r="P1139" s="46">
        <v>40.619621342512907</v>
      </c>
      <c r="Q1139" s="45">
        <v>16.351118760757316</v>
      </c>
      <c r="R1139" s="46">
        <v>4.8192771084337354</v>
      </c>
      <c r="S1139" s="45">
        <v>4.3029259896729775</v>
      </c>
      <c r="T1139" s="46">
        <v>3.0981067125645438</v>
      </c>
      <c r="U1139" s="45">
        <v>0.17211703958691912</v>
      </c>
      <c r="V1139" s="46">
        <v>0.17211703958691912</v>
      </c>
      <c r="W1139" s="45">
        <v>11.876075731497417</v>
      </c>
      <c r="X1139" s="46">
        <v>2.4096385542168677</v>
      </c>
      <c r="Y1139" s="45">
        <v>0.51635111876075734</v>
      </c>
      <c r="Z1139" s="46">
        <v>15.66265060240964</v>
      </c>
      <c r="AA1139" s="45">
        <v>100</v>
      </c>
    </row>
    <row r="1140" spans="1:27" ht="14.25" customHeight="1" x14ac:dyDescent="0.3">
      <c r="A1140" s="20" t="s">
        <v>2298</v>
      </c>
      <c r="B1140" s="25" t="s">
        <v>2309</v>
      </c>
      <c r="C1140" s="25" t="s">
        <v>2310</v>
      </c>
      <c r="D1140" s="102">
        <v>28</v>
      </c>
      <c r="E1140" s="103">
        <v>0</v>
      </c>
      <c r="F1140" s="102">
        <v>0</v>
      </c>
      <c r="G1140" s="103">
        <v>0</v>
      </c>
      <c r="H1140" s="102">
        <v>0</v>
      </c>
      <c r="I1140" s="103">
        <v>1</v>
      </c>
      <c r="J1140" s="102">
        <v>0</v>
      </c>
      <c r="K1140" s="103">
        <v>7</v>
      </c>
      <c r="L1140" s="102">
        <v>0</v>
      </c>
      <c r="M1140" s="103">
        <v>0</v>
      </c>
      <c r="N1140" s="102">
        <v>23</v>
      </c>
      <c r="O1140" s="103">
        <v>59</v>
      </c>
      <c r="P1140" s="46">
        <v>47.457627118644069</v>
      </c>
      <c r="Q1140" s="45">
        <v>0</v>
      </c>
      <c r="R1140" s="46">
        <v>0</v>
      </c>
      <c r="S1140" s="45">
        <v>0</v>
      </c>
      <c r="T1140" s="46">
        <v>0</v>
      </c>
      <c r="U1140" s="45">
        <v>1.6949152542372881</v>
      </c>
      <c r="V1140" s="46">
        <v>0</v>
      </c>
      <c r="W1140" s="45">
        <v>11.864406779661017</v>
      </c>
      <c r="X1140" s="46">
        <v>0</v>
      </c>
      <c r="Y1140" s="45">
        <v>0</v>
      </c>
      <c r="Z1140" s="46">
        <v>38.983050847457626</v>
      </c>
      <c r="AA1140" s="45">
        <v>100</v>
      </c>
    </row>
    <row r="1141" spans="1:27" ht="14.25" customHeight="1" x14ac:dyDescent="0.3">
      <c r="A1141" s="20" t="s">
        <v>2298</v>
      </c>
      <c r="B1141" s="25" t="s">
        <v>2311</v>
      </c>
      <c r="C1141" s="25" t="s">
        <v>2312</v>
      </c>
      <c r="D1141" s="102">
        <v>2</v>
      </c>
      <c r="E1141" s="103">
        <v>1</v>
      </c>
      <c r="F1141" s="102">
        <v>6</v>
      </c>
      <c r="G1141" s="103">
        <v>0</v>
      </c>
      <c r="H1141" s="102">
        <v>1</v>
      </c>
      <c r="I1141" s="103">
        <v>1</v>
      </c>
      <c r="J1141" s="102">
        <v>0</v>
      </c>
      <c r="K1141" s="103">
        <v>79</v>
      </c>
      <c r="L1141" s="102">
        <v>0</v>
      </c>
      <c r="M1141" s="103">
        <v>0</v>
      </c>
      <c r="N1141" s="102">
        <v>5</v>
      </c>
      <c r="O1141" s="103">
        <v>95</v>
      </c>
      <c r="P1141" s="46">
        <v>2.1052631578947367</v>
      </c>
      <c r="Q1141" s="45">
        <v>1.0526315789473684</v>
      </c>
      <c r="R1141" s="46">
        <v>6.3157894736842106</v>
      </c>
      <c r="S1141" s="45">
        <v>0</v>
      </c>
      <c r="T1141" s="46">
        <v>1.0526315789473684</v>
      </c>
      <c r="U1141" s="45">
        <v>1.0526315789473684</v>
      </c>
      <c r="V1141" s="46">
        <v>0</v>
      </c>
      <c r="W1141" s="45">
        <v>83.15789473684211</v>
      </c>
      <c r="X1141" s="46">
        <v>0</v>
      </c>
      <c r="Y1141" s="45">
        <v>0</v>
      </c>
      <c r="Z1141" s="46">
        <v>5.2631578947368416</v>
      </c>
      <c r="AA1141" s="45">
        <v>100</v>
      </c>
    </row>
    <row r="1142" spans="1:27" ht="14.25" customHeight="1" x14ac:dyDescent="0.3">
      <c r="A1142" s="20" t="s">
        <v>2298</v>
      </c>
      <c r="B1142" s="25" t="s">
        <v>2313</v>
      </c>
      <c r="C1142" s="25" t="s">
        <v>2314</v>
      </c>
      <c r="D1142" s="102">
        <v>29</v>
      </c>
      <c r="E1142" s="103">
        <v>0</v>
      </c>
      <c r="F1142" s="102">
        <v>12</v>
      </c>
      <c r="G1142" s="103">
        <v>2</v>
      </c>
      <c r="H1142" s="102">
        <v>13</v>
      </c>
      <c r="I1142" s="103">
        <v>4</v>
      </c>
      <c r="J1142" s="102">
        <v>0</v>
      </c>
      <c r="K1142" s="103">
        <v>13</v>
      </c>
      <c r="L1142" s="102">
        <v>0</v>
      </c>
      <c r="M1142" s="103">
        <v>0</v>
      </c>
      <c r="N1142" s="102">
        <v>36</v>
      </c>
      <c r="O1142" s="103">
        <v>109</v>
      </c>
      <c r="P1142" s="46">
        <v>26.605504587155966</v>
      </c>
      <c r="Q1142" s="45">
        <v>0</v>
      </c>
      <c r="R1142" s="46">
        <v>11.009174311926607</v>
      </c>
      <c r="S1142" s="45">
        <v>1.834862385321101</v>
      </c>
      <c r="T1142" s="46">
        <v>11.926605504587156</v>
      </c>
      <c r="U1142" s="45">
        <v>3.669724770642202</v>
      </c>
      <c r="V1142" s="46">
        <v>0</v>
      </c>
      <c r="W1142" s="45">
        <v>11.926605504587156</v>
      </c>
      <c r="X1142" s="46">
        <v>0</v>
      </c>
      <c r="Y1142" s="45">
        <v>0</v>
      </c>
      <c r="Z1142" s="46">
        <v>33.027522935779821</v>
      </c>
      <c r="AA1142" s="45">
        <v>100</v>
      </c>
    </row>
    <row r="1143" spans="1:27" ht="14.25" customHeight="1" x14ac:dyDescent="0.3">
      <c r="A1143" s="20" t="s">
        <v>2298</v>
      </c>
      <c r="B1143" s="25" t="s">
        <v>2315</v>
      </c>
      <c r="C1143" s="25" t="s">
        <v>2316</v>
      </c>
      <c r="D1143" s="102">
        <v>32</v>
      </c>
      <c r="E1143" s="103">
        <v>0</v>
      </c>
      <c r="F1143" s="102">
        <v>4</v>
      </c>
      <c r="G1143" s="103">
        <v>5</v>
      </c>
      <c r="H1143" s="102">
        <v>6</v>
      </c>
      <c r="I1143" s="103">
        <v>8</v>
      </c>
      <c r="J1143" s="102">
        <v>0</v>
      </c>
      <c r="K1143" s="103">
        <v>24</v>
      </c>
      <c r="L1143" s="102">
        <v>1</v>
      </c>
      <c r="M1143" s="103">
        <v>0</v>
      </c>
      <c r="N1143" s="102">
        <v>24</v>
      </c>
      <c r="O1143" s="103">
        <v>104</v>
      </c>
      <c r="P1143" s="46">
        <v>30.76923076923077</v>
      </c>
      <c r="Q1143" s="45">
        <v>0</v>
      </c>
      <c r="R1143" s="46">
        <v>3.8461538461538463</v>
      </c>
      <c r="S1143" s="45">
        <v>4.8076923076923084</v>
      </c>
      <c r="T1143" s="46">
        <v>5.7692307692307692</v>
      </c>
      <c r="U1143" s="45">
        <v>7.6923076923076925</v>
      </c>
      <c r="V1143" s="46">
        <v>0</v>
      </c>
      <c r="W1143" s="45">
        <v>23.076923076923077</v>
      </c>
      <c r="X1143" s="46">
        <v>0.96153846153846156</v>
      </c>
      <c r="Y1143" s="45">
        <v>0</v>
      </c>
      <c r="Z1143" s="46">
        <v>23.076923076923077</v>
      </c>
      <c r="AA1143" s="45">
        <v>100</v>
      </c>
    </row>
    <row r="1144" spans="1:27" ht="14.25" customHeight="1" x14ac:dyDescent="0.3">
      <c r="A1144" s="20" t="s">
        <v>2298</v>
      </c>
      <c r="B1144" s="25" t="s">
        <v>2317</v>
      </c>
      <c r="C1144" s="25" t="s">
        <v>2318</v>
      </c>
      <c r="D1144" s="102">
        <v>10</v>
      </c>
      <c r="E1144" s="103">
        <v>0</v>
      </c>
      <c r="F1144" s="102">
        <v>0</v>
      </c>
      <c r="G1144" s="103">
        <v>0</v>
      </c>
      <c r="H1144" s="102">
        <v>0</v>
      </c>
      <c r="I1144" s="103">
        <v>1</v>
      </c>
      <c r="J1144" s="102">
        <v>2</v>
      </c>
      <c r="K1144" s="103">
        <v>7</v>
      </c>
      <c r="L1144" s="102">
        <v>0</v>
      </c>
      <c r="M1144" s="103">
        <v>0</v>
      </c>
      <c r="N1144" s="102">
        <v>3</v>
      </c>
      <c r="O1144" s="103">
        <v>23</v>
      </c>
      <c r="P1144" s="46">
        <v>43.478260869565219</v>
      </c>
      <c r="Q1144" s="45">
        <v>0</v>
      </c>
      <c r="R1144" s="46">
        <v>0</v>
      </c>
      <c r="S1144" s="45">
        <v>0</v>
      </c>
      <c r="T1144" s="46">
        <v>0</v>
      </c>
      <c r="U1144" s="45">
        <v>4.3478260869565215</v>
      </c>
      <c r="V1144" s="46">
        <v>8.695652173913043</v>
      </c>
      <c r="W1144" s="45">
        <v>30.434782608695656</v>
      </c>
      <c r="X1144" s="46">
        <v>0</v>
      </c>
      <c r="Y1144" s="45">
        <v>0</v>
      </c>
      <c r="Z1144" s="46">
        <v>13.043478260869565</v>
      </c>
      <c r="AA1144" s="45">
        <v>100</v>
      </c>
    </row>
    <row r="1145" spans="1:27" ht="14.25" customHeight="1" x14ac:dyDescent="0.3">
      <c r="A1145" s="20" t="s">
        <v>2298</v>
      </c>
      <c r="B1145" s="25" t="s">
        <v>2319</v>
      </c>
      <c r="C1145" s="25" t="s">
        <v>2320</v>
      </c>
      <c r="D1145" s="102">
        <v>35</v>
      </c>
      <c r="E1145" s="103">
        <v>10</v>
      </c>
      <c r="F1145" s="102">
        <v>1</v>
      </c>
      <c r="G1145" s="103">
        <v>5</v>
      </c>
      <c r="H1145" s="102">
        <v>0</v>
      </c>
      <c r="I1145" s="103">
        <v>5</v>
      </c>
      <c r="J1145" s="102">
        <v>4</v>
      </c>
      <c r="K1145" s="103">
        <v>8</v>
      </c>
      <c r="L1145" s="102">
        <v>0</v>
      </c>
      <c r="M1145" s="103">
        <v>0</v>
      </c>
      <c r="N1145" s="102">
        <v>42</v>
      </c>
      <c r="O1145" s="103">
        <v>110</v>
      </c>
      <c r="P1145" s="46">
        <v>31.818181818181817</v>
      </c>
      <c r="Q1145" s="45">
        <v>9.0909090909090917</v>
      </c>
      <c r="R1145" s="46">
        <v>0.90909090909090906</v>
      </c>
      <c r="S1145" s="45">
        <v>4.5454545454545459</v>
      </c>
      <c r="T1145" s="46">
        <v>0</v>
      </c>
      <c r="U1145" s="45">
        <v>4.5454545454545459</v>
      </c>
      <c r="V1145" s="46">
        <v>3.6363636363636362</v>
      </c>
      <c r="W1145" s="45">
        <v>7.2727272727272725</v>
      </c>
      <c r="X1145" s="46">
        <v>0</v>
      </c>
      <c r="Y1145" s="45">
        <v>0</v>
      </c>
      <c r="Z1145" s="46">
        <v>38.181818181818187</v>
      </c>
      <c r="AA1145" s="45">
        <v>100</v>
      </c>
    </row>
    <row r="1146" spans="1:27" ht="14.25" customHeight="1" x14ac:dyDescent="0.3">
      <c r="A1146" s="20" t="s">
        <v>2298</v>
      </c>
      <c r="B1146" s="25" t="s">
        <v>2321</v>
      </c>
      <c r="C1146" s="25" t="s">
        <v>2322</v>
      </c>
      <c r="D1146" s="102">
        <v>7</v>
      </c>
      <c r="E1146" s="103">
        <v>3</v>
      </c>
      <c r="F1146" s="102">
        <v>8</v>
      </c>
      <c r="G1146" s="103">
        <v>0</v>
      </c>
      <c r="H1146" s="102">
        <v>0</v>
      </c>
      <c r="I1146" s="103">
        <v>4</v>
      </c>
      <c r="J1146" s="102">
        <v>0</v>
      </c>
      <c r="K1146" s="103">
        <v>9</v>
      </c>
      <c r="L1146" s="102">
        <v>0</v>
      </c>
      <c r="M1146" s="103">
        <v>2</v>
      </c>
      <c r="N1146" s="102">
        <v>7</v>
      </c>
      <c r="O1146" s="103">
        <v>40</v>
      </c>
      <c r="P1146" s="46">
        <v>17.5</v>
      </c>
      <c r="Q1146" s="45">
        <v>7.5</v>
      </c>
      <c r="R1146" s="46">
        <v>20</v>
      </c>
      <c r="S1146" s="45">
        <v>0</v>
      </c>
      <c r="T1146" s="46">
        <v>0</v>
      </c>
      <c r="U1146" s="45">
        <v>10</v>
      </c>
      <c r="V1146" s="46">
        <v>0</v>
      </c>
      <c r="W1146" s="45">
        <v>22.5</v>
      </c>
      <c r="X1146" s="46">
        <v>0</v>
      </c>
      <c r="Y1146" s="45">
        <v>5</v>
      </c>
      <c r="Z1146" s="46">
        <v>17.5</v>
      </c>
      <c r="AA1146" s="45">
        <v>100</v>
      </c>
    </row>
    <row r="1147" spans="1:27" ht="14.25" customHeight="1" x14ac:dyDescent="0.3">
      <c r="A1147" s="20" t="s">
        <v>2298</v>
      </c>
      <c r="B1147" s="25" t="s">
        <v>2323</v>
      </c>
      <c r="C1147" s="25" t="s">
        <v>2324</v>
      </c>
      <c r="D1147" s="102">
        <v>12</v>
      </c>
      <c r="E1147" s="103">
        <v>0</v>
      </c>
      <c r="F1147" s="102">
        <v>6</v>
      </c>
      <c r="G1147" s="103">
        <v>0</v>
      </c>
      <c r="H1147" s="102">
        <v>0</v>
      </c>
      <c r="I1147" s="103">
        <v>0</v>
      </c>
      <c r="J1147" s="102">
        <v>0</v>
      </c>
      <c r="K1147" s="103">
        <v>63</v>
      </c>
      <c r="L1147" s="102">
        <v>0</v>
      </c>
      <c r="M1147" s="103">
        <v>1</v>
      </c>
      <c r="N1147" s="102">
        <v>6</v>
      </c>
      <c r="O1147" s="103">
        <v>88</v>
      </c>
      <c r="P1147" s="46">
        <v>13.636363636363635</v>
      </c>
      <c r="Q1147" s="45">
        <v>0</v>
      </c>
      <c r="R1147" s="46">
        <v>6.8181818181818175</v>
      </c>
      <c r="S1147" s="45">
        <v>0</v>
      </c>
      <c r="T1147" s="46">
        <v>0</v>
      </c>
      <c r="U1147" s="45">
        <v>0</v>
      </c>
      <c r="V1147" s="46">
        <v>0</v>
      </c>
      <c r="W1147" s="45">
        <v>71.590909090909093</v>
      </c>
      <c r="X1147" s="46">
        <v>0</v>
      </c>
      <c r="Y1147" s="45">
        <v>1.1363636363636365</v>
      </c>
      <c r="Z1147" s="46">
        <v>6.8181818181818175</v>
      </c>
      <c r="AA1147" s="45">
        <v>100</v>
      </c>
    </row>
    <row r="1148" spans="1:27" ht="14.25" customHeight="1" x14ac:dyDescent="0.3">
      <c r="A1148" s="20" t="s">
        <v>2298</v>
      </c>
      <c r="B1148" s="25" t="s">
        <v>2325</v>
      </c>
      <c r="C1148" s="25" t="s">
        <v>2326</v>
      </c>
      <c r="D1148" s="102">
        <v>37</v>
      </c>
      <c r="E1148" s="103">
        <v>0</v>
      </c>
      <c r="F1148" s="102">
        <v>9</v>
      </c>
      <c r="G1148" s="103">
        <v>15</v>
      </c>
      <c r="H1148" s="102">
        <v>3</v>
      </c>
      <c r="I1148" s="103">
        <v>8</v>
      </c>
      <c r="J1148" s="102">
        <v>1</v>
      </c>
      <c r="K1148" s="103">
        <v>9</v>
      </c>
      <c r="L1148" s="102">
        <v>19</v>
      </c>
      <c r="M1148" s="103">
        <v>0</v>
      </c>
      <c r="N1148" s="102">
        <v>31</v>
      </c>
      <c r="O1148" s="103">
        <v>132</v>
      </c>
      <c r="P1148" s="46">
        <v>28.030303030303028</v>
      </c>
      <c r="Q1148" s="45">
        <v>0</v>
      </c>
      <c r="R1148" s="46">
        <v>6.8181818181818175</v>
      </c>
      <c r="S1148" s="45">
        <v>11.363636363636363</v>
      </c>
      <c r="T1148" s="46">
        <v>2.2727272727272729</v>
      </c>
      <c r="U1148" s="45">
        <v>6.0606060606060606</v>
      </c>
      <c r="V1148" s="46">
        <v>0.75757575757575757</v>
      </c>
      <c r="W1148" s="45">
        <v>6.8181818181818175</v>
      </c>
      <c r="X1148" s="46">
        <v>14.393939393939394</v>
      </c>
      <c r="Y1148" s="45">
        <v>0</v>
      </c>
      <c r="Z1148" s="46">
        <v>23.484848484848484</v>
      </c>
      <c r="AA1148" s="45">
        <v>100</v>
      </c>
    </row>
    <row r="1149" spans="1:27" ht="14.25" customHeight="1" x14ac:dyDescent="0.3">
      <c r="A1149" s="20" t="s">
        <v>2298</v>
      </c>
      <c r="B1149" s="25" t="s">
        <v>2327</v>
      </c>
      <c r="C1149" s="25" t="s">
        <v>2328</v>
      </c>
      <c r="D1149" s="102">
        <v>75</v>
      </c>
      <c r="E1149" s="103">
        <v>12</v>
      </c>
      <c r="F1149" s="102">
        <v>40</v>
      </c>
      <c r="G1149" s="103">
        <v>8</v>
      </c>
      <c r="H1149" s="102">
        <v>7</v>
      </c>
      <c r="I1149" s="103">
        <v>10</v>
      </c>
      <c r="J1149" s="102">
        <v>1</v>
      </c>
      <c r="K1149" s="103">
        <v>227</v>
      </c>
      <c r="L1149" s="102">
        <v>4</v>
      </c>
      <c r="M1149" s="103">
        <v>3</v>
      </c>
      <c r="N1149" s="102">
        <v>115</v>
      </c>
      <c r="O1149" s="103">
        <v>502</v>
      </c>
      <c r="P1149" s="46">
        <v>14.940239043824702</v>
      </c>
      <c r="Q1149" s="45">
        <v>2.3904382470119523</v>
      </c>
      <c r="R1149" s="46">
        <v>7.9681274900398407</v>
      </c>
      <c r="S1149" s="45">
        <v>1.593625498007968</v>
      </c>
      <c r="T1149" s="46">
        <v>1.394422310756972</v>
      </c>
      <c r="U1149" s="45">
        <v>1.9920318725099602</v>
      </c>
      <c r="V1149" s="46">
        <v>0.19920318725099601</v>
      </c>
      <c r="W1149" s="45">
        <v>45.219123505976093</v>
      </c>
      <c r="X1149" s="46">
        <v>0.79681274900398402</v>
      </c>
      <c r="Y1149" s="45">
        <v>0.59760956175298807</v>
      </c>
      <c r="Z1149" s="46">
        <v>22.908366533864541</v>
      </c>
      <c r="AA1149" s="45">
        <v>100</v>
      </c>
    </row>
    <row r="1150" spans="1:27" ht="14.25" customHeight="1" x14ac:dyDescent="0.3">
      <c r="A1150" s="20" t="s">
        <v>2298</v>
      </c>
      <c r="B1150" s="25" t="s">
        <v>2329</v>
      </c>
      <c r="C1150" s="25" t="s">
        <v>2330</v>
      </c>
      <c r="D1150" s="102">
        <v>66</v>
      </c>
      <c r="E1150" s="103">
        <v>2</v>
      </c>
      <c r="F1150" s="102">
        <v>37</v>
      </c>
      <c r="G1150" s="103">
        <v>20</v>
      </c>
      <c r="H1150" s="102">
        <v>0</v>
      </c>
      <c r="I1150" s="103">
        <v>8</v>
      </c>
      <c r="J1150" s="102">
        <v>5</v>
      </c>
      <c r="K1150" s="103">
        <v>31</v>
      </c>
      <c r="L1150" s="102">
        <v>1</v>
      </c>
      <c r="M1150" s="103">
        <v>3</v>
      </c>
      <c r="N1150" s="102">
        <v>69</v>
      </c>
      <c r="O1150" s="103">
        <v>242</v>
      </c>
      <c r="P1150" s="46">
        <v>27.27272727272727</v>
      </c>
      <c r="Q1150" s="45">
        <v>0.82644628099173556</v>
      </c>
      <c r="R1150" s="46">
        <v>15.289256198347106</v>
      </c>
      <c r="S1150" s="45">
        <v>8.2644628099173563</v>
      </c>
      <c r="T1150" s="46">
        <v>0</v>
      </c>
      <c r="U1150" s="45">
        <v>3.3057851239669422</v>
      </c>
      <c r="V1150" s="46">
        <v>2.0661157024793391</v>
      </c>
      <c r="W1150" s="45">
        <v>12.809917355371899</v>
      </c>
      <c r="X1150" s="46">
        <v>0.41322314049586778</v>
      </c>
      <c r="Y1150" s="45">
        <v>1.2396694214876034</v>
      </c>
      <c r="Z1150" s="46">
        <v>28.512396694214875</v>
      </c>
      <c r="AA1150" s="45">
        <v>100</v>
      </c>
    </row>
    <row r="1151" spans="1:27" ht="14.25" customHeight="1" x14ac:dyDescent="0.3">
      <c r="A1151" s="20" t="s">
        <v>2298</v>
      </c>
      <c r="B1151" s="25" t="s">
        <v>2331</v>
      </c>
      <c r="C1151" s="25" t="s">
        <v>2332</v>
      </c>
      <c r="D1151" s="102">
        <v>31</v>
      </c>
      <c r="E1151" s="103">
        <v>4</v>
      </c>
      <c r="F1151" s="102">
        <v>0</v>
      </c>
      <c r="G1151" s="103">
        <v>2</v>
      </c>
      <c r="H1151" s="102">
        <v>0</v>
      </c>
      <c r="I1151" s="103">
        <v>10</v>
      </c>
      <c r="J1151" s="102">
        <v>2</v>
      </c>
      <c r="K1151" s="103">
        <v>6</v>
      </c>
      <c r="L1151" s="102">
        <v>0</v>
      </c>
      <c r="M1151" s="103">
        <v>0</v>
      </c>
      <c r="N1151" s="102">
        <v>14</v>
      </c>
      <c r="O1151" s="103">
        <v>69</v>
      </c>
      <c r="P1151" s="46">
        <v>44.927536231884055</v>
      </c>
      <c r="Q1151" s="45">
        <v>5.7971014492753623</v>
      </c>
      <c r="R1151" s="46">
        <v>0</v>
      </c>
      <c r="S1151" s="45">
        <v>2.8985507246376812</v>
      </c>
      <c r="T1151" s="46">
        <v>0</v>
      </c>
      <c r="U1151" s="45">
        <v>14.492753623188406</v>
      </c>
      <c r="V1151" s="46">
        <v>2.8985507246376812</v>
      </c>
      <c r="W1151" s="45">
        <v>8.695652173913043</v>
      </c>
      <c r="X1151" s="46">
        <v>0</v>
      </c>
      <c r="Y1151" s="45">
        <v>0</v>
      </c>
      <c r="Z1151" s="46">
        <v>20.289855072463769</v>
      </c>
      <c r="AA1151" s="45">
        <v>100</v>
      </c>
    </row>
    <row r="1152" spans="1:27" ht="14.25" customHeight="1" x14ac:dyDescent="0.3">
      <c r="A1152" s="20" t="s">
        <v>2298</v>
      </c>
      <c r="B1152" s="25" t="s">
        <v>2333</v>
      </c>
      <c r="C1152" s="25" t="s">
        <v>2334</v>
      </c>
      <c r="D1152" s="102">
        <v>21</v>
      </c>
      <c r="E1152" s="103">
        <v>0</v>
      </c>
      <c r="F1152" s="102">
        <v>6</v>
      </c>
      <c r="G1152" s="103">
        <v>0</v>
      </c>
      <c r="H1152" s="102">
        <v>3</v>
      </c>
      <c r="I1152" s="103">
        <v>2</v>
      </c>
      <c r="J1152" s="102">
        <v>0</v>
      </c>
      <c r="K1152" s="103">
        <v>0</v>
      </c>
      <c r="L1152" s="102">
        <v>0</v>
      </c>
      <c r="M1152" s="103">
        <v>2</v>
      </c>
      <c r="N1152" s="102">
        <v>8</v>
      </c>
      <c r="O1152" s="103">
        <v>42</v>
      </c>
      <c r="P1152" s="46">
        <v>50</v>
      </c>
      <c r="Q1152" s="45">
        <v>0</v>
      </c>
      <c r="R1152" s="46">
        <v>14.285714285714285</v>
      </c>
      <c r="S1152" s="45">
        <v>0</v>
      </c>
      <c r="T1152" s="46">
        <v>7.1428571428571423</v>
      </c>
      <c r="U1152" s="45">
        <v>4.7619047619047619</v>
      </c>
      <c r="V1152" s="46">
        <v>0</v>
      </c>
      <c r="W1152" s="45">
        <v>0</v>
      </c>
      <c r="X1152" s="46">
        <v>0</v>
      </c>
      <c r="Y1152" s="45">
        <v>4.7619047619047619</v>
      </c>
      <c r="Z1152" s="46">
        <v>19.047619047619047</v>
      </c>
      <c r="AA1152" s="45">
        <v>100</v>
      </c>
    </row>
    <row r="1153" spans="1:27" ht="14.25" customHeight="1" x14ac:dyDescent="0.3">
      <c r="A1153" s="20" t="s">
        <v>2298</v>
      </c>
      <c r="B1153" s="25" t="s">
        <v>2335</v>
      </c>
      <c r="C1153" s="25" t="s">
        <v>2336</v>
      </c>
      <c r="D1153" s="102">
        <v>67</v>
      </c>
      <c r="E1153" s="103">
        <v>14</v>
      </c>
      <c r="F1153" s="102">
        <v>18</v>
      </c>
      <c r="G1153" s="103">
        <v>1</v>
      </c>
      <c r="H1153" s="102">
        <v>8</v>
      </c>
      <c r="I1153" s="103">
        <v>11</v>
      </c>
      <c r="J1153" s="102">
        <v>2</v>
      </c>
      <c r="K1153" s="103">
        <v>33</v>
      </c>
      <c r="L1153" s="102">
        <v>1</v>
      </c>
      <c r="M1153" s="103">
        <v>0</v>
      </c>
      <c r="N1153" s="102">
        <v>34</v>
      </c>
      <c r="O1153" s="103">
        <v>189</v>
      </c>
      <c r="P1153" s="46">
        <v>35.449735449735449</v>
      </c>
      <c r="Q1153" s="45">
        <v>7.4074074074074066</v>
      </c>
      <c r="R1153" s="46">
        <v>9.5238095238095237</v>
      </c>
      <c r="S1153" s="45">
        <v>0.52910052910052907</v>
      </c>
      <c r="T1153" s="46">
        <v>4.2328042328042326</v>
      </c>
      <c r="U1153" s="45">
        <v>5.8201058201058196</v>
      </c>
      <c r="V1153" s="46">
        <v>1.0582010582010581</v>
      </c>
      <c r="W1153" s="45">
        <v>17.460317460317459</v>
      </c>
      <c r="X1153" s="46">
        <v>0.52910052910052907</v>
      </c>
      <c r="Y1153" s="45">
        <v>0</v>
      </c>
      <c r="Z1153" s="46">
        <v>17.989417989417987</v>
      </c>
      <c r="AA1153" s="45">
        <v>100</v>
      </c>
    </row>
    <row r="1154" spans="1:27" ht="14.25" customHeight="1" x14ac:dyDescent="0.3">
      <c r="A1154" s="20" t="s">
        <v>2298</v>
      </c>
      <c r="B1154" s="25" t="s">
        <v>2337</v>
      </c>
      <c r="C1154" s="25" t="s">
        <v>2338</v>
      </c>
      <c r="D1154" s="102">
        <v>398</v>
      </c>
      <c r="E1154" s="103">
        <v>2</v>
      </c>
      <c r="F1154" s="102">
        <v>180</v>
      </c>
      <c r="G1154" s="103">
        <v>399</v>
      </c>
      <c r="H1154" s="102">
        <v>97</v>
      </c>
      <c r="I1154" s="103">
        <v>42</v>
      </c>
      <c r="J1154" s="102">
        <v>0</v>
      </c>
      <c r="K1154" s="103">
        <v>361</v>
      </c>
      <c r="L1154" s="102">
        <v>5</v>
      </c>
      <c r="M1154" s="103">
        <v>48</v>
      </c>
      <c r="N1154" s="102">
        <v>959</v>
      </c>
      <c r="O1154" s="103">
        <v>2491</v>
      </c>
      <c r="P1154" s="46">
        <v>15.977519068647132</v>
      </c>
      <c r="Q1154" s="45">
        <v>8.0289040545965473E-2</v>
      </c>
      <c r="R1154" s="46">
        <v>7.2260136491368936</v>
      </c>
      <c r="S1154" s="45">
        <v>16.017663588920112</v>
      </c>
      <c r="T1154" s="46">
        <v>3.8940184664793258</v>
      </c>
      <c r="U1154" s="45">
        <v>1.6860698514652752</v>
      </c>
      <c r="V1154" s="46">
        <v>0</v>
      </c>
      <c r="W1154" s="45">
        <v>14.492171818546767</v>
      </c>
      <c r="X1154" s="46">
        <v>0.20072260136491368</v>
      </c>
      <c r="Y1154" s="45">
        <v>1.9269369731031716</v>
      </c>
      <c r="Z1154" s="46">
        <v>38.498594941790451</v>
      </c>
      <c r="AA1154" s="45">
        <v>100</v>
      </c>
    </row>
    <row r="1155" spans="1:27" ht="14.25" customHeight="1" x14ac:dyDescent="0.3">
      <c r="A1155" s="20" t="s">
        <v>2298</v>
      </c>
      <c r="B1155" s="25" t="s">
        <v>2339</v>
      </c>
      <c r="C1155" s="25" t="s">
        <v>2340</v>
      </c>
      <c r="D1155" s="102">
        <v>36</v>
      </c>
      <c r="E1155" s="103">
        <v>45</v>
      </c>
      <c r="F1155" s="102">
        <v>23</v>
      </c>
      <c r="G1155" s="103">
        <v>3</v>
      </c>
      <c r="H1155" s="102">
        <v>4</v>
      </c>
      <c r="I1155" s="103">
        <v>4</v>
      </c>
      <c r="J1155" s="102">
        <v>0</v>
      </c>
      <c r="K1155" s="103">
        <v>99</v>
      </c>
      <c r="L1155" s="102">
        <v>1</v>
      </c>
      <c r="M1155" s="103">
        <v>0</v>
      </c>
      <c r="N1155" s="102">
        <v>21</v>
      </c>
      <c r="O1155" s="103">
        <v>236</v>
      </c>
      <c r="P1155" s="46">
        <v>15.254237288135593</v>
      </c>
      <c r="Q1155" s="45">
        <v>19.067796610169491</v>
      </c>
      <c r="R1155" s="46">
        <v>9.7457627118644066</v>
      </c>
      <c r="S1155" s="45">
        <v>1.2711864406779663</v>
      </c>
      <c r="T1155" s="46">
        <v>1.6949152542372881</v>
      </c>
      <c r="U1155" s="45">
        <v>1.6949152542372881</v>
      </c>
      <c r="V1155" s="46">
        <v>0</v>
      </c>
      <c r="W1155" s="45">
        <v>41.949152542372879</v>
      </c>
      <c r="X1155" s="46">
        <v>0.42372881355932202</v>
      </c>
      <c r="Y1155" s="45">
        <v>0</v>
      </c>
      <c r="Z1155" s="46">
        <v>8.898305084745763</v>
      </c>
      <c r="AA1155" s="45">
        <v>100</v>
      </c>
    </row>
    <row r="1156" spans="1:27" ht="14.25" customHeight="1" x14ac:dyDescent="0.3">
      <c r="A1156" s="20" t="s">
        <v>2298</v>
      </c>
      <c r="B1156" s="25" t="s">
        <v>2341</v>
      </c>
      <c r="C1156" s="25" t="s">
        <v>2342</v>
      </c>
      <c r="D1156" s="102">
        <v>14</v>
      </c>
      <c r="E1156" s="103">
        <v>0</v>
      </c>
      <c r="F1156" s="102">
        <v>18</v>
      </c>
      <c r="G1156" s="103">
        <v>0</v>
      </c>
      <c r="H1156" s="102">
        <v>0</v>
      </c>
      <c r="I1156" s="103">
        <v>0</v>
      </c>
      <c r="J1156" s="102">
        <v>0</v>
      </c>
      <c r="K1156" s="103">
        <v>66</v>
      </c>
      <c r="L1156" s="102">
        <v>0</v>
      </c>
      <c r="M1156" s="103">
        <v>0</v>
      </c>
      <c r="N1156" s="102">
        <v>6</v>
      </c>
      <c r="O1156" s="103">
        <v>104</v>
      </c>
      <c r="P1156" s="46">
        <v>13.461538461538462</v>
      </c>
      <c r="Q1156" s="45">
        <v>0</v>
      </c>
      <c r="R1156" s="46">
        <v>17.307692307692307</v>
      </c>
      <c r="S1156" s="45">
        <v>0</v>
      </c>
      <c r="T1156" s="46">
        <v>0</v>
      </c>
      <c r="U1156" s="45">
        <v>0</v>
      </c>
      <c r="V1156" s="46">
        <v>0</v>
      </c>
      <c r="W1156" s="45">
        <v>63.46153846153846</v>
      </c>
      <c r="X1156" s="46">
        <v>0</v>
      </c>
      <c r="Y1156" s="45">
        <v>0</v>
      </c>
      <c r="Z1156" s="46">
        <v>5.7692307692307692</v>
      </c>
      <c r="AA1156" s="45">
        <v>100</v>
      </c>
    </row>
    <row r="1157" spans="1:27" ht="14.25" customHeight="1" x14ac:dyDescent="0.3">
      <c r="A1157" s="20" t="s">
        <v>2298</v>
      </c>
      <c r="B1157" s="25" t="s">
        <v>2343</v>
      </c>
      <c r="C1157" s="25" t="s">
        <v>2344</v>
      </c>
      <c r="D1157" s="102">
        <v>22</v>
      </c>
      <c r="E1157" s="103">
        <v>0</v>
      </c>
      <c r="F1157" s="102">
        <v>17</v>
      </c>
      <c r="G1157" s="103">
        <v>1</v>
      </c>
      <c r="H1157" s="102">
        <v>0</v>
      </c>
      <c r="I1157" s="103">
        <v>1</v>
      </c>
      <c r="J1157" s="102">
        <v>0</v>
      </c>
      <c r="K1157" s="103">
        <v>17</v>
      </c>
      <c r="L1157" s="102">
        <v>0</v>
      </c>
      <c r="M1157" s="103">
        <v>6</v>
      </c>
      <c r="N1157" s="102">
        <v>13</v>
      </c>
      <c r="O1157" s="103">
        <v>77</v>
      </c>
      <c r="P1157" s="46">
        <v>28.571428571428569</v>
      </c>
      <c r="Q1157" s="45">
        <v>0</v>
      </c>
      <c r="R1157" s="46">
        <v>22.077922077922079</v>
      </c>
      <c r="S1157" s="45">
        <v>1.2987012987012987</v>
      </c>
      <c r="T1157" s="46">
        <v>0</v>
      </c>
      <c r="U1157" s="45">
        <v>1.2987012987012987</v>
      </c>
      <c r="V1157" s="46">
        <v>0</v>
      </c>
      <c r="W1157" s="45">
        <v>22.077922077922079</v>
      </c>
      <c r="X1157" s="46">
        <v>0</v>
      </c>
      <c r="Y1157" s="45">
        <v>7.7922077922077921</v>
      </c>
      <c r="Z1157" s="46">
        <v>16.883116883116884</v>
      </c>
      <c r="AA1157" s="45">
        <v>100</v>
      </c>
    </row>
    <row r="1158" spans="1:27" ht="14.25" customHeight="1" x14ac:dyDescent="0.3">
      <c r="A1158" s="20" t="s">
        <v>2298</v>
      </c>
      <c r="B1158" s="25" t="s">
        <v>2345</v>
      </c>
      <c r="C1158" s="25" t="s">
        <v>2346</v>
      </c>
      <c r="D1158" s="102">
        <v>316</v>
      </c>
      <c r="E1158" s="103">
        <v>39</v>
      </c>
      <c r="F1158" s="102">
        <v>145</v>
      </c>
      <c r="G1158" s="103">
        <v>16</v>
      </c>
      <c r="H1158" s="102">
        <v>28</v>
      </c>
      <c r="I1158" s="103">
        <v>12</v>
      </c>
      <c r="J1158" s="102">
        <v>6</v>
      </c>
      <c r="K1158" s="103">
        <v>119</v>
      </c>
      <c r="L1158" s="102">
        <v>21</v>
      </c>
      <c r="M1158" s="103">
        <v>17</v>
      </c>
      <c r="N1158" s="102">
        <v>308</v>
      </c>
      <c r="O1158" s="103">
        <v>1027</v>
      </c>
      <c r="P1158" s="46">
        <v>30.76923076923077</v>
      </c>
      <c r="Q1158" s="45">
        <v>3.79746835443038</v>
      </c>
      <c r="R1158" s="46">
        <v>14.118792599805257</v>
      </c>
      <c r="S1158" s="45">
        <v>1.5579357351509251</v>
      </c>
      <c r="T1158" s="46">
        <v>2.7263875365141188</v>
      </c>
      <c r="U1158" s="45">
        <v>1.1684518013631937</v>
      </c>
      <c r="V1158" s="46">
        <v>0.58422590068159685</v>
      </c>
      <c r="W1158" s="45">
        <v>11.587147030185005</v>
      </c>
      <c r="X1158" s="46">
        <v>2.044790652385589</v>
      </c>
      <c r="Y1158" s="45">
        <v>1.6553067185978578</v>
      </c>
      <c r="Z1158" s="46">
        <v>29.990262901655306</v>
      </c>
      <c r="AA1158" s="45">
        <v>100</v>
      </c>
    </row>
    <row r="1159" spans="1:27" ht="14.25" customHeight="1" x14ac:dyDescent="0.3">
      <c r="A1159" s="20" t="s">
        <v>2298</v>
      </c>
      <c r="B1159" s="25" t="s">
        <v>2347</v>
      </c>
      <c r="C1159" s="25" t="s">
        <v>2348</v>
      </c>
      <c r="D1159" s="102">
        <v>142</v>
      </c>
      <c r="E1159" s="103">
        <v>42</v>
      </c>
      <c r="F1159" s="102">
        <v>58</v>
      </c>
      <c r="G1159" s="103">
        <v>18</v>
      </c>
      <c r="H1159" s="102">
        <v>5</v>
      </c>
      <c r="I1159" s="103">
        <v>5</v>
      </c>
      <c r="J1159" s="102">
        <v>1</v>
      </c>
      <c r="K1159" s="103">
        <v>133</v>
      </c>
      <c r="L1159" s="102">
        <v>0</v>
      </c>
      <c r="M1159" s="103">
        <v>30</v>
      </c>
      <c r="N1159" s="102">
        <v>85</v>
      </c>
      <c r="O1159" s="103">
        <v>519</v>
      </c>
      <c r="P1159" s="46">
        <v>27.360308285163775</v>
      </c>
      <c r="Q1159" s="45">
        <v>8.0924855491329488</v>
      </c>
      <c r="R1159" s="46">
        <v>11.175337186897881</v>
      </c>
      <c r="S1159" s="45">
        <v>3.4682080924855487</v>
      </c>
      <c r="T1159" s="46">
        <v>0.96339113680154131</v>
      </c>
      <c r="U1159" s="45">
        <v>0.96339113680154131</v>
      </c>
      <c r="V1159" s="46">
        <v>0.19267822736030829</v>
      </c>
      <c r="W1159" s="45">
        <v>25.626204238921002</v>
      </c>
      <c r="X1159" s="46">
        <v>0</v>
      </c>
      <c r="Y1159" s="45">
        <v>5.7803468208092488</v>
      </c>
      <c r="Z1159" s="46">
        <v>16.377649325626205</v>
      </c>
      <c r="AA1159" s="45">
        <v>100</v>
      </c>
    </row>
    <row r="1160" spans="1:27" ht="14.25" customHeight="1" x14ac:dyDescent="0.3">
      <c r="A1160" s="20" t="s">
        <v>2298</v>
      </c>
      <c r="B1160" s="25" t="s">
        <v>2349</v>
      </c>
      <c r="C1160" s="25" t="s">
        <v>2350</v>
      </c>
      <c r="D1160" s="102">
        <v>0</v>
      </c>
      <c r="E1160" s="103">
        <v>1</v>
      </c>
      <c r="F1160" s="102">
        <v>4</v>
      </c>
      <c r="G1160" s="103">
        <v>0</v>
      </c>
      <c r="H1160" s="102">
        <v>0</v>
      </c>
      <c r="I1160" s="103">
        <v>2</v>
      </c>
      <c r="J1160" s="102">
        <v>0</v>
      </c>
      <c r="K1160" s="103">
        <v>32</v>
      </c>
      <c r="L1160" s="102">
        <v>0</v>
      </c>
      <c r="M1160" s="103">
        <v>0</v>
      </c>
      <c r="N1160" s="102">
        <v>7</v>
      </c>
      <c r="O1160" s="103">
        <v>46</v>
      </c>
      <c r="P1160" s="46">
        <v>0</v>
      </c>
      <c r="Q1160" s="45">
        <v>2.1739130434782608</v>
      </c>
      <c r="R1160" s="46">
        <v>8.695652173913043</v>
      </c>
      <c r="S1160" s="45">
        <v>0</v>
      </c>
      <c r="T1160" s="46">
        <v>0</v>
      </c>
      <c r="U1160" s="45">
        <v>4.3478260869565215</v>
      </c>
      <c r="V1160" s="46">
        <v>0</v>
      </c>
      <c r="W1160" s="45">
        <v>69.565217391304344</v>
      </c>
      <c r="X1160" s="46">
        <v>0</v>
      </c>
      <c r="Y1160" s="45">
        <v>0</v>
      </c>
      <c r="Z1160" s="46">
        <v>15.217391304347828</v>
      </c>
      <c r="AA1160" s="45">
        <v>100</v>
      </c>
    </row>
    <row r="1161" spans="1:27" ht="14.25" customHeight="1" x14ac:dyDescent="0.3">
      <c r="A1161" s="20" t="s">
        <v>2298</v>
      </c>
      <c r="B1161" s="25" t="s">
        <v>2351</v>
      </c>
      <c r="C1161" s="25" t="s">
        <v>2352</v>
      </c>
      <c r="D1161" s="102">
        <v>13</v>
      </c>
      <c r="E1161" s="103">
        <v>8</v>
      </c>
      <c r="F1161" s="102">
        <v>7</v>
      </c>
      <c r="G1161" s="103">
        <v>0</v>
      </c>
      <c r="H1161" s="102">
        <v>2</v>
      </c>
      <c r="I1161" s="103">
        <v>0</v>
      </c>
      <c r="J1161" s="102">
        <v>0</v>
      </c>
      <c r="K1161" s="103">
        <v>22</v>
      </c>
      <c r="L1161" s="102">
        <v>0</v>
      </c>
      <c r="M1161" s="103">
        <v>0</v>
      </c>
      <c r="N1161" s="102">
        <v>16</v>
      </c>
      <c r="O1161" s="103">
        <v>68</v>
      </c>
      <c r="P1161" s="46">
        <v>19.117647058823529</v>
      </c>
      <c r="Q1161" s="45">
        <v>11.76470588235294</v>
      </c>
      <c r="R1161" s="46">
        <v>10.294117647058822</v>
      </c>
      <c r="S1161" s="45">
        <v>0</v>
      </c>
      <c r="T1161" s="46">
        <v>2.9411764705882351</v>
      </c>
      <c r="U1161" s="45">
        <v>0</v>
      </c>
      <c r="V1161" s="46">
        <v>0</v>
      </c>
      <c r="W1161" s="45">
        <v>32.352941176470587</v>
      </c>
      <c r="X1161" s="46">
        <v>0</v>
      </c>
      <c r="Y1161" s="45">
        <v>0</v>
      </c>
      <c r="Z1161" s="46">
        <v>23.52941176470588</v>
      </c>
      <c r="AA1161" s="45">
        <v>100</v>
      </c>
    </row>
    <row r="1162" spans="1:27" ht="14.25" customHeight="1" x14ac:dyDescent="0.3">
      <c r="A1162" s="20" t="s">
        <v>2298</v>
      </c>
      <c r="B1162" s="25" t="s">
        <v>2353</v>
      </c>
      <c r="C1162" s="25" t="s">
        <v>2354</v>
      </c>
      <c r="D1162" s="102">
        <v>70</v>
      </c>
      <c r="E1162" s="103">
        <v>10</v>
      </c>
      <c r="F1162" s="102">
        <v>6</v>
      </c>
      <c r="G1162" s="103">
        <v>3</v>
      </c>
      <c r="H1162" s="102">
        <v>0</v>
      </c>
      <c r="I1162" s="103">
        <v>1</v>
      </c>
      <c r="J1162" s="102">
        <v>0</v>
      </c>
      <c r="K1162" s="103">
        <v>9</v>
      </c>
      <c r="L1162" s="102">
        <v>3</v>
      </c>
      <c r="M1162" s="103">
        <v>0</v>
      </c>
      <c r="N1162" s="102">
        <v>33</v>
      </c>
      <c r="O1162" s="103">
        <v>135</v>
      </c>
      <c r="P1162" s="46">
        <v>51.851851851851848</v>
      </c>
      <c r="Q1162" s="45">
        <v>7.4074074074074066</v>
      </c>
      <c r="R1162" s="46">
        <v>4.4444444444444446</v>
      </c>
      <c r="S1162" s="45">
        <v>2.2222222222222223</v>
      </c>
      <c r="T1162" s="46">
        <v>0</v>
      </c>
      <c r="U1162" s="45">
        <v>0.74074074074074081</v>
      </c>
      <c r="V1162" s="46">
        <v>0</v>
      </c>
      <c r="W1162" s="45">
        <v>6.666666666666667</v>
      </c>
      <c r="X1162" s="46">
        <v>2.2222222222222223</v>
      </c>
      <c r="Y1162" s="45">
        <v>0</v>
      </c>
      <c r="Z1162" s="46">
        <v>24.444444444444443</v>
      </c>
      <c r="AA1162" s="45">
        <v>100</v>
      </c>
    </row>
    <row r="1163" spans="1:27" ht="14.25" customHeight="1" x14ac:dyDescent="0.3">
      <c r="A1163" s="20" t="s">
        <v>2298</v>
      </c>
      <c r="B1163" s="25" t="s">
        <v>2355</v>
      </c>
      <c r="C1163" s="25" t="s">
        <v>2356</v>
      </c>
      <c r="D1163" s="102">
        <v>18</v>
      </c>
      <c r="E1163" s="103">
        <v>1</v>
      </c>
      <c r="F1163" s="102">
        <v>10</v>
      </c>
      <c r="G1163" s="103">
        <v>0</v>
      </c>
      <c r="H1163" s="102">
        <v>0</v>
      </c>
      <c r="I1163" s="103">
        <v>2</v>
      </c>
      <c r="J1163" s="102">
        <v>0</v>
      </c>
      <c r="K1163" s="103">
        <v>83</v>
      </c>
      <c r="L1163" s="102">
        <v>1</v>
      </c>
      <c r="M1163" s="103">
        <v>4</v>
      </c>
      <c r="N1163" s="102">
        <v>27</v>
      </c>
      <c r="O1163" s="103">
        <v>146</v>
      </c>
      <c r="P1163" s="46">
        <v>12.328767123287671</v>
      </c>
      <c r="Q1163" s="45">
        <v>0.68493150684931503</v>
      </c>
      <c r="R1163" s="46">
        <v>6.8493150684931505</v>
      </c>
      <c r="S1163" s="45">
        <v>0</v>
      </c>
      <c r="T1163" s="46">
        <v>0</v>
      </c>
      <c r="U1163" s="45">
        <v>1.3698630136986301</v>
      </c>
      <c r="V1163" s="46">
        <v>0</v>
      </c>
      <c r="W1163" s="45">
        <v>56.849315068493155</v>
      </c>
      <c r="X1163" s="46">
        <v>0.68493150684931503</v>
      </c>
      <c r="Y1163" s="45">
        <v>2.7397260273972601</v>
      </c>
      <c r="Z1163" s="46">
        <v>18.493150684931507</v>
      </c>
      <c r="AA1163" s="45">
        <v>100</v>
      </c>
    </row>
    <row r="1164" spans="1:27" ht="14.25" customHeight="1" x14ac:dyDescent="0.3">
      <c r="A1164" s="20" t="s">
        <v>2298</v>
      </c>
      <c r="B1164" s="25" t="s">
        <v>2357</v>
      </c>
      <c r="C1164" s="25" t="s">
        <v>2358</v>
      </c>
      <c r="D1164" s="102">
        <v>34</v>
      </c>
      <c r="E1164" s="103">
        <v>12</v>
      </c>
      <c r="F1164" s="102">
        <v>1</v>
      </c>
      <c r="G1164" s="103">
        <v>0</v>
      </c>
      <c r="H1164" s="102">
        <v>0</v>
      </c>
      <c r="I1164" s="103">
        <v>1</v>
      </c>
      <c r="J1164" s="102">
        <v>0</v>
      </c>
      <c r="K1164" s="103">
        <v>80</v>
      </c>
      <c r="L1164" s="102">
        <v>0</v>
      </c>
      <c r="M1164" s="103">
        <v>0</v>
      </c>
      <c r="N1164" s="102">
        <v>14</v>
      </c>
      <c r="O1164" s="103">
        <v>142</v>
      </c>
      <c r="P1164" s="46">
        <v>23.943661971830984</v>
      </c>
      <c r="Q1164" s="45">
        <v>8.4507042253521121</v>
      </c>
      <c r="R1164" s="46">
        <v>0.70422535211267612</v>
      </c>
      <c r="S1164" s="45">
        <v>0</v>
      </c>
      <c r="T1164" s="46">
        <v>0</v>
      </c>
      <c r="U1164" s="45">
        <v>0.70422535211267612</v>
      </c>
      <c r="V1164" s="46">
        <v>0</v>
      </c>
      <c r="W1164" s="45">
        <v>56.338028169014088</v>
      </c>
      <c r="X1164" s="46">
        <v>0</v>
      </c>
      <c r="Y1164" s="45">
        <v>0</v>
      </c>
      <c r="Z1164" s="46">
        <v>9.8591549295774641</v>
      </c>
      <c r="AA1164" s="45">
        <v>100</v>
      </c>
    </row>
    <row r="1165" spans="1:27" ht="14.25" customHeight="1" x14ac:dyDescent="0.3">
      <c r="A1165" s="20" t="s">
        <v>2298</v>
      </c>
      <c r="B1165" s="25" t="s">
        <v>2359</v>
      </c>
      <c r="C1165" s="25" t="s">
        <v>2360</v>
      </c>
      <c r="D1165" s="102">
        <v>17</v>
      </c>
      <c r="E1165" s="103">
        <v>1</v>
      </c>
      <c r="F1165" s="102">
        <v>9</v>
      </c>
      <c r="G1165" s="103">
        <v>0</v>
      </c>
      <c r="H1165" s="102">
        <v>0</v>
      </c>
      <c r="I1165" s="103">
        <v>2</v>
      </c>
      <c r="J1165" s="102">
        <v>0</v>
      </c>
      <c r="K1165" s="103">
        <v>173</v>
      </c>
      <c r="L1165" s="102">
        <v>0</v>
      </c>
      <c r="M1165" s="103">
        <v>6</v>
      </c>
      <c r="N1165" s="102">
        <v>15</v>
      </c>
      <c r="O1165" s="103">
        <v>223</v>
      </c>
      <c r="P1165" s="46">
        <v>7.623318385650224</v>
      </c>
      <c r="Q1165" s="45">
        <v>0.44843049327354262</v>
      </c>
      <c r="R1165" s="46">
        <v>4.0358744394618835</v>
      </c>
      <c r="S1165" s="45">
        <v>0</v>
      </c>
      <c r="T1165" s="46">
        <v>0</v>
      </c>
      <c r="U1165" s="45">
        <v>0.89686098654708524</v>
      </c>
      <c r="V1165" s="46">
        <v>0</v>
      </c>
      <c r="W1165" s="45">
        <v>77.578475336322867</v>
      </c>
      <c r="X1165" s="46">
        <v>0</v>
      </c>
      <c r="Y1165" s="45">
        <v>2.6905829596412558</v>
      </c>
      <c r="Z1165" s="46">
        <v>6.7264573991031389</v>
      </c>
      <c r="AA1165" s="45">
        <v>100</v>
      </c>
    </row>
    <row r="1166" spans="1:27" ht="14.25" customHeight="1" x14ac:dyDescent="0.3">
      <c r="A1166" s="20" t="s">
        <v>2298</v>
      </c>
      <c r="B1166" s="25" t="s">
        <v>2361</v>
      </c>
      <c r="C1166" s="25" t="s">
        <v>2362</v>
      </c>
      <c r="D1166" s="102">
        <v>41</v>
      </c>
      <c r="E1166" s="103">
        <v>13</v>
      </c>
      <c r="F1166" s="102">
        <v>5</v>
      </c>
      <c r="G1166" s="103">
        <v>2</v>
      </c>
      <c r="H1166" s="102">
        <v>0</v>
      </c>
      <c r="I1166" s="103">
        <v>5</v>
      </c>
      <c r="J1166" s="102">
        <v>0</v>
      </c>
      <c r="K1166" s="103">
        <v>37</v>
      </c>
      <c r="L1166" s="102">
        <v>0</v>
      </c>
      <c r="M1166" s="103">
        <v>0</v>
      </c>
      <c r="N1166" s="102">
        <v>13</v>
      </c>
      <c r="O1166" s="103">
        <v>116</v>
      </c>
      <c r="P1166" s="46">
        <v>35.344827586206897</v>
      </c>
      <c r="Q1166" s="45">
        <v>11.206896551724139</v>
      </c>
      <c r="R1166" s="46">
        <v>4.3103448275862073</v>
      </c>
      <c r="S1166" s="45">
        <v>1.7241379310344827</v>
      </c>
      <c r="T1166" s="46">
        <v>0</v>
      </c>
      <c r="U1166" s="45">
        <v>4.3103448275862073</v>
      </c>
      <c r="V1166" s="46">
        <v>0</v>
      </c>
      <c r="W1166" s="45">
        <v>31.896551724137932</v>
      </c>
      <c r="X1166" s="46">
        <v>0</v>
      </c>
      <c r="Y1166" s="45">
        <v>0</v>
      </c>
      <c r="Z1166" s="46">
        <v>11.206896551724139</v>
      </c>
      <c r="AA1166" s="45">
        <v>100</v>
      </c>
    </row>
    <row r="1167" spans="1:27" ht="14.25" customHeight="1" x14ac:dyDescent="0.3">
      <c r="A1167" s="20" t="s">
        <v>2298</v>
      </c>
      <c r="B1167" s="25" t="s">
        <v>2363</v>
      </c>
      <c r="C1167" s="25" t="s">
        <v>2364</v>
      </c>
      <c r="D1167" s="102">
        <v>35</v>
      </c>
      <c r="E1167" s="103">
        <v>10</v>
      </c>
      <c r="F1167" s="102">
        <v>0</v>
      </c>
      <c r="G1167" s="103">
        <v>0</v>
      </c>
      <c r="H1167" s="102">
        <v>0</v>
      </c>
      <c r="I1167" s="103">
        <v>5</v>
      </c>
      <c r="J1167" s="102">
        <v>1</v>
      </c>
      <c r="K1167" s="103">
        <v>19</v>
      </c>
      <c r="L1167" s="102">
        <v>0</v>
      </c>
      <c r="M1167" s="103">
        <v>0</v>
      </c>
      <c r="N1167" s="102">
        <v>8</v>
      </c>
      <c r="O1167" s="103">
        <v>78</v>
      </c>
      <c r="P1167" s="46">
        <v>44.871794871794876</v>
      </c>
      <c r="Q1167" s="45">
        <v>12.820512820512819</v>
      </c>
      <c r="R1167" s="46">
        <v>0</v>
      </c>
      <c r="S1167" s="45">
        <v>0</v>
      </c>
      <c r="T1167" s="46">
        <v>0</v>
      </c>
      <c r="U1167" s="45">
        <v>6.4102564102564097</v>
      </c>
      <c r="V1167" s="46">
        <v>1.2820512820512819</v>
      </c>
      <c r="W1167" s="45">
        <v>24.358974358974358</v>
      </c>
      <c r="X1167" s="46">
        <v>0</v>
      </c>
      <c r="Y1167" s="45">
        <v>0</v>
      </c>
      <c r="Z1167" s="46">
        <v>10.256410256410255</v>
      </c>
      <c r="AA1167" s="45">
        <v>100</v>
      </c>
    </row>
    <row r="1168" spans="1:27" ht="14.25" customHeight="1" x14ac:dyDescent="0.3">
      <c r="A1168" s="20" t="s">
        <v>2298</v>
      </c>
      <c r="B1168" s="25" t="s">
        <v>2365</v>
      </c>
      <c r="C1168" s="25" t="s">
        <v>2366</v>
      </c>
      <c r="D1168" s="102">
        <v>818</v>
      </c>
      <c r="E1168" s="103">
        <v>280</v>
      </c>
      <c r="F1168" s="102">
        <v>366</v>
      </c>
      <c r="G1168" s="103">
        <v>333</v>
      </c>
      <c r="H1168" s="102">
        <v>105</v>
      </c>
      <c r="I1168" s="103">
        <v>328</v>
      </c>
      <c r="J1168" s="102">
        <v>116</v>
      </c>
      <c r="K1168" s="103">
        <v>145</v>
      </c>
      <c r="L1168" s="102">
        <v>104</v>
      </c>
      <c r="M1168" s="103">
        <v>45</v>
      </c>
      <c r="N1168" s="102">
        <v>1091</v>
      </c>
      <c r="O1168" s="103">
        <v>3731</v>
      </c>
      <c r="P1168" s="46">
        <v>21.924417046368266</v>
      </c>
      <c r="Q1168" s="45">
        <v>7.5046904315197001</v>
      </c>
      <c r="R1168" s="46">
        <v>9.8097024926293219</v>
      </c>
      <c r="S1168" s="45">
        <v>8.9252211203430711</v>
      </c>
      <c r="T1168" s="46">
        <v>2.8142589118198873</v>
      </c>
      <c r="U1168" s="45">
        <v>8.791208791208792</v>
      </c>
      <c r="V1168" s="46">
        <v>3.1090860359153041</v>
      </c>
      <c r="W1168" s="45">
        <v>3.8863575448941305</v>
      </c>
      <c r="X1168" s="46">
        <v>2.7874564459930316</v>
      </c>
      <c r="Y1168" s="45">
        <v>1.2061109622085233</v>
      </c>
      <c r="Z1168" s="46">
        <v>29.241490217099976</v>
      </c>
      <c r="AA1168" s="45">
        <v>100</v>
      </c>
    </row>
    <row r="1169" spans="1:27" ht="14.25" customHeight="1" x14ac:dyDescent="0.3">
      <c r="A1169" s="20" t="s">
        <v>2298</v>
      </c>
      <c r="B1169" s="25" t="s">
        <v>2367</v>
      </c>
      <c r="C1169" s="25" t="s">
        <v>2298</v>
      </c>
      <c r="D1169" s="102">
        <v>4156</v>
      </c>
      <c r="E1169" s="103">
        <v>244</v>
      </c>
      <c r="F1169" s="102">
        <v>877</v>
      </c>
      <c r="G1169" s="103">
        <v>1133</v>
      </c>
      <c r="H1169" s="102">
        <v>527</v>
      </c>
      <c r="I1169" s="103">
        <v>220</v>
      </c>
      <c r="J1169" s="102">
        <v>28</v>
      </c>
      <c r="K1169" s="103">
        <v>251</v>
      </c>
      <c r="L1169" s="102">
        <v>62</v>
      </c>
      <c r="M1169" s="103">
        <v>155</v>
      </c>
      <c r="N1169" s="102">
        <v>3342</v>
      </c>
      <c r="O1169" s="103">
        <v>10995</v>
      </c>
      <c r="P1169" s="46">
        <v>37.798999545247838</v>
      </c>
      <c r="Q1169" s="45">
        <v>2.2191905411550703</v>
      </c>
      <c r="R1169" s="46">
        <v>7.9763528876762164</v>
      </c>
      <c r="S1169" s="45">
        <v>10.304683947248749</v>
      </c>
      <c r="T1169" s="46">
        <v>4.7930877671668943</v>
      </c>
      <c r="U1169" s="45">
        <v>2.0009095043201452</v>
      </c>
      <c r="V1169" s="46">
        <v>0.25466120964074579</v>
      </c>
      <c r="W1169" s="45">
        <v>2.2828558435652568</v>
      </c>
      <c r="X1169" s="46">
        <v>0.56389267849022284</v>
      </c>
      <c r="Y1169" s="45">
        <v>1.4097316962255571</v>
      </c>
      <c r="Z1169" s="46">
        <v>30.395634379263303</v>
      </c>
      <c r="AA1169" s="45">
        <v>100</v>
      </c>
    </row>
    <row r="1170" spans="1:27" ht="14.25" customHeight="1" x14ac:dyDescent="0.3">
      <c r="A1170" s="20" t="s">
        <v>2298</v>
      </c>
      <c r="B1170" s="25" t="s">
        <v>2368</v>
      </c>
      <c r="C1170" s="25" t="s">
        <v>2369</v>
      </c>
      <c r="D1170" s="102">
        <v>20</v>
      </c>
      <c r="E1170" s="103">
        <v>0</v>
      </c>
      <c r="F1170" s="102">
        <v>10</v>
      </c>
      <c r="G1170" s="103">
        <v>0</v>
      </c>
      <c r="H1170" s="102">
        <v>0</v>
      </c>
      <c r="I1170" s="103">
        <v>2</v>
      </c>
      <c r="J1170" s="102">
        <v>0</v>
      </c>
      <c r="K1170" s="103">
        <v>6</v>
      </c>
      <c r="L1170" s="102">
        <v>4</v>
      </c>
      <c r="M1170" s="103">
        <v>0</v>
      </c>
      <c r="N1170" s="102">
        <v>22</v>
      </c>
      <c r="O1170" s="103">
        <v>64</v>
      </c>
      <c r="P1170" s="46">
        <v>31.25</v>
      </c>
      <c r="Q1170" s="45">
        <v>0</v>
      </c>
      <c r="R1170" s="46">
        <v>15.625</v>
      </c>
      <c r="S1170" s="45">
        <v>0</v>
      </c>
      <c r="T1170" s="46">
        <v>0</v>
      </c>
      <c r="U1170" s="45">
        <v>3.125</v>
      </c>
      <c r="V1170" s="46">
        <v>0</v>
      </c>
      <c r="W1170" s="45">
        <v>9.375</v>
      </c>
      <c r="X1170" s="46">
        <v>6.25</v>
      </c>
      <c r="Y1170" s="45">
        <v>0</v>
      </c>
      <c r="Z1170" s="46">
        <v>34.375</v>
      </c>
      <c r="AA1170" s="45">
        <v>100</v>
      </c>
    </row>
    <row r="1171" spans="1:27" ht="14.25" customHeight="1" x14ac:dyDescent="0.3">
      <c r="A1171" s="20" t="s">
        <v>2298</v>
      </c>
      <c r="B1171" s="25" t="s">
        <v>2370</v>
      </c>
      <c r="C1171" s="25" t="s">
        <v>2371</v>
      </c>
      <c r="D1171" s="102">
        <v>30</v>
      </c>
      <c r="E1171" s="103">
        <v>7</v>
      </c>
      <c r="F1171" s="102">
        <v>3</v>
      </c>
      <c r="G1171" s="103">
        <v>0</v>
      </c>
      <c r="H1171" s="102">
        <v>3</v>
      </c>
      <c r="I1171" s="103">
        <v>0</v>
      </c>
      <c r="J1171" s="102">
        <v>0</v>
      </c>
      <c r="K1171" s="103">
        <v>23</v>
      </c>
      <c r="L1171" s="102">
        <v>0</v>
      </c>
      <c r="M1171" s="103">
        <v>2</v>
      </c>
      <c r="N1171" s="102">
        <v>18</v>
      </c>
      <c r="O1171" s="103">
        <v>86</v>
      </c>
      <c r="P1171" s="46">
        <v>34.883720930232556</v>
      </c>
      <c r="Q1171" s="45">
        <v>8.1395348837209305</v>
      </c>
      <c r="R1171" s="46">
        <v>3.4883720930232558</v>
      </c>
      <c r="S1171" s="45">
        <v>0</v>
      </c>
      <c r="T1171" s="46">
        <v>3.4883720930232558</v>
      </c>
      <c r="U1171" s="45">
        <v>0</v>
      </c>
      <c r="V1171" s="46">
        <v>0</v>
      </c>
      <c r="W1171" s="45">
        <v>26.744186046511626</v>
      </c>
      <c r="X1171" s="46">
        <v>0</v>
      </c>
      <c r="Y1171" s="45">
        <v>2.3255813953488373</v>
      </c>
      <c r="Z1171" s="46">
        <v>20.930232558139537</v>
      </c>
      <c r="AA1171" s="45">
        <v>100</v>
      </c>
    </row>
    <row r="1172" spans="1:27" ht="14.25" customHeight="1" x14ac:dyDescent="0.3">
      <c r="A1172" s="20" t="s">
        <v>2298</v>
      </c>
      <c r="B1172" s="25" t="s">
        <v>2372</v>
      </c>
      <c r="C1172" s="25" t="s">
        <v>2373</v>
      </c>
      <c r="D1172" s="102">
        <v>6</v>
      </c>
      <c r="E1172" s="103">
        <v>10</v>
      </c>
      <c r="F1172" s="102">
        <v>2</v>
      </c>
      <c r="G1172" s="103">
        <v>0</v>
      </c>
      <c r="H1172" s="102">
        <v>0</v>
      </c>
      <c r="I1172" s="103">
        <v>0</v>
      </c>
      <c r="J1172" s="102">
        <v>0</v>
      </c>
      <c r="K1172" s="103">
        <v>14</v>
      </c>
      <c r="L1172" s="102">
        <v>0</v>
      </c>
      <c r="M1172" s="103">
        <v>0</v>
      </c>
      <c r="N1172" s="102">
        <v>6</v>
      </c>
      <c r="O1172" s="103">
        <v>38</v>
      </c>
      <c r="P1172" s="46">
        <v>15.789473684210526</v>
      </c>
      <c r="Q1172" s="45">
        <v>26.315789473684209</v>
      </c>
      <c r="R1172" s="46">
        <v>5.2631578947368416</v>
      </c>
      <c r="S1172" s="45">
        <v>0</v>
      </c>
      <c r="T1172" s="46">
        <v>0</v>
      </c>
      <c r="U1172" s="45">
        <v>0</v>
      </c>
      <c r="V1172" s="46">
        <v>0</v>
      </c>
      <c r="W1172" s="45">
        <v>36.84210526315789</v>
      </c>
      <c r="X1172" s="46">
        <v>0</v>
      </c>
      <c r="Y1172" s="45">
        <v>0</v>
      </c>
      <c r="Z1172" s="46">
        <v>15.789473684210526</v>
      </c>
      <c r="AA1172" s="45">
        <v>100</v>
      </c>
    </row>
    <row r="1173" spans="1:27" ht="14.25" customHeight="1" x14ac:dyDescent="0.3">
      <c r="A1173" s="20" t="s">
        <v>2298</v>
      </c>
      <c r="B1173" s="25" t="s">
        <v>2374</v>
      </c>
      <c r="C1173" s="25" t="s">
        <v>2375</v>
      </c>
      <c r="D1173" s="102">
        <v>9</v>
      </c>
      <c r="E1173" s="103">
        <v>0</v>
      </c>
      <c r="F1173" s="102">
        <v>0</v>
      </c>
      <c r="G1173" s="103">
        <v>0</v>
      </c>
      <c r="H1173" s="102">
        <v>2</v>
      </c>
      <c r="I1173" s="103">
        <v>2</v>
      </c>
      <c r="J1173" s="102">
        <v>0</v>
      </c>
      <c r="K1173" s="103">
        <v>13</v>
      </c>
      <c r="L1173" s="102">
        <v>0</v>
      </c>
      <c r="M1173" s="103">
        <v>2</v>
      </c>
      <c r="N1173" s="102">
        <v>10</v>
      </c>
      <c r="O1173" s="103">
        <v>38</v>
      </c>
      <c r="P1173" s="46">
        <v>23.684210526315788</v>
      </c>
      <c r="Q1173" s="45">
        <v>0</v>
      </c>
      <c r="R1173" s="46">
        <v>0</v>
      </c>
      <c r="S1173" s="45">
        <v>0</v>
      </c>
      <c r="T1173" s="46">
        <v>5.2631578947368416</v>
      </c>
      <c r="U1173" s="45">
        <v>5.2631578947368416</v>
      </c>
      <c r="V1173" s="46">
        <v>0</v>
      </c>
      <c r="W1173" s="45">
        <v>34.210526315789473</v>
      </c>
      <c r="X1173" s="46">
        <v>0</v>
      </c>
      <c r="Y1173" s="45">
        <v>5.2631578947368416</v>
      </c>
      <c r="Z1173" s="46">
        <v>26.315789473684209</v>
      </c>
      <c r="AA1173" s="45">
        <v>100</v>
      </c>
    </row>
    <row r="1174" spans="1:27" ht="14.25" customHeight="1" x14ac:dyDescent="0.3">
      <c r="A1174" s="20" t="s">
        <v>2298</v>
      </c>
      <c r="B1174" s="25" t="s">
        <v>2376</v>
      </c>
      <c r="C1174" s="25" t="s">
        <v>2377</v>
      </c>
      <c r="D1174" s="102">
        <v>109</v>
      </c>
      <c r="E1174" s="103">
        <v>48</v>
      </c>
      <c r="F1174" s="102">
        <v>38</v>
      </c>
      <c r="G1174" s="103">
        <v>14</v>
      </c>
      <c r="H1174" s="102">
        <v>7</v>
      </c>
      <c r="I1174" s="103">
        <v>10</v>
      </c>
      <c r="J1174" s="102">
        <v>1</v>
      </c>
      <c r="K1174" s="103">
        <v>7</v>
      </c>
      <c r="L1174" s="102">
        <v>3</v>
      </c>
      <c r="M1174" s="103">
        <v>1</v>
      </c>
      <c r="N1174" s="102">
        <v>129</v>
      </c>
      <c r="O1174" s="103">
        <v>367</v>
      </c>
      <c r="P1174" s="46">
        <v>29.700272479564031</v>
      </c>
      <c r="Q1174" s="45">
        <v>13.079019073569482</v>
      </c>
      <c r="R1174" s="46">
        <v>10.354223433242508</v>
      </c>
      <c r="S1174" s="45">
        <v>3.8147138964577656</v>
      </c>
      <c r="T1174" s="46">
        <v>1.9073569482288828</v>
      </c>
      <c r="U1174" s="45">
        <v>2.7247956403269753</v>
      </c>
      <c r="V1174" s="46">
        <v>0.27247956403269752</v>
      </c>
      <c r="W1174" s="45">
        <v>1.9073569482288828</v>
      </c>
      <c r="X1174" s="46">
        <v>0.81743869209809261</v>
      </c>
      <c r="Y1174" s="45">
        <v>0.27247956403269752</v>
      </c>
      <c r="Z1174" s="46">
        <v>35.14986376021799</v>
      </c>
      <c r="AA1174" s="45">
        <v>100</v>
      </c>
    </row>
    <row r="1175" spans="1:27" ht="14.25" customHeight="1" x14ac:dyDescent="0.3">
      <c r="A1175" s="20" t="s">
        <v>2298</v>
      </c>
      <c r="B1175" s="25" t="s">
        <v>2378</v>
      </c>
      <c r="C1175" s="25" t="s">
        <v>2379</v>
      </c>
      <c r="D1175" s="102">
        <v>20</v>
      </c>
      <c r="E1175" s="103">
        <v>11</v>
      </c>
      <c r="F1175" s="102">
        <v>0</v>
      </c>
      <c r="G1175" s="103">
        <v>2</v>
      </c>
      <c r="H1175" s="102">
        <v>0</v>
      </c>
      <c r="I1175" s="103">
        <v>7</v>
      </c>
      <c r="J1175" s="102">
        <v>0</v>
      </c>
      <c r="K1175" s="103">
        <v>33</v>
      </c>
      <c r="L1175" s="102">
        <v>0</v>
      </c>
      <c r="M1175" s="103">
        <v>0</v>
      </c>
      <c r="N1175" s="102">
        <v>16</v>
      </c>
      <c r="O1175" s="103">
        <v>89</v>
      </c>
      <c r="P1175" s="46">
        <v>22.471910112359549</v>
      </c>
      <c r="Q1175" s="45">
        <v>12.359550561797752</v>
      </c>
      <c r="R1175" s="46">
        <v>0</v>
      </c>
      <c r="S1175" s="45">
        <v>2.2471910112359552</v>
      </c>
      <c r="T1175" s="46">
        <v>0</v>
      </c>
      <c r="U1175" s="45">
        <v>7.8651685393258424</v>
      </c>
      <c r="V1175" s="46">
        <v>0</v>
      </c>
      <c r="W1175" s="45">
        <v>37.078651685393261</v>
      </c>
      <c r="X1175" s="46">
        <v>0</v>
      </c>
      <c r="Y1175" s="45">
        <v>0</v>
      </c>
      <c r="Z1175" s="46">
        <v>17.977528089887642</v>
      </c>
      <c r="AA1175" s="45">
        <v>100</v>
      </c>
    </row>
    <row r="1176" spans="1:27" ht="14.25" customHeight="1" x14ac:dyDescent="0.3">
      <c r="A1176" s="20" t="s">
        <v>2298</v>
      </c>
      <c r="B1176" s="25" t="s">
        <v>2380</v>
      </c>
      <c r="C1176" s="25" t="s">
        <v>2381</v>
      </c>
      <c r="D1176" s="102">
        <v>25</v>
      </c>
      <c r="E1176" s="103">
        <v>22</v>
      </c>
      <c r="F1176" s="102">
        <v>20</v>
      </c>
      <c r="G1176" s="103">
        <v>8</v>
      </c>
      <c r="H1176" s="102">
        <v>0</v>
      </c>
      <c r="I1176" s="103">
        <v>1</v>
      </c>
      <c r="J1176" s="102">
        <v>0</v>
      </c>
      <c r="K1176" s="103">
        <v>29</v>
      </c>
      <c r="L1176" s="102">
        <v>0</v>
      </c>
      <c r="M1176" s="103">
        <v>0</v>
      </c>
      <c r="N1176" s="102">
        <v>15</v>
      </c>
      <c r="O1176" s="103">
        <v>120</v>
      </c>
      <c r="P1176" s="46">
        <v>20.833333333333336</v>
      </c>
      <c r="Q1176" s="45">
        <v>18.333333333333332</v>
      </c>
      <c r="R1176" s="46">
        <v>16.666666666666664</v>
      </c>
      <c r="S1176" s="45">
        <v>6.666666666666667</v>
      </c>
      <c r="T1176" s="46">
        <v>0</v>
      </c>
      <c r="U1176" s="45">
        <v>0.83333333333333337</v>
      </c>
      <c r="V1176" s="46">
        <v>0</v>
      </c>
      <c r="W1176" s="45">
        <v>24.166666666666668</v>
      </c>
      <c r="X1176" s="46">
        <v>0</v>
      </c>
      <c r="Y1176" s="45">
        <v>0</v>
      </c>
      <c r="Z1176" s="46">
        <v>12.5</v>
      </c>
      <c r="AA1176" s="45">
        <v>100</v>
      </c>
    </row>
    <row r="1177" spans="1:27" ht="14.25" customHeight="1" x14ac:dyDescent="0.3">
      <c r="A1177" s="20" t="s">
        <v>2298</v>
      </c>
      <c r="B1177" s="25" t="s">
        <v>2382</v>
      </c>
      <c r="C1177" s="25" t="s">
        <v>2383</v>
      </c>
      <c r="D1177" s="102">
        <v>20</v>
      </c>
      <c r="E1177" s="103">
        <v>0</v>
      </c>
      <c r="F1177" s="102">
        <v>14</v>
      </c>
      <c r="G1177" s="103">
        <v>1</v>
      </c>
      <c r="H1177" s="102">
        <v>0</v>
      </c>
      <c r="I1177" s="103">
        <v>0</v>
      </c>
      <c r="J1177" s="102">
        <v>0</v>
      </c>
      <c r="K1177" s="103">
        <v>19</v>
      </c>
      <c r="L1177" s="102">
        <v>0</v>
      </c>
      <c r="M1177" s="103">
        <v>16</v>
      </c>
      <c r="N1177" s="102">
        <v>27</v>
      </c>
      <c r="O1177" s="103">
        <v>97</v>
      </c>
      <c r="P1177" s="46">
        <v>20.618556701030926</v>
      </c>
      <c r="Q1177" s="45">
        <v>0</v>
      </c>
      <c r="R1177" s="46">
        <v>14.432989690721648</v>
      </c>
      <c r="S1177" s="45">
        <v>1.0309278350515463</v>
      </c>
      <c r="T1177" s="46">
        <v>0</v>
      </c>
      <c r="U1177" s="45">
        <v>0</v>
      </c>
      <c r="V1177" s="46">
        <v>0</v>
      </c>
      <c r="W1177" s="45">
        <v>19.587628865979383</v>
      </c>
      <c r="X1177" s="46">
        <v>0</v>
      </c>
      <c r="Y1177" s="45">
        <v>16.494845360824741</v>
      </c>
      <c r="Z1177" s="46">
        <v>27.835051546391753</v>
      </c>
      <c r="AA1177" s="45">
        <v>100</v>
      </c>
    </row>
    <row r="1178" spans="1:27" ht="14.25" customHeight="1" x14ac:dyDescent="0.3">
      <c r="A1178" s="20" t="s">
        <v>2298</v>
      </c>
      <c r="B1178" s="25" t="s">
        <v>2384</v>
      </c>
      <c r="C1178" s="25" t="s">
        <v>2385</v>
      </c>
      <c r="D1178" s="102">
        <v>39</v>
      </c>
      <c r="E1178" s="103">
        <v>3</v>
      </c>
      <c r="F1178" s="102">
        <v>21</v>
      </c>
      <c r="G1178" s="103">
        <v>14</v>
      </c>
      <c r="H1178" s="102">
        <v>8</v>
      </c>
      <c r="I1178" s="103">
        <v>2</v>
      </c>
      <c r="J1178" s="102">
        <v>0</v>
      </c>
      <c r="K1178" s="103">
        <v>96</v>
      </c>
      <c r="L1178" s="102">
        <v>1</v>
      </c>
      <c r="M1178" s="103">
        <v>0</v>
      </c>
      <c r="N1178" s="102">
        <v>22</v>
      </c>
      <c r="O1178" s="103">
        <v>206</v>
      </c>
      <c r="P1178" s="46">
        <v>18.932038834951456</v>
      </c>
      <c r="Q1178" s="45">
        <v>1.4563106796116505</v>
      </c>
      <c r="R1178" s="46">
        <v>10.194174757281553</v>
      </c>
      <c r="S1178" s="45">
        <v>6.7961165048543686</v>
      </c>
      <c r="T1178" s="46">
        <v>3.8834951456310676</v>
      </c>
      <c r="U1178" s="45">
        <v>0.97087378640776689</v>
      </c>
      <c r="V1178" s="46">
        <v>0</v>
      </c>
      <c r="W1178" s="45">
        <v>46.601941747572816</v>
      </c>
      <c r="X1178" s="46">
        <v>0.48543689320388345</v>
      </c>
      <c r="Y1178" s="45">
        <v>0</v>
      </c>
      <c r="Z1178" s="46">
        <v>10.679611650485436</v>
      </c>
      <c r="AA1178" s="45">
        <v>100</v>
      </c>
    </row>
    <row r="1179" spans="1:27" ht="14.25" customHeight="1" x14ac:dyDescent="0.3">
      <c r="A1179" s="20" t="s">
        <v>2298</v>
      </c>
      <c r="B1179" s="25" t="s">
        <v>2386</v>
      </c>
      <c r="C1179" s="25" t="s">
        <v>2387</v>
      </c>
      <c r="D1179" s="102">
        <v>14</v>
      </c>
      <c r="E1179" s="103">
        <v>36</v>
      </c>
      <c r="F1179" s="102">
        <v>7</v>
      </c>
      <c r="G1179" s="103">
        <v>7</v>
      </c>
      <c r="H1179" s="102">
        <v>0</v>
      </c>
      <c r="I1179" s="103">
        <v>1</v>
      </c>
      <c r="J1179" s="102">
        <v>0</v>
      </c>
      <c r="K1179" s="103">
        <v>71</v>
      </c>
      <c r="L1179" s="102">
        <v>0</v>
      </c>
      <c r="M1179" s="103">
        <v>7</v>
      </c>
      <c r="N1179" s="102">
        <v>16</v>
      </c>
      <c r="O1179" s="103">
        <v>159</v>
      </c>
      <c r="P1179" s="46">
        <v>8.8050314465408803</v>
      </c>
      <c r="Q1179" s="45">
        <v>22.641509433962266</v>
      </c>
      <c r="R1179" s="46">
        <v>4.4025157232704402</v>
      </c>
      <c r="S1179" s="45">
        <v>4.4025157232704402</v>
      </c>
      <c r="T1179" s="46">
        <v>0</v>
      </c>
      <c r="U1179" s="45">
        <v>0.62893081761006298</v>
      </c>
      <c r="V1179" s="46">
        <v>0</v>
      </c>
      <c r="W1179" s="45">
        <v>44.654088050314463</v>
      </c>
      <c r="X1179" s="46">
        <v>0</v>
      </c>
      <c r="Y1179" s="45">
        <v>4.4025157232704402</v>
      </c>
      <c r="Z1179" s="46">
        <v>10.062893081761008</v>
      </c>
      <c r="AA1179" s="45">
        <v>100</v>
      </c>
    </row>
    <row r="1180" spans="1:27" ht="14.25" customHeight="1" x14ac:dyDescent="0.3">
      <c r="A1180" s="20" t="s">
        <v>2298</v>
      </c>
      <c r="B1180" s="25" t="s">
        <v>2388</v>
      </c>
      <c r="C1180" s="25" t="s">
        <v>2389</v>
      </c>
      <c r="D1180" s="102">
        <v>44</v>
      </c>
      <c r="E1180" s="103">
        <v>0</v>
      </c>
      <c r="F1180" s="102">
        <v>0</v>
      </c>
      <c r="G1180" s="103">
        <v>4</v>
      </c>
      <c r="H1180" s="102">
        <v>0</v>
      </c>
      <c r="I1180" s="103">
        <v>1</v>
      </c>
      <c r="J1180" s="102">
        <v>0</v>
      </c>
      <c r="K1180" s="103">
        <v>19</v>
      </c>
      <c r="L1180" s="102">
        <v>0</v>
      </c>
      <c r="M1180" s="103">
        <v>0</v>
      </c>
      <c r="N1180" s="102">
        <v>18</v>
      </c>
      <c r="O1180" s="103">
        <v>86</v>
      </c>
      <c r="P1180" s="46">
        <v>51.162790697674424</v>
      </c>
      <c r="Q1180" s="45">
        <v>0</v>
      </c>
      <c r="R1180" s="46">
        <v>0</v>
      </c>
      <c r="S1180" s="45">
        <v>4.6511627906976747</v>
      </c>
      <c r="T1180" s="46">
        <v>0</v>
      </c>
      <c r="U1180" s="45">
        <v>1.1627906976744187</v>
      </c>
      <c r="V1180" s="46">
        <v>0</v>
      </c>
      <c r="W1180" s="45">
        <v>22.093023255813954</v>
      </c>
      <c r="X1180" s="46">
        <v>0</v>
      </c>
      <c r="Y1180" s="45">
        <v>0</v>
      </c>
      <c r="Z1180" s="46">
        <v>20.930232558139537</v>
      </c>
      <c r="AA1180" s="45">
        <v>100</v>
      </c>
    </row>
    <row r="1181" spans="1:27" ht="14.25" customHeight="1" x14ac:dyDescent="0.3">
      <c r="A1181" s="20" t="s">
        <v>2298</v>
      </c>
      <c r="B1181" s="25" t="s">
        <v>2390</v>
      </c>
      <c r="C1181" s="25" t="s">
        <v>2391</v>
      </c>
      <c r="D1181" s="102">
        <v>5</v>
      </c>
      <c r="E1181" s="103">
        <v>0</v>
      </c>
      <c r="F1181" s="102">
        <v>2</v>
      </c>
      <c r="G1181" s="103">
        <v>1</v>
      </c>
      <c r="H1181" s="102">
        <v>0</v>
      </c>
      <c r="I1181" s="103">
        <v>2</v>
      </c>
      <c r="J1181" s="102">
        <v>1</v>
      </c>
      <c r="K1181" s="103">
        <v>10</v>
      </c>
      <c r="L1181" s="102">
        <v>3</v>
      </c>
      <c r="M1181" s="103">
        <v>0</v>
      </c>
      <c r="N1181" s="102">
        <v>13</v>
      </c>
      <c r="O1181" s="103">
        <v>37</v>
      </c>
      <c r="P1181" s="46">
        <v>13.513513513513514</v>
      </c>
      <c r="Q1181" s="45">
        <v>0</v>
      </c>
      <c r="R1181" s="46">
        <v>5.4054054054054053</v>
      </c>
      <c r="S1181" s="45">
        <v>2.7027027027027026</v>
      </c>
      <c r="T1181" s="46">
        <v>0</v>
      </c>
      <c r="U1181" s="45">
        <v>5.4054054054054053</v>
      </c>
      <c r="V1181" s="46">
        <v>2.7027027027027026</v>
      </c>
      <c r="W1181" s="45">
        <v>27.027027027027028</v>
      </c>
      <c r="X1181" s="46">
        <v>8.1081081081081088</v>
      </c>
      <c r="Y1181" s="45">
        <v>0</v>
      </c>
      <c r="Z1181" s="46">
        <v>35.135135135135137</v>
      </c>
      <c r="AA1181" s="45">
        <v>100</v>
      </c>
    </row>
    <row r="1182" spans="1:27" ht="14.25" customHeight="1" x14ac:dyDescent="0.3">
      <c r="A1182" s="20" t="s">
        <v>2298</v>
      </c>
      <c r="B1182" s="25" t="s">
        <v>2392</v>
      </c>
      <c r="C1182" s="25" t="s">
        <v>2393</v>
      </c>
      <c r="D1182" s="102">
        <v>28</v>
      </c>
      <c r="E1182" s="103">
        <v>12</v>
      </c>
      <c r="F1182" s="102">
        <v>39</v>
      </c>
      <c r="G1182" s="103">
        <v>1</v>
      </c>
      <c r="H1182" s="102">
        <v>11</v>
      </c>
      <c r="I1182" s="103">
        <v>4</v>
      </c>
      <c r="J1182" s="102">
        <v>0</v>
      </c>
      <c r="K1182" s="103">
        <v>91</v>
      </c>
      <c r="L1182" s="102">
        <v>0</v>
      </c>
      <c r="M1182" s="103">
        <v>0</v>
      </c>
      <c r="N1182" s="102">
        <v>13</v>
      </c>
      <c r="O1182" s="103">
        <v>199</v>
      </c>
      <c r="P1182" s="46">
        <v>14.07035175879397</v>
      </c>
      <c r="Q1182" s="45">
        <v>6.0301507537688437</v>
      </c>
      <c r="R1182" s="46">
        <v>19.597989949748744</v>
      </c>
      <c r="S1182" s="45">
        <v>0.50251256281407031</v>
      </c>
      <c r="T1182" s="46">
        <v>5.5276381909547743</v>
      </c>
      <c r="U1182" s="45">
        <v>2.0100502512562812</v>
      </c>
      <c r="V1182" s="46">
        <v>0</v>
      </c>
      <c r="W1182" s="45">
        <v>45.7286432160804</v>
      </c>
      <c r="X1182" s="46">
        <v>0</v>
      </c>
      <c r="Y1182" s="45">
        <v>0</v>
      </c>
      <c r="Z1182" s="46">
        <v>6.5326633165829149</v>
      </c>
      <c r="AA1182" s="45">
        <v>100</v>
      </c>
    </row>
    <row r="1183" spans="1:27" ht="14.25" customHeight="1" x14ac:dyDescent="0.3">
      <c r="A1183" s="20" t="s">
        <v>2298</v>
      </c>
      <c r="B1183" s="25" t="s">
        <v>2394</v>
      </c>
      <c r="C1183" s="25" t="s">
        <v>2395</v>
      </c>
      <c r="D1183" s="102">
        <v>46</v>
      </c>
      <c r="E1183" s="103">
        <v>10</v>
      </c>
      <c r="F1183" s="102">
        <v>5</v>
      </c>
      <c r="G1183" s="103">
        <v>7</v>
      </c>
      <c r="H1183" s="102">
        <v>5</v>
      </c>
      <c r="I1183" s="103">
        <v>4</v>
      </c>
      <c r="J1183" s="102">
        <v>0</v>
      </c>
      <c r="K1183" s="103">
        <v>52</v>
      </c>
      <c r="L1183" s="102">
        <v>3</v>
      </c>
      <c r="M1183" s="103">
        <v>0</v>
      </c>
      <c r="N1183" s="102">
        <v>21</v>
      </c>
      <c r="O1183" s="103">
        <v>153</v>
      </c>
      <c r="P1183" s="46">
        <v>30.065359477124183</v>
      </c>
      <c r="Q1183" s="45">
        <v>6.5359477124183014</v>
      </c>
      <c r="R1183" s="46">
        <v>3.2679738562091507</v>
      </c>
      <c r="S1183" s="45">
        <v>4.5751633986928102</v>
      </c>
      <c r="T1183" s="46">
        <v>3.2679738562091507</v>
      </c>
      <c r="U1183" s="45">
        <v>2.6143790849673203</v>
      </c>
      <c r="V1183" s="46">
        <v>0</v>
      </c>
      <c r="W1183" s="45">
        <v>33.986928104575163</v>
      </c>
      <c r="X1183" s="46">
        <v>1.9607843137254901</v>
      </c>
      <c r="Y1183" s="45">
        <v>0</v>
      </c>
      <c r="Z1183" s="46">
        <v>13.725490196078432</v>
      </c>
      <c r="AA1183" s="45">
        <v>100</v>
      </c>
    </row>
    <row r="1184" spans="1:27" ht="14.25" customHeight="1" x14ac:dyDescent="0.3">
      <c r="A1184" s="20" t="s">
        <v>2298</v>
      </c>
      <c r="B1184" s="25" t="s">
        <v>2396</v>
      </c>
      <c r="C1184" s="25" t="s">
        <v>2397</v>
      </c>
      <c r="D1184" s="102">
        <v>15</v>
      </c>
      <c r="E1184" s="103">
        <v>4</v>
      </c>
      <c r="F1184" s="102">
        <v>21</v>
      </c>
      <c r="G1184" s="103">
        <v>128</v>
      </c>
      <c r="H1184" s="102">
        <v>15</v>
      </c>
      <c r="I1184" s="103">
        <v>3</v>
      </c>
      <c r="J1184" s="102">
        <v>0</v>
      </c>
      <c r="K1184" s="103">
        <v>113</v>
      </c>
      <c r="L1184" s="102">
        <v>0</v>
      </c>
      <c r="M1184" s="103">
        <v>0</v>
      </c>
      <c r="N1184" s="102">
        <v>16</v>
      </c>
      <c r="O1184" s="103">
        <v>315</v>
      </c>
      <c r="P1184" s="46">
        <v>4.7619047619047619</v>
      </c>
      <c r="Q1184" s="45">
        <v>1.2698412698412698</v>
      </c>
      <c r="R1184" s="46">
        <v>6.666666666666667</v>
      </c>
      <c r="S1184" s="45">
        <v>40.634920634920633</v>
      </c>
      <c r="T1184" s="46">
        <v>4.7619047619047619</v>
      </c>
      <c r="U1184" s="45">
        <v>0.95238095238095244</v>
      </c>
      <c r="V1184" s="46">
        <v>0</v>
      </c>
      <c r="W1184" s="45">
        <v>35.873015873015873</v>
      </c>
      <c r="X1184" s="46">
        <v>0</v>
      </c>
      <c r="Y1184" s="45">
        <v>0</v>
      </c>
      <c r="Z1184" s="46">
        <v>5.0793650793650791</v>
      </c>
      <c r="AA1184" s="45">
        <v>100</v>
      </c>
    </row>
    <row r="1185" spans="1:27" ht="14.25" customHeight="1" x14ac:dyDescent="0.3">
      <c r="A1185" s="20" t="s">
        <v>2298</v>
      </c>
      <c r="B1185" s="25" t="s">
        <v>2398</v>
      </c>
      <c r="C1185" s="25" t="s">
        <v>2399</v>
      </c>
      <c r="D1185" s="102">
        <v>9</v>
      </c>
      <c r="E1185" s="103">
        <v>7</v>
      </c>
      <c r="F1185" s="102">
        <v>9</v>
      </c>
      <c r="G1185" s="103">
        <v>0</v>
      </c>
      <c r="H1185" s="102">
        <v>0</v>
      </c>
      <c r="I1185" s="103">
        <v>1</v>
      </c>
      <c r="J1185" s="102">
        <v>0</v>
      </c>
      <c r="K1185" s="103">
        <v>33</v>
      </c>
      <c r="L1185" s="102">
        <v>0</v>
      </c>
      <c r="M1185" s="103">
        <v>1</v>
      </c>
      <c r="N1185" s="102">
        <v>11</v>
      </c>
      <c r="O1185" s="103">
        <v>71</v>
      </c>
      <c r="P1185" s="46">
        <v>12.676056338028168</v>
      </c>
      <c r="Q1185" s="45">
        <v>9.8591549295774641</v>
      </c>
      <c r="R1185" s="46">
        <v>12.676056338028168</v>
      </c>
      <c r="S1185" s="45">
        <v>0</v>
      </c>
      <c r="T1185" s="46">
        <v>0</v>
      </c>
      <c r="U1185" s="45">
        <v>1.4084507042253522</v>
      </c>
      <c r="V1185" s="46">
        <v>0</v>
      </c>
      <c r="W1185" s="45">
        <v>46.478873239436616</v>
      </c>
      <c r="X1185" s="46">
        <v>0</v>
      </c>
      <c r="Y1185" s="45">
        <v>1.4084507042253522</v>
      </c>
      <c r="Z1185" s="46">
        <v>15.492957746478872</v>
      </c>
      <c r="AA1185" s="45">
        <v>100</v>
      </c>
    </row>
    <row r="1186" spans="1:27" ht="14.25" customHeight="1" x14ac:dyDescent="0.3">
      <c r="A1186" s="20" t="s">
        <v>2298</v>
      </c>
      <c r="B1186" s="25" t="s">
        <v>2400</v>
      </c>
      <c r="C1186" s="25" t="s">
        <v>2401</v>
      </c>
      <c r="D1186" s="102">
        <v>13</v>
      </c>
      <c r="E1186" s="103">
        <v>9</v>
      </c>
      <c r="F1186" s="102">
        <v>9</v>
      </c>
      <c r="G1186" s="103">
        <v>3</v>
      </c>
      <c r="H1186" s="102">
        <v>0</v>
      </c>
      <c r="I1186" s="103">
        <v>1</v>
      </c>
      <c r="J1186" s="102">
        <v>0</v>
      </c>
      <c r="K1186" s="103">
        <v>24</v>
      </c>
      <c r="L1186" s="102">
        <v>1</v>
      </c>
      <c r="M1186" s="103">
        <v>0</v>
      </c>
      <c r="N1186" s="102">
        <v>18</v>
      </c>
      <c r="O1186" s="103">
        <v>78</v>
      </c>
      <c r="P1186" s="46">
        <v>16.666666666666664</v>
      </c>
      <c r="Q1186" s="45">
        <v>11.538461538461538</v>
      </c>
      <c r="R1186" s="46">
        <v>11.538461538461538</v>
      </c>
      <c r="S1186" s="45">
        <v>3.8461538461538463</v>
      </c>
      <c r="T1186" s="46">
        <v>0</v>
      </c>
      <c r="U1186" s="45">
        <v>1.2820512820512819</v>
      </c>
      <c r="V1186" s="46">
        <v>0</v>
      </c>
      <c r="W1186" s="45">
        <v>30.76923076923077</v>
      </c>
      <c r="X1186" s="46">
        <v>1.2820512820512819</v>
      </c>
      <c r="Y1186" s="45">
        <v>0</v>
      </c>
      <c r="Z1186" s="46">
        <v>23.076923076923077</v>
      </c>
      <c r="AA1186" s="45">
        <v>100</v>
      </c>
    </row>
    <row r="1187" spans="1:27" ht="14.25" customHeight="1" x14ac:dyDescent="0.3">
      <c r="A1187" s="20" t="s">
        <v>2298</v>
      </c>
      <c r="B1187" s="25" t="s">
        <v>2402</v>
      </c>
      <c r="C1187" s="25" t="s">
        <v>2403</v>
      </c>
      <c r="D1187" s="102">
        <v>55</v>
      </c>
      <c r="E1187" s="103">
        <v>40</v>
      </c>
      <c r="F1187" s="102">
        <v>48</v>
      </c>
      <c r="G1187" s="103">
        <v>17</v>
      </c>
      <c r="H1187" s="102">
        <v>0</v>
      </c>
      <c r="I1187" s="103">
        <v>14</v>
      </c>
      <c r="J1187" s="102">
        <v>1</v>
      </c>
      <c r="K1187" s="103">
        <v>28</v>
      </c>
      <c r="L1187" s="102">
        <v>7</v>
      </c>
      <c r="M1187" s="103">
        <v>0</v>
      </c>
      <c r="N1187" s="102">
        <v>40</v>
      </c>
      <c r="O1187" s="103">
        <v>250</v>
      </c>
      <c r="P1187" s="46">
        <v>22</v>
      </c>
      <c r="Q1187" s="45">
        <v>16</v>
      </c>
      <c r="R1187" s="46">
        <v>19.2</v>
      </c>
      <c r="S1187" s="45">
        <v>6.8000000000000007</v>
      </c>
      <c r="T1187" s="46">
        <v>0</v>
      </c>
      <c r="U1187" s="45">
        <v>5.6000000000000005</v>
      </c>
      <c r="V1187" s="46">
        <v>0.4</v>
      </c>
      <c r="W1187" s="45">
        <v>11.200000000000001</v>
      </c>
      <c r="X1187" s="46">
        <v>2.8000000000000003</v>
      </c>
      <c r="Y1187" s="45">
        <v>0</v>
      </c>
      <c r="Z1187" s="46">
        <v>16</v>
      </c>
      <c r="AA1187" s="45">
        <v>100</v>
      </c>
    </row>
    <row r="1188" spans="1:27" ht="14.25" customHeight="1" x14ac:dyDescent="0.3">
      <c r="A1188" s="20" t="s">
        <v>2298</v>
      </c>
      <c r="B1188" s="25" t="s">
        <v>2404</v>
      </c>
      <c r="C1188" s="25" t="s">
        <v>2405</v>
      </c>
      <c r="D1188" s="102">
        <v>52</v>
      </c>
      <c r="E1188" s="103">
        <v>3</v>
      </c>
      <c r="F1188" s="102">
        <v>7</v>
      </c>
      <c r="G1188" s="103">
        <v>4</v>
      </c>
      <c r="H1188" s="102">
        <v>13</v>
      </c>
      <c r="I1188" s="103">
        <v>4</v>
      </c>
      <c r="J1188" s="102">
        <v>0</v>
      </c>
      <c r="K1188" s="103">
        <v>19</v>
      </c>
      <c r="L1188" s="102">
        <v>0</v>
      </c>
      <c r="M1188" s="103">
        <v>0</v>
      </c>
      <c r="N1188" s="102">
        <v>27</v>
      </c>
      <c r="O1188" s="103">
        <v>129</v>
      </c>
      <c r="P1188" s="46">
        <v>40.310077519379846</v>
      </c>
      <c r="Q1188" s="45">
        <v>2.3255813953488373</v>
      </c>
      <c r="R1188" s="46">
        <v>5.4263565891472867</v>
      </c>
      <c r="S1188" s="45">
        <v>3.1007751937984498</v>
      </c>
      <c r="T1188" s="46">
        <v>10.077519379844961</v>
      </c>
      <c r="U1188" s="45">
        <v>3.1007751937984498</v>
      </c>
      <c r="V1188" s="46">
        <v>0</v>
      </c>
      <c r="W1188" s="45">
        <v>14.728682170542637</v>
      </c>
      <c r="X1188" s="46">
        <v>0</v>
      </c>
      <c r="Y1188" s="45">
        <v>0</v>
      </c>
      <c r="Z1188" s="46">
        <v>20.930232558139537</v>
      </c>
      <c r="AA1188" s="45">
        <v>100</v>
      </c>
    </row>
    <row r="1189" spans="1:27" ht="14.25" customHeight="1" x14ac:dyDescent="0.3">
      <c r="A1189" s="20" t="s">
        <v>2298</v>
      </c>
      <c r="B1189" s="25" t="s">
        <v>2406</v>
      </c>
      <c r="C1189" s="25" t="s">
        <v>2407</v>
      </c>
      <c r="D1189" s="102">
        <v>71</v>
      </c>
      <c r="E1189" s="103">
        <v>2</v>
      </c>
      <c r="F1189" s="102">
        <v>7</v>
      </c>
      <c r="G1189" s="103">
        <v>89</v>
      </c>
      <c r="H1189" s="102">
        <v>8</v>
      </c>
      <c r="I1189" s="103">
        <v>5</v>
      </c>
      <c r="J1189" s="102">
        <v>0</v>
      </c>
      <c r="K1189" s="103">
        <v>34</v>
      </c>
      <c r="L1189" s="102">
        <v>0</v>
      </c>
      <c r="M1189" s="103">
        <v>0</v>
      </c>
      <c r="N1189" s="102">
        <v>67</v>
      </c>
      <c r="O1189" s="103">
        <v>283</v>
      </c>
      <c r="P1189" s="46">
        <v>25.088339222614842</v>
      </c>
      <c r="Q1189" s="45">
        <v>0.70671378091872794</v>
      </c>
      <c r="R1189" s="46">
        <v>2.4734982332155475</v>
      </c>
      <c r="S1189" s="45">
        <v>31.448763250883395</v>
      </c>
      <c r="T1189" s="46">
        <v>2.8268551236749118</v>
      </c>
      <c r="U1189" s="45">
        <v>1.7667844522968199</v>
      </c>
      <c r="V1189" s="46">
        <v>0</v>
      </c>
      <c r="W1189" s="45">
        <v>12.014134275618375</v>
      </c>
      <c r="X1189" s="46">
        <v>0</v>
      </c>
      <c r="Y1189" s="45">
        <v>0</v>
      </c>
      <c r="Z1189" s="46">
        <v>23.674911660777383</v>
      </c>
      <c r="AA1189" s="45">
        <v>100</v>
      </c>
    </row>
    <row r="1190" spans="1:27" ht="14.25" customHeight="1" x14ac:dyDescent="0.3">
      <c r="A1190" s="20" t="s">
        <v>2298</v>
      </c>
      <c r="B1190" s="25" t="s">
        <v>2408</v>
      </c>
      <c r="C1190" s="25" t="s">
        <v>2409</v>
      </c>
      <c r="D1190" s="102">
        <v>57</v>
      </c>
      <c r="E1190" s="103">
        <v>2</v>
      </c>
      <c r="F1190" s="102">
        <v>54</v>
      </c>
      <c r="G1190" s="103">
        <v>5</v>
      </c>
      <c r="H1190" s="102">
        <v>0</v>
      </c>
      <c r="I1190" s="103">
        <v>3</v>
      </c>
      <c r="J1190" s="102">
        <v>1</v>
      </c>
      <c r="K1190" s="103">
        <v>0</v>
      </c>
      <c r="L1190" s="102">
        <v>20</v>
      </c>
      <c r="M1190" s="103">
        <v>0</v>
      </c>
      <c r="N1190" s="102">
        <v>41</v>
      </c>
      <c r="O1190" s="103">
        <v>183</v>
      </c>
      <c r="P1190" s="46">
        <v>31.147540983606557</v>
      </c>
      <c r="Q1190" s="45">
        <v>1.0928961748633881</v>
      </c>
      <c r="R1190" s="46">
        <v>29.508196721311474</v>
      </c>
      <c r="S1190" s="45">
        <v>2.7322404371584699</v>
      </c>
      <c r="T1190" s="46">
        <v>0</v>
      </c>
      <c r="U1190" s="45">
        <v>1.639344262295082</v>
      </c>
      <c r="V1190" s="46">
        <v>0.54644808743169404</v>
      </c>
      <c r="W1190" s="45">
        <v>0</v>
      </c>
      <c r="X1190" s="46">
        <v>10.928961748633879</v>
      </c>
      <c r="Y1190" s="45">
        <v>0</v>
      </c>
      <c r="Z1190" s="46">
        <v>22.404371584699454</v>
      </c>
      <c r="AA1190" s="45">
        <v>100</v>
      </c>
    </row>
    <row r="1191" spans="1:27" ht="14.25" customHeight="1" x14ac:dyDescent="0.3">
      <c r="A1191" s="20" t="s">
        <v>2298</v>
      </c>
      <c r="B1191" s="25" t="s">
        <v>2410</v>
      </c>
      <c r="C1191" s="25" t="s">
        <v>2411</v>
      </c>
      <c r="D1191" s="102">
        <v>42</v>
      </c>
      <c r="E1191" s="103">
        <v>2</v>
      </c>
      <c r="F1191" s="102">
        <v>20</v>
      </c>
      <c r="G1191" s="103">
        <v>1</v>
      </c>
      <c r="H1191" s="102">
        <v>20</v>
      </c>
      <c r="I1191" s="103">
        <v>4</v>
      </c>
      <c r="J1191" s="102">
        <v>0</v>
      </c>
      <c r="K1191" s="103">
        <v>20</v>
      </c>
      <c r="L1191" s="102">
        <v>4</v>
      </c>
      <c r="M1191" s="103">
        <v>0</v>
      </c>
      <c r="N1191" s="102">
        <v>35</v>
      </c>
      <c r="O1191" s="103">
        <v>148</v>
      </c>
      <c r="P1191" s="46">
        <v>28.378378378378379</v>
      </c>
      <c r="Q1191" s="45">
        <v>1.3513513513513513</v>
      </c>
      <c r="R1191" s="46">
        <v>13.513513513513514</v>
      </c>
      <c r="S1191" s="45">
        <v>0.67567567567567566</v>
      </c>
      <c r="T1191" s="46">
        <v>13.513513513513514</v>
      </c>
      <c r="U1191" s="45">
        <v>2.7027027027027026</v>
      </c>
      <c r="V1191" s="46">
        <v>0</v>
      </c>
      <c r="W1191" s="45">
        <v>13.513513513513514</v>
      </c>
      <c r="X1191" s="46">
        <v>2.7027027027027026</v>
      </c>
      <c r="Y1191" s="45">
        <v>0</v>
      </c>
      <c r="Z1191" s="46">
        <v>23.648648648648649</v>
      </c>
      <c r="AA1191" s="45">
        <v>100</v>
      </c>
    </row>
    <row r="1192" spans="1:27" ht="14.25" customHeight="1" x14ac:dyDescent="0.3">
      <c r="A1192" s="20" t="s">
        <v>2298</v>
      </c>
      <c r="B1192" s="25" t="s">
        <v>2412</v>
      </c>
      <c r="C1192" s="25" t="s">
        <v>2413</v>
      </c>
      <c r="D1192" s="102">
        <v>8</v>
      </c>
      <c r="E1192" s="103">
        <v>7</v>
      </c>
      <c r="F1192" s="102">
        <v>2</v>
      </c>
      <c r="G1192" s="103">
        <v>2</v>
      </c>
      <c r="H1192" s="102">
        <v>1</v>
      </c>
      <c r="I1192" s="103">
        <v>0</v>
      </c>
      <c r="J1192" s="102">
        <v>0</v>
      </c>
      <c r="K1192" s="103">
        <v>11</v>
      </c>
      <c r="L1192" s="102">
        <v>2</v>
      </c>
      <c r="M1192" s="103">
        <v>0</v>
      </c>
      <c r="N1192" s="102">
        <v>6</v>
      </c>
      <c r="O1192" s="103">
        <v>39</v>
      </c>
      <c r="P1192" s="46">
        <v>20.512820512820511</v>
      </c>
      <c r="Q1192" s="45">
        <v>17.948717948717949</v>
      </c>
      <c r="R1192" s="46">
        <v>5.1282051282051277</v>
      </c>
      <c r="S1192" s="45">
        <v>5.1282051282051277</v>
      </c>
      <c r="T1192" s="46">
        <v>2.5641025641025639</v>
      </c>
      <c r="U1192" s="45">
        <v>0</v>
      </c>
      <c r="V1192" s="46">
        <v>0</v>
      </c>
      <c r="W1192" s="45">
        <v>28.205128205128204</v>
      </c>
      <c r="X1192" s="46">
        <v>5.1282051282051277</v>
      </c>
      <c r="Y1192" s="45">
        <v>0</v>
      </c>
      <c r="Z1192" s="46">
        <v>15.384615384615385</v>
      </c>
      <c r="AA1192" s="45">
        <v>100</v>
      </c>
    </row>
    <row r="1193" spans="1:27" ht="14.25" customHeight="1" x14ac:dyDescent="0.3">
      <c r="A1193" s="20" t="s">
        <v>2298</v>
      </c>
      <c r="B1193" s="25" t="s">
        <v>2414</v>
      </c>
      <c r="C1193" s="25" t="s">
        <v>2415</v>
      </c>
      <c r="D1193" s="102">
        <v>16</v>
      </c>
      <c r="E1193" s="103">
        <v>0</v>
      </c>
      <c r="F1193" s="102">
        <v>5</v>
      </c>
      <c r="G1193" s="103">
        <v>6</v>
      </c>
      <c r="H1193" s="102">
        <v>0</v>
      </c>
      <c r="I1193" s="103">
        <v>0</v>
      </c>
      <c r="J1193" s="102">
        <v>0</v>
      </c>
      <c r="K1193" s="103">
        <v>15</v>
      </c>
      <c r="L1193" s="102">
        <v>0</v>
      </c>
      <c r="M1193" s="103">
        <v>0</v>
      </c>
      <c r="N1193" s="102">
        <v>11</v>
      </c>
      <c r="O1193" s="103">
        <v>53</v>
      </c>
      <c r="P1193" s="46">
        <v>30.188679245283019</v>
      </c>
      <c r="Q1193" s="45">
        <v>0</v>
      </c>
      <c r="R1193" s="46">
        <v>9.433962264150944</v>
      </c>
      <c r="S1193" s="45">
        <v>11.320754716981133</v>
      </c>
      <c r="T1193" s="46">
        <v>0</v>
      </c>
      <c r="U1193" s="45">
        <v>0</v>
      </c>
      <c r="V1193" s="46">
        <v>0</v>
      </c>
      <c r="W1193" s="45">
        <v>28.30188679245283</v>
      </c>
      <c r="X1193" s="46">
        <v>0</v>
      </c>
      <c r="Y1193" s="45">
        <v>0</v>
      </c>
      <c r="Z1193" s="46">
        <v>20.754716981132077</v>
      </c>
      <c r="AA1193" s="45">
        <v>100</v>
      </c>
    </row>
    <row r="1194" spans="1:27" ht="14.25" customHeight="1" x14ac:dyDescent="0.3">
      <c r="A1194" s="20" t="s">
        <v>2298</v>
      </c>
      <c r="B1194" s="25" t="s">
        <v>2416</v>
      </c>
      <c r="C1194" s="25" t="s">
        <v>2417</v>
      </c>
      <c r="D1194" s="102">
        <v>140</v>
      </c>
      <c r="E1194" s="103">
        <v>37</v>
      </c>
      <c r="F1194" s="102">
        <v>21</v>
      </c>
      <c r="G1194" s="103">
        <v>25</v>
      </c>
      <c r="H1194" s="102">
        <v>35</v>
      </c>
      <c r="I1194" s="103">
        <v>15</v>
      </c>
      <c r="J1194" s="102">
        <v>5</v>
      </c>
      <c r="K1194" s="103">
        <v>181</v>
      </c>
      <c r="L1194" s="102">
        <v>4</v>
      </c>
      <c r="M1194" s="103">
        <v>12</v>
      </c>
      <c r="N1194" s="102">
        <v>96</v>
      </c>
      <c r="O1194" s="103">
        <v>571</v>
      </c>
      <c r="P1194" s="46">
        <v>24.518388791593697</v>
      </c>
      <c r="Q1194" s="45">
        <v>6.4798598949211899</v>
      </c>
      <c r="R1194" s="46">
        <v>3.6777583187390541</v>
      </c>
      <c r="S1194" s="45">
        <v>4.3782837127845884</v>
      </c>
      <c r="T1194" s="46">
        <v>6.1295971978984243</v>
      </c>
      <c r="U1194" s="45">
        <v>2.6269702276707529</v>
      </c>
      <c r="V1194" s="46">
        <v>0.87565674255691772</v>
      </c>
      <c r="W1194" s="45">
        <v>31.698774080560423</v>
      </c>
      <c r="X1194" s="46">
        <v>0.70052539404553416</v>
      </c>
      <c r="Y1194" s="45">
        <v>2.1015761821366024</v>
      </c>
      <c r="Z1194" s="46">
        <v>16.812609457092819</v>
      </c>
      <c r="AA1194" s="45">
        <v>100</v>
      </c>
    </row>
    <row r="1195" spans="1:27" ht="14.25" customHeight="1" x14ac:dyDescent="0.3">
      <c r="A1195" s="20" t="s">
        <v>2298</v>
      </c>
      <c r="B1195" s="25" t="s">
        <v>2418</v>
      </c>
      <c r="C1195" s="25" t="s">
        <v>2419</v>
      </c>
      <c r="D1195" s="102">
        <v>36</v>
      </c>
      <c r="E1195" s="103">
        <v>7</v>
      </c>
      <c r="F1195" s="102">
        <v>3</v>
      </c>
      <c r="G1195" s="103">
        <v>0</v>
      </c>
      <c r="H1195" s="102">
        <v>4</v>
      </c>
      <c r="I1195" s="103">
        <v>1</v>
      </c>
      <c r="J1195" s="102">
        <v>0</v>
      </c>
      <c r="K1195" s="103">
        <v>28</v>
      </c>
      <c r="L1195" s="102">
        <v>1</v>
      </c>
      <c r="M1195" s="103">
        <v>0</v>
      </c>
      <c r="N1195" s="102">
        <v>6</v>
      </c>
      <c r="O1195" s="103">
        <v>86</v>
      </c>
      <c r="P1195" s="46">
        <v>41.860465116279073</v>
      </c>
      <c r="Q1195" s="45">
        <v>8.1395348837209305</v>
      </c>
      <c r="R1195" s="46">
        <v>3.4883720930232558</v>
      </c>
      <c r="S1195" s="45">
        <v>0</v>
      </c>
      <c r="T1195" s="46">
        <v>4.6511627906976747</v>
      </c>
      <c r="U1195" s="45">
        <v>1.1627906976744187</v>
      </c>
      <c r="V1195" s="46">
        <v>0</v>
      </c>
      <c r="W1195" s="45">
        <v>32.558139534883722</v>
      </c>
      <c r="X1195" s="46">
        <v>1.1627906976744187</v>
      </c>
      <c r="Y1195" s="45">
        <v>0</v>
      </c>
      <c r="Z1195" s="46">
        <v>6.9767441860465116</v>
      </c>
      <c r="AA1195" s="45">
        <v>100</v>
      </c>
    </row>
    <row r="1196" spans="1:27" ht="14.25" customHeight="1" x14ac:dyDescent="0.3">
      <c r="A1196" s="20" t="s">
        <v>2298</v>
      </c>
      <c r="B1196" s="25" t="s">
        <v>2420</v>
      </c>
      <c r="C1196" s="25" t="s">
        <v>2421</v>
      </c>
      <c r="D1196" s="102">
        <v>10</v>
      </c>
      <c r="E1196" s="103">
        <v>4</v>
      </c>
      <c r="F1196" s="102">
        <v>6</v>
      </c>
      <c r="G1196" s="103">
        <v>0</v>
      </c>
      <c r="H1196" s="102">
        <v>22</v>
      </c>
      <c r="I1196" s="103">
        <v>6</v>
      </c>
      <c r="J1196" s="102">
        <v>0</v>
      </c>
      <c r="K1196" s="103">
        <v>237</v>
      </c>
      <c r="L1196" s="102">
        <v>1</v>
      </c>
      <c r="M1196" s="103">
        <v>7</v>
      </c>
      <c r="N1196" s="102">
        <v>48</v>
      </c>
      <c r="O1196" s="103">
        <v>341</v>
      </c>
      <c r="P1196" s="46">
        <v>2.9325513196480939</v>
      </c>
      <c r="Q1196" s="45">
        <v>1.1730205278592376</v>
      </c>
      <c r="R1196" s="46">
        <v>1.7595307917888565</v>
      </c>
      <c r="S1196" s="45">
        <v>0</v>
      </c>
      <c r="T1196" s="46">
        <v>6.4516129032258061</v>
      </c>
      <c r="U1196" s="45">
        <v>1.7595307917888565</v>
      </c>
      <c r="V1196" s="46">
        <v>0</v>
      </c>
      <c r="W1196" s="45">
        <v>69.501466275659823</v>
      </c>
      <c r="X1196" s="46">
        <v>0.2932551319648094</v>
      </c>
      <c r="Y1196" s="45">
        <v>2.0527859237536656</v>
      </c>
      <c r="Z1196" s="46">
        <v>14.076246334310852</v>
      </c>
      <c r="AA1196" s="45">
        <v>100</v>
      </c>
    </row>
    <row r="1197" spans="1:27" ht="14.25" customHeight="1" x14ac:dyDescent="0.3">
      <c r="A1197" s="20" t="s">
        <v>2298</v>
      </c>
      <c r="B1197" s="25" t="s">
        <v>2422</v>
      </c>
      <c r="C1197" s="25" t="s">
        <v>2423</v>
      </c>
      <c r="D1197" s="102">
        <v>29</v>
      </c>
      <c r="E1197" s="103">
        <v>44</v>
      </c>
      <c r="F1197" s="102">
        <v>27</v>
      </c>
      <c r="G1197" s="103">
        <v>8</v>
      </c>
      <c r="H1197" s="102">
        <v>6</v>
      </c>
      <c r="I1197" s="103">
        <v>6</v>
      </c>
      <c r="J1197" s="102">
        <v>0</v>
      </c>
      <c r="K1197" s="103">
        <v>34</v>
      </c>
      <c r="L1197" s="102">
        <v>1</v>
      </c>
      <c r="M1197" s="103">
        <v>4</v>
      </c>
      <c r="N1197" s="102">
        <v>26</v>
      </c>
      <c r="O1197" s="103">
        <v>185</v>
      </c>
      <c r="P1197" s="46">
        <v>15.675675675675677</v>
      </c>
      <c r="Q1197" s="45">
        <v>23.783783783783786</v>
      </c>
      <c r="R1197" s="46">
        <v>14.594594594594595</v>
      </c>
      <c r="S1197" s="45">
        <v>4.3243243243243246</v>
      </c>
      <c r="T1197" s="46">
        <v>3.2432432432432434</v>
      </c>
      <c r="U1197" s="45">
        <v>3.2432432432432434</v>
      </c>
      <c r="V1197" s="46">
        <v>0</v>
      </c>
      <c r="W1197" s="45">
        <v>18.378378378378379</v>
      </c>
      <c r="X1197" s="46">
        <v>0.54054054054054057</v>
      </c>
      <c r="Y1197" s="45">
        <v>2.1621621621621623</v>
      </c>
      <c r="Z1197" s="46">
        <v>14.054054054054054</v>
      </c>
      <c r="AA1197" s="45">
        <v>100</v>
      </c>
    </row>
    <row r="1198" spans="1:27" ht="14.25" customHeight="1" x14ac:dyDescent="0.3">
      <c r="A1198" s="20" t="s">
        <v>2298</v>
      </c>
      <c r="B1198" s="25" t="s">
        <v>2424</v>
      </c>
      <c r="C1198" s="25" t="s">
        <v>2425</v>
      </c>
      <c r="D1198" s="102">
        <v>118</v>
      </c>
      <c r="E1198" s="103">
        <v>41</v>
      </c>
      <c r="F1198" s="102">
        <v>26</v>
      </c>
      <c r="G1198" s="103">
        <v>6</v>
      </c>
      <c r="H1198" s="102">
        <v>8</v>
      </c>
      <c r="I1198" s="103">
        <v>6</v>
      </c>
      <c r="J1198" s="102">
        <v>0</v>
      </c>
      <c r="K1198" s="103">
        <v>16</v>
      </c>
      <c r="L1198" s="102">
        <v>14</v>
      </c>
      <c r="M1198" s="103">
        <v>0</v>
      </c>
      <c r="N1198" s="102">
        <v>103</v>
      </c>
      <c r="O1198" s="103">
        <v>338</v>
      </c>
      <c r="P1198" s="46">
        <v>34.911242603550299</v>
      </c>
      <c r="Q1198" s="45">
        <v>12.1301775147929</v>
      </c>
      <c r="R1198" s="46">
        <v>7.6923076923076925</v>
      </c>
      <c r="S1198" s="45">
        <v>1.7751479289940828</v>
      </c>
      <c r="T1198" s="46">
        <v>2.3668639053254439</v>
      </c>
      <c r="U1198" s="45">
        <v>1.7751479289940828</v>
      </c>
      <c r="V1198" s="46">
        <v>0</v>
      </c>
      <c r="W1198" s="45">
        <v>4.7337278106508878</v>
      </c>
      <c r="X1198" s="46">
        <v>4.1420118343195274</v>
      </c>
      <c r="Y1198" s="45">
        <v>0</v>
      </c>
      <c r="Z1198" s="46">
        <v>30.473372781065088</v>
      </c>
      <c r="AA1198" s="45">
        <v>100</v>
      </c>
    </row>
    <row r="1199" spans="1:27" ht="14.25" customHeight="1" x14ac:dyDescent="0.3">
      <c r="A1199" s="20" t="s">
        <v>2298</v>
      </c>
      <c r="B1199" s="25" t="s">
        <v>2426</v>
      </c>
      <c r="C1199" s="25" t="s">
        <v>2427</v>
      </c>
      <c r="D1199" s="102">
        <v>372</v>
      </c>
      <c r="E1199" s="103">
        <v>176</v>
      </c>
      <c r="F1199" s="102">
        <v>64</v>
      </c>
      <c r="G1199" s="103">
        <v>71</v>
      </c>
      <c r="H1199" s="102">
        <v>44</v>
      </c>
      <c r="I1199" s="103">
        <v>50</v>
      </c>
      <c r="J1199" s="102">
        <v>10</v>
      </c>
      <c r="K1199" s="103">
        <v>35</v>
      </c>
      <c r="L1199" s="102">
        <v>24</v>
      </c>
      <c r="M1199" s="103">
        <v>2</v>
      </c>
      <c r="N1199" s="102">
        <v>202</v>
      </c>
      <c r="O1199" s="103">
        <v>1050</v>
      </c>
      <c r="P1199" s="46">
        <v>35.428571428571423</v>
      </c>
      <c r="Q1199" s="45">
        <v>16.761904761904763</v>
      </c>
      <c r="R1199" s="46">
        <v>6.0952380952380949</v>
      </c>
      <c r="S1199" s="45">
        <v>6.7619047619047619</v>
      </c>
      <c r="T1199" s="46">
        <v>4.1904761904761907</v>
      </c>
      <c r="U1199" s="45">
        <v>4.7619047619047619</v>
      </c>
      <c r="V1199" s="46">
        <v>0.95238095238095244</v>
      </c>
      <c r="W1199" s="45">
        <v>3.3333333333333335</v>
      </c>
      <c r="X1199" s="46">
        <v>2.2857142857142856</v>
      </c>
      <c r="Y1199" s="45">
        <v>0.19047619047619047</v>
      </c>
      <c r="Z1199" s="46">
        <v>19.238095238095237</v>
      </c>
      <c r="AA1199" s="45">
        <v>100</v>
      </c>
    </row>
    <row r="1200" spans="1:27" ht="14.25" customHeight="1" x14ac:dyDescent="0.3">
      <c r="A1200" s="20" t="s">
        <v>2298</v>
      </c>
      <c r="B1200" s="25" t="s">
        <v>2428</v>
      </c>
      <c r="C1200" s="25" t="s">
        <v>2429</v>
      </c>
      <c r="D1200" s="102">
        <v>93</v>
      </c>
      <c r="E1200" s="103">
        <v>12</v>
      </c>
      <c r="F1200" s="102">
        <v>23</v>
      </c>
      <c r="G1200" s="103">
        <v>10</v>
      </c>
      <c r="H1200" s="102">
        <v>7</v>
      </c>
      <c r="I1200" s="103">
        <v>1</v>
      </c>
      <c r="J1200" s="102">
        <v>0</v>
      </c>
      <c r="K1200" s="103">
        <v>40</v>
      </c>
      <c r="L1200" s="102">
        <v>4</v>
      </c>
      <c r="M1200" s="103">
        <v>0</v>
      </c>
      <c r="N1200" s="102">
        <v>58</v>
      </c>
      <c r="O1200" s="103">
        <v>248</v>
      </c>
      <c r="P1200" s="46">
        <v>37.5</v>
      </c>
      <c r="Q1200" s="45">
        <v>4.838709677419355</v>
      </c>
      <c r="R1200" s="46">
        <v>9.2741935483870961</v>
      </c>
      <c r="S1200" s="45">
        <v>4.032258064516129</v>
      </c>
      <c r="T1200" s="46">
        <v>2.82258064516129</v>
      </c>
      <c r="U1200" s="45">
        <v>0.40322580645161288</v>
      </c>
      <c r="V1200" s="46">
        <v>0</v>
      </c>
      <c r="W1200" s="45">
        <v>16.129032258064516</v>
      </c>
      <c r="X1200" s="46">
        <v>1.6129032258064515</v>
      </c>
      <c r="Y1200" s="45">
        <v>0</v>
      </c>
      <c r="Z1200" s="46">
        <v>23.387096774193548</v>
      </c>
      <c r="AA1200" s="45">
        <v>100</v>
      </c>
    </row>
    <row r="1201" spans="1:27" ht="14.25" customHeight="1" x14ac:dyDescent="0.3">
      <c r="A1201" s="20" t="s">
        <v>2298</v>
      </c>
      <c r="B1201" s="25" t="s">
        <v>2430</v>
      </c>
      <c r="C1201" s="25" t="s">
        <v>2431</v>
      </c>
      <c r="D1201" s="102">
        <v>9</v>
      </c>
      <c r="E1201" s="103">
        <v>1</v>
      </c>
      <c r="F1201" s="102">
        <v>65</v>
      </c>
      <c r="G1201" s="103">
        <v>0</v>
      </c>
      <c r="H1201" s="102">
        <v>3</v>
      </c>
      <c r="I1201" s="103">
        <v>0</v>
      </c>
      <c r="J1201" s="102">
        <v>0</v>
      </c>
      <c r="K1201" s="103">
        <v>85</v>
      </c>
      <c r="L1201" s="102">
        <v>0</v>
      </c>
      <c r="M1201" s="103">
        <v>1</v>
      </c>
      <c r="N1201" s="102">
        <v>31</v>
      </c>
      <c r="O1201" s="103">
        <v>195</v>
      </c>
      <c r="P1201" s="46">
        <v>4.6153846153846159</v>
      </c>
      <c r="Q1201" s="45">
        <v>0.51282051282051277</v>
      </c>
      <c r="R1201" s="46">
        <v>33.333333333333329</v>
      </c>
      <c r="S1201" s="45">
        <v>0</v>
      </c>
      <c r="T1201" s="46">
        <v>1.5384615384615385</v>
      </c>
      <c r="U1201" s="45">
        <v>0</v>
      </c>
      <c r="V1201" s="46">
        <v>0</v>
      </c>
      <c r="W1201" s="45">
        <v>43.589743589743591</v>
      </c>
      <c r="X1201" s="46">
        <v>0</v>
      </c>
      <c r="Y1201" s="45">
        <v>0.51282051282051277</v>
      </c>
      <c r="Z1201" s="46">
        <v>15.897435897435896</v>
      </c>
      <c r="AA1201" s="45">
        <v>100</v>
      </c>
    </row>
    <row r="1202" spans="1:27" ht="14.25" customHeight="1" x14ac:dyDescent="0.3">
      <c r="A1202" s="20" t="s">
        <v>2298</v>
      </c>
      <c r="B1202" s="25" t="s">
        <v>2432</v>
      </c>
      <c r="C1202" s="25" t="s">
        <v>2433</v>
      </c>
      <c r="D1202" s="102">
        <v>16</v>
      </c>
      <c r="E1202" s="103">
        <v>1</v>
      </c>
      <c r="F1202" s="102">
        <v>13</v>
      </c>
      <c r="G1202" s="103">
        <v>0</v>
      </c>
      <c r="H1202" s="102">
        <v>0</v>
      </c>
      <c r="I1202" s="103">
        <v>6</v>
      </c>
      <c r="J1202" s="102">
        <v>1</v>
      </c>
      <c r="K1202" s="103">
        <v>35</v>
      </c>
      <c r="L1202" s="102">
        <v>0</v>
      </c>
      <c r="M1202" s="103">
        <v>4</v>
      </c>
      <c r="N1202" s="102">
        <v>8</v>
      </c>
      <c r="O1202" s="103">
        <v>84</v>
      </c>
      <c r="P1202" s="46">
        <v>19.047619047619047</v>
      </c>
      <c r="Q1202" s="45">
        <v>1.1904761904761905</v>
      </c>
      <c r="R1202" s="46">
        <v>15.476190476190476</v>
      </c>
      <c r="S1202" s="45">
        <v>0</v>
      </c>
      <c r="T1202" s="46">
        <v>0</v>
      </c>
      <c r="U1202" s="45">
        <v>7.1428571428571423</v>
      </c>
      <c r="V1202" s="46">
        <v>1.1904761904761905</v>
      </c>
      <c r="W1202" s="45">
        <v>41.666666666666671</v>
      </c>
      <c r="X1202" s="46">
        <v>0</v>
      </c>
      <c r="Y1202" s="45">
        <v>4.7619047619047619</v>
      </c>
      <c r="Z1202" s="46">
        <v>9.5238095238095237</v>
      </c>
      <c r="AA1202" s="45">
        <v>100</v>
      </c>
    </row>
    <row r="1203" spans="1:27" ht="14.25" customHeight="1" x14ac:dyDescent="0.3">
      <c r="A1203" s="20" t="s">
        <v>2298</v>
      </c>
      <c r="B1203" s="25" t="s">
        <v>2434</v>
      </c>
      <c r="C1203" s="25" t="s">
        <v>2435</v>
      </c>
      <c r="D1203" s="102">
        <v>77</v>
      </c>
      <c r="E1203" s="103">
        <v>23</v>
      </c>
      <c r="F1203" s="102">
        <v>25</v>
      </c>
      <c r="G1203" s="103">
        <v>10</v>
      </c>
      <c r="H1203" s="102">
        <v>0</v>
      </c>
      <c r="I1203" s="103">
        <v>8</v>
      </c>
      <c r="J1203" s="102">
        <v>0</v>
      </c>
      <c r="K1203" s="103">
        <v>10</v>
      </c>
      <c r="L1203" s="102">
        <v>2</v>
      </c>
      <c r="M1203" s="103">
        <v>0</v>
      </c>
      <c r="N1203" s="102">
        <v>44</v>
      </c>
      <c r="O1203" s="103">
        <v>199</v>
      </c>
      <c r="P1203" s="46">
        <v>38.693467336683419</v>
      </c>
      <c r="Q1203" s="45">
        <v>11.557788944723619</v>
      </c>
      <c r="R1203" s="46">
        <v>12.562814070351758</v>
      </c>
      <c r="S1203" s="45">
        <v>5.025125628140704</v>
      </c>
      <c r="T1203" s="46">
        <v>0</v>
      </c>
      <c r="U1203" s="45">
        <v>4.0201005025125625</v>
      </c>
      <c r="V1203" s="46">
        <v>0</v>
      </c>
      <c r="W1203" s="45">
        <v>5.025125628140704</v>
      </c>
      <c r="X1203" s="46">
        <v>1.0050251256281406</v>
      </c>
      <c r="Y1203" s="45">
        <v>0</v>
      </c>
      <c r="Z1203" s="46">
        <v>22.110552763819097</v>
      </c>
      <c r="AA1203" s="45">
        <v>100</v>
      </c>
    </row>
    <row r="1204" spans="1:27" ht="14.25" customHeight="1" x14ac:dyDescent="0.3">
      <c r="A1204" s="20" t="s">
        <v>2298</v>
      </c>
      <c r="B1204" s="25" t="s">
        <v>2436</v>
      </c>
      <c r="C1204" s="25" t="s">
        <v>2437</v>
      </c>
      <c r="D1204" s="102">
        <v>25</v>
      </c>
      <c r="E1204" s="103">
        <v>0</v>
      </c>
      <c r="F1204" s="102">
        <v>0</v>
      </c>
      <c r="G1204" s="103">
        <v>0</v>
      </c>
      <c r="H1204" s="102">
        <v>0</v>
      </c>
      <c r="I1204" s="103">
        <v>2</v>
      </c>
      <c r="J1204" s="102">
        <v>0</v>
      </c>
      <c r="K1204" s="103">
        <v>14</v>
      </c>
      <c r="L1204" s="102">
        <v>2</v>
      </c>
      <c r="M1204" s="103">
        <v>0</v>
      </c>
      <c r="N1204" s="102">
        <v>19</v>
      </c>
      <c r="O1204" s="103">
        <v>62</v>
      </c>
      <c r="P1204" s="46">
        <v>40.322580645161288</v>
      </c>
      <c r="Q1204" s="45">
        <v>0</v>
      </c>
      <c r="R1204" s="46">
        <v>0</v>
      </c>
      <c r="S1204" s="45">
        <v>0</v>
      </c>
      <c r="T1204" s="46">
        <v>0</v>
      </c>
      <c r="U1204" s="45">
        <v>3.225806451612903</v>
      </c>
      <c r="V1204" s="46">
        <v>0</v>
      </c>
      <c r="W1204" s="45">
        <v>22.58064516129032</v>
      </c>
      <c r="X1204" s="46">
        <v>3.225806451612903</v>
      </c>
      <c r="Y1204" s="45">
        <v>0</v>
      </c>
      <c r="Z1204" s="46">
        <v>30.64516129032258</v>
      </c>
      <c r="AA1204" s="45">
        <v>100</v>
      </c>
    </row>
    <row r="1205" spans="1:27" ht="14.25" customHeight="1" x14ac:dyDescent="0.3">
      <c r="A1205" s="20" t="s">
        <v>2298</v>
      </c>
      <c r="B1205" s="25" t="s">
        <v>2438</v>
      </c>
      <c r="C1205" s="25" t="s">
        <v>2439</v>
      </c>
      <c r="D1205" s="102">
        <v>19</v>
      </c>
      <c r="E1205" s="103">
        <v>1</v>
      </c>
      <c r="F1205" s="102">
        <v>4</v>
      </c>
      <c r="G1205" s="103">
        <v>6</v>
      </c>
      <c r="H1205" s="102">
        <v>1</v>
      </c>
      <c r="I1205" s="103">
        <v>3</v>
      </c>
      <c r="J1205" s="102">
        <v>0</v>
      </c>
      <c r="K1205" s="103">
        <v>61</v>
      </c>
      <c r="L1205" s="102">
        <v>0</v>
      </c>
      <c r="M1205" s="103">
        <v>3</v>
      </c>
      <c r="N1205" s="102">
        <v>5</v>
      </c>
      <c r="O1205" s="103">
        <v>103</v>
      </c>
      <c r="P1205" s="46">
        <v>18.446601941747574</v>
      </c>
      <c r="Q1205" s="45">
        <v>0.97087378640776689</v>
      </c>
      <c r="R1205" s="46">
        <v>3.8834951456310676</v>
      </c>
      <c r="S1205" s="45">
        <v>5.825242718446602</v>
      </c>
      <c r="T1205" s="46">
        <v>0.97087378640776689</v>
      </c>
      <c r="U1205" s="45">
        <v>2.912621359223301</v>
      </c>
      <c r="V1205" s="46">
        <v>0</v>
      </c>
      <c r="W1205" s="45">
        <v>59.22330097087378</v>
      </c>
      <c r="X1205" s="46">
        <v>0</v>
      </c>
      <c r="Y1205" s="45">
        <v>2.912621359223301</v>
      </c>
      <c r="Z1205" s="46">
        <v>4.8543689320388346</v>
      </c>
      <c r="AA1205" s="45">
        <v>100</v>
      </c>
    </row>
    <row r="1206" spans="1:27" ht="14.25" customHeight="1" x14ac:dyDescent="0.3">
      <c r="A1206" s="20" t="s">
        <v>2298</v>
      </c>
      <c r="B1206" s="25" t="s">
        <v>2440</v>
      </c>
      <c r="C1206" s="25" t="s">
        <v>2441</v>
      </c>
      <c r="D1206" s="102">
        <v>33</v>
      </c>
      <c r="E1206" s="103">
        <v>2</v>
      </c>
      <c r="F1206" s="102">
        <v>16</v>
      </c>
      <c r="G1206" s="103">
        <v>12</v>
      </c>
      <c r="H1206" s="102">
        <v>10</v>
      </c>
      <c r="I1206" s="103">
        <v>6</v>
      </c>
      <c r="J1206" s="102">
        <v>0</v>
      </c>
      <c r="K1206" s="103">
        <v>77</v>
      </c>
      <c r="L1206" s="102">
        <v>0</v>
      </c>
      <c r="M1206" s="103">
        <v>0</v>
      </c>
      <c r="N1206" s="102">
        <v>54</v>
      </c>
      <c r="O1206" s="103">
        <v>210</v>
      </c>
      <c r="P1206" s="46">
        <v>15.714285714285714</v>
      </c>
      <c r="Q1206" s="45">
        <v>0.95238095238095244</v>
      </c>
      <c r="R1206" s="46">
        <v>7.6190476190476195</v>
      </c>
      <c r="S1206" s="45">
        <v>5.7142857142857144</v>
      </c>
      <c r="T1206" s="46">
        <v>4.7619047619047619</v>
      </c>
      <c r="U1206" s="45">
        <v>2.8571428571428572</v>
      </c>
      <c r="V1206" s="46">
        <v>0</v>
      </c>
      <c r="W1206" s="45">
        <v>36.666666666666664</v>
      </c>
      <c r="X1206" s="46">
        <v>0</v>
      </c>
      <c r="Y1206" s="45">
        <v>0</v>
      </c>
      <c r="Z1206" s="46">
        <v>25.714285714285712</v>
      </c>
      <c r="AA1206" s="45">
        <v>100</v>
      </c>
    </row>
    <row r="1207" spans="1:27" ht="14.25" customHeight="1" x14ac:dyDescent="0.3">
      <c r="A1207" s="20" t="s">
        <v>2298</v>
      </c>
      <c r="B1207" s="25" t="s">
        <v>2442</v>
      </c>
      <c r="C1207" s="25" t="s">
        <v>2443</v>
      </c>
      <c r="D1207" s="102">
        <v>98</v>
      </c>
      <c r="E1207" s="103">
        <v>81</v>
      </c>
      <c r="F1207" s="102">
        <v>98</v>
      </c>
      <c r="G1207" s="103">
        <v>19</v>
      </c>
      <c r="H1207" s="102">
        <v>35</v>
      </c>
      <c r="I1207" s="103">
        <v>22</v>
      </c>
      <c r="J1207" s="102">
        <v>2</v>
      </c>
      <c r="K1207" s="103">
        <v>98</v>
      </c>
      <c r="L1207" s="102">
        <v>1</v>
      </c>
      <c r="M1207" s="103">
        <v>2</v>
      </c>
      <c r="N1207" s="102">
        <v>111</v>
      </c>
      <c r="O1207" s="103">
        <v>567</v>
      </c>
      <c r="P1207" s="46">
        <v>17.283950617283949</v>
      </c>
      <c r="Q1207" s="45">
        <v>14.285714285714285</v>
      </c>
      <c r="R1207" s="46">
        <v>17.283950617283949</v>
      </c>
      <c r="S1207" s="45">
        <v>3.3509700176366843</v>
      </c>
      <c r="T1207" s="46">
        <v>6.1728395061728394</v>
      </c>
      <c r="U1207" s="45">
        <v>3.8800705467372132</v>
      </c>
      <c r="V1207" s="46">
        <v>0.35273368606701938</v>
      </c>
      <c r="W1207" s="45">
        <v>17.283950617283949</v>
      </c>
      <c r="X1207" s="46">
        <v>0.17636684303350969</v>
      </c>
      <c r="Y1207" s="45">
        <v>0.35273368606701938</v>
      </c>
      <c r="Z1207" s="46">
        <v>19.576719576719576</v>
      </c>
      <c r="AA1207" s="45">
        <v>100</v>
      </c>
    </row>
    <row r="1208" spans="1:27" ht="14.25" customHeight="1" x14ac:dyDescent="0.3">
      <c r="A1208" s="20" t="s">
        <v>2298</v>
      </c>
      <c r="B1208" s="25" t="s">
        <v>2444</v>
      </c>
      <c r="C1208" s="25" t="s">
        <v>2445</v>
      </c>
      <c r="D1208" s="102">
        <v>14</v>
      </c>
      <c r="E1208" s="103">
        <v>16</v>
      </c>
      <c r="F1208" s="102">
        <v>13</v>
      </c>
      <c r="G1208" s="103">
        <v>8</v>
      </c>
      <c r="H1208" s="102">
        <v>1</v>
      </c>
      <c r="I1208" s="103">
        <v>1</v>
      </c>
      <c r="J1208" s="102">
        <v>1</v>
      </c>
      <c r="K1208" s="103">
        <v>34</v>
      </c>
      <c r="L1208" s="102">
        <v>0</v>
      </c>
      <c r="M1208" s="103">
        <v>11</v>
      </c>
      <c r="N1208" s="102">
        <v>25</v>
      </c>
      <c r="O1208" s="103">
        <v>124</v>
      </c>
      <c r="P1208" s="46">
        <v>11.29032258064516</v>
      </c>
      <c r="Q1208" s="45">
        <v>12.903225806451612</v>
      </c>
      <c r="R1208" s="46">
        <v>10.483870967741936</v>
      </c>
      <c r="S1208" s="45">
        <v>6.4516129032258061</v>
      </c>
      <c r="T1208" s="46">
        <v>0.80645161290322576</v>
      </c>
      <c r="U1208" s="45">
        <v>0.80645161290322576</v>
      </c>
      <c r="V1208" s="46">
        <v>0.80645161290322576</v>
      </c>
      <c r="W1208" s="45">
        <v>27.419354838709676</v>
      </c>
      <c r="X1208" s="46">
        <v>0</v>
      </c>
      <c r="Y1208" s="45">
        <v>8.870967741935484</v>
      </c>
      <c r="Z1208" s="46">
        <v>20.161290322580644</v>
      </c>
      <c r="AA1208" s="45">
        <v>100</v>
      </c>
    </row>
    <row r="1209" spans="1:27" ht="14.25" customHeight="1" x14ac:dyDescent="0.3">
      <c r="A1209" s="20" t="s">
        <v>2298</v>
      </c>
      <c r="B1209" s="25" t="s">
        <v>2446</v>
      </c>
      <c r="C1209" s="25" t="s">
        <v>2447</v>
      </c>
      <c r="D1209" s="102">
        <v>22</v>
      </c>
      <c r="E1209" s="103">
        <v>0</v>
      </c>
      <c r="F1209" s="102">
        <v>5</v>
      </c>
      <c r="G1209" s="103">
        <v>0</v>
      </c>
      <c r="H1209" s="102">
        <v>0</v>
      </c>
      <c r="I1209" s="103">
        <v>3</v>
      </c>
      <c r="J1209" s="102">
        <v>0</v>
      </c>
      <c r="K1209" s="103">
        <v>5</v>
      </c>
      <c r="L1209" s="102">
        <v>3</v>
      </c>
      <c r="M1209" s="103">
        <v>0</v>
      </c>
      <c r="N1209" s="102">
        <v>23</v>
      </c>
      <c r="O1209" s="103">
        <v>61</v>
      </c>
      <c r="P1209" s="46">
        <v>36.065573770491802</v>
      </c>
      <c r="Q1209" s="45">
        <v>0</v>
      </c>
      <c r="R1209" s="46">
        <v>8.1967213114754092</v>
      </c>
      <c r="S1209" s="45">
        <v>0</v>
      </c>
      <c r="T1209" s="46">
        <v>0</v>
      </c>
      <c r="U1209" s="45">
        <v>4.918032786885246</v>
      </c>
      <c r="V1209" s="46">
        <v>0</v>
      </c>
      <c r="W1209" s="45">
        <v>8.1967213114754092</v>
      </c>
      <c r="X1209" s="46">
        <v>4.918032786885246</v>
      </c>
      <c r="Y1209" s="45">
        <v>0</v>
      </c>
      <c r="Z1209" s="46">
        <v>37.704918032786885</v>
      </c>
      <c r="AA1209" s="45">
        <v>100</v>
      </c>
    </row>
    <row r="1210" spans="1:27" ht="14.25" customHeight="1" x14ac:dyDescent="0.3">
      <c r="A1210" s="20" t="s">
        <v>2298</v>
      </c>
      <c r="B1210" s="25" t="s">
        <v>2448</v>
      </c>
      <c r="C1210" s="25" t="s">
        <v>2449</v>
      </c>
      <c r="D1210" s="102">
        <v>41</v>
      </c>
      <c r="E1210" s="103">
        <v>1</v>
      </c>
      <c r="F1210" s="102">
        <v>5</v>
      </c>
      <c r="G1210" s="103">
        <v>2</v>
      </c>
      <c r="H1210" s="102">
        <v>0</v>
      </c>
      <c r="I1210" s="103">
        <v>2</v>
      </c>
      <c r="J1210" s="102">
        <v>0</v>
      </c>
      <c r="K1210" s="103">
        <v>52</v>
      </c>
      <c r="L1210" s="102">
        <v>3</v>
      </c>
      <c r="M1210" s="103">
        <v>0</v>
      </c>
      <c r="N1210" s="102">
        <v>43</v>
      </c>
      <c r="O1210" s="103">
        <v>149</v>
      </c>
      <c r="P1210" s="46">
        <v>27.516778523489933</v>
      </c>
      <c r="Q1210" s="45">
        <v>0.67114093959731547</v>
      </c>
      <c r="R1210" s="46">
        <v>3.3557046979865772</v>
      </c>
      <c r="S1210" s="45">
        <v>1.3422818791946309</v>
      </c>
      <c r="T1210" s="46">
        <v>0</v>
      </c>
      <c r="U1210" s="45">
        <v>1.3422818791946309</v>
      </c>
      <c r="V1210" s="46">
        <v>0</v>
      </c>
      <c r="W1210" s="45">
        <v>34.899328859060404</v>
      </c>
      <c r="X1210" s="46">
        <v>2.0134228187919461</v>
      </c>
      <c r="Y1210" s="45">
        <v>0</v>
      </c>
      <c r="Z1210" s="46">
        <v>28.859060402684566</v>
      </c>
      <c r="AA1210" s="45">
        <v>100</v>
      </c>
    </row>
    <row r="1211" spans="1:27" ht="14.25" customHeight="1" x14ac:dyDescent="0.3">
      <c r="A1211" s="20" t="s">
        <v>2298</v>
      </c>
      <c r="B1211" s="25" t="s">
        <v>2450</v>
      </c>
      <c r="C1211" s="25" t="s">
        <v>2451</v>
      </c>
      <c r="D1211" s="102">
        <v>16</v>
      </c>
      <c r="E1211" s="103">
        <v>19</v>
      </c>
      <c r="F1211" s="102">
        <v>10</v>
      </c>
      <c r="G1211" s="103">
        <v>1</v>
      </c>
      <c r="H1211" s="102">
        <v>1</v>
      </c>
      <c r="I1211" s="103">
        <v>1</v>
      </c>
      <c r="J1211" s="102">
        <v>0</v>
      </c>
      <c r="K1211" s="103">
        <v>2</v>
      </c>
      <c r="L1211" s="102">
        <v>4</v>
      </c>
      <c r="M1211" s="103">
        <v>1</v>
      </c>
      <c r="N1211" s="102">
        <v>11</v>
      </c>
      <c r="O1211" s="103">
        <v>66</v>
      </c>
      <c r="P1211" s="46">
        <v>24.242424242424242</v>
      </c>
      <c r="Q1211" s="45">
        <v>28.787878787878789</v>
      </c>
      <c r="R1211" s="46">
        <v>15.151515151515152</v>
      </c>
      <c r="S1211" s="45">
        <v>1.5151515151515151</v>
      </c>
      <c r="T1211" s="46">
        <v>1.5151515151515151</v>
      </c>
      <c r="U1211" s="45">
        <v>1.5151515151515151</v>
      </c>
      <c r="V1211" s="46">
        <v>0</v>
      </c>
      <c r="W1211" s="45">
        <v>3.0303030303030303</v>
      </c>
      <c r="X1211" s="46">
        <v>6.0606060606060606</v>
      </c>
      <c r="Y1211" s="45">
        <v>1.5151515151515151</v>
      </c>
      <c r="Z1211" s="46">
        <v>16.666666666666664</v>
      </c>
      <c r="AA1211" s="45">
        <v>100</v>
      </c>
    </row>
    <row r="1212" spans="1:27" ht="14.25" customHeight="1" x14ac:dyDescent="0.3">
      <c r="A1212" s="20" t="s">
        <v>2298</v>
      </c>
      <c r="B1212" s="25" t="s">
        <v>2452</v>
      </c>
      <c r="C1212" s="25" t="s">
        <v>2453</v>
      </c>
      <c r="D1212" s="102">
        <v>42</v>
      </c>
      <c r="E1212" s="103">
        <v>3</v>
      </c>
      <c r="F1212" s="102">
        <v>24</v>
      </c>
      <c r="G1212" s="103">
        <v>25</v>
      </c>
      <c r="H1212" s="102">
        <v>3</v>
      </c>
      <c r="I1212" s="103">
        <v>30</v>
      </c>
      <c r="J1212" s="102">
        <v>1</v>
      </c>
      <c r="K1212" s="103">
        <v>5</v>
      </c>
      <c r="L1212" s="102">
        <v>1</v>
      </c>
      <c r="M1212" s="103">
        <v>0</v>
      </c>
      <c r="N1212" s="102">
        <v>71</v>
      </c>
      <c r="O1212" s="103">
        <v>205</v>
      </c>
      <c r="P1212" s="46">
        <v>20.487804878048781</v>
      </c>
      <c r="Q1212" s="45">
        <v>1.4634146341463417</v>
      </c>
      <c r="R1212" s="46">
        <v>11.707317073170733</v>
      </c>
      <c r="S1212" s="45">
        <v>12.195121951219512</v>
      </c>
      <c r="T1212" s="46">
        <v>1.4634146341463417</v>
      </c>
      <c r="U1212" s="45">
        <v>14.634146341463413</v>
      </c>
      <c r="V1212" s="46">
        <v>0.48780487804878048</v>
      </c>
      <c r="W1212" s="45">
        <v>2.4390243902439024</v>
      </c>
      <c r="X1212" s="46">
        <v>0.48780487804878048</v>
      </c>
      <c r="Y1212" s="45">
        <v>0</v>
      </c>
      <c r="Z1212" s="46">
        <v>34.634146341463413</v>
      </c>
      <c r="AA1212" s="45">
        <v>100</v>
      </c>
    </row>
    <row r="1213" spans="1:27" ht="14.25" customHeight="1" x14ac:dyDescent="0.3">
      <c r="A1213" s="20" t="s">
        <v>2298</v>
      </c>
      <c r="B1213" s="25" t="s">
        <v>2454</v>
      </c>
      <c r="C1213" s="25" t="s">
        <v>2455</v>
      </c>
      <c r="D1213" s="102">
        <v>6</v>
      </c>
      <c r="E1213" s="103">
        <v>0</v>
      </c>
      <c r="F1213" s="102">
        <v>1</v>
      </c>
      <c r="G1213" s="103">
        <v>0</v>
      </c>
      <c r="H1213" s="102">
        <v>0</v>
      </c>
      <c r="I1213" s="103">
        <v>0</v>
      </c>
      <c r="J1213" s="102">
        <v>0</v>
      </c>
      <c r="K1213" s="103">
        <v>2</v>
      </c>
      <c r="L1213" s="102">
        <v>0</v>
      </c>
      <c r="M1213" s="103">
        <v>0</v>
      </c>
      <c r="N1213" s="102">
        <v>5</v>
      </c>
      <c r="O1213" s="103">
        <v>14</v>
      </c>
      <c r="P1213" s="46">
        <v>42.857142857142854</v>
      </c>
      <c r="Q1213" s="45">
        <v>0</v>
      </c>
      <c r="R1213" s="46">
        <v>7.1428571428571423</v>
      </c>
      <c r="S1213" s="45">
        <v>0</v>
      </c>
      <c r="T1213" s="46">
        <v>0</v>
      </c>
      <c r="U1213" s="45">
        <v>0</v>
      </c>
      <c r="V1213" s="46">
        <v>0</v>
      </c>
      <c r="W1213" s="45">
        <v>14.285714285714285</v>
      </c>
      <c r="X1213" s="46">
        <v>0</v>
      </c>
      <c r="Y1213" s="45">
        <v>0</v>
      </c>
      <c r="Z1213" s="46">
        <v>35.714285714285715</v>
      </c>
      <c r="AA1213" s="45">
        <v>100</v>
      </c>
    </row>
    <row r="1214" spans="1:27" ht="14.25" customHeight="1" x14ac:dyDescent="0.3">
      <c r="A1214" s="20" t="s">
        <v>2298</v>
      </c>
      <c r="B1214" s="25" t="s">
        <v>2456</v>
      </c>
      <c r="C1214" s="25" t="s">
        <v>2457</v>
      </c>
      <c r="D1214" s="102">
        <v>52</v>
      </c>
      <c r="E1214" s="103">
        <v>0</v>
      </c>
      <c r="F1214" s="102">
        <v>8</v>
      </c>
      <c r="G1214" s="103">
        <v>3</v>
      </c>
      <c r="H1214" s="102">
        <v>0</v>
      </c>
      <c r="I1214" s="103">
        <v>4</v>
      </c>
      <c r="J1214" s="102">
        <v>0</v>
      </c>
      <c r="K1214" s="103">
        <v>85</v>
      </c>
      <c r="L1214" s="102">
        <v>0</v>
      </c>
      <c r="M1214" s="103">
        <v>1</v>
      </c>
      <c r="N1214" s="102">
        <v>33</v>
      </c>
      <c r="O1214" s="103">
        <v>186</v>
      </c>
      <c r="P1214" s="46">
        <v>27.956989247311824</v>
      </c>
      <c r="Q1214" s="45">
        <v>0</v>
      </c>
      <c r="R1214" s="46">
        <v>4.3010752688172049</v>
      </c>
      <c r="S1214" s="45">
        <v>1.6129032258064515</v>
      </c>
      <c r="T1214" s="46">
        <v>0</v>
      </c>
      <c r="U1214" s="45">
        <v>2.1505376344086025</v>
      </c>
      <c r="V1214" s="46">
        <v>0</v>
      </c>
      <c r="W1214" s="45">
        <v>45.698924731182792</v>
      </c>
      <c r="X1214" s="46">
        <v>0</v>
      </c>
      <c r="Y1214" s="45">
        <v>0.53763440860215062</v>
      </c>
      <c r="Z1214" s="46">
        <v>17.741935483870968</v>
      </c>
      <c r="AA1214" s="45">
        <v>100</v>
      </c>
    </row>
    <row r="1215" spans="1:27" ht="14.25" customHeight="1" x14ac:dyDescent="0.3">
      <c r="A1215" s="20" t="s">
        <v>2298</v>
      </c>
      <c r="B1215" s="25" t="s">
        <v>2458</v>
      </c>
      <c r="C1215" s="25" t="s">
        <v>2459</v>
      </c>
      <c r="D1215" s="102">
        <v>256</v>
      </c>
      <c r="E1215" s="103">
        <v>87</v>
      </c>
      <c r="F1215" s="102">
        <v>57</v>
      </c>
      <c r="G1215" s="103">
        <v>121</v>
      </c>
      <c r="H1215" s="102">
        <v>17</v>
      </c>
      <c r="I1215" s="103">
        <v>27</v>
      </c>
      <c r="J1215" s="102">
        <v>11</v>
      </c>
      <c r="K1215" s="103">
        <v>172</v>
      </c>
      <c r="L1215" s="102">
        <v>48</v>
      </c>
      <c r="M1215" s="103">
        <v>13</v>
      </c>
      <c r="N1215" s="102">
        <v>169</v>
      </c>
      <c r="O1215" s="103">
        <v>978</v>
      </c>
      <c r="P1215" s="46">
        <v>26.175869120654401</v>
      </c>
      <c r="Q1215" s="45">
        <v>8.8957055214723919</v>
      </c>
      <c r="R1215" s="46">
        <v>5.8282208588957047</v>
      </c>
      <c r="S1215" s="45">
        <v>12.372188139059306</v>
      </c>
      <c r="T1215" s="46">
        <v>1.7382413087934561</v>
      </c>
      <c r="U1215" s="45">
        <v>2.7607361963190185</v>
      </c>
      <c r="V1215" s="46">
        <v>1.1247443762781186</v>
      </c>
      <c r="W1215" s="45">
        <v>17.586912065439673</v>
      </c>
      <c r="X1215" s="46">
        <v>4.9079754601226995</v>
      </c>
      <c r="Y1215" s="45">
        <v>1.3292433537832311</v>
      </c>
      <c r="Z1215" s="46">
        <v>17.280163599182004</v>
      </c>
      <c r="AA1215" s="45">
        <v>100</v>
      </c>
    </row>
    <row r="1216" spans="1:27" ht="14.25" customHeight="1" x14ac:dyDescent="0.3">
      <c r="A1216" s="20" t="s">
        <v>2298</v>
      </c>
      <c r="B1216" s="25" t="s">
        <v>2460</v>
      </c>
      <c r="C1216" s="25" t="s">
        <v>2461</v>
      </c>
      <c r="D1216" s="102">
        <v>51</v>
      </c>
      <c r="E1216" s="103">
        <v>32</v>
      </c>
      <c r="F1216" s="102">
        <v>17</v>
      </c>
      <c r="G1216" s="103">
        <v>2</v>
      </c>
      <c r="H1216" s="102">
        <v>8</v>
      </c>
      <c r="I1216" s="103">
        <v>6</v>
      </c>
      <c r="J1216" s="102">
        <v>0</v>
      </c>
      <c r="K1216" s="103">
        <v>69</v>
      </c>
      <c r="L1216" s="102">
        <v>0</v>
      </c>
      <c r="M1216" s="103">
        <v>15</v>
      </c>
      <c r="N1216" s="102">
        <v>58</v>
      </c>
      <c r="O1216" s="103">
        <v>258</v>
      </c>
      <c r="P1216" s="46">
        <v>19.767441860465116</v>
      </c>
      <c r="Q1216" s="45">
        <v>12.403100775193799</v>
      </c>
      <c r="R1216" s="46">
        <v>6.5891472868217065</v>
      </c>
      <c r="S1216" s="45">
        <v>0.77519379844961245</v>
      </c>
      <c r="T1216" s="46">
        <v>3.1007751937984498</v>
      </c>
      <c r="U1216" s="45">
        <v>2.3255813953488373</v>
      </c>
      <c r="V1216" s="46">
        <v>0</v>
      </c>
      <c r="W1216" s="45">
        <v>26.744186046511626</v>
      </c>
      <c r="X1216" s="46">
        <v>0</v>
      </c>
      <c r="Y1216" s="45">
        <v>5.8139534883720927</v>
      </c>
      <c r="Z1216" s="46">
        <v>22.480620155038761</v>
      </c>
      <c r="AA1216" s="45">
        <v>100</v>
      </c>
    </row>
    <row r="1217" spans="1:27" ht="14.25" customHeight="1" x14ac:dyDescent="0.3">
      <c r="A1217" s="20" t="s">
        <v>2298</v>
      </c>
      <c r="B1217" s="25" t="s">
        <v>2462</v>
      </c>
      <c r="C1217" s="25" t="s">
        <v>2463</v>
      </c>
      <c r="D1217" s="102">
        <v>61</v>
      </c>
      <c r="E1217" s="103">
        <v>21</v>
      </c>
      <c r="F1217" s="102">
        <v>28</v>
      </c>
      <c r="G1217" s="103">
        <v>24</v>
      </c>
      <c r="H1217" s="102">
        <v>25</v>
      </c>
      <c r="I1217" s="103">
        <v>9</v>
      </c>
      <c r="J1217" s="102">
        <v>14</v>
      </c>
      <c r="K1217" s="103">
        <v>160</v>
      </c>
      <c r="L1217" s="102">
        <v>3</v>
      </c>
      <c r="M1217" s="103">
        <v>8</v>
      </c>
      <c r="N1217" s="102">
        <v>69</v>
      </c>
      <c r="O1217" s="103">
        <v>422</v>
      </c>
      <c r="P1217" s="46">
        <v>14.454976303317535</v>
      </c>
      <c r="Q1217" s="45">
        <v>4.9763033175355451</v>
      </c>
      <c r="R1217" s="46">
        <v>6.6350710900473935</v>
      </c>
      <c r="S1217" s="45">
        <v>5.6872037914691944</v>
      </c>
      <c r="T1217" s="46">
        <v>5.9241706161137442</v>
      </c>
      <c r="U1217" s="45">
        <v>2.1327014218009479</v>
      </c>
      <c r="V1217" s="46">
        <v>3.3175355450236967</v>
      </c>
      <c r="W1217" s="45">
        <v>37.914691943127963</v>
      </c>
      <c r="X1217" s="46">
        <v>0.7109004739336493</v>
      </c>
      <c r="Y1217" s="45">
        <v>1.8957345971563981</v>
      </c>
      <c r="Z1217" s="46">
        <v>16.350710900473935</v>
      </c>
      <c r="AA1217" s="45">
        <v>100</v>
      </c>
    </row>
    <row r="1218" spans="1:27" ht="14.25" customHeight="1" x14ac:dyDescent="0.3">
      <c r="A1218" s="20" t="s">
        <v>2298</v>
      </c>
      <c r="B1218" s="25" t="s">
        <v>2464</v>
      </c>
      <c r="C1218" s="25" t="s">
        <v>2465</v>
      </c>
      <c r="D1218" s="102">
        <v>8</v>
      </c>
      <c r="E1218" s="103">
        <v>3</v>
      </c>
      <c r="F1218" s="102">
        <v>2</v>
      </c>
      <c r="G1218" s="103">
        <v>1</v>
      </c>
      <c r="H1218" s="102">
        <v>0</v>
      </c>
      <c r="I1218" s="103">
        <v>6</v>
      </c>
      <c r="J1218" s="102">
        <v>0</v>
      </c>
      <c r="K1218" s="103">
        <v>23</v>
      </c>
      <c r="L1218" s="102">
        <v>6</v>
      </c>
      <c r="M1218" s="103">
        <v>0</v>
      </c>
      <c r="N1218" s="102">
        <v>16</v>
      </c>
      <c r="O1218" s="103">
        <v>65</v>
      </c>
      <c r="P1218" s="46">
        <v>12.307692307692308</v>
      </c>
      <c r="Q1218" s="45">
        <v>4.6153846153846159</v>
      </c>
      <c r="R1218" s="46">
        <v>3.0769230769230771</v>
      </c>
      <c r="S1218" s="45">
        <v>1.5384615384615385</v>
      </c>
      <c r="T1218" s="46">
        <v>0</v>
      </c>
      <c r="U1218" s="45">
        <v>9.2307692307692317</v>
      </c>
      <c r="V1218" s="46">
        <v>0</v>
      </c>
      <c r="W1218" s="45">
        <v>35.384615384615387</v>
      </c>
      <c r="X1218" s="46">
        <v>9.2307692307692317</v>
      </c>
      <c r="Y1218" s="45">
        <v>0</v>
      </c>
      <c r="Z1218" s="46">
        <v>24.615384615384617</v>
      </c>
      <c r="AA1218" s="45">
        <v>100</v>
      </c>
    </row>
    <row r="1219" spans="1:27" ht="14.25" customHeight="1" x14ac:dyDescent="0.3">
      <c r="A1219" s="20" t="s">
        <v>2298</v>
      </c>
      <c r="B1219" s="25" t="s">
        <v>2466</v>
      </c>
      <c r="C1219" s="25" t="s">
        <v>2467</v>
      </c>
      <c r="D1219" s="102">
        <v>39</v>
      </c>
      <c r="E1219" s="103">
        <v>7</v>
      </c>
      <c r="F1219" s="102">
        <v>55</v>
      </c>
      <c r="G1219" s="103">
        <v>4</v>
      </c>
      <c r="H1219" s="102">
        <v>9</v>
      </c>
      <c r="I1219" s="103">
        <v>1</v>
      </c>
      <c r="J1219" s="102">
        <v>1</v>
      </c>
      <c r="K1219" s="103">
        <v>47</v>
      </c>
      <c r="L1219" s="102">
        <v>2</v>
      </c>
      <c r="M1219" s="103">
        <v>22</v>
      </c>
      <c r="N1219" s="102">
        <v>42</v>
      </c>
      <c r="O1219" s="103">
        <v>229</v>
      </c>
      <c r="P1219" s="46">
        <v>17.030567685589521</v>
      </c>
      <c r="Q1219" s="45">
        <v>3.0567685589519651</v>
      </c>
      <c r="R1219" s="46">
        <v>24.017467248908297</v>
      </c>
      <c r="S1219" s="45">
        <v>1.7467248908296942</v>
      </c>
      <c r="T1219" s="46">
        <v>3.9301310043668125</v>
      </c>
      <c r="U1219" s="45">
        <v>0.43668122270742354</v>
      </c>
      <c r="V1219" s="46">
        <v>0.43668122270742354</v>
      </c>
      <c r="W1219" s="45">
        <v>20.52401746724891</v>
      </c>
      <c r="X1219" s="46">
        <v>0.87336244541484709</v>
      </c>
      <c r="Y1219" s="45">
        <v>9.606986899563319</v>
      </c>
      <c r="Z1219" s="46">
        <v>18.340611353711793</v>
      </c>
      <c r="AA1219" s="45">
        <v>100</v>
      </c>
    </row>
    <row r="1220" spans="1:27" ht="14.25" customHeight="1" x14ac:dyDescent="0.3">
      <c r="A1220" s="20" t="s">
        <v>2298</v>
      </c>
      <c r="B1220" s="25" t="s">
        <v>2468</v>
      </c>
      <c r="C1220" s="25" t="s">
        <v>2469</v>
      </c>
      <c r="D1220" s="102">
        <v>38</v>
      </c>
      <c r="E1220" s="103">
        <v>0</v>
      </c>
      <c r="F1220" s="102">
        <v>2</v>
      </c>
      <c r="G1220" s="103">
        <v>0</v>
      </c>
      <c r="H1220" s="102">
        <v>0</v>
      </c>
      <c r="I1220" s="103">
        <v>1</v>
      </c>
      <c r="J1220" s="102">
        <v>0</v>
      </c>
      <c r="K1220" s="103">
        <v>53</v>
      </c>
      <c r="L1220" s="102">
        <v>0</v>
      </c>
      <c r="M1220" s="103">
        <v>4</v>
      </c>
      <c r="N1220" s="102">
        <v>10</v>
      </c>
      <c r="O1220" s="103">
        <v>108</v>
      </c>
      <c r="P1220" s="46">
        <v>35.185185185185183</v>
      </c>
      <c r="Q1220" s="45">
        <v>0</v>
      </c>
      <c r="R1220" s="46">
        <v>1.8518518518518516</v>
      </c>
      <c r="S1220" s="45">
        <v>0</v>
      </c>
      <c r="T1220" s="46">
        <v>0</v>
      </c>
      <c r="U1220" s="45">
        <v>0.92592592592592582</v>
      </c>
      <c r="V1220" s="46">
        <v>0</v>
      </c>
      <c r="W1220" s="45">
        <v>49.074074074074076</v>
      </c>
      <c r="X1220" s="46">
        <v>0</v>
      </c>
      <c r="Y1220" s="45">
        <v>3.7037037037037033</v>
      </c>
      <c r="Z1220" s="46">
        <v>9.2592592592592595</v>
      </c>
      <c r="AA1220" s="45">
        <v>100</v>
      </c>
    </row>
    <row r="1221" spans="1:27" ht="14.25" customHeight="1" x14ac:dyDescent="0.3">
      <c r="A1221" s="20" t="s">
        <v>2298</v>
      </c>
      <c r="B1221" s="25" t="s">
        <v>2470</v>
      </c>
      <c r="C1221" s="25" t="s">
        <v>2471</v>
      </c>
      <c r="D1221" s="102">
        <v>91</v>
      </c>
      <c r="E1221" s="103">
        <v>1</v>
      </c>
      <c r="F1221" s="102">
        <v>34</v>
      </c>
      <c r="G1221" s="103">
        <v>12</v>
      </c>
      <c r="H1221" s="102">
        <v>7</v>
      </c>
      <c r="I1221" s="103">
        <v>5</v>
      </c>
      <c r="J1221" s="102">
        <v>0</v>
      </c>
      <c r="K1221" s="103">
        <v>84</v>
      </c>
      <c r="L1221" s="102">
        <v>0</v>
      </c>
      <c r="M1221" s="103">
        <v>0</v>
      </c>
      <c r="N1221" s="102">
        <v>70</v>
      </c>
      <c r="O1221" s="103">
        <v>304</v>
      </c>
      <c r="P1221" s="46">
        <v>29.934210526315791</v>
      </c>
      <c r="Q1221" s="45">
        <v>0.3289473684210526</v>
      </c>
      <c r="R1221" s="46">
        <v>11.184210526315789</v>
      </c>
      <c r="S1221" s="45">
        <v>3.9473684210526314</v>
      </c>
      <c r="T1221" s="46">
        <v>2.3026315789473681</v>
      </c>
      <c r="U1221" s="45">
        <v>1.6447368421052631</v>
      </c>
      <c r="V1221" s="46">
        <v>0</v>
      </c>
      <c r="W1221" s="45">
        <v>27.631578947368425</v>
      </c>
      <c r="X1221" s="46">
        <v>0</v>
      </c>
      <c r="Y1221" s="45">
        <v>0</v>
      </c>
      <c r="Z1221" s="46">
        <v>23.026315789473685</v>
      </c>
      <c r="AA1221" s="45">
        <v>100</v>
      </c>
    </row>
    <row r="1222" spans="1:27" ht="14.25" customHeight="1" x14ac:dyDescent="0.3">
      <c r="A1222" s="20" t="s">
        <v>2298</v>
      </c>
      <c r="B1222" s="25" t="s">
        <v>2472</v>
      </c>
      <c r="C1222" s="25" t="s">
        <v>2473</v>
      </c>
      <c r="D1222" s="102">
        <v>10</v>
      </c>
      <c r="E1222" s="103">
        <v>0</v>
      </c>
      <c r="F1222" s="102">
        <v>2</v>
      </c>
      <c r="G1222" s="103">
        <v>0</v>
      </c>
      <c r="H1222" s="102">
        <v>0</v>
      </c>
      <c r="I1222" s="103">
        <v>1</v>
      </c>
      <c r="J1222" s="102">
        <v>0</v>
      </c>
      <c r="K1222" s="103">
        <v>15</v>
      </c>
      <c r="L1222" s="102">
        <v>0</v>
      </c>
      <c r="M1222" s="103">
        <v>0</v>
      </c>
      <c r="N1222" s="102">
        <v>12</v>
      </c>
      <c r="O1222" s="103">
        <v>40</v>
      </c>
      <c r="P1222" s="46">
        <v>25</v>
      </c>
      <c r="Q1222" s="45">
        <v>0</v>
      </c>
      <c r="R1222" s="46">
        <v>5</v>
      </c>
      <c r="S1222" s="45">
        <v>0</v>
      </c>
      <c r="T1222" s="46">
        <v>0</v>
      </c>
      <c r="U1222" s="45">
        <v>2.5</v>
      </c>
      <c r="V1222" s="46">
        <v>0</v>
      </c>
      <c r="W1222" s="45">
        <v>37.5</v>
      </c>
      <c r="X1222" s="46">
        <v>0</v>
      </c>
      <c r="Y1222" s="45">
        <v>0</v>
      </c>
      <c r="Z1222" s="46">
        <v>30</v>
      </c>
      <c r="AA1222" s="45">
        <v>100</v>
      </c>
    </row>
    <row r="1223" spans="1:27" ht="14.25" customHeight="1" x14ac:dyDescent="0.3">
      <c r="A1223" s="20" t="s">
        <v>2298</v>
      </c>
      <c r="B1223" s="25" t="s">
        <v>2474</v>
      </c>
      <c r="C1223" s="25" t="s">
        <v>2475</v>
      </c>
      <c r="D1223" s="102">
        <v>14</v>
      </c>
      <c r="E1223" s="103">
        <v>1</v>
      </c>
      <c r="F1223" s="102">
        <v>3</v>
      </c>
      <c r="G1223" s="103">
        <v>2</v>
      </c>
      <c r="H1223" s="102">
        <v>3</v>
      </c>
      <c r="I1223" s="103">
        <v>2</v>
      </c>
      <c r="J1223" s="102">
        <v>0</v>
      </c>
      <c r="K1223" s="103">
        <v>39</v>
      </c>
      <c r="L1223" s="102">
        <v>0</v>
      </c>
      <c r="M1223" s="103">
        <v>1</v>
      </c>
      <c r="N1223" s="102">
        <v>47</v>
      </c>
      <c r="O1223" s="103">
        <v>112</v>
      </c>
      <c r="P1223" s="46">
        <v>12.5</v>
      </c>
      <c r="Q1223" s="45">
        <v>0.89285714285714279</v>
      </c>
      <c r="R1223" s="46">
        <v>2.6785714285714284</v>
      </c>
      <c r="S1223" s="45">
        <v>1.7857142857142856</v>
      </c>
      <c r="T1223" s="46">
        <v>2.6785714285714284</v>
      </c>
      <c r="U1223" s="45">
        <v>1.7857142857142856</v>
      </c>
      <c r="V1223" s="46">
        <v>0</v>
      </c>
      <c r="W1223" s="45">
        <v>34.821428571428569</v>
      </c>
      <c r="X1223" s="46">
        <v>0</v>
      </c>
      <c r="Y1223" s="45">
        <v>0.89285714285714279</v>
      </c>
      <c r="Z1223" s="46">
        <v>41.964285714285715</v>
      </c>
      <c r="AA1223" s="45">
        <v>100</v>
      </c>
    </row>
    <row r="1224" spans="1:27" ht="14.25" customHeight="1" x14ac:dyDescent="0.3">
      <c r="A1224" s="20" t="s">
        <v>2298</v>
      </c>
      <c r="B1224" s="25" t="s">
        <v>2476</v>
      </c>
      <c r="C1224" s="25" t="s">
        <v>2477</v>
      </c>
      <c r="D1224" s="102">
        <v>10</v>
      </c>
      <c r="E1224" s="103">
        <v>0</v>
      </c>
      <c r="F1224" s="102">
        <v>0</v>
      </c>
      <c r="G1224" s="103">
        <v>0</v>
      </c>
      <c r="H1224" s="102">
        <v>19</v>
      </c>
      <c r="I1224" s="103">
        <v>5</v>
      </c>
      <c r="J1224" s="102">
        <v>0</v>
      </c>
      <c r="K1224" s="103">
        <v>52</v>
      </c>
      <c r="L1224" s="102">
        <v>0</v>
      </c>
      <c r="M1224" s="103">
        <v>1</v>
      </c>
      <c r="N1224" s="102">
        <v>10</v>
      </c>
      <c r="O1224" s="103">
        <v>97</v>
      </c>
      <c r="P1224" s="46">
        <v>10.309278350515463</v>
      </c>
      <c r="Q1224" s="45">
        <v>0</v>
      </c>
      <c r="R1224" s="46">
        <v>0</v>
      </c>
      <c r="S1224" s="45">
        <v>0</v>
      </c>
      <c r="T1224" s="46">
        <v>19.587628865979383</v>
      </c>
      <c r="U1224" s="45">
        <v>5.1546391752577314</v>
      </c>
      <c r="V1224" s="46">
        <v>0</v>
      </c>
      <c r="W1224" s="45">
        <v>53.608247422680414</v>
      </c>
      <c r="X1224" s="46">
        <v>0</v>
      </c>
      <c r="Y1224" s="45">
        <v>1.0309278350515463</v>
      </c>
      <c r="Z1224" s="46">
        <v>10.309278350515463</v>
      </c>
      <c r="AA1224" s="45">
        <v>100</v>
      </c>
    </row>
    <row r="1225" spans="1:27" ht="14.25" customHeight="1" x14ac:dyDescent="0.3">
      <c r="A1225" s="20" t="s">
        <v>2298</v>
      </c>
      <c r="B1225" s="25" t="s">
        <v>2478</v>
      </c>
      <c r="C1225" s="25" t="s">
        <v>2479</v>
      </c>
      <c r="D1225" s="102">
        <v>121</v>
      </c>
      <c r="E1225" s="103">
        <v>16</v>
      </c>
      <c r="F1225" s="102">
        <v>33</v>
      </c>
      <c r="G1225" s="103">
        <v>38</v>
      </c>
      <c r="H1225" s="102">
        <v>0</v>
      </c>
      <c r="I1225" s="103">
        <v>20</v>
      </c>
      <c r="J1225" s="102">
        <v>0</v>
      </c>
      <c r="K1225" s="103">
        <v>38</v>
      </c>
      <c r="L1225" s="102">
        <v>4</v>
      </c>
      <c r="M1225" s="103">
        <v>1</v>
      </c>
      <c r="N1225" s="102">
        <v>81</v>
      </c>
      <c r="O1225" s="103">
        <v>352</v>
      </c>
      <c r="P1225" s="46">
        <v>34.375</v>
      </c>
      <c r="Q1225" s="45">
        <v>4.5454545454545459</v>
      </c>
      <c r="R1225" s="46">
        <v>9.375</v>
      </c>
      <c r="S1225" s="45">
        <v>10.795454545454545</v>
      </c>
      <c r="T1225" s="46">
        <v>0</v>
      </c>
      <c r="U1225" s="45">
        <v>5.6818181818181817</v>
      </c>
      <c r="V1225" s="46">
        <v>0</v>
      </c>
      <c r="W1225" s="45">
        <v>10.795454545454545</v>
      </c>
      <c r="X1225" s="46">
        <v>1.1363636363636365</v>
      </c>
      <c r="Y1225" s="45">
        <v>0.28409090909090912</v>
      </c>
      <c r="Z1225" s="46">
        <v>23.011363636363637</v>
      </c>
      <c r="AA1225" s="45">
        <v>100</v>
      </c>
    </row>
    <row r="1226" spans="1:27" ht="14.25" customHeight="1" x14ac:dyDescent="0.3">
      <c r="A1226" s="20" t="s">
        <v>2298</v>
      </c>
      <c r="B1226" s="25" t="s">
        <v>2480</v>
      </c>
      <c r="C1226" s="25" t="s">
        <v>2481</v>
      </c>
      <c r="D1226" s="102">
        <v>52</v>
      </c>
      <c r="E1226" s="103">
        <v>8</v>
      </c>
      <c r="F1226" s="102">
        <v>30</v>
      </c>
      <c r="G1226" s="103">
        <v>14</v>
      </c>
      <c r="H1226" s="102">
        <v>13</v>
      </c>
      <c r="I1226" s="103">
        <v>4</v>
      </c>
      <c r="J1226" s="102">
        <v>0</v>
      </c>
      <c r="K1226" s="103">
        <v>104</v>
      </c>
      <c r="L1226" s="102">
        <v>30</v>
      </c>
      <c r="M1226" s="103">
        <v>19</v>
      </c>
      <c r="N1226" s="102">
        <v>82</v>
      </c>
      <c r="O1226" s="103">
        <v>356</v>
      </c>
      <c r="P1226" s="46">
        <v>14.606741573033707</v>
      </c>
      <c r="Q1226" s="45">
        <v>2.2471910112359552</v>
      </c>
      <c r="R1226" s="46">
        <v>8.4269662921348321</v>
      </c>
      <c r="S1226" s="45">
        <v>3.9325842696629212</v>
      </c>
      <c r="T1226" s="46">
        <v>3.6516853932584268</v>
      </c>
      <c r="U1226" s="45">
        <v>1.1235955056179776</v>
      </c>
      <c r="V1226" s="46">
        <v>0</v>
      </c>
      <c r="W1226" s="45">
        <v>29.213483146067414</v>
      </c>
      <c r="X1226" s="46">
        <v>8.4269662921348321</v>
      </c>
      <c r="Y1226" s="45">
        <v>5.3370786516853927</v>
      </c>
      <c r="Z1226" s="46">
        <v>23.033707865168541</v>
      </c>
      <c r="AA1226" s="45">
        <v>100</v>
      </c>
    </row>
    <row r="1227" spans="1:27" ht="14.25" customHeight="1" x14ac:dyDescent="0.3">
      <c r="A1227" s="20" t="s">
        <v>2298</v>
      </c>
      <c r="B1227" s="25" t="s">
        <v>2482</v>
      </c>
      <c r="C1227" s="25" t="s">
        <v>2483</v>
      </c>
      <c r="D1227" s="102">
        <v>23</v>
      </c>
      <c r="E1227" s="103">
        <v>0</v>
      </c>
      <c r="F1227" s="102">
        <v>6</v>
      </c>
      <c r="G1227" s="103">
        <v>12</v>
      </c>
      <c r="H1227" s="102">
        <v>5</v>
      </c>
      <c r="I1227" s="103">
        <v>1</v>
      </c>
      <c r="J1227" s="102">
        <v>0</v>
      </c>
      <c r="K1227" s="103">
        <v>75</v>
      </c>
      <c r="L1227" s="102">
        <v>0</v>
      </c>
      <c r="M1227" s="103">
        <v>3</v>
      </c>
      <c r="N1227" s="102">
        <v>28</v>
      </c>
      <c r="O1227" s="103">
        <v>153</v>
      </c>
      <c r="P1227" s="46">
        <v>15.032679738562091</v>
      </c>
      <c r="Q1227" s="45">
        <v>0</v>
      </c>
      <c r="R1227" s="46">
        <v>3.9215686274509802</v>
      </c>
      <c r="S1227" s="45">
        <v>7.8431372549019605</v>
      </c>
      <c r="T1227" s="46">
        <v>3.2679738562091507</v>
      </c>
      <c r="U1227" s="45">
        <v>0.65359477124183007</v>
      </c>
      <c r="V1227" s="46">
        <v>0</v>
      </c>
      <c r="W1227" s="45">
        <v>49.019607843137251</v>
      </c>
      <c r="X1227" s="46">
        <v>0</v>
      </c>
      <c r="Y1227" s="45">
        <v>1.9607843137254901</v>
      </c>
      <c r="Z1227" s="46">
        <v>18.300653594771241</v>
      </c>
      <c r="AA1227" s="45">
        <v>100</v>
      </c>
    </row>
    <row r="1228" spans="1:27" ht="14.25" customHeight="1" x14ac:dyDescent="0.3">
      <c r="A1228" s="20" t="s">
        <v>2298</v>
      </c>
      <c r="B1228" s="25" t="s">
        <v>2484</v>
      </c>
      <c r="C1228" s="25" t="s">
        <v>2485</v>
      </c>
      <c r="D1228" s="102">
        <v>82</v>
      </c>
      <c r="E1228" s="103">
        <v>46</v>
      </c>
      <c r="F1228" s="102">
        <v>71</v>
      </c>
      <c r="G1228" s="103">
        <v>116</v>
      </c>
      <c r="H1228" s="102">
        <v>0</v>
      </c>
      <c r="I1228" s="103">
        <v>16</v>
      </c>
      <c r="J1228" s="102">
        <v>1</v>
      </c>
      <c r="K1228" s="103">
        <v>294</v>
      </c>
      <c r="L1228" s="102">
        <v>1</v>
      </c>
      <c r="M1228" s="103">
        <v>14</v>
      </c>
      <c r="N1228" s="102">
        <v>120</v>
      </c>
      <c r="O1228" s="103">
        <v>761</v>
      </c>
      <c r="P1228" s="46">
        <v>10.775295663600525</v>
      </c>
      <c r="Q1228" s="45">
        <v>6.0446780551905386</v>
      </c>
      <c r="R1228" s="46">
        <v>9.3298291721419186</v>
      </c>
      <c r="S1228" s="45">
        <v>15.243101182654403</v>
      </c>
      <c r="T1228" s="46">
        <v>0</v>
      </c>
      <c r="U1228" s="45">
        <v>2.1024967148488831</v>
      </c>
      <c r="V1228" s="46">
        <v>0.13140604467805519</v>
      </c>
      <c r="W1228" s="45">
        <v>38.633377135348226</v>
      </c>
      <c r="X1228" s="46">
        <v>0.13140604467805519</v>
      </c>
      <c r="Y1228" s="45">
        <v>1.8396846254927726</v>
      </c>
      <c r="Z1228" s="46">
        <v>15.768725361366624</v>
      </c>
      <c r="AA1228" s="45">
        <v>100</v>
      </c>
    </row>
    <row r="1229" spans="1:27" ht="14.25" customHeight="1" x14ac:dyDescent="0.3">
      <c r="A1229" s="20" t="s">
        <v>2298</v>
      </c>
      <c r="B1229" s="25" t="s">
        <v>2486</v>
      </c>
      <c r="C1229" s="25" t="s">
        <v>2487</v>
      </c>
      <c r="D1229" s="102">
        <v>419</v>
      </c>
      <c r="E1229" s="103">
        <v>495</v>
      </c>
      <c r="F1229" s="102">
        <v>319</v>
      </c>
      <c r="G1229" s="103">
        <v>68</v>
      </c>
      <c r="H1229" s="102">
        <v>60</v>
      </c>
      <c r="I1229" s="103">
        <v>7</v>
      </c>
      <c r="J1229" s="102">
        <v>2</v>
      </c>
      <c r="K1229" s="103">
        <v>258</v>
      </c>
      <c r="L1229" s="102">
        <v>8</v>
      </c>
      <c r="M1229" s="103">
        <v>19</v>
      </c>
      <c r="N1229" s="102">
        <v>279</v>
      </c>
      <c r="O1229" s="103">
        <v>1934</v>
      </c>
      <c r="P1229" s="46">
        <v>21.664943123061015</v>
      </c>
      <c r="Q1229" s="45">
        <v>25.594622543950361</v>
      </c>
      <c r="R1229" s="46">
        <v>16.494312306101342</v>
      </c>
      <c r="S1229" s="45">
        <v>3.5160289555325748</v>
      </c>
      <c r="T1229" s="46">
        <v>3.1023784901758016</v>
      </c>
      <c r="U1229" s="45">
        <v>0.36194415718717682</v>
      </c>
      <c r="V1229" s="46">
        <v>0.10341261633919339</v>
      </c>
      <c r="W1229" s="45">
        <v>13.340227507755948</v>
      </c>
      <c r="X1229" s="46">
        <v>0.41365046535677358</v>
      </c>
      <c r="Y1229" s="45">
        <v>0.9824198552223371</v>
      </c>
      <c r="Z1229" s="46">
        <v>14.426059979317477</v>
      </c>
      <c r="AA1229" s="45">
        <v>100</v>
      </c>
    </row>
    <row r="1230" spans="1:27" ht="14.25" customHeight="1" x14ac:dyDescent="0.3">
      <c r="A1230" s="20" t="s">
        <v>2298</v>
      </c>
      <c r="B1230" s="25" t="s">
        <v>2488</v>
      </c>
      <c r="C1230" s="25" t="s">
        <v>2489</v>
      </c>
      <c r="D1230" s="102">
        <v>67</v>
      </c>
      <c r="E1230" s="103">
        <v>1</v>
      </c>
      <c r="F1230" s="102">
        <v>43</v>
      </c>
      <c r="G1230" s="103">
        <v>17</v>
      </c>
      <c r="H1230" s="102">
        <v>11</v>
      </c>
      <c r="I1230" s="103">
        <v>3</v>
      </c>
      <c r="J1230" s="102">
        <v>0</v>
      </c>
      <c r="K1230" s="103">
        <v>40</v>
      </c>
      <c r="L1230" s="102">
        <v>0</v>
      </c>
      <c r="M1230" s="103">
        <v>0</v>
      </c>
      <c r="N1230" s="102">
        <v>79</v>
      </c>
      <c r="O1230" s="103">
        <v>261</v>
      </c>
      <c r="P1230" s="46">
        <v>25.670498084291189</v>
      </c>
      <c r="Q1230" s="45">
        <v>0.38314176245210724</v>
      </c>
      <c r="R1230" s="46">
        <v>16.475095785440612</v>
      </c>
      <c r="S1230" s="45">
        <v>6.5134099616858236</v>
      </c>
      <c r="T1230" s="46">
        <v>4.2145593869731801</v>
      </c>
      <c r="U1230" s="45">
        <v>1.1494252873563218</v>
      </c>
      <c r="V1230" s="46">
        <v>0</v>
      </c>
      <c r="W1230" s="45">
        <v>15.325670498084291</v>
      </c>
      <c r="X1230" s="46">
        <v>0</v>
      </c>
      <c r="Y1230" s="45">
        <v>0</v>
      </c>
      <c r="Z1230" s="46">
        <v>30.268199233716476</v>
      </c>
      <c r="AA1230" s="45">
        <v>100</v>
      </c>
    </row>
    <row r="1231" spans="1:27" ht="14.25" customHeight="1" x14ac:dyDescent="0.3">
      <c r="A1231" s="20" t="s">
        <v>2298</v>
      </c>
      <c r="B1231" s="25" t="s">
        <v>2490</v>
      </c>
      <c r="C1231" s="25" t="s">
        <v>2491</v>
      </c>
      <c r="D1231" s="102">
        <v>72</v>
      </c>
      <c r="E1231" s="103">
        <v>0</v>
      </c>
      <c r="F1231" s="102">
        <v>17</v>
      </c>
      <c r="G1231" s="103">
        <v>13</v>
      </c>
      <c r="H1231" s="102">
        <v>3</v>
      </c>
      <c r="I1231" s="103">
        <v>1</v>
      </c>
      <c r="J1231" s="102">
        <v>0</v>
      </c>
      <c r="K1231" s="103">
        <v>23</v>
      </c>
      <c r="L1231" s="102">
        <v>0</v>
      </c>
      <c r="M1231" s="103">
        <v>3</v>
      </c>
      <c r="N1231" s="102">
        <v>30</v>
      </c>
      <c r="O1231" s="103">
        <v>162</v>
      </c>
      <c r="P1231" s="46">
        <v>44.444444444444443</v>
      </c>
      <c r="Q1231" s="45">
        <v>0</v>
      </c>
      <c r="R1231" s="46">
        <v>10.493827160493826</v>
      </c>
      <c r="S1231" s="45">
        <v>8.0246913580246915</v>
      </c>
      <c r="T1231" s="46">
        <v>1.8518518518518516</v>
      </c>
      <c r="U1231" s="45">
        <v>0.61728395061728392</v>
      </c>
      <c r="V1231" s="46">
        <v>0</v>
      </c>
      <c r="W1231" s="45">
        <v>14.19753086419753</v>
      </c>
      <c r="X1231" s="46">
        <v>0</v>
      </c>
      <c r="Y1231" s="45">
        <v>1.8518518518518516</v>
      </c>
      <c r="Z1231" s="46">
        <v>18.518518518518519</v>
      </c>
      <c r="AA1231" s="45">
        <v>100</v>
      </c>
    </row>
    <row r="1232" spans="1:27" ht="14.25" customHeight="1" x14ac:dyDescent="0.3">
      <c r="A1232" s="20" t="s">
        <v>2298</v>
      </c>
      <c r="B1232" s="25" t="s">
        <v>2492</v>
      </c>
      <c r="C1232" s="25" t="s">
        <v>2493</v>
      </c>
      <c r="D1232" s="102">
        <v>31</v>
      </c>
      <c r="E1232" s="103">
        <v>0</v>
      </c>
      <c r="F1232" s="102">
        <v>16</v>
      </c>
      <c r="G1232" s="103">
        <v>0</v>
      </c>
      <c r="H1232" s="102">
        <v>0</v>
      </c>
      <c r="I1232" s="103">
        <v>5</v>
      </c>
      <c r="J1232" s="102">
        <v>0</v>
      </c>
      <c r="K1232" s="103">
        <v>13</v>
      </c>
      <c r="L1232" s="102">
        <v>0</v>
      </c>
      <c r="M1232" s="103">
        <v>0</v>
      </c>
      <c r="N1232" s="102">
        <v>19</v>
      </c>
      <c r="O1232" s="103">
        <v>84</v>
      </c>
      <c r="P1232" s="46">
        <v>36.904761904761905</v>
      </c>
      <c r="Q1232" s="45">
        <v>0</v>
      </c>
      <c r="R1232" s="46">
        <v>19.047619047619047</v>
      </c>
      <c r="S1232" s="45">
        <v>0</v>
      </c>
      <c r="T1232" s="46">
        <v>0</v>
      </c>
      <c r="U1232" s="45">
        <v>5.9523809523809517</v>
      </c>
      <c r="V1232" s="46">
        <v>0</v>
      </c>
      <c r="W1232" s="45">
        <v>15.476190476190476</v>
      </c>
      <c r="X1232" s="46">
        <v>0</v>
      </c>
      <c r="Y1232" s="45">
        <v>0</v>
      </c>
      <c r="Z1232" s="46">
        <v>22.61904761904762</v>
      </c>
      <c r="AA1232" s="45">
        <v>100</v>
      </c>
    </row>
    <row r="1233" spans="1:27" ht="14.25" customHeight="1" x14ac:dyDescent="0.3">
      <c r="A1233" s="20" t="s">
        <v>2298</v>
      </c>
      <c r="B1233" s="25" t="s">
        <v>2494</v>
      </c>
      <c r="C1233" s="25" t="s">
        <v>2495</v>
      </c>
      <c r="D1233" s="102">
        <v>255</v>
      </c>
      <c r="E1233" s="103">
        <v>82</v>
      </c>
      <c r="F1233" s="102">
        <v>56</v>
      </c>
      <c r="G1233" s="103">
        <v>58</v>
      </c>
      <c r="H1233" s="102">
        <v>17</v>
      </c>
      <c r="I1233" s="103">
        <v>34</v>
      </c>
      <c r="J1233" s="102">
        <v>4</v>
      </c>
      <c r="K1233" s="103">
        <v>26</v>
      </c>
      <c r="L1233" s="102">
        <v>43</v>
      </c>
      <c r="M1233" s="103">
        <v>0</v>
      </c>
      <c r="N1233" s="102">
        <v>265</v>
      </c>
      <c r="O1233" s="103">
        <v>840</v>
      </c>
      <c r="P1233" s="46">
        <v>30.357142857142854</v>
      </c>
      <c r="Q1233" s="45">
        <v>9.7619047619047628</v>
      </c>
      <c r="R1233" s="46">
        <v>6.666666666666667</v>
      </c>
      <c r="S1233" s="45">
        <v>6.9047619047619051</v>
      </c>
      <c r="T1233" s="46">
        <v>2.0238095238095237</v>
      </c>
      <c r="U1233" s="45">
        <v>4.0476190476190474</v>
      </c>
      <c r="V1233" s="46">
        <v>0.47619047619047622</v>
      </c>
      <c r="W1233" s="45">
        <v>3.0952380952380953</v>
      </c>
      <c r="X1233" s="46">
        <v>5.1190476190476186</v>
      </c>
      <c r="Y1233" s="45">
        <v>0</v>
      </c>
      <c r="Z1233" s="46">
        <v>31.547619047619047</v>
      </c>
      <c r="AA1233" s="45">
        <v>100</v>
      </c>
    </row>
    <row r="1234" spans="1:27" ht="14.25" customHeight="1" x14ac:dyDescent="0.3">
      <c r="A1234" s="20" t="s">
        <v>2298</v>
      </c>
      <c r="B1234" s="25" t="s">
        <v>2496</v>
      </c>
      <c r="C1234" s="25" t="s">
        <v>2497</v>
      </c>
      <c r="D1234" s="102">
        <v>19</v>
      </c>
      <c r="E1234" s="103">
        <v>7</v>
      </c>
      <c r="F1234" s="102">
        <v>6</v>
      </c>
      <c r="G1234" s="103">
        <v>10</v>
      </c>
      <c r="H1234" s="102">
        <v>4</v>
      </c>
      <c r="I1234" s="103">
        <v>1</v>
      </c>
      <c r="J1234" s="102">
        <v>0</v>
      </c>
      <c r="K1234" s="103">
        <v>89</v>
      </c>
      <c r="L1234" s="102">
        <v>0</v>
      </c>
      <c r="M1234" s="103">
        <v>0</v>
      </c>
      <c r="N1234" s="102">
        <v>12</v>
      </c>
      <c r="O1234" s="103">
        <v>148</v>
      </c>
      <c r="P1234" s="46">
        <v>12.837837837837837</v>
      </c>
      <c r="Q1234" s="45">
        <v>4.7297297297297298</v>
      </c>
      <c r="R1234" s="46">
        <v>4.0540540540540544</v>
      </c>
      <c r="S1234" s="45">
        <v>6.756756756756757</v>
      </c>
      <c r="T1234" s="46">
        <v>2.7027027027027026</v>
      </c>
      <c r="U1234" s="45">
        <v>0.67567567567567566</v>
      </c>
      <c r="V1234" s="46">
        <v>0</v>
      </c>
      <c r="W1234" s="45">
        <v>60.13513513513513</v>
      </c>
      <c r="X1234" s="46">
        <v>0</v>
      </c>
      <c r="Y1234" s="45">
        <v>0</v>
      </c>
      <c r="Z1234" s="46">
        <v>8.1081081081081088</v>
      </c>
      <c r="AA1234" s="45">
        <v>100</v>
      </c>
    </row>
    <row r="1235" spans="1:27" ht="14.25" customHeight="1" x14ac:dyDescent="0.3">
      <c r="A1235" s="20" t="s">
        <v>2298</v>
      </c>
      <c r="B1235" s="25" t="s">
        <v>2498</v>
      </c>
      <c r="C1235" s="25" t="s">
        <v>2499</v>
      </c>
      <c r="D1235" s="102">
        <v>0</v>
      </c>
      <c r="E1235" s="103">
        <v>0</v>
      </c>
      <c r="F1235" s="102">
        <v>9</v>
      </c>
      <c r="G1235" s="103">
        <v>0</v>
      </c>
      <c r="H1235" s="102">
        <v>0</v>
      </c>
      <c r="I1235" s="103">
        <v>1</v>
      </c>
      <c r="J1235" s="102">
        <v>0</v>
      </c>
      <c r="K1235" s="103">
        <v>11</v>
      </c>
      <c r="L1235" s="102">
        <v>2</v>
      </c>
      <c r="M1235" s="103">
        <v>0</v>
      </c>
      <c r="N1235" s="102">
        <v>1</v>
      </c>
      <c r="O1235" s="103">
        <v>24</v>
      </c>
      <c r="P1235" s="46">
        <v>0</v>
      </c>
      <c r="Q1235" s="45">
        <v>0</v>
      </c>
      <c r="R1235" s="46">
        <v>37.5</v>
      </c>
      <c r="S1235" s="45">
        <v>0</v>
      </c>
      <c r="T1235" s="46">
        <v>0</v>
      </c>
      <c r="U1235" s="45">
        <v>4.1666666666666661</v>
      </c>
      <c r="V1235" s="46">
        <v>0</v>
      </c>
      <c r="W1235" s="45">
        <v>45.833333333333329</v>
      </c>
      <c r="X1235" s="46">
        <v>8.3333333333333321</v>
      </c>
      <c r="Y1235" s="45">
        <v>0</v>
      </c>
      <c r="Z1235" s="46">
        <v>4.1666666666666661</v>
      </c>
      <c r="AA1235" s="45">
        <v>100</v>
      </c>
    </row>
    <row r="1236" spans="1:27" ht="14.25" customHeight="1" x14ac:dyDescent="0.3">
      <c r="A1236" s="20" t="s">
        <v>2298</v>
      </c>
      <c r="B1236" s="25" t="s">
        <v>2500</v>
      </c>
      <c r="C1236" s="25" t="s">
        <v>2501</v>
      </c>
      <c r="D1236" s="102">
        <v>25</v>
      </c>
      <c r="E1236" s="103">
        <v>0</v>
      </c>
      <c r="F1236" s="102">
        <v>0</v>
      </c>
      <c r="G1236" s="103">
        <v>0</v>
      </c>
      <c r="H1236" s="102">
        <v>0</v>
      </c>
      <c r="I1236" s="103">
        <v>0</v>
      </c>
      <c r="J1236" s="102">
        <v>4</v>
      </c>
      <c r="K1236" s="103">
        <v>12</v>
      </c>
      <c r="L1236" s="102">
        <v>0</v>
      </c>
      <c r="M1236" s="103">
        <v>0</v>
      </c>
      <c r="N1236" s="102">
        <v>21</v>
      </c>
      <c r="O1236" s="103">
        <v>62</v>
      </c>
      <c r="P1236" s="46">
        <v>40.322580645161288</v>
      </c>
      <c r="Q1236" s="45">
        <v>0</v>
      </c>
      <c r="R1236" s="46">
        <v>0</v>
      </c>
      <c r="S1236" s="45">
        <v>0</v>
      </c>
      <c r="T1236" s="46">
        <v>0</v>
      </c>
      <c r="U1236" s="45">
        <v>0</v>
      </c>
      <c r="V1236" s="46">
        <v>6.4516129032258061</v>
      </c>
      <c r="W1236" s="45">
        <v>19.35483870967742</v>
      </c>
      <c r="X1236" s="46">
        <v>0</v>
      </c>
      <c r="Y1236" s="45">
        <v>0</v>
      </c>
      <c r="Z1236" s="46">
        <v>33.87096774193548</v>
      </c>
      <c r="AA1236" s="45">
        <v>100</v>
      </c>
    </row>
    <row r="1237" spans="1:27" ht="14.25" customHeight="1" x14ac:dyDescent="0.3">
      <c r="A1237" s="20" t="s">
        <v>2298</v>
      </c>
      <c r="B1237" s="25" t="s">
        <v>2502</v>
      </c>
      <c r="C1237" s="25" t="s">
        <v>2503</v>
      </c>
      <c r="D1237" s="102">
        <v>18</v>
      </c>
      <c r="E1237" s="103">
        <v>0</v>
      </c>
      <c r="F1237" s="102">
        <v>24</v>
      </c>
      <c r="G1237" s="103">
        <v>1</v>
      </c>
      <c r="H1237" s="102">
        <v>0</v>
      </c>
      <c r="I1237" s="103">
        <v>0</v>
      </c>
      <c r="J1237" s="102">
        <v>0</v>
      </c>
      <c r="K1237" s="103">
        <v>3</v>
      </c>
      <c r="L1237" s="102">
        <v>1</v>
      </c>
      <c r="M1237" s="103">
        <v>0</v>
      </c>
      <c r="N1237" s="102">
        <v>10</v>
      </c>
      <c r="O1237" s="103">
        <v>57</v>
      </c>
      <c r="P1237" s="46">
        <v>31.578947368421051</v>
      </c>
      <c r="Q1237" s="45">
        <v>0</v>
      </c>
      <c r="R1237" s="46">
        <v>42.105263157894733</v>
      </c>
      <c r="S1237" s="45">
        <v>1.7543859649122806</v>
      </c>
      <c r="T1237" s="46">
        <v>0</v>
      </c>
      <c r="U1237" s="45">
        <v>0</v>
      </c>
      <c r="V1237" s="46">
        <v>0</v>
      </c>
      <c r="W1237" s="45">
        <v>5.2631578947368416</v>
      </c>
      <c r="X1237" s="46">
        <v>1.7543859649122806</v>
      </c>
      <c r="Y1237" s="45">
        <v>0</v>
      </c>
      <c r="Z1237" s="46">
        <v>17.543859649122805</v>
      </c>
      <c r="AA1237" s="45">
        <v>100</v>
      </c>
    </row>
    <row r="1238" spans="1:27" ht="14.25" customHeight="1" x14ac:dyDescent="0.3">
      <c r="A1238" s="20" t="s">
        <v>2298</v>
      </c>
      <c r="B1238" s="25" t="s">
        <v>2504</v>
      </c>
      <c r="C1238" s="25" t="s">
        <v>2505</v>
      </c>
      <c r="D1238" s="102">
        <v>32</v>
      </c>
      <c r="E1238" s="103">
        <v>10</v>
      </c>
      <c r="F1238" s="102">
        <v>5</v>
      </c>
      <c r="G1238" s="103">
        <v>4</v>
      </c>
      <c r="H1238" s="102">
        <v>3</v>
      </c>
      <c r="I1238" s="103">
        <v>7</v>
      </c>
      <c r="J1238" s="102">
        <v>0</v>
      </c>
      <c r="K1238" s="103">
        <v>123</v>
      </c>
      <c r="L1238" s="102">
        <v>0</v>
      </c>
      <c r="M1238" s="103">
        <v>4</v>
      </c>
      <c r="N1238" s="102">
        <v>35</v>
      </c>
      <c r="O1238" s="103">
        <v>223</v>
      </c>
      <c r="P1238" s="46">
        <v>14.349775784753364</v>
      </c>
      <c r="Q1238" s="45">
        <v>4.4843049327354256</v>
      </c>
      <c r="R1238" s="46">
        <v>2.2421524663677128</v>
      </c>
      <c r="S1238" s="45">
        <v>1.7937219730941705</v>
      </c>
      <c r="T1238" s="46">
        <v>1.3452914798206279</v>
      </c>
      <c r="U1238" s="45">
        <v>3.1390134529147984</v>
      </c>
      <c r="V1238" s="46">
        <v>0</v>
      </c>
      <c r="W1238" s="45">
        <v>55.156950672645742</v>
      </c>
      <c r="X1238" s="46">
        <v>0</v>
      </c>
      <c r="Y1238" s="45">
        <v>1.7937219730941705</v>
      </c>
      <c r="Z1238" s="46">
        <v>15.695067264573993</v>
      </c>
      <c r="AA1238" s="45">
        <v>100</v>
      </c>
    </row>
    <row r="1239" spans="1:27" ht="14.25" customHeight="1" x14ac:dyDescent="0.3">
      <c r="A1239" s="20" t="s">
        <v>2298</v>
      </c>
      <c r="B1239" s="25" t="s">
        <v>2506</v>
      </c>
      <c r="C1239" s="25" t="s">
        <v>2507</v>
      </c>
      <c r="D1239" s="102">
        <v>19</v>
      </c>
      <c r="E1239" s="103">
        <v>0</v>
      </c>
      <c r="F1239" s="102">
        <v>8</v>
      </c>
      <c r="G1239" s="103">
        <v>2</v>
      </c>
      <c r="H1239" s="102">
        <v>0</v>
      </c>
      <c r="I1239" s="103">
        <v>1</v>
      </c>
      <c r="J1239" s="102">
        <v>0</v>
      </c>
      <c r="K1239" s="103">
        <v>19</v>
      </c>
      <c r="L1239" s="102">
        <v>0</v>
      </c>
      <c r="M1239" s="103">
        <v>0</v>
      </c>
      <c r="N1239" s="102">
        <v>7</v>
      </c>
      <c r="O1239" s="103">
        <v>56</v>
      </c>
      <c r="P1239" s="46">
        <v>33.928571428571431</v>
      </c>
      <c r="Q1239" s="45">
        <v>0</v>
      </c>
      <c r="R1239" s="46">
        <v>14.285714285714285</v>
      </c>
      <c r="S1239" s="45">
        <v>3.5714285714285712</v>
      </c>
      <c r="T1239" s="46">
        <v>0</v>
      </c>
      <c r="U1239" s="45">
        <v>1.7857142857142856</v>
      </c>
      <c r="V1239" s="46">
        <v>0</v>
      </c>
      <c r="W1239" s="45">
        <v>33.928571428571431</v>
      </c>
      <c r="X1239" s="46">
        <v>0</v>
      </c>
      <c r="Y1239" s="45">
        <v>0</v>
      </c>
      <c r="Z1239" s="46">
        <v>12.5</v>
      </c>
      <c r="AA1239" s="45">
        <v>100</v>
      </c>
    </row>
    <row r="1240" spans="1:27" ht="14.25" customHeight="1" x14ac:dyDescent="0.3">
      <c r="A1240" s="20" t="s">
        <v>2298</v>
      </c>
      <c r="B1240" s="25" t="s">
        <v>2508</v>
      </c>
      <c r="C1240" s="25" t="s">
        <v>2509</v>
      </c>
      <c r="D1240" s="102">
        <v>132</v>
      </c>
      <c r="E1240" s="103">
        <v>37</v>
      </c>
      <c r="F1240" s="102">
        <v>17</v>
      </c>
      <c r="G1240" s="103">
        <v>23</v>
      </c>
      <c r="H1240" s="102">
        <v>0</v>
      </c>
      <c r="I1240" s="103">
        <v>7</v>
      </c>
      <c r="J1240" s="102">
        <v>1</v>
      </c>
      <c r="K1240" s="103">
        <v>30</v>
      </c>
      <c r="L1240" s="102">
        <v>13</v>
      </c>
      <c r="M1240" s="103">
        <v>0</v>
      </c>
      <c r="N1240" s="102">
        <v>71</v>
      </c>
      <c r="O1240" s="103">
        <v>331</v>
      </c>
      <c r="P1240" s="46">
        <v>39.879154078549853</v>
      </c>
      <c r="Q1240" s="45">
        <v>11.178247734138973</v>
      </c>
      <c r="R1240" s="46">
        <v>5.1359516616314203</v>
      </c>
      <c r="S1240" s="45">
        <v>6.9486404833836861</v>
      </c>
      <c r="T1240" s="46">
        <v>0</v>
      </c>
      <c r="U1240" s="45">
        <v>2.1148036253776437</v>
      </c>
      <c r="V1240" s="46">
        <v>0.30211480362537763</v>
      </c>
      <c r="W1240" s="45">
        <v>9.0634441087613293</v>
      </c>
      <c r="X1240" s="46">
        <v>3.9274924471299091</v>
      </c>
      <c r="Y1240" s="45">
        <v>0</v>
      </c>
      <c r="Z1240" s="46">
        <v>21.450151057401811</v>
      </c>
      <c r="AA1240" s="45">
        <v>100</v>
      </c>
    </row>
    <row r="1241" spans="1:27" ht="14.25" customHeight="1" x14ac:dyDescent="0.3">
      <c r="A1241" s="20" t="s">
        <v>2298</v>
      </c>
      <c r="B1241" s="25" t="s">
        <v>2510</v>
      </c>
      <c r="C1241" s="25" t="s">
        <v>2511</v>
      </c>
      <c r="D1241" s="102">
        <v>27</v>
      </c>
      <c r="E1241" s="103">
        <v>31</v>
      </c>
      <c r="F1241" s="102">
        <v>25</v>
      </c>
      <c r="G1241" s="103">
        <v>0</v>
      </c>
      <c r="H1241" s="102">
        <v>3</v>
      </c>
      <c r="I1241" s="103">
        <v>6</v>
      </c>
      <c r="J1241" s="102">
        <v>0</v>
      </c>
      <c r="K1241" s="103">
        <v>43</v>
      </c>
      <c r="L1241" s="102">
        <v>5</v>
      </c>
      <c r="M1241" s="103">
        <v>0</v>
      </c>
      <c r="N1241" s="102">
        <v>20</v>
      </c>
      <c r="O1241" s="103">
        <v>160</v>
      </c>
      <c r="P1241" s="46">
        <v>16.875</v>
      </c>
      <c r="Q1241" s="45">
        <v>19.375</v>
      </c>
      <c r="R1241" s="46">
        <v>15.625</v>
      </c>
      <c r="S1241" s="45">
        <v>0</v>
      </c>
      <c r="T1241" s="46">
        <v>1.875</v>
      </c>
      <c r="U1241" s="45">
        <v>3.75</v>
      </c>
      <c r="V1241" s="46">
        <v>0</v>
      </c>
      <c r="W1241" s="45">
        <v>26.875</v>
      </c>
      <c r="X1241" s="46">
        <v>3.125</v>
      </c>
      <c r="Y1241" s="45">
        <v>0</v>
      </c>
      <c r="Z1241" s="46">
        <v>12.5</v>
      </c>
      <c r="AA1241" s="45">
        <v>100</v>
      </c>
    </row>
    <row r="1242" spans="1:27" ht="14.25" customHeight="1" x14ac:dyDescent="0.3">
      <c r="A1242" s="20" t="s">
        <v>2298</v>
      </c>
      <c r="B1242" s="25" t="s">
        <v>2512</v>
      </c>
      <c r="C1242" s="25" t="s">
        <v>2513</v>
      </c>
      <c r="D1242" s="102">
        <v>135</v>
      </c>
      <c r="E1242" s="103">
        <v>53</v>
      </c>
      <c r="F1242" s="102">
        <v>20</v>
      </c>
      <c r="G1242" s="103">
        <v>28</v>
      </c>
      <c r="H1242" s="102">
        <v>2</v>
      </c>
      <c r="I1242" s="103">
        <v>17</v>
      </c>
      <c r="J1242" s="102">
        <v>4</v>
      </c>
      <c r="K1242" s="103">
        <v>14</v>
      </c>
      <c r="L1242" s="102">
        <v>20</v>
      </c>
      <c r="M1242" s="103">
        <v>0</v>
      </c>
      <c r="N1242" s="102">
        <v>60</v>
      </c>
      <c r="O1242" s="103">
        <v>353</v>
      </c>
      <c r="P1242" s="46">
        <v>38.243626062322946</v>
      </c>
      <c r="Q1242" s="45">
        <v>15.014164305949009</v>
      </c>
      <c r="R1242" s="46">
        <v>5.6657223796034</v>
      </c>
      <c r="S1242" s="45">
        <v>7.9320113314447589</v>
      </c>
      <c r="T1242" s="46">
        <v>0.56657223796033995</v>
      </c>
      <c r="U1242" s="45">
        <v>4.8158640226628888</v>
      </c>
      <c r="V1242" s="46">
        <v>1.1331444759206799</v>
      </c>
      <c r="W1242" s="45">
        <v>3.9660056657223794</v>
      </c>
      <c r="X1242" s="46">
        <v>5.6657223796034</v>
      </c>
      <c r="Y1242" s="45">
        <v>0</v>
      </c>
      <c r="Z1242" s="46">
        <v>16.997167138810198</v>
      </c>
      <c r="AA1242" s="45">
        <v>100</v>
      </c>
    </row>
    <row r="1243" spans="1:27" ht="14.25" customHeight="1" x14ac:dyDescent="0.3">
      <c r="A1243" s="20" t="s">
        <v>2298</v>
      </c>
      <c r="B1243" s="25" t="s">
        <v>2514</v>
      </c>
      <c r="C1243" s="25" t="s">
        <v>2515</v>
      </c>
      <c r="D1243" s="102">
        <v>94</v>
      </c>
      <c r="E1243" s="103">
        <v>59</v>
      </c>
      <c r="F1243" s="102">
        <v>86</v>
      </c>
      <c r="G1243" s="103">
        <v>64</v>
      </c>
      <c r="H1243" s="102">
        <v>5</v>
      </c>
      <c r="I1243" s="103">
        <v>8</v>
      </c>
      <c r="J1243" s="102">
        <v>4</v>
      </c>
      <c r="K1243" s="103">
        <v>18</v>
      </c>
      <c r="L1243" s="102">
        <v>18</v>
      </c>
      <c r="M1243" s="103">
        <v>0</v>
      </c>
      <c r="N1243" s="102">
        <v>144</v>
      </c>
      <c r="O1243" s="103">
        <v>500</v>
      </c>
      <c r="P1243" s="46">
        <v>18.8</v>
      </c>
      <c r="Q1243" s="45">
        <v>11.799999999999999</v>
      </c>
      <c r="R1243" s="46">
        <v>17.2</v>
      </c>
      <c r="S1243" s="45">
        <v>12.8</v>
      </c>
      <c r="T1243" s="46">
        <v>1</v>
      </c>
      <c r="U1243" s="45">
        <v>1.6</v>
      </c>
      <c r="V1243" s="46">
        <v>0.8</v>
      </c>
      <c r="W1243" s="45">
        <v>3.5999999999999996</v>
      </c>
      <c r="X1243" s="46">
        <v>3.5999999999999996</v>
      </c>
      <c r="Y1243" s="45">
        <v>0</v>
      </c>
      <c r="Z1243" s="46">
        <v>28.799999999999997</v>
      </c>
      <c r="AA1243" s="45">
        <v>100</v>
      </c>
    </row>
    <row r="1244" spans="1:27" ht="14.25" customHeight="1" x14ac:dyDescent="0.3">
      <c r="A1244" s="20" t="s">
        <v>2298</v>
      </c>
      <c r="B1244" s="25" t="s">
        <v>2516</v>
      </c>
      <c r="C1244" s="25" t="s">
        <v>2517</v>
      </c>
      <c r="D1244" s="102">
        <v>81</v>
      </c>
      <c r="E1244" s="103">
        <v>1</v>
      </c>
      <c r="F1244" s="102">
        <v>41</v>
      </c>
      <c r="G1244" s="103">
        <v>11</v>
      </c>
      <c r="H1244" s="102">
        <v>3</v>
      </c>
      <c r="I1244" s="103">
        <v>7</v>
      </c>
      <c r="J1244" s="102">
        <v>0</v>
      </c>
      <c r="K1244" s="103">
        <v>241</v>
      </c>
      <c r="L1244" s="102">
        <v>0</v>
      </c>
      <c r="M1244" s="103">
        <v>5</v>
      </c>
      <c r="N1244" s="102">
        <v>100</v>
      </c>
      <c r="O1244" s="103">
        <v>490</v>
      </c>
      <c r="P1244" s="46">
        <v>16.530612244897959</v>
      </c>
      <c r="Q1244" s="45">
        <v>0.20408163265306123</v>
      </c>
      <c r="R1244" s="46">
        <v>8.3673469387755102</v>
      </c>
      <c r="S1244" s="45">
        <v>2.2448979591836733</v>
      </c>
      <c r="T1244" s="46">
        <v>0.61224489795918369</v>
      </c>
      <c r="U1244" s="45">
        <v>1.4285714285714286</v>
      </c>
      <c r="V1244" s="46">
        <v>0</v>
      </c>
      <c r="W1244" s="45">
        <v>49.183673469387756</v>
      </c>
      <c r="X1244" s="46">
        <v>0</v>
      </c>
      <c r="Y1244" s="45">
        <v>1.0204081632653061</v>
      </c>
      <c r="Z1244" s="46">
        <v>20.408163265306122</v>
      </c>
      <c r="AA1244" s="45">
        <v>100</v>
      </c>
    </row>
    <row r="1245" spans="1:27" ht="14.25" customHeight="1" x14ac:dyDescent="0.3">
      <c r="A1245" s="20" t="s">
        <v>2298</v>
      </c>
      <c r="B1245" s="25" t="s">
        <v>2518</v>
      </c>
      <c r="C1245" s="25" t="s">
        <v>2519</v>
      </c>
      <c r="D1245" s="102">
        <v>3</v>
      </c>
      <c r="E1245" s="103">
        <v>12</v>
      </c>
      <c r="F1245" s="102">
        <v>3</v>
      </c>
      <c r="G1245" s="103">
        <v>0</v>
      </c>
      <c r="H1245" s="102">
        <v>0</v>
      </c>
      <c r="I1245" s="103">
        <v>2</v>
      </c>
      <c r="J1245" s="102">
        <v>0</v>
      </c>
      <c r="K1245" s="103">
        <v>20</v>
      </c>
      <c r="L1245" s="102">
        <v>0</v>
      </c>
      <c r="M1245" s="103">
        <v>0</v>
      </c>
      <c r="N1245" s="102">
        <v>7</v>
      </c>
      <c r="O1245" s="103">
        <v>47</v>
      </c>
      <c r="P1245" s="46">
        <v>6.3829787234042552</v>
      </c>
      <c r="Q1245" s="45">
        <v>25.531914893617021</v>
      </c>
      <c r="R1245" s="46">
        <v>6.3829787234042552</v>
      </c>
      <c r="S1245" s="45">
        <v>0</v>
      </c>
      <c r="T1245" s="46">
        <v>0</v>
      </c>
      <c r="U1245" s="45">
        <v>4.2553191489361701</v>
      </c>
      <c r="V1245" s="46">
        <v>0</v>
      </c>
      <c r="W1245" s="45">
        <v>42.553191489361701</v>
      </c>
      <c r="X1245" s="46">
        <v>0</v>
      </c>
      <c r="Y1245" s="45">
        <v>0</v>
      </c>
      <c r="Z1245" s="46">
        <v>14.893617021276595</v>
      </c>
      <c r="AA1245" s="45">
        <v>100</v>
      </c>
    </row>
    <row r="1246" spans="1:27" ht="14.25" customHeight="1" x14ac:dyDescent="0.3">
      <c r="A1246" s="20" t="s">
        <v>2298</v>
      </c>
      <c r="B1246" s="25" t="s">
        <v>2520</v>
      </c>
      <c r="C1246" s="25" t="s">
        <v>2521</v>
      </c>
      <c r="D1246" s="102">
        <v>8</v>
      </c>
      <c r="E1246" s="103">
        <v>0</v>
      </c>
      <c r="F1246" s="102">
        <v>0</v>
      </c>
      <c r="G1246" s="103">
        <v>0</v>
      </c>
      <c r="H1246" s="102">
        <v>0</v>
      </c>
      <c r="I1246" s="103">
        <v>1</v>
      </c>
      <c r="J1246" s="102">
        <v>0</v>
      </c>
      <c r="K1246" s="103">
        <v>2</v>
      </c>
      <c r="L1246" s="102">
        <v>0</v>
      </c>
      <c r="M1246" s="103">
        <v>0</v>
      </c>
      <c r="N1246" s="102">
        <v>13</v>
      </c>
      <c r="O1246" s="103">
        <v>24</v>
      </c>
      <c r="P1246" s="46">
        <v>33.333333333333329</v>
      </c>
      <c r="Q1246" s="45">
        <v>0</v>
      </c>
      <c r="R1246" s="46">
        <v>0</v>
      </c>
      <c r="S1246" s="45">
        <v>0</v>
      </c>
      <c r="T1246" s="46">
        <v>0</v>
      </c>
      <c r="U1246" s="45">
        <v>4.1666666666666661</v>
      </c>
      <c r="V1246" s="46">
        <v>0</v>
      </c>
      <c r="W1246" s="45">
        <v>8.3333333333333321</v>
      </c>
      <c r="X1246" s="46">
        <v>0</v>
      </c>
      <c r="Y1246" s="45">
        <v>0</v>
      </c>
      <c r="Z1246" s="46">
        <v>54.166666666666664</v>
      </c>
      <c r="AA1246" s="45">
        <v>100</v>
      </c>
    </row>
    <row r="1247" spans="1:27" ht="14.25" customHeight="1" x14ac:dyDescent="0.3">
      <c r="A1247" s="20" t="s">
        <v>2298</v>
      </c>
      <c r="B1247" s="25" t="s">
        <v>2522</v>
      </c>
      <c r="C1247" s="25" t="s">
        <v>2523</v>
      </c>
      <c r="D1247" s="102">
        <v>82</v>
      </c>
      <c r="E1247" s="103">
        <v>5</v>
      </c>
      <c r="F1247" s="102">
        <v>83</v>
      </c>
      <c r="G1247" s="103">
        <v>15</v>
      </c>
      <c r="H1247" s="102">
        <v>9</v>
      </c>
      <c r="I1247" s="103">
        <v>10</v>
      </c>
      <c r="J1247" s="102">
        <v>0</v>
      </c>
      <c r="K1247" s="103">
        <v>182</v>
      </c>
      <c r="L1247" s="102">
        <v>1</v>
      </c>
      <c r="M1247" s="103">
        <v>20</v>
      </c>
      <c r="N1247" s="102">
        <v>237</v>
      </c>
      <c r="O1247" s="103">
        <v>644</v>
      </c>
      <c r="P1247" s="46">
        <v>12.732919254658384</v>
      </c>
      <c r="Q1247" s="45">
        <v>0.77639751552795033</v>
      </c>
      <c r="R1247" s="46">
        <v>12.888198757763975</v>
      </c>
      <c r="S1247" s="45">
        <v>2.329192546583851</v>
      </c>
      <c r="T1247" s="46">
        <v>1.3975155279503106</v>
      </c>
      <c r="U1247" s="45">
        <v>1.5527950310559007</v>
      </c>
      <c r="V1247" s="46">
        <v>0</v>
      </c>
      <c r="W1247" s="45">
        <v>28.260869565217391</v>
      </c>
      <c r="X1247" s="46">
        <v>0.15527950310559005</v>
      </c>
      <c r="Y1247" s="45">
        <v>3.1055900621118013</v>
      </c>
      <c r="Z1247" s="46">
        <v>36.801242236024848</v>
      </c>
      <c r="AA1247" s="45">
        <v>100</v>
      </c>
    </row>
    <row r="1248" spans="1:27" ht="14.25" customHeight="1" x14ac:dyDescent="0.3">
      <c r="A1248" s="20" t="s">
        <v>2524</v>
      </c>
      <c r="B1248" s="25" t="s">
        <v>2525</v>
      </c>
      <c r="C1248" s="25" t="s">
        <v>2526</v>
      </c>
      <c r="D1248" s="102">
        <v>24</v>
      </c>
      <c r="E1248" s="103">
        <v>2</v>
      </c>
      <c r="F1248" s="102">
        <v>44</v>
      </c>
      <c r="G1248" s="103">
        <v>28</v>
      </c>
      <c r="H1248" s="102">
        <v>5</v>
      </c>
      <c r="I1248" s="103">
        <v>21</v>
      </c>
      <c r="J1248" s="102">
        <v>0</v>
      </c>
      <c r="K1248" s="103">
        <v>60</v>
      </c>
      <c r="L1248" s="102">
        <v>0</v>
      </c>
      <c r="M1248" s="103">
        <v>24</v>
      </c>
      <c r="N1248" s="102">
        <v>78</v>
      </c>
      <c r="O1248" s="103">
        <v>286</v>
      </c>
      <c r="P1248" s="46">
        <v>8.3916083916083917</v>
      </c>
      <c r="Q1248" s="45">
        <v>0.69930069930069927</v>
      </c>
      <c r="R1248" s="46">
        <v>15.384615384615385</v>
      </c>
      <c r="S1248" s="45">
        <v>9.79020979020979</v>
      </c>
      <c r="T1248" s="46">
        <v>1.7482517482517483</v>
      </c>
      <c r="U1248" s="45">
        <v>7.3426573426573425</v>
      </c>
      <c r="V1248" s="46">
        <v>0</v>
      </c>
      <c r="W1248" s="45">
        <v>20.97902097902098</v>
      </c>
      <c r="X1248" s="46">
        <v>0</v>
      </c>
      <c r="Y1248" s="45">
        <v>8.3916083916083917</v>
      </c>
      <c r="Z1248" s="46">
        <v>27.27272727272727</v>
      </c>
      <c r="AA1248" s="45">
        <v>100</v>
      </c>
    </row>
    <row r="1249" spans="1:27" ht="14.25" customHeight="1" x14ac:dyDescent="0.3">
      <c r="A1249" s="20" t="s">
        <v>2524</v>
      </c>
      <c r="B1249" s="25" t="s">
        <v>2527</v>
      </c>
      <c r="C1249" s="25" t="s">
        <v>2528</v>
      </c>
      <c r="D1249" s="102">
        <v>254</v>
      </c>
      <c r="E1249" s="103">
        <v>10</v>
      </c>
      <c r="F1249" s="102">
        <v>124</v>
      </c>
      <c r="G1249" s="103">
        <v>228</v>
      </c>
      <c r="H1249" s="102">
        <v>130</v>
      </c>
      <c r="I1249" s="103">
        <v>56</v>
      </c>
      <c r="J1249" s="102">
        <v>0</v>
      </c>
      <c r="K1249" s="103">
        <v>107</v>
      </c>
      <c r="L1249" s="102">
        <v>1</v>
      </c>
      <c r="M1249" s="103">
        <v>19</v>
      </c>
      <c r="N1249" s="102">
        <v>348</v>
      </c>
      <c r="O1249" s="103">
        <v>1277</v>
      </c>
      <c r="P1249" s="46">
        <v>19.890368050117463</v>
      </c>
      <c r="Q1249" s="45">
        <v>0.78308535630383713</v>
      </c>
      <c r="R1249" s="46">
        <v>9.7102584181675802</v>
      </c>
      <c r="S1249" s="45">
        <v>17.854346123727485</v>
      </c>
      <c r="T1249" s="46">
        <v>10.180109631949882</v>
      </c>
      <c r="U1249" s="45">
        <v>4.3852779953014878</v>
      </c>
      <c r="V1249" s="46">
        <v>0</v>
      </c>
      <c r="W1249" s="45">
        <v>8.3790133124510575</v>
      </c>
      <c r="X1249" s="46">
        <v>7.8308535630383716E-2</v>
      </c>
      <c r="Y1249" s="45">
        <v>1.4878621769772904</v>
      </c>
      <c r="Z1249" s="46">
        <v>27.251370399373531</v>
      </c>
      <c r="AA1249" s="45">
        <v>100</v>
      </c>
    </row>
    <row r="1250" spans="1:27" ht="14.25" customHeight="1" x14ac:dyDescent="0.3">
      <c r="A1250" s="20" t="s">
        <v>2524</v>
      </c>
      <c r="B1250" s="25" t="s">
        <v>2529</v>
      </c>
      <c r="C1250" s="25" t="s">
        <v>2530</v>
      </c>
      <c r="D1250" s="102">
        <v>145</v>
      </c>
      <c r="E1250" s="103">
        <v>8</v>
      </c>
      <c r="F1250" s="102">
        <v>142</v>
      </c>
      <c r="G1250" s="103">
        <v>16</v>
      </c>
      <c r="H1250" s="102">
        <v>20</v>
      </c>
      <c r="I1250" s="103">
        <v>22</v>
      </c>
      <c r="J1250" s="102">
        <v>4</v>
      </c>
      <c r="K1250" s="103">
        <v>142</v>
      </c>
      <c r="L1250" s="102">
        <v>0</v>
      </c>
      <c r="M1250" s="103">
        <v>14</v>
      </c>
      <c r="N1250" s="102">
        <v>123</v>
      </c>
      <c r="O1250" s="103">
        <v>636</v>
      </c>
      <c r="P1250" s="46">
        <v>22.79874213836478</v>
      </c>
      <c r="Q1250" s="45">
        <v>1.257861635220126</v>
      </c>
      <c r="R1250" s="46">
        <v>22.327044025157232</v>
      </c>
      <c r="S1250" s="45">
        <v>2.5157232704402519</v>
      </c>
      <c r="T1250" s="46">
        <v>3.1446540880503147</v>
      </c>
      <c r="U1250" s="45">
        <v>3.459119496855346</v>
      </c>
      <c r="V1250" s="46">
        <v>0.62893081761006298</v>
      </c>
      <c r="W1250" s="45">
        <v>22.327044025157232</v>
      </c>
      <c r="X1250" s="46">
        <v>0</v>
      </c>
      <c r="Y1250" s="45">
        <v>2.2012578616352201</v>
      </c>
      <c r="Z1250" s="46">
        <v>19.339622641509436</v>
      </c>
      <c r="AA1250" s="45">
        <v>100</v>
      </c>
    </row>
    <row r="1251" spans="1:27" ht="14.25" customHeight="1" x14ac:dyDescent="0.3">
      <c r="A1251" s="20" t="s">
        <v>2524</v>
      </c>
      <c r="B1251" s="25" t="s">
        <v>2531</v>
      </c>
      <c r="C1251" s="25" t="s">
        <v>2532</v>
      </c>
      <c r="D1251" s="102">
        <v>169</v>
      </c>
      <c r="E1251" s="103">
        <v>0</v>
      </c>
      <c r="F1251" s="102">
        <v>92</v>
      </c>
      <c r="G1251" s="103">
        <v>15</v>
      </c>
      <c r="H1251" s="102">
        <v>9</v>
      </c>
      <c r="I1251" s="103">
        <v>8</v>
      </c>
      <c r="J1251" s="102">
        <v>0</v>
      </c>
      <c r="K1251" s="103">
        <v>125</v>
      </c>
      <c r="L1251" s="102">
        <v>5</v>
      </c>
      <c r="M1251" s="103">
        <v>9</v>
      </c>
      <c r="N1251" s="102">
        <v>143</v>
      </c>
      <c r="O1251" s="103">
        <v>575</v>
      </c>
      <c r="P1251" s="46">
        <v>29.391304347826086</v>
      </c>
      <c r="Q1251" s="45">
        <v>0</v>
      </c>
      <c r="R1251" s="46">
        <v>16</v>
      </c>
      <c r="S1251" s="45">
        <v>2.6086956521739131</v>
      </c>
      <c r="T1251" s="46">
        <v>1.5652173913043479</v>
      </c>
      <c r="U1251" s="45">
        <v>1.3913043478260869</v>
      </c>
      <c r="V1251" s="46">
        <v>0</v>
      </c>
      <c r="W1251" s="45">
        <v>21.739130434782609</v>
      </c>
      <c r="X1251" s="46">
        <v>0.86956521739130432</v>
      </c>
      <c r="Y1251" s="45">
        <v>1.5652173913043479</v>
      </c>
      <c r="Z1251" s="46">
        <v>24.869565217391305</v>
      </c>
      <c r="AA1251" s="45">
        <v>100</v>
      </c>
    </row>
    <row r="1252" spans="1:27" ht="14.25" customHeight="1" x14ac:dyDescent="0.3">
      <c r="A1252" s="20" t="s">
        <v>2524</v>
      </c>
      <c r="B1252" s="25" t="s">
        <v>2533</v>
      </c>
      <c r="C1252" s="25" t="s">
        <v>2534</v>
      </c>
      <c r="D1252" s="102">
        <v>80</v>
      </c>
      <c r="E1252" s="103">
        <v>12</v>
      </c>
      <c r="F1252" s="102">
        <v>99</v>
      </c>
      <c r="G1252" s="103">
        <v>45</v>
      </c>
      <c r="H1252" s="102">
        <v>58</v>
      </c>
      <c r="I1252" s="103">
        <v>32</v>
      </c>
      <c r="J1252" s="102">
        <v>0</v>
      </c>
      <c r="K1252" s="103">
        <v>64</v>
      </c>
      <c r="L1252" s="102">
        <v>3</v>
      </c>
      <c r="M1252" s="103">
        <v>31</v>
      </c>
      <c r="N1252" s="102">
        <v>222</v>
      </c>
      <c r="O1252" s="103">
        <v>646</v>
      </c>
      <c r="P1252" s="46">
        <v>12.383900928792571</v>
      </c>
      <c r="Q1252" s="45">
        <v>1.8575851393188854</v>
      </c>
      <c r="R1252" s="46">
        <v>15.325077399380804</v>
      </c>
      <c r="S1252" s="45">
        <v>6.96594427244582</v>
      </c>
      <c r="T1252" s="46">
        <v>8.9783281733746119</v>
      </c>
      <c r="U1252" s="45">
        <v>4.9535603715170282</v>
      </c>
      <c r="V1252" s="46">
        <v>0</v>
      </c>
      <c r="W1252" s="45">
        <v>9.9071207430340564</v>
      </c>
      <c r="X1252" s="46">
        <v>0.46439628482972134</v>
      </c>
      <c r="Y1252" s="45">
        <v>4.7987616099071211</v>
      </c>
      <c r="Z1252" s="46">
        <v>34.365325077399383</v>
      </c>
      <c r="AA1252" s="45">
        <v>100</v>
      </c>
    </row>
    <row r="1253" spans="1:27" ht="14.25" customHeight="1" x14ac:dyDescent="0.3">
      <c r="A1253" s="20" t="s">
        <v>2524</v>
      </c>
      <c r="B1253" s="25" t="s">
        <v>2535</v>
      </c>
      <c r="C1253" s="25" t="s">
        <v>2536</v>
      </c>
      <c r="D1253" s="102">
        <v>110</v>
      </c>
      <c r="E1253" s="103">
        <v>0</v>
      </c>
      <c r="F1253" s="102">
        <v>30</v>
      </c>
      <c r="G1253" s="103">
        <v>8</v>
      </c>
      <c r="H1253" s="102">
        <v>67</v>
      </c>
      <c r="I1253" s="103">
        <v>9</v>
      </c>
      <c r="J1253" s="102">
        <v>3</v>
      </c>
      <c r="K1253" s="103">
        <v>91</v>
      </c>
      <c r="L1253" s="102">
        <v>0</v>
      </c>
      <c r="M1253" s="103">
        <v>21</v>
      </c>
      <c r="N1253" s="102">
        <v>79</v>
      </c>
      <c r="O1253" s="103">
        <v>418</v>
      </c>
      <c r="P1253" s="46">
        <v>26.315789473684209</v>
      </c>
      <c r="Q1253" s="45">
        <v>0</v>
      </c>
      <c r="R1253" s="46">
        <v>7.1770334928229662</v>
      </c>
      <c r="S1253" s="45">
        <v>1.9138755980861244</v>
      </c>
      <c r="T1253" s="46">
        <v>16.028708133971293</v>
      </c>
      <c r="U1253" s="45">
        <v>2.1531100478468899</v>
      </c>
      <c r="V1253" s="46">
        <v>0.71770334928229662</v>
      </c>
      <c r="W1253" s="45">
        <v>21.770334928229666</v>
      </c>
      <c r="X1253" s="46">
        <v>0</v>
      </c>
      <c r="Y1253" s="45">
        <v>5.0239234449760763</v>
      </c>
      <c r="Z1253" s="46">
        <v>18.899521531100476</v>
      </c>
      <c r="AA1253" s="45">
        <v>100</v>
      </c>
    </row>
    <row r="1254" spans="1:27" ht="14.25" customHeight="1" x14ac:dyDescent="0.3">
      <c r="A1254" s="20" t="s">
        <v>2524</v>
      </c>
      <c r="B1254" s="25" t="s">
        <v>2537</v>
      </c>
      <c r="C1254" s="25" t="s">
        <v>2538</v>
      </c>
      <c r="D1254" s="102">
        <v>37</v>
      </c>
      <c r="E1254" s="103">
        <v>0</v>
      </c>
      <c r="F1254" s="102">
        <v>16</v>
      </c>
      <c r="G1254" s="103">
        <v>15</v>
      </c>
      <c r="H1254" s="102">
        <v>32</v>
      </c>
      <c r="I1254" s="103">
        <v>15</v>
      </c>
      <c r="J1254" s="102">
        <v>0</v>
      </c>
      <c r="K1254" s="103">
        <v>54</v>
      </c>
      <c r="L1254" s="102">
        <v>0</v>
      </c>
      <c r="M1254" s="103">
        <v>5</v>
      </c>
      <c r="N1254" s="102">
        <v>206</v>
      </c>
      <c r="O1254" s="103">
        <v>380</v>
      </c>
      <c r="P1254" s="46">
        <v>9.7368421052631575</v>
      </c>
      <c r="Q1254" s="45">
        <v>0</v>
      </c>
      <c r="R1254" s="46">
        <v>4.2105263157894735</v>
      </c>
      <c r="S1254" s="45">
        <v>3.9473684210526314</v>
      </c>
      <c r="T1254" s="46">
        <v>8.4210526315789469</v>
      </c>
      <c r="U1254" s="45">
        <v>3.9473684210526314</v>
      </c>
      <c r="V1254" s="46">
        <v>0</v>
      </c>
      <c r="W1254" s="45">
        <v>14.210526315789473</v>
      </c>
      <c r="X1254" s="46">
        <v>0</v>
      </c>
      <c r="Y1254" s="45">
        <v>1.3157894736842104</v>
      </c>
      <c r="Z1254" s="46">
        <v>54.210526315789473</v>
      </c>
      <c r="AA1254" s="45">
        <v>100</v>
      </c>
    </row>
    <row r="1255" spans="1:27" ht="14.25" customHeight="1" x14ac:dyDescent="0.3">
      <c r="A1255" s="20" t="s">
        <v>2524</v>
      </c>
      <c r="B1255" s="25" t="s">
        <v>2539</v>
      </c>
      <c r="C1255" s="25" t="s">
        <v>2540</v>
      </c>
      <c r="D1255" s="102">
        <v>21</v>
      </c>
      <c r="E1255" s="103">
        <v>0</v>
      </c>
      <c r="F1255" s="102">
        <v>44</v>
      </c>
      <c r="G1255" s="103">
        <v>12</v>
      </c>
      <c r="H1255" s="102">
        <v>24</v>
      </c>
      <c r="I1255" s="103">
        <v>10</v>
      </c>
      <c r="J1255" s="102">
        <v>0</v>
      </c>
      <c r="K1255" s="103">
        <v>66</v>
      </c>
      <c r="L1255" s="102">
        <v>0</v>
      </c>
      <c r="M1255" s="103">
        <v>29</v>
      </c>
      <c r="N1255" s="102">
        <v>48</v>
      </c>
      <c r="O1255" s="103">
        <v>254</v>
      </c>
      <c r="P1255" s="46">
        <v>8.2677165354330722</v>
      </c>
      <c r="Q1255" s="45">
        <v>0</v>
      </c>
      <c r="R1255" s="46">
        <v>17.322834645669293</v>
      </c>
      <c r="S1255" s="45">
        <v>4.7244094488188972</v>
      </c>
      <c r="T1255" s="46">
        <v>9.4488188976377945</v>
      </c>
      <c r="U1255" s="45">
        <v>3.9370078740157481</v>
      </c>
      <c r="V1255" s="46">
        <v>0</v>
      </c>
      <c r="W1255" s="45">
        <v>25.984251968503933</v>
      </c>
      <c r="X1255" s="46">
        <v>0</v>
      </c>
      <c r="Y1255" s="45">
        <v>11.41732283464567</v>
      </c>
      <c r="Z1255" s="46">
        <v>18.897637795275589</v>
      </c>
      <c r="AA1255" s="45">
        <v>100</v>
      </c>
    </row>
    <row r="1256" spans="1:27" ht="14.25" customHeight="1" x14ac:dyDescent="0.3">
      <c r="A1256" s="20" t="s">
        <v>2524</v>
      </c>
      <c r="B1256" s="25" t="s">
        <v>2541</v>
      </c>
      <c r="C1256" s="25" t="s">
        <v>2542</v>
      </c>
      <c r="D1256" s="102">
        <v>177</v>
      </c>
      <c r="E1256" s="103">
        <v>2</v>
      </c>
      <c r="F1256" s="102">
        <v>50</v>
      </c>
      <c r="G1256" s="103">
        <v>18</v>
      </c>
      <c r="H1256" s="102">
        <v>22</v>
      </c>
      <c r="I1256" s="103">
        <v>10</v>
      </c>
      <c r="J1256" s="102">
        <v>0</v>
      </c>
      <c r="K1256" s="103">
        <v>46</v>
      </c>
      <c r="L1256" s="102">
        <v>0</v>
      </c>
      <c r="M1256" s="103">
        <v>12</v>
      </c>
      <c r="N1256" s="102">
        <v>180</v>
      </c>
      <c r="O1256" s="103">
        <v>517</v>
      </c>
      <c r="P1256" s="46">
        <v>34.235976789168276</v>
      </c>
      <c r="Q1256" s="45">
        <v>0.38684719535783368</v>
      </c>
      <c r="R1256" s="46">
        <v>9.6711798839458414</v>
      </c>
      <c r="S1256" s="45">
        <v>3.4816247582205029</v>
      </c>
      <c r="T1256" s="46">
        <v>4.2553191489361701</v>
      </c>
      <c r="U1256" s="45">
        <v>1.9342359767891684</v>
      </c>
      <c r="V1256" s="46">
        <v>0</v>
      </c>
      <c r="W1256" s="45">
        <v>8.8974854932301746</v>
      </c>
      <c r="X1256" s="46">
        <v>0</v>
      </c>
      <c r="Y1256" s="45">
        <v>2.3210831721470022</v>
      </c>
      <c r="Z1256" s="46">
        <v>34.81624758220503</v>
      </c>
      <c r="AA1256" s="45">
        <v>100</v>
      </c>
    </row>
    <row r="1257" spans="1:27" ht="14.25" customHeight="1" x14ac:dyDescent="0.3">
      <c r="A1257" s="20" t="s">
        <v>2524</v>
      </c>
      <c r="B1257" s="25" t="s">
        <v>2543</v>
      </c>
      <c r="C1257" s="25" t="s">
        <v>2544</v>
      </c>
      <c r="D1257" s="102">
        <v>258</v>
      </c>
      <c r="E1257" s="103">
        <v>0</v>
      </c>
      <c r="F1257" s="102">
        <v>70</v>
      </c>
      <c r="G1257" s="103">
        <v>36</v>
      </c>
      <c r="H1257" s="102">
        <v>6</v>
      </c>
      <c r="I1257" s="103">
        <v>5</v>
      </c>
      <c r="J1257" s="102">
        <v>0</v>
      </c>
      <c r="K1257" s="103">
        <v>228</v>
      </c>
      <c r="L1257" s="102">
        <v>0</v>
      </c>
      <c r="M1257" s="103">
        <v>15</v>
      </c>
      <c r="N1257" s="102">
        <v>121</v>
      </c>
      <c r="O1257" s="103">
        <v>739</v>
      </c>
      <c r="P1257" s="46">
        <v>34.912043301759134</v>
      </c>
      <c r="Q1257" s="45">
        <v>0</v>
      </c>
      <c r="R1257" s="46">
        <v>9.472259810554803</v>
      </c>
      <c r="S1257" s="45">
        <v>4.8714479025710418</v>
      </c>
      <c r="T1257" s="46">
        <v>0.81190798376184026</v>
      </c>
      <c r="U1257" s="45">
        <v>0.67658998646820023</v>
      </c>
      <c r="V1257" s="46">
        <v>0</v>
      </c>
      <c r="W1257" s="45">
        <v>30.85250338294993</v>
      </c>
      <c r="X1257" s="46">
        <v>0</v>
      </c>
      <c r="Y1257" s="45">
        <v>2.029769959404601</v>
      </c>
      <c r="Z1257" s="46">
        <v>16.373477672530445</v>
      </c>
      <c r="AA1257" s="45">
        <v>100</v>
      </c>
    </row>
    <row r="1258" spans="1:27" ht="14.25" customHeight="1" x14ac:dyDescent="0.3">
      <c r="A1258" s="20" t="s">
        <v>2524</v>
      </c>
      <c r="B1258" s="25" t="s">
        <v>2545</v>
      </c>
      <c r="C1258" s="25" t="s">
        <v>2546</v>
      </c>
      <c r="D1258" s="102">
        <v>212</v>
      </c>
      <c r="E1258" s="103">
        <v>9</v>
      </c>
      <c r="F1258" s="102">
        <v>178</v>
      </c>
      <c r="G1258" s="103">
        <v>81</v>
      </c>
      <c r="H1258" s="102">
        <v>401</v>
      </c>
      <c r="I1258" s="103">
        <v>94</v>
      </c>
      <c r="J1258" s="102">
        <v>7</v>
      </c>
      <c r="K1258" s="103">
        <v>292</v>
      </c>
      <c r="L1258" s="102">
        <v>1</v>
      </c>
      <c r="M1258" s="103">
        <v>122</v>
      </c>
      <c r="N1258" s="102">
        <v>988</v>
      </c>
      <c r="O1258" s="103">
        <v>2385</v>
      </c>
      <c r="P1258" s="46">
        <v>8.8888888888888893</v>
      </c>
      <c r="Q1258" s="45">
        <v>0.37735849056603776</v>
      </c>
      <c r="R1258" s="46">
        <v>7.4633123689727467</v>
      </c>
      <c r="S1258" s="45">
        <v>3.3962264150943398</v>
      </c>
      <c r="T1258" s="46">
        <v>16.813417190775681</v>
      </c>
      <c r="U1258" s="45">
        <v>3.9412997903563944</v>
      </c>
      <c r="V1258" s="46">
        <v>0.29350104821802936</v>
      </c>
      <c r="W1258" s="45">
        <v>12.243186582809225</v>
      </c>
      <c r="X1258" s="46">
        <v>4.1928721174004188E-2</v>
      </c>
      <c r="Y1258" s="45">
        <v>5.115303983228511</v>
      </c>
      <c r="Z1258" s="46">
        <v>41.425576519916142</v>
      </c>
      <c r="AA1258" s="45">
        <v>100</v>
      </c>
    </row>
    <row r="1259" spans="1:27" ht="14.25" customHeight="1" x14ac:dyDescent="0.3">
      <c r="A1259" s="20" t="s">
        <v>2524</v>
      </c>
      <c r="B1259" s="25" t="s">
        <v>2547</v>
      </c>
      <c r="C1259" s="25" t="s">
        <v>2548</v>
      </c>
      <c r="D1259" s="102">
        <v>67</v>
      </c>
      <c r="E1259" s="103">
        <v>0</v>
      </c>
      <c r="F1259" s="102">
        <v>38</v>
      </c>
      <c r="G1259" s="103">
        <v>19</v>
      </c>
      <c r="H1259" s="102">
        <v>55</v>
      </c>
      <c r="I1259" s="103">
        <v>16</v>
      </c>
      <c r="J1259" s="102">
        <v>1</v>
      </c>
      <c r="K1259" s="103">
        <v>361</v>
      </c>
      <c r="L1259" s="102">
        <v>0</v>
      </c>
      <c r="M1259" s="103">
        <v>25</v>
      </c>
      <c r="N1259" s="102">
        <v>130</v>
      </c>
      <c r="O1259" s="103">
        <v>712</v>
      </c>
      <c r="P1259" s="46">
        <v>9.4101123595505616</v>
      </c>
      <c r="Q1259" s="45">
        <v>0</v>
      </c>
      <c r="R1259" s="46">
        <v>5.3370786516853927</v>
      </c>
      <c r="S1259" s="45">
        <v>2.6685393258426964</v>
      </c>
      <c r="T1259" s="46">
        <v>7.7247191011235952</v>
      </c>
      <c r="U1259" s="45">
        <v>2.2471910112359552</v>
      </c>
      <c r="V1259" s="46">
        <v>0.1404494382022472</v>
      </c>
      <c r="W1259" s="45">
        <v>50.702247191011239</v>
      </c>
      <c r="X1259" s="46">
        <v>0</v>
      </c>
      <c r="Y1259" s="45">
        <v>3.51123595505618</v>
      </c>
      <c r="Z1259" s="46">
        <v>18.258426966292134</v>
      </c>
      <c r="AA1259" s="45">
        <v>100</v>
      </c>
    </row>
    <row r="1260" spans="1:27" ht="14.25" customHeight="1" x14ac:dyDescent="0.3">
      <c r="A1260" s="20" t="s">
        <v>2524</v>
      </c>
      <c r="B1260" s="25" t="s">
        <v>2549</v>
      </c>
      <c r="C1260" s="25" t="s">
        <v>2550</v>
      </c>
      <c r="D1260" s="102">
        <v>900</v>
      </c>
      <c r="E1260" s="103">
        <v>56</v>
      </c>
      <c r="F1260" s="102">
        <v>510</v>
      </c>
      <c r="G1260" s="103">
        <v>327</v>
      </c>
      <c r="H1260" s="102">
        <v>415</v>
      </c>
      <c r="I1260" s="103">
        <v>146</v>
      </c>
      <c r="J1260" s="102">
        <v>45</v>
      </c>
      <c r="K1260" s="103">
        <v>649</v>
      </c>
      <c r="L1260" s="102">
        <v>4</v>
      </c>
      <c r="M1260" s="103">
        <v>321</v>
      </c>
      <c r="N1260" s="102">
        <v>1263</v>
      </c>
      <c r="O1260" s="103">
        <v>4636</v>
      </c>
      <c r="P1260" s="46">
        <v>19.413287316652287</v>
      </c>
      <c r="Q1260" s="45">
        <v>1.2079378774805867</v>
      </c>
      <c r="R1260" s="46">
        <v>11.000862812769629</v>
      </c>
      <c r="S1260" s="45">
        <v>7.0534943917169972</v>
      </c>
      <c r="T1260" s="46">
        <v>8.9516824849007754</v>
      </c>
      <c r="U1260" s="45">
        <v>3.1492666091458155</v>
      </c>
      <c r="V1260" s="46">
        <v>0.97066436583261428</v>
      </c>
      <c r="W1260" s="45">
        <v>13.999137187230371</v>
      </c>
      <c r="X1260" s="46">
        <v>8.6281276962899056E-2</v>
      </c>
      <c r="Y1260" s="45">
        <v>6.9240724762726487</v>
      </c>
      <c r="Z1260" s="46">
        <v>27.243313201035374</v>
      </c>
      <c r="AA1260" s="45">
        <v>100</v>
      </c>
    </row>
    <row r="1261" spans="1:27" ht="14.25" customHeight="1" x14ac:dyDescent="0.3">
      <c r="A1261" s="20" t="s">
        <v>2524</v>
      </c>
      <c r="B1261" s="25" t="s">
        <v>2551</v>
      </c>
      <c r="C1261" s="25" t="s">
        <v>2552</v>
      </c>
      <c r="D1261" s="102">
        <v>23</v>
      </c>
      <c r="E1261" s="103">
        <v>0</v>
      </c>
      <c r="F1261" s="102">
        <v>46</v>
      </c>
      <c r="G1261" s="103">
        <v>33</v>
      </c>
      <c r="H1261" s="102">
        <v>104</v>
      </c>
      <c r="I1261" s="103">
        <v>12</v>
      </c>
      <c r="J1261" s="102">
        <v>0</v>
      </c>
      <c r="K1261" s="103">
        <v>20</v>
      </c>
      <c r="L1261" s="102">
        <v>0</v>
      </c>
      <c r="M1261" s="103">
        <v>19</v>
      </c>
      <c r="N1261" s="102">
        <v>83</v>
      </c>
      <c r="O1261" s="103">
        <v>340</v>
      </c>
      <c r="P1261" s="46">
        <v>6.7647058823529411</v>
      </c>
      <c r="Q1261" s="45">
        <v>0</v>
      </c>
      <c r="R1261" s="46">
        <v>13.529411764705882</v>
      </c>
      <c r="S1261" s="45">
        <v>9.7058823529411775</v>
      </c>
      <c r="T1261" s="46">
        <v>30.588235294117649</v>
      </c>
      <c r="U1261" s="45">
        <v>3.5294117647058822</v>
      </c>
      <c r="V1261" s="46">
        <v>0</v>
      </c>
      <c r="W1261" s="45">
        <v>5.8823529411764701</v>
      </c>
      <c r="X1261" s="46">
        <v>0</v>
      </c>
      <c r="Y1261" s="45">
        <v>5.5882352941176476</v>
      </c>
      <c r="Z1261" s="46">
        <v>24.411764705882351</v>
      </c>
      <c r="AA1261" s="45">
        <v>100</v>
      </c>
    </row>
    <row r="1262" spans="1:27" ht="14.25" customHeight="1" x14ac:dyDescent="0.3">
      <c r="A1262" s="20" t="s">
        <v>2524</v>
      </c>
      <c r="B1262" s="25" t="s">
        <v>2553</v>
      </c>
      <c r="C1262" s="25" t="s">
        <v>2554</v>
      </c>
      <c r="D1262" s="102">
        <v>25</v>
      </c>
      <c r="E1262" s="103">
        <v>0</v>
      </c>
      <c r="F1262" s="102">
        <v>44</v>
      </c>
      <c r="G1262" s="103">
        <v>12</v>
      </c>
      <c r="H1262" s="102">
        <v>1</v>
      </c>
      <c r="I1262" s="103">
        <v>16</v>
      </c>
      <c r="J1262" s="102">
        <v>1</v>
      </c>
      <c r="K1262" s="103">
        <v>84</v>
      </c>
      <c r="L1262" s="102">
        <v>1</v>
      </c>
      <c r="M1262" s="103">
        <v>7</v>
      </c>
      <c r="N1262" s="102">
        <v>50</v>
      </c>
      <c r="O1262" s="103">
        <v>241</v>
      </c>
      <c r="P1262" s="46">
        <v>10.37344398340249</v>
      </c>
      <c r="Q1262" s="45">
        <v>0</v>
      </c>
      <c r="R1262" s="46">
        <v>18.257261410788381</v>
      </c>
      <c r="S1262" s="45">
        <v>4.9792531120331951</v>
      </c>
      <c r="T1262" s="46">
        <v>0.41493775933609961</v>
      </c>
      <c r="U1262" s="45">
        <v>6.6390041493775938</v>
      </c>
      <c r="V1262" s="46">
        <v>0.41493775933609961</v>
      </c>
      <c r="W1262" s="45">
        <v>34.854771784232362</v>
      </c>
      <c r="X1262" s="46">
        <v>0.41493775933609961</v>
      </c>
      <c r="Y1262" s="45">
        <v>2.904564315352697</v>
      </c>
      <c r="Z1262" s="46">
        <v>20.74688796680498</v>
      </c>
      <c r="AA1262" s="45">
        <v>100</v>
      </c>
    </row>
    <row r="1263" spans="1:27" ht="14.25" customHeight="1" x14ac:dyDescent="0.3">
      <c r="A1263" s="20" t="s">
        <v>2524</v>
      </c>
      <c r="B1263" s="25" t="s">
        <v>2555</v>
      </c>
      <c r="C1263" s="25" t="s">
        <v>2556</v>
      </c>
      <c r="D1263" s="102">
        <v>21</v>
      </c>
      <c r="E1263" s="103">
        <v>0</v>
      </c>
      <c r="F1263" s="102">
        <v>5</v>
      </c>
      <c r="G1263" s="103">
        <v>4</v>
      </c>
      <c r="H1263" s="102">
        <v>1</v>
      </c>
      <c r="I1263" s="103">
        <v>4</v>
      </c>
      <c r="J1263" s="102">
        <v>0</v>
      </c>
      <c r="K1263" s="103">
        <v>22</v>
      </c>
      <c r="L1263" s="102">
        <v>0</v>
      </c>
      <c r="M1263" s="103">
        <v>1</v>
      </c>
      <c r="N1263" s="102">
        <v>19</v>
      </c>
      <c r="O1263" s="103">
        <v>77</v>
      </c>
      <c r="P1263" s="46">
        <v>27.27272727272727</v>
      </c>
      <c r="Q1263" s="45">
        <v>0</v>
      </c>
      <c r="R1263" s="46">
        <v>6.4935064935064926</v>
      </c>
      <c r="S1263" s="45">
        <v>5.1948051948051948</v>
      </c>
      <c r="T1263" s="46">
        <v>1.2987012987012987</v>
      </c>
      <c r="U1263" s="45">
        <v>5.1948051948051948</v>
      </c>
      <c r="V1263" s="46">
        <v>0</v>
      </c>
      <c r="W1263" s="45">
        <v>28.571428571428569</v>
      </c>
      <c r="X1263" s="46">
        <v>0</v>
      </c>
      <c r="Y1263" s="45">
        <v>1.2987012987012987</v>
      </c>
      <c r="Z1263" s="46">
        <v>24.675324675324674</v>
      </c>
      <c r="AA1263" s="45">
        <v>100</v>
      </c>
    </row>
    <row r="1264" spans="1:27" ht="14.25" customHeight="1" x14ac:dyDescent="0.3">
      <c r="A1264" s="20" t="s">
        <v>2524</v>
      </c>
      <c r="B1264" s="25" t="s">
        <v>2557</v>
      </c>
      <c r="C1264" s="25" t="s">
        <v>2558</v>
      </c>
      <c r="D1264" s="102">
        <v>136</v>
      </c>
      <c r="E1264" s="103">
        <v>2</v>
      </c>
      <c r="F1264" s="102">
        <v>62</v>
      </c>
      <c r="G1264" s="103">
        <v>70</v>
      </c>
      <c r="H1264" s="102">
        <v>41</v>
      </c>
      <c r="I1264" s="103">
        <v>48</v>
      </c>
      <c r="J1264" s="102">
        <v>10</v>
      </c>
      <c r="K1264" s="103">
        <v>64</v>
      </c>
      <c r="L1264" s="102">
        <v>1</v>
      </c>
      <c r="M1264" s="103">
        <v>12</v>
      </c>
      <c r="N1264" s="102">
        <v>242</v>
      </c>
      <c r="O1264" s="103">
        <v>688</v>
      </c>
      <c r="P1264" s="46">
        <v>19.767441860465116</v>
      </c>
      <c r="Q1264" s="45">
        <v>0.29069767441860467</v>
      </c>
      <c r="R1264" s="46">
        <v>9.0116279069767433</v>
      </c>
      <c r="S1264" s="45">
        <v>10.174418604651162</v>
      </c>
      <c r="T1264" s="46">
        <v>5.9593023255813957</v>
      </c>
      <c r="U1264" s="45">
        <v>6.9767441860465116</v>
      </c>
      <c r="V1264" s="46">
        <v>1.4534883720930232</v>
      </c>
      <c r="W1264" s="45">
        <v>9.3023255813953494</v>
      </c>
      <c r="X1264" s="46">
        <v>0.14534883720930233</v>
      </c>
      <c r="Y1264" s="45">
        <v>1.7441860465116279</v>
      </c>
      <c r="Z1264" s="46">
        <v>35.174418604651166</v>
      </c>
      <c r="AA1264" s="45">
        <v>100</v>
      </c>
    </row>
    <row r="1265" spans="1:27" ht="14.25" customHeight="1" x14ac:dyDescent="0.3">
      <c r="A1265" s="20" t="s">
        <v>2524</v>
      </c>
      <c r="B1265" s="25" t="s">
        <v>2559</v>
      </c>
      <c r="C1265" s="25" t="s">
        <v>2560</v>
      </c>
      <c r="D1265" s="102">
        <v>45</v>
      </c>
      <c r="E1265" s="103">
        <v>0</v>
      </c>
      <c r="F1265" s="102">
        <v>16</v>
      </c>
      <c r="G1265" s="103">
        <v>34</v>
      </c>
      <c r="H1265" s="102">
        <v>11</v>
      </c>
      <c r="I1265" s="103">
        <v>14</v>
      </c>
      <c r="J1265" s="102">
        <v>10</v>
      </c>
      <c r="K1265" s="103">
        <v>202</v>
      </c>
      <c r="L1265" s="102">
        <v>0</v>
      </c>
      <c r="M1265" s="103">
        <v>12</v>
      </c>
      <c r="N1265" s="102">
        <v>61</v>
      </c>
      <c r="O1265" s="103">
        <v>405</v>
      </c>
      <c r="P1265" s="46">
        <v>11.111111111111111</v>
      </c>
      <c r="Q1265" s="45">
        <v>0</v>
      </c>
      <c r="R1265" s="46">
        <v>3.9506172839506171</v>
      </c>
      <c r="S1265" s="45">
        <v>8.3950617283950617</v>
      </c>
      <c r="T1265" s="46">
        <v>2.7160493827160495</v>
      </c>
      <c r="U1265" s="45">
        <v>3.4567901234567899</v>
      </c>
      <c r="V1265" s="46">
        <v>2.4691358024691357</v>
      </c>
      <c r="W1265" s="45">
        <v>49.876543209876544</v>
      </c>
      <c r="X1265" s="46">
        <v>0</v>
      </c>
      <c r="Y1265" s="45">
        <v>2.9629629629629632</v>
      </c>
      <c r="Z1265" s="46">
        <v>15.06172839506173</v>
      </c>
      <c r="AA1265" s="45">
        <v>100</v>
      </c>
    </row>
    <row r="1266" spans="1:27" ht="14.25" customHeight="1" x14ac:dyDescent="0.3">
      <c r="A1266" s="20" t="s">
        <v>2524</v>
      </c>
      <c r="B1266" s="25" t="s">
        <v>2561</v>
      </c>
      <c r="C1266" s="25" t="s">
        <v>2562</v>
      </c>
      <c r="D1266" s="102">
        <v>51</v>
      </c>
      <c r="E1266" s="103">
        <v>1</v>
      </c>
      <c r="F1266" s="102">
        <v>56</v>
      </c>
      <c r="G1266" s="103">
        <v>18</v>
      </c>
      <c r="H1266" s="102">
        <v>63</v>
      </c>
      <c r="I1266" s="103">
        <v>27</v>
      </c>
      <c r="J1266" s="102">
        <v>0</v>
      </c>
      <c r="K1266" s="103">
        <v>326</v>
      </c>
      <c r="L1266" s="102">
        <v>0</v>
      </c>
      <c r="M1266" s="103">
        <v>6</v>
      </c>
      <c r="N1266" s="102">
        <v>52</v>
      </c>
      <c r="O1266" s="103">
        <v>600</v>
      </c>
      <c r="P1266" s="46">
        <v>8.5</v>
      </c>
      <c r="Q1266" s="45">
        <v>0.16666666666666669</v>
      </c>
      <c r="R1266" s="46">
        <v>9.3333333333333339</v>
      </c>
      <c r="S1266" s="45">
        <v>3</v>
      </c>
      <c r="T1266" s="46">
        <v>10.5</v>
      </c>
      <c r="U1266" s="45">
        <v>4.5</v>
      </c>
      <c r="V1266" s="46">
        <v>0</v>
      </c>
      <c r="W1266" s="45">
        <v>54.333333333333336</v>
      </c>
      <c r="X1266" s="46">
        <v>0</v>
      </c>
      <c r="Y1266" s="45">
        <v>1</v>
      </c>
      <c r="Z1266" s="46">
        <v>8.6666666666666679</v>
      </c>
      <c r="AA1266" s="45">
        <v>100</v>
      </c>
    </row>
    <row r="1267" spans="1:27" ht="14.25" customHeight="1" x14ac:dyDescent="0.3">
      <c r="A1267" s="20" t="s">
        <v>2524</v>
      </c>
      <c r="B1267" s="25" t="s">
        <v>2563</v>
      </c>
      <c r="C1267" s="25" t="s">
        <v>2564</v>
      </c>
      <c r="D1267" s="102">
        <v>41</v>
      </c>
      <c r="E1267" s="103">
        <v>5</v>
      </c>
      <c r="F1267" s="102">
        <v>33</v>
      </c>
      <c r="G1267" s="103">
        <v>5</v>
      </c>
      <c r="H1267" s="102">
        <v>0</v>
      </c>
      <c r="I1267" s="103">
        <v>10</v>
      </c>
      <c r="J1267" s="102">
        <v>0</v>
      </c>
      <c r="K1267" s="103">
        <v>88</v>
      </c>
      <c r="L1267" s="102">
        <v>0</v>
      </c>
      <c r="M1267" s="103">
        <v>7</v>
      </c>
      <c r="N1267" s="102">
        <v>43</v>
      </c>
      <c r="O1267" s="103">
        <v>232</v>
      </c>
      <c r="P1267" s="46">
        <v>17.672413793103448</v>
      </c>
      <c r="Q1267" s="45">
        <v>2.1551724137931036</v>
      </c>
      <c r="R1267" s="46">
        <v>14.224137931034484</v>
      </c>
      <c r="S1267" s="45">
        <v>2.1551724137931036</v>
      </c>
      <c r="T1267" s="46">
        <v>0</v>
      </c>
      <c r="U1267" s="45">
        <v>4.3103448275862073</v>
      </c>
      <c r="V1267" s="46">
        <v>0</v>
      </c>
      <c r="W1267" s="45">
        <v>37.931034482758619</v>
      </c>
      <c r="X1267" s="46">
        <v>0</v>
      </c>
      <c r="Y1267" s="45">
        <v>3.0172413793103448</v>
      </c>
      <c r="Z1267" s="46">
        <v>18.53448275862069</v>
      </c>
      <c r="AA1267" s="45">
        <v>100</v>
      </c>
    </row>
    <row r="1268" spans="1:27" ht="14.25" customHeight="1" x14ac:dyDescent="0.3">
      <c r="A1268" s="20" t="s">
        <v>2524</v>
      </c>
      <c r="B1268" s="25" t="s">
        <v>2565</v>
      </c>
      <c r="C1268" s="25" t="s">
        <v>2566</v>
      </c>
      <c r="D1268" s="102">
        <v>192</v>
      </c>
      <c r="E1268" s="103">
        <v>9</v>
      </c>
      <c r="F1268" s="102">
        <v>161</v>
      </c>
      <c r="G1268" s="103">
        <v>54</v>
      </c>
      <c r="H1268" s="102">
        <v>129</v>
      </c>
      <c r="I1268" s="103">
        <v>51</v>
      </c>
      <c r="J1268" s="102">
        <v>1</v>
      </c>
      <c r="K1268" s="103">
        <v>618</v>
      </c>
      <c r="L1268" s="102">
        <v>0</v>
      </c>
      <c r="M1268" s="103">
        <v>17</v>
      </c>
      <c r="N1268" s="102">
        <v>167</v>
      </c>
      <c r="O1268" s="103">
        <v>1399</v>
      </c>
      <c r="P1268" s="46">
        <v>13.724088634739099</v>
      </c>
      <c r="Q1268" s="45">
        <v>0.64331665475339528</v>
      </c>
      <c r="R1268" s="46">
        <v>11.508220157255183</v>
      </c>
      <c r="S1268" s="45">
        <v>3.8598999285203717</v>
      </c>
      <c r="T1268" s="46">
        <v>9.2208720514653333</v>
      </c>
      <c r="U1268" s="45">
        <v>3.6454610436025736</v>
      </c>
      <c r="V1268" s="46">
        <v>7.147962830593281E-2</v>
      </c>
      <c r="W1268" s="45">
        <v>44.174410293066472</v>
      </c>
      <c r="X1268" s="46">
        <v>0</v>
      </c>
      <c r="Y1268" s="45">
        <v>1.2151536812008579</v>
      </c>
      <c r="Z1268" s="46">
        <v>11.937097927090779</v>
      </c>
      <c r="AA1268" s="45">
        <v>100</v>
      </c>
    </row>
    <row r="1269" spans="1:27" ht="14.25" customHeight="1" x14ac:dyDescent="0.3">
      <c r="A1269" s="20" t="s">
        <v>2524</v>
      </c>
      <c r="B1269" s="25" t="s">
        <v>2567</v>
      </c>
      <c r="C1269" s="25" t="s">
        <v>2568</v>
      </c>
      <c r="D1269" s="102">
        <v>94</v>
      </c>
      <c r="E1269" s="103">
        <v>0</v>
      </c>
      <c r="F1269" s="102">
        <v>87</v>
      </c>
      <c r="G1269" s="103">
        <v>48</v>
      </c>
      <c r="H1269" s="102">
        <v>67</v>
      </c>
      <c r="I1269" s="103">
        <v>22</v>
      </c>
      <c r="J1269" s="102">
        <v>2</v>
      </c>
      <c r="K1269" s="103">
        <v>392</v>
      </c>
      <c r="L1269" s="102">
        <v>0</v>
      </c>
      <c r="M1269" s="103">
        <v>138</v>
      </c>
      <c r="N1269" s="102">
        <v>162</v>
      </c>
      <c r="O1269" s="103">
        <v>1012</v>
      </c>
      <c r="P1269" s="46">
        <v>9.2885375494071152</v>
      </c>
      <c r="Q1269" s="45">
        <v>0</v>
      </c>
      <c r="R1269" s="46">
        <v>8.5968379446640313</v>
      </c>
      <c r="S1269" s="45">
        <v>4.7430830039525684</v>
      </c>
      <c r="T1269" s="46">
        <v>6.6205533596837949</v>
      </c>
      <c r="U1269" s="45">
        <v>2.1739130434782608</v>
      </c>
      <c r="V1269" s="46">
        <v>0.19762845849802371</v>
      </c>
      <c r="W1269" s="45">
        <v>38.735177865612648</v>
      </c>
      <c r="X1269" s="46">
        <v>0</v>
      </c>
      <c r="Y1269" s="45">
        <v>13.636363636363635</v>
      </c>
      <c r="Z1269" s="46">
        <v>16.007905138339922</v>
      </c>
      <c r="AA1269" s="45">
        <v>100</v>
      </c>
    </row>
    <row r="1270" spans="1:27" ht="14.25" customHeight="1" x14ac:dyDescent="0.3">
      <c r="A1270" s="20" t="s">
        <v>2524</v>
      </c>
      <c r="B1270" s="25" t="s">
        <v>2569</v>
      </c>
      <c r="C1270" s="25" t="s">
        <v>2570</v>
      </c>
      <c r="D1270" s="102">
        <v>75</v>
      </c>
      <c r="E1270" s="103">
        <v>0</v>
      </c>
      <c r="F1270" s="102">
        <v>150</v>
      </c>
      <c r="G1270" s="103">
        <v>63</v>
      </c>
      <c r="H1270" s="102">
        <v>17</v>
      </c>
      <c r="I1270" s="103">
        <v>20</v>
      </c>
      <c r="J1270" s="102">
        <v>0</v>
      </c>
      <c r="K1270" s="103">
        <v>223</v>
      </c>
      <c r="L1270" s="102">
        <v>0</v>
      </c>
      <c r="M1270" s="103">
        <v>17</v>
      </c>
      <c r="N1270" s="102">
        <v>491</v>
      </c>
      <c r="O1270" s="103">
        <v>1056</v>
      </c>
      <c r="P1270" s="46">
        <v>7.1022727272727275</v>
      </c>
      <c r="Q1270" s="45">
        <v>0</v>
      </c>
      <c r="R1270" s="46">
        <v>14.204545454545455</v>
      </c>
      <c r="S1270" s="45">
        <v>5.9659090909090908</v>
      </c>
      <c r="T1270" s="46">
        <v>1.6098484848484849</v>
      </c>
      <c r="U1270" s="45">
        <v>1.893939393939394</v>
      </c>
      <c r="V1270" s="46">
        <v>0</v>
      </c>
      <c r="W1270" s="45">
        <v>21.117424242424242</v>
      </c>
      <c r="X1270" s="46">
        <v>0</v>
      </c>
      <c r="Y1270" s="45">
        <v>1.6098484848484849</v>
      </c>
      <c r="Z1270" s="46">
        <v>46.496212121212125</v>
      </c>
      <c r="AA1270" s="45">
        <v>100</v>
      </c>
    </row>
    <row r="1271" spans="1:27" ht="14.25" customHeight="1" x14ac:dyDescent="0.3">
      <c r="A1271" s="20" t="s">
        <v>2524</v>
      </c>
      <c r="B1271" s="25" t="s">
        <v>2571</v>
      </c>
      <c r="C1271" s="25" t="s">
        <v>2572</v>
      </c>
      <c r="D1271" s="102">
        <v>22</v>
      </c>
      <c r="E1271" s="103">
        <v>0</v>
      </c>
      <c r="F1271" s="102">
        <v>73</v>
      </c>
      <c r="G1271" s="103">
        <v>1</v>
      </c>
      <c r="H1271" s="102">
        <v>31</v>
      </c>
      <c r="I1271" s="103">
        <v>3</v>
      </c>
      <c r="J1271" s="102">
        <v>0</v>
      </c>
      <c r="K1271" s="103">
        <v>21</v>
      </c>
      <c r="L1271" s="102">
        <v>0</v>
      </c>
      <c r="M1271" s="103">
        <v>0</v>
      </c>
      <c r="N1271" s="102">
        <v>20</v>
      </c>
      <c r="O1271" s="103">
        <v>171</v>
      </c>
      <c r="P1271" s="46">
        <v>12.865497076023392</v>
      </c>
      <c r="Q1271" s="45">
        <v>0</v>
      </c>
      <c r="R1271" s="46">
        <v>42.690058479532162</v>
      </c>
      <c r="S1271" s="45">
        <v>0.58479532163742687</v>
      </c>
      <c r="T1271" s="46">
        <v>18.128654970760234</v>
      </c>
      <c r="U1271" s="45">
        <v>1.7543859649122806</v>
      </c>
      <c r="V1271" s="46">
        <v>0</v>
      </c>
      <c r="W1271" s="45">
        <v>12.280701754385964</v>
      </c>
      <c r="X1271" s="46">
        <v>0</v>
      </c>
      <c r="Y1271" s="45">
        <v>0</v>
      </c>
      <c r="Z1271" s="46">
        <v>11.695906432748536</v>
      </c>
      <c r="AA1271" s="45">
        <v>100</v>
      </c>
    </row>
    <row r="1272" spans="1:27" ht="14.25" customHeight="1" x14ac:dyDescent="0.3">
      <c r="A1272" s="20" t="s">
        <v>2524</v>
      </c>
      <c r="B1272" s="25" t="s">
        <v>2573</v>
      </c>
      <c r="C1272" s="25" t="s">
        <v>2524</v>
      </c>
      <c r="D1272" s="102">
        <v>718</v>
      </c>
      <c r="E1272" s="103">
        <v>147</v>
      </c>
      <c r="F1272" s="102">
        <v>939</v>
      </c>
      <c r="G1272" s="103">
        <v>461</v>
      </c>
      <c r="H1272" s="102">
        <v>427</v>
      </c>
      <c r="I1272" s="103">
        <v>571</v>
      </c>
      <c r="J1272" s="102">
        <v>197</v>
      </c>
      <c r="K1272" s="103">
        <v>253</v>
      </c>
      <c r="L1272" s="102">
        <v>14</v>
      </c>
      <c r="M1272" s="103">
        <v>306</v>
      </c>
      <c r="N1272" s="102">
        <v>3856</v>
      </c>
      <c r="O1272" s="103">
        <v>7889</v>
      </c>
      <c r="P1272" s="46">
        <v>9.1012802636582588</v>
      </c>
      <c r="Q1272" s="45">
        <v>1.8633540372670807</v>
      </c>
      <c r="R1272" s="46">
        <v>11.902649258461148</v>
      </c>
      <c r="S1272" s="45">
        <v>5.8435796678920013</v>
      </c>
      <c r="T1272" s="46">
        <v>5.412599822537711</v>
      </c>
      <c r="U1272" s="45">
        <v>7.2379262263911777</v>
      </c>
      <c r="V1272" s="46">
        <v>2.497147927493979</v>
      </c>
      <c r="W1272" s="45">
        <v>3.2069970845481048</v>
      </c>
      <c r="X1272" s="46">
        <v>0.1774622892635315</v>
      </c>
      <c r="Y1272" s="45">
        <v>3.8788186081886176</v>
      </c>
      <c r="Z1272" s="46">
        <v>48.878184814298393</v>
      </c>
      <c r="AA1272" s="45">
        <v>100</v>
      </c>
    </row>
    <row r="1273" spans="1:27" ht="14.25" customHeight="1" x14ac:dyDescent="0.3">
      <c r="A1273" s="20" t="s">
        <v>2524</v>
      </c>
      <c r="B1273" s="25" t="s">
        <v>2574</v>
      </c>
      <c r="C1273" s="25" t="s">
        <v>2575</v>
      </c>
      <c r="D1273" s="102">
        <v>115</v>
      </c>
      <c r="E1273" s="103">
        <v>1</v>
      </c>
      <c r="F1273" s="102">
        <v>68</v>
      </c>
      <c r="G1273" s="103">
        <v>6</v>
      </c>
      <c r="H1273" s="102">
        <v>21</v>
      </c>
      <c r="I1273" s="103">
        <v>19</v>
      </c>
      <c r="J1273" s="102">
        <v>4</v>
      </c>
      <c r="K1273" s="103">
        <v>361</v>
      </c>
      <c r="L1273" s="102">
        <v>0</v>
      </c>
      <c r="M1273" s="103">
        <v>9</v>
      </c>
      <c r="N1273" s="102">
        <v>146</v>
      </c>
      <c r="O1273" s="103">
        <v>750</v>
      </c>
      <c r="P1273" s="46">
        <v>15.333333333333332</v>
      </c>
      <c r="Q1273" s="45">
        <v>0.13333333333333333</v>
      </c>
      <c r="R1273" s="46">
        <v>9.0666666666666664</v>
      </c>
      <c r="S1273" s="45">
        <v>0.8</v>
      </c>
      <c r="T1273" s="46">
        <v>2.8000000000000003</v>
      </c>
      <c r="U1273" s="45">
        <v>2.5333333333333332</v>
      </c>
      <c r="V1273" s="46">
        <v>0.53333333333333333</v>
      </c>
      <c r="W1273" s="45">
        <v>48.133333333333333</v>
      </c>
      <c r="X1273" s="46">
        <v>0</v>
      </c>
      <c r="Y1273" s="45">
        <v>1.2</v>
      </c>
      <c r="Z1273" s="46">
        <v>19.466666666666665</v>
      </c>
      <c r="AA1273" s="45">
        <v>100</v>
      </c>
    </row>
    <row r="1274" spans="1:27" ht="14.25" customHeight="1" x14ac:dyDescent="0.3">
      <c r="A1274" s="20" t="s">
        <v>2524</v>
      </c>
      <c r="B1274" s="25" t="s">
        <v>2576</v>
      </c>
      <c r="C1274" s="25" t="s">
        <v>2577</v>
      </c>
      <c r="D1274" s="102">
        <v>18</v>
      </c>
      <c r="E1274" s="103">
        <v>6</v>
      </c>
      <c r="F1274" s="102">
        <v>21</v>
      </c>
      <c r="G1274" s="103">
        <v>16</v>
      </c>
      <c r="H1274" s="102">
        <v>21</v>
      </c>
      <c r="I1274" s="103">
        <v>10</v>
      </c>
      <c r="J1274" s="102">
        <v>0</v>
      </c>
      <c r="K1274" s="103">
        <v>26</v>
      </c>
      <c r="L1274" s="102">
        <v>1</v>
      </c>
      <c r="M1274" s="103">
        <v>1</v>
      </c>
      <c r="N1274" s="102">
        <v>24</v>
      </c>
      <c r="O1274" s="103">
        <v>144</v>
      </c>
      <c r="P1274" s="46">
        <v>12.5</v>
      </c>
      <c r="Q1274" s="45">
        <v>4.1666666666666661</v>
      </c>
      <c r="R1274" s="46">
        <v>14.583333333333334</v>
      </c>
      <c r="S1274" s="45">
        <v>11.111111111111111</v>
      </c>
      <c r="T1274" s="46">
        <v>14.583333333333334</v>
      </c>
      <c r="U1274" s="45">
        <v>6.9444444444444446</v>
      </c>
      <c r="V1274" s="46">
        <v>0</v>
      </c>
      <c r="W1274" s="45">
        <v>18.055555555555554</v>
      </c>
      <c r="X1274" s="46">
        <v>0.69444444444444442</v>
      </c>
      <c r="Y1274" s="45">
        <v>0.69444444444444442</v>
      </c>
      <c r="Z1274" s="46">
        <v>16.666666666666664</v>
      </c>
      <c r="AA1274" s="45">
        <v>100</v>
      </c>
    </row>
    <row r="1275" spans="1:27" ht="14.25" customHeight="1" x14ac:dyDescent="0.3">
      <c r="A1275" s="20" t="s">
        <v>2524</v>
      </c>
      <c r="B1275" s="25" t="s">
        <v>2578</v>
      </c>
      <c r="C1275" s="25" t="s">
        <v>2579</v>
      </c>
      <c r="D1275" s="102">
        <v>145</v>
      </c>
      <c r="E1275" s="103">
        <v>26</v>
      </c>
      <c r="F1275" s="102">
        <v>79</v>
      </c>
      <c r="G1275" s="103">
        <v>24</v>
      </c>
      <c r="H1275" s="102">
        <v>70</v>
      </c>
      <c r="I1275" s="103">
        <v>48</v>
      </c>
      <c r="J1275" s="102">
        <v>2</v>
      </c>
      <c r="K1275" s="103">
        <v>261</v>
      </c>
      <c r="L1275" s="102">
        <v>3</v>
      </c>
      <c r="M1275" s="103">
        <v>18</v>
      </c>
      <c r="N1275" s="102">
        <v>146</v>
      </c>
      <c r="O1275" s="103">
        <v>822</v>
      </c>
      <c r="P1275" s="46">
        <v>17.639902676399029</v>
      </c>
      <c r="Q1275" s="45">
        <v>3.1630170316301705</v>
      </c>
      <c r="R1275" s="46">
        <v>9.6107055961070547</v>
      </c>
      <c r="S1275" s="45">
        <v>2.9197080291970803</v>
      </c>
      <c r="T1275" s="46">
        <v>8.5158150851581507</v>
      </c>
      <c r="U1275" s="45">
        <v>5.8394160583941606</v>
      </c>
      <c r="V1275" s="46">
        <v>0.24330900243309003</v>
      </c>
      <c r="W1275" s="45">
        <v>31.751824817518248</v>
      </c>
      <c r="X1275" s="46">
        <v>0.36496350364963503</v>
      </c>
      <c r="Y1275" s="45">
        <v>2.1897810218978102</v>
      </c>
      <c r="Z1275" s="46">
        <v>17.761557177615572</v>
      </c>
      <c r="AA1275" s="45">
        <v>100</v>
      </c>
    </row>
    <row r="1276" spans="1:27" ht="14.25" customHeight="1" x14ac:dyDescent="0.3">
      <c r="A1276" s="20" t="s">
        <v>2524</v>
      </c>
      <c r="B1276" s="25" t="s">
        <v>2580</v>
      </c>
      <c r="C1276" s="25" t="s">
        <v>2581</v>
      </c>
      <c r="D1276" s="102">
        <v>100</v>
      </c>
      <c r="E1276" s="103">
        <v>1</v>
      </c>
      <c r="F1276" s="102">
        <v>126</v>
      </c>
      <c r="G1276" s="103">
        <v>27</v>
      </c>
      <c r="H1276" s="102">
        <v>50</v>
      </c>
      <c r="I1276" s="103">
        <v>23</v>
      </c>
      <c r="J1276" s="102">
        <v>0</v>
      </c>
      <c r="K1276" s="103">
        <v>86</v>
      </c>
      <c r="L1276" s="102">
        <v>0</v>
      </c>
      <c r="M1276" s="103">
        <v>23</v>
      </c>
      <c r="N1276" s="102">
        <v>114</v>
      </c>
      <c r="O1276" s="103">
        <v>550</v>
      </c>
      <c r="P1276" s="46">
        <v>18.181818181818183</v>
      </c>
      <c r="Q1276" s="45">
        <v>0.18181818181818182</v>
      </c>
      <c r="R1276" s="46">
        <v>22.90909090909091</v>
      </c>
      <c r="S1276" s="45">
        <v>4.9090909090909092</v>
      </c>
      <c r="T1276" s="46">
        <v>9.0909090909090917</v>
      </c>
      <c r="U1276" s="45">
        <v>4.1818181818181817</v>
      </c>
      <c r="V1276" s="46">
        <v>0</v>
      </c>
      <c r="W1276" s="45">
        <v>15.636363636363637</v>
      </c>
      <c r="X1276" s="46">
        <v>0</v>
      </c>
      <c r="Y1276" s="45">
        <v>4.1818181818181817</v>
      </c>
      <c r="Z1276" s="46">
        <v>20.727272727272727</v>
      </c>
      <c r="AA1276" s="45">
        <v>100</v>
      </c>
    </row>
    <row r="1277" spans="1:27" ht="14.25" customHeight="1" x14ac:dyDescent="0.3">
      <c r="A1277" s="20" t="s">
        <v>2524</v>
      </c>
      <c r="B1277" s="25" t="s">
        <v>2582</v>
      </c>
      <c r="C1277" s="25" t="s">
        <v>2583</v>
      </c>
      <c r="D1277" s="102">
        <v>34</v>
      </c>
      <c r="E1277" s="103">
        <v>0</v>
      </c>
      <c r="F1277" s="102">
        <v>40</v>
      </c>
      <c r="G1277" s="103">
        <v>5</v>
      </c>
      <c r="H1277" s="102">
        <v>32</v>
      </c>
      <c r="I1277" s="103">
        <v>13</v>
      </c>
      <c r="J1277" s="102">
        <v>4</v>
      </c>
      <c r="K1277" s="103">
        <v>226</v>
      </c>
      <c r="L1277" s="102">
        <v>0</v>
      </c>
      <c r="M1277" s="103">
        <v>99</v>
      </c>
      <c r="N1277" s="102">
        <v>95</v>
      </c>
      <c r="O1277" s="103">
        <v>548</v>
      </c>
      <c r="P1277" s="46">
        <v>6.2043795620437958</v>
      </c>
      <c r="Q1277" s="45">
        <v>0</v>
      </c>
      <c r="R1277" s="46">
        <v>7.2992700729926998</v>
      </c>
      <c r="S1277" s="45">
        <v>0.91240875912408748</v>
      </c>
      <c r="T1277" s="46">
        <v>5.8394160583941606</v>
      </c>
      <c r="U1277" s="45">
        <v>2.3722627737226274</v>
      </c>
      <c r="V1277" s="46">
        <v>0.72992700729927007</v>
      </c>
      <c r="W1277" s="45">
        <v>41.240875912408761</v>
      </c>
      <c r="X1277" s="46">
        <v>0</v>
      </c>
      <c r="Y1277" s="45">
        <v>18.065693430656935</v>
      </c>
      <c r="Z1277" s="46">
        <v>17.335766423357665</v>
      </c>
      <c r="AA1277" s="45">
        <v>100</v>
      </c>
    </row>
    <row r="1278" spans="1:27" ht="14.25" customHeight="1" x14ac:dyDescent="0.3">
      <c r="A1278" s="20" t="s">
        <v>2524</v>
      </c>
      <c r="B1278" s="25" t="s">
        <v>2584</v>
      </c>
      <c r="C1278" s="25" t="s">
        <v>2585</v>
      </c>
      <c r="D1278" s="102">
        <v>158</v>
      </c>
      <c r="E1278" s="103">
        <v>4</v>
      </c>
      <c r="F1278" s="102">
        <v>97</v>
      </c>
      <c r="G1278" s="103">
        <v>51</v>
      </c>
      <c r="H1278" s="102">
        <v>53</v>
      </c>
      <c r="I1278" s="103">
        <v>23</v>
      </c>
      <c r="J1278" s="102">
        <v>5</v>
      </c>
      <c r="K1278" s="103">
        <v>9</v>
      </c>
      <c r="L1278" s="102">
        <v>0</v>
      </c>
      <c r="M1278" s="103">
        <v>1</v>
      </c>
      <c r="N1278" s="102">
        <v>165</v>
      </c>
      <c r="O1278" s="103">
        <v>566</v>
      </c>
      <c r="P1278" s="46">
        <v>27.915194346289752</v>
      </c>
      <c r="Q1278" s="45">
        <v>0.70671378091872794</v>
      </c>
      <c r="R1278" s="46">
        <v>17.137809187279153</v>
      </c>
      <c r="S1278" s="45">
        <v>9.010600706713781</v>
      </c>
      <c r="T1278" s="46">
        <v>9.3639575971731439</v>
      </c>
      <c r="U1278" s="45">
        <v>4.0636042402826851</v>
      </c>
      <c r="V1278" s="46">
        <v>0.88339222614840995</v>
      </c>
      <c r="W1278" s="45">
        <v>1.5901060070671376</v>
      </c>
      <c r="X1278" s="46">
        <v>0</v>
      </c>
      <c r="Y1278" s="45">
        <v>0.17667844522968199</v>
      </c>
      <c r="Z1278" s="46">
        <v>29.151943462897528</v>
      </c>
      <c r="AA1278" s="45">
        <v>100</v>
      </c>
    </row>
    <row r="1279" spans="1:27" ht="14.25" customHeight="1" x14ac:dyDescent="0.3">
      <c r="A1279" s="20" t="s">
        <v>2524</v>
      </c>
      <c r="B1279" s="25" t="s">
        <v>2586</v>
      </c>
      <c r="C1279" s="25" t="s">
        <v>2587</v>
      </c>
      <c r="D1279" s="102">
        <v>23</v>
      </c>
      <c r="E1279" s="103">
        <v>0</v>
      </c>
      <c r="F1279" s="102">
        <v>66</v>
      </c>
      <c r="G1279" s="103">
        <v>3</v>
      </c>
      <c r="H1279" s="102">
        <v>15</v>
      </c>
      <c r="I1279" s="103">
        <v>15</v>
      </c>
      <c r="J1279" s="102">
        <v>2</v>
      </c>
      <c r="K1279" s="103">
        <v>122</v>
      </c>
      <c r="L1279" s="102">
        <v>0</v>
      </c>
      <c r="M1279" s="103">
        <v>34</v>
      </c>
      <c r="N1279" s="102">
        <v>71</v>
      </c>
      <c r="O1279" s="103">
        <v>351</v>
      </c>
      <c r="P1279" s="46">
        <v>6.5527065527065522</v>
      </c>
      <c r="Q1279" s="45">
        <v>0</v>
      </c>
      <c r="R1279" s="46">
        <v>18.803418803418804</v>
      </c>
      <c r="S1279" s="45">
        <v>0.85470085470085477</v>
      </c>
      <c r="T1279" s="46">
        <v>4.2735042735042734</v>
      </c>
      <c r="U1279" s="45">
        <v>4.2735042735042734</v>
      </c>
      <c r="V1279" s="46">
        <v>0.56980056980056981</v>
      </c>
      <c r="W1279" s="45">
        <v>34.757834757834758</v>
      </c>
      <c r="X1279" s="46">
        <v>0</v>
      </c>
      <c r="Y1279" s="45">
        <v>9.6866096866096854</v>
      </c>
      <c r="Z1279" s="46">
        <v>20.227920227920229</v>
      </c>
      <c r="AA1279" s="45">
        <v>100</v>
      </c>
    </row>
    <row r="1280" spans="1:27" ht="14.25" customHeight="1" x14ac:dyDescent="0.3">
      <c r="A1280" s="20" t="s">
        <v>2524</v>
      </c>
      <c r="B1280" s="25" t="s">
        <v>2588</v>
      </c>
      <c r="C1280" s="25" t="s">
        <v>2589</v>
      </c>
      <c r="D1280" s="102">
        <v>330</v>
      </c>
      <c r="E1280" s="103">
        <v>1</v>
      </c>
      <c r="F1280" s="102">
        <v>436</v>
      </c>
      <c r="G1280" s="103">
        <v>55</v>
      </c>
      <c r="H1280" s="102">
        <v>31</v>
      </c>
      <c r="I1280" s="103">
        <v>33</v>
      </c>
      <c r="J1280" s="102">
        <v>2</v>
      </c>
      <c r="K1280" s="103">
        <v>17</v>
      </c>
      <c r="L1280" s="102">
        <v>4</v>
      </c>
      <c r="M1280" s="103">
        <v>92</v>
      </c>
      <c r="N1280" s="102">
        <v>246</v>
      </c>
      <c r="O1280" s="103">
        <v>1247</v>
      </c>
      <c r="P1280" s="46">
        <v>26.463512429831599</v>
      </c>
      <c r="Q1280" s="45">
        <v>8.0192461908580592E-2</v>
      </c>
      <c r="R1280" s="46">
        <v>34.963913392141137</v>
      </c>
      <c r="S1280" s="45">
        <v>4.4105854049719326</v>
      </c>
      <c r="T1280" s="46">
        <v>2.4859663191659984</v>
      </c>
      <c r="U1280" s="45">
        <v>2.6463512429831595</v>
      </c>
      <c r="V1280" s="46">
        <v>0.16038492381716118</v>
      </c>
      <c r="W1280" s="45">
        <v>1.36327185244587</v>
      </c>
      <c r="X1280" s="46">
        <v>0.32076984763432237</v>
      </c>
      <c r="Y1280" s="45">
        <v>7.3777064955894147</v>
      </c>
      <c r="Z1280" s="46">
        <v>19.727345629510825</v>
      </c>
      <c r="AA1280" s="45">
        <v>100</v>
      </c>
    </row>
    <row r="1281" spans="1:27" ht="14.25" customHeight="1" x14ac:dyDescent="0.3">
      <c r="A1281" s="20" t="s">
        <v>2524</v>
      </c>
      <c r="B1281" s="25" t="s">
        <v>2590</v>
      </c>
      <c r="C1281" s="25" t="s">
        <v>2591</v>
      </c>
      <c r="D1281" s="102">
        <v>62</v>
      </c>
      <c r="E1281" s="103">
        <v>0</v>
      </c>
      <c r="F1281" s="102">
        <v>38</v>
      </c>
      <c r="G1281" s="103">
        <v>17</v>
      </c>
      <c r="H1281" s="102">
        <v>18</v>
      </c>
      <c r="I1281" s="103">
        <v>7</v>
      </c>
      <c r="J1281" s="102">
        <v>1</v>
      </c>
      <c r="K1281" s="103">
        <v>198</v>
      </c>
      <c r="L1281" s="102">
        <v>1</v>
      </c>
      <c r="M1281" s="103">
        <v>97</v>
      </c>
      <c r="N1281" s="102">
        <v>281</v>
      </c>
      <c r="O1281" s="103">
        <v>720</v>
      </c>
      <c r="P1281" s="46">
        <v>8.6111111111111107</v>
      </c>
      <c r="Q1281" s="45">
        <v>0</v>
      </c>
      <c r="R1281" s="46">
        <v>5.2777777777777777</v>
      </c>
      <c r="S1281" s="45">
        <v>2.3611111111111112</v>
      </c>
      <c r="T1281" s="46">
        <v>2.5</v>
      </c>
      <c r="U1281" s="45">
        <v>0.97222222222222221</v>
      </c>
      <c r="V1281" s="46">
        <v>0.1388888888888889</v>
      </c>
      <c r="W1281" s="45">
        <v>27.500000000000004</v>
      </c>
      <c r="X1281" s="46">
        <v>0.1388888888888889</v>
      </c>
      <c r="Y1281" s="45">
        <v>13.472222222222221</v>
      </c>
      <c r="Z1281" s="46">
        <v>39.027777777777779</v>
      </c>
      <c r="AA1281" s="45">
        <v>100</v>
      </c>
    </row>
    <row r="1282" spans="1:27" ht="14.25" customHeight="1" x14ac:dyDescent="0.3">
      <c r="A1282" s="20" t="s">
        <v>2524</v>
      </c>
      <c r="B1282" s="25" t="s">
        <v>2592</v>
      </c>
      <c r="C1282" s="25" t="s">
        <v>2593</v>
      </c>
      <c r="D1282" s="102">
        <v>29</v>
      </c>
      <c r="E1282" s="103">
        <v>0</v>
      </c>
      <c r="F1282" s="102">
        <v>26</v>
      </c>
      <c r="G1282" s="103">
        <v>0</v>
      </c>
      <c r="H1282" s="102">
        <v>1</v>
      </c>
      <c r="I1282" s="103">
        <v>6</v>
      </c>
      <c r="J1282" s="102">
        <v>0</v>
      </c>
      <c r="K1282" s="103">
        <v>73</v>
      </c>
      <c r="L1282" s="102">
        <v>0</v>
      </c>
      <c r="M1282" s="103">
        <v>0</v>
      </c>
      <c r="N1282" s="102">
        <v>39</v>
      </c>
      <c r="O1282" s="103">
        <v>174</v>
      </c>
      <c r="P1282" s="46">
        <v>16.666666666666664</v>
      </c>
      <c r="Q1282" s="45">
        <v>0</v>
      </c>
      <c r="R1282" s="46">
        <v>14.942528735632186</v>
      </c>
      <c r="S1282" s="45">
        <v>0</v>
      </c>
      <c r="T1282" s="46">
        <v>0.57471264367816088</v>
      </c>
      <c r="U1282" s="45">
        <v>3.4482758620689653</v>
      </c>
      <c r="V1282" s="46">
        <v>0</v>
      </c>
      <c r="W1282" s="45">
        <v>41.954022988505749</v>
      </c>
      <c r="X1282" s="46">
        <v>0</v>
      </c>
      <c r="Y1282" s="45">
        <v>0</v>
      </c>
      <c r="Z1282" s="46">
        <v>22.413793103448278</v>
      </c>
      <c r="AA1282" s="45">
        <v>100</v>
      </c>
    </row>
    <row r="1283" spans="1:27" ht="14.25" customHeight="1" x14ac:dyDescent="0.3">
      <c r="A1283" s="20" t="s">
        <v>2524</v>
      </c>
      <c r="B1283" s="25" t="s">
        <v>2594</v>
      </c>
      <c r="C1283" s="25" t="s">
        <v>2595</v>
      </c>
      <c r="D1283" s="102">
        <v>74</v>
      </c>
      <c r="E1283" s="103">
        <v>0</v>
      </c>
      <c r="F1283" s="102">
        <v>223</v>
      </c>
      <c r="G1283" s="103">
        <v>14</v>
      </c>
      <c r="H1283" s="102">
        <v>304</v>
      </c>
      <c r="I1283" s="103">
        <v>19</v>
      </c>
      <c r="J1283" s="102">
        <v>0</v>
      </c>
      <c r="K1283" s="103">
        <v>87</v>
      </c>
      <c r="L1283" s="102">
        <v>1</v>
      </c>
      <c r="M1283" s="103">
        <v>53</v>
      </c>
      <c r="N1283" s="102">
        <v>289</v>
      </c>
      <c r="O1283" s="103">
        <v>1064</v>
      </c>
      <c r="P1283" s="46">
        <v>6.954887218045112</v>
      </c>
      <c r="Q1283" s="45">
        <v>0</v>
      </c>
      <c r="R1283" s="46">
        <v>20.958646616541355</v>
      </c>
      <c r="S1283" s="45">
        <v>1.3157894736842104</v>
      </c>
      <c r="T1283" s="46">
        <v>28.571428571428569</v>
      </c>
      <c r="U1283" s="45">
        <v>1.7857142857142856</v>
      </c>
      <c r="V1283" s="46">
        <v>0</v>
      </c>
      <c r="W1283" s="45">
        <v>8.1766917293233092</v>
      </c>
      <c r="X1283" s="46">
        <v>9.3984962406015032E-2</v>
      </c>
      <c r="Y1283" s="45">
        <v>4.981203007518797</v>
      </c>
      <c r="Z1283" s="46">
        <v>27.161654135338349</v>
      </c>
      <c r="AA1283" s="45">
        <v>100</v>
      </c>
    </row>
    <row r="1284" spans="1:27" ht="14.25" customHeight="1" x14ac:dyDescent="0.3">
      <c r="A1284" s="20" t="s">
        <v>2524</v>
      </c>
      <c r="B1284" s="25" t="s">
        <v>2596</v>
      </c>
      <c r="C1284" s="25" t="s">
        <v>2597</v>
      </c>
      <c r="D1284" s="102">
        <v>28</v>
      </c>
      <c r="E1284" s="103">
        <v>0</v>
      </c>
      <c r="F1284" s="102">
        <v>21</v>
      </c>
      <c r="G1284" s="103">
        <v>6</v>
      </c>
      <c r="H1284" s="102">
        <v>4</v>
      </c>
      <c r="I1284" s="103">
        <v>3</v>
      </c>
      <c r="J1284" s="102">
        <v>4</v>
      </c>
      <c r="K1284" s="103">
        <v>79</v>
      </c>
      <c r="L1284" s="102">
        <v>0</v>
      </c>
      <c r="M1284" s="103">
        <v>3</v>
      </c>
      <c r="N1284" s="102">
        <v>57</v>
      </c>
      <c r="O1284" s="103">
        <v>205</v>
      </c>
      <c r="P1284" s="46">
        <v>13.658536585365855</v>
      </c>
      <c r="Q1284" s="45">
        <v>0</v>
      </c>
      <c r="R1284" s="46">
        <v>10.24390243902439</v>
      </c>
      <c r="S1284" s="45">
        <v>2.9268292682926833</v>
      </c>
      <c r="T1284" s="46">
        <v>1.9512195121951219</v>
      </c>
      <c r="U1284" s="45">
        <v>1.4634146341463417</v>
      </c>
      <c r="V1284" s="46">
        <v>1.9512195121951219</v>
      </c>
      <c r="W1284" s="45">
        <v>38.536585365853661</v>
      </c>
      <c r="X1284" s="46">
        <v>0</v>
      </c>
      <c r="Y1284" s="45">
        <v>1.4634146341463417</v>
      </c>
      <c r="Z1284" s="46">
        <v>27.804878048780491</v>
      </c>
      <c r="AA1284" s="45">
        <v>100</v>
      </c>
    </row>
    <row r="1285" spans="1:27" ht="14.25" customHeight="1" x14ac:dyDescent="0.3">
      <c r="A1285" s="20" t="s">
        <v>2524</v>
      </c>
      <c r="B1285" s="25" t="s">
        <v>2598</v>
      </c>
      <c r="C1285" s="25" t="s">
        <v>2599</v>
      </c>
      <c r="D1285" s="102">
        <v>44</v>
      </c>
      <c r="E1285" s="103">
        <v>4</v>
      </c>
      <c r="F1285" s="102">
        <v>4</v>
      </c>
      <c r="G1285" s="103">
        <v>29</v>
      </c>
      <c r="H1285" s="102">
        <v>61</v>
      </c>
      <c r="I1285" s="103">
        <v>6</v>
      </c>
      <c r="J1285" s="102">
        <v>3</v>
      </c>
      <c r="K1285" s="103">
        <v>2</v>
      </c>
      <c r="L1285" s="102">
        <v>1</v>
      </c>
      <c r="M1285" s="103">
        <v>2</v>
      </c>
      <c r="N1285" s="102">
        <v>86</v>
      </c>
      <c r="O1285" s="103">
        <v>242</v>
      </c>
      <c r="P1285" s="46">
        <v>18.181818181818183</v>
      </c>
      <c r="Q1285" s="45">
        <v>1.6528925619834711</v>
      </c>
      <c r="R1285" s="46">
        <v>1.6528925619834711</v>
      </c>
      <c r="S1285" s="45">
        <v>11.983471074380166</v>
      </c>
      <c r="T1285" s="46">
        <v>25.206611570247933</v>
      </c>
      <c r="U1285" s="45">
        <v>2.4793388429752068</v>
      </c>
      <c r="V1285" s="46">
        <v>1.2396694214876034</v>
      </c>
      <c r="W1285" s="45">
        <v>0.82644628099173556</v>
      </c>
      <c r="X1285" s="46">
        <v>0.41322314049586778</v>
      </c>
      <c r="Y1285" s="45">
        <v>0.82644628099173556</v>
      </c>
      <c r="Z1285" s="46">
        <v>35.537190082644628</v>
      </c>
      <c r="AA1285" s="45">
        <v>100</v>
      </c>
    </row>
    <row r="1286" spans="1:27" ht="14.25" customHeight="1" x14ac:dyDescent="0.3">
      <c r="A1286" s="20" t="s">
        <v>2524</v>
      </c>
      <c r="B1286" s="25" t="s">
        <v>2600</v>
      </c>
      <c r="C1286" s="25" t="s">
        <v>2601</v>
      </c>
      <c r="D1286" s="102">
        <v>377</v>
      </c>
      <c r="E1286" s="103">
        <v>16</v>
      </c>
      <c r="F1286" s="102">
        <v>120</v>
      </c>
      <c r="G1286" s="103">
        <v>94</v>
      </c>
      <c r="H1286" s="102">
        <v>147</v>
      </c>
      <c r="I1286" s="103">
        <v>53</v>
      </c>
      <c r="J1286" s="102">
        <v>19</v>
      </c>
      <c r="K1286" s="103">
        <v>157</v>
      </c>
      <c r="L1286" s="102">
        <v>1</v>
      </c>
      <c r="M1286" s="103">
        <v>18</v>
      </c>
      <c r="N1286" s="102">
        <v>501</v>
      </c>
      <c r="O1286" s="103">
        <v>1503</v>
      </c>
      <c r="P1286" s="46">
        <v>25.083166999334665</v>
      </c>
      <c r="Q1286" s="45">
        <v>1.0645375914836992</v>
      </c>
      <c r="R1286" s="46">
        <v>7.9840319361277441</v>
      </c>
      <c r="S1286" s="45">
        <v>6.2541583499667333</v>
      </c>
      <c r="T1286" s="46">
        <v>9.780439121756487</v>
      </c>
      <c r="U1286" s="45">
        <v>3.5262807717897542</v>
      </c>
      <c r="V1286" s="46">
        <v>1.2641383898868928</v>
      </c>
      <c r="W1286" s="45">
        <v>10.445775116433799</v>
      </c>
      <c r="X1286" s="46">
        <v>6.65335994677312E-2</v>
      </c>
      <c r="Y1286" s="45">
        <v>1.1976047904191618</v>
      </c>
      <c r="Z1286" s="46">
        <v>33.333333333333329</v>
      </c>
      <c r="AA1286" s="45">
        <v>100</v>
      </c>
    </row>
    <row r="1287" spans="1:27" ht="14.25" customHeight="1" x14ac:dyDescent="0.3">
      <c r="A1287" s="20" t="s">
        <v>2524</v>
      </c>
      <c r="B1287" s="25" t="s">
        <v>2602</v>
      </c>
      <c r="C1287" s="25" t="s">
        <v>2603</v>
      </c>
      <c r="D1287" s="102">
        <v>16</v>
      </c>
      <c r="E1287" s="103">
        <v>0</v>
      </c>
      <c r="F1287" s="102">
        <v>47</v>
      </c>
      <c r="G1287" s="103">
        <v>0</v>
      </c>
      <c r="H1287" s="102">
        <v>0</v>
      </c>
      <c r="I1287" s="103">
        <v>3</v>
      </c>
      <c r="J1287" s="102">
        <v>0</v>
      </c>
      <c r="K1287" s="103">
        <v>10</v>
      </c>
      <c r="L1287" s="102">
        <v>0</v>
      </c>
      <c r="M1287" s="103">
        <v>0</v>
      </c>
      <c r="N1287" s="102">
        <v>14</v>
      </c>
      <c r="O1287" s="103">
        <v>90</v>
      </c>
      <c r="P1287" s="46">
        <v>17.777777777777779</v>
      </c>
      <c r="Q1287" s="45">
        <v>0</v>
      </c>
      <c r="R1287" s="46">
        <v>52.222222222222229</v>
      </c>
      <c r="S1287" s="45">
        <v>0</v>
      </c>
      <c r="T1287" s="46">
        <v>0</v>
      </c>
      <c r="U1287" s="45">
        <v>3.3333333333333335</v>
      </c>
      <c r="V1287" s="46">
        <v>0</v>
      </c>
      <c r="W1287" s="45">
        <v>11.111111111111111</v>
      </c>
      <c r="X1287" s="46">
        <v>0</v>
      </c>
      <c r="Y1287" s="45">
        <v>0</v>
      </c>
      <c r="Z1287" s="46">
        <v>15.555555555555555</v>
      </c>
      <c r="AA1287" s="45">
        <v>100</v>
      </c>
    </row>
    <row r="1288" spans="1:27" ht="14.25" customHeight="1" x14ac:dyDescent="0.3">
      <c r="A1288" s="20" t="s">
        <v>2524</v>
      </c>
      <c r="B1288" s="25" t="s">
        <v>2604</v>
      </c>
      <c r="C1288" s="25" t="s">
        <v>2605</v>
      </c>
      <c r="D1288" s="102">
        <v>36</v>
      </c>
      <c r="E1288" s="103">
        <v>4</v>
      </c>
      <c r="F1288" s="102">
        <v>137</v>
      </c>
      <c r="G1288" s="103">
        <v>11</v>
      </c>
      <c r="H1288" s="102">
        <v>66</v>
      </c>
      <c r="I1288" s="103">
        <v>21</v>
      </c>
      <c r="J1288" s="102">
        <v>1</v>
      </c>
      <c r="K1288" s="103">
        <v>97</v>
      </c>
      <c r="L1288" s="102">
        <v>2</v>
      </c>
      <c r="M1288" s="103">
        <v>31</v>
      </c>
      <c r="N1288" s="102">
        <v>163</v>
      </c>
      <c r="O1288" s="103">
        <v>569</v>
      </c>
      <c r="P1288" s="46">
        <v>6.3268892794376104</v>
      </c>
      <c r="Q1288" s="45">
        <v>0.70298769771528991</v>
      </c>
      <c r="R1288" s="46">
        <v>24.077328646748683</v>
      </c>
      <c r="S1288" s="45">
        <v>1.9332161687170473</v>
      </c>
      <c r="T1288" s="46">
        <v>11.599297012302284</v>
      </c>
      <c r="U1288" s="45">
        <v>3.690685413005272</v>
      </c>
      <c r="V1288" s="46">
        <v>0.17574692442882248</v>
      </c>
      <c r="W1288" s="45">
        <v>17.04745166959578</v>
      </c>
      <c r="X1288" s="46">
        <v>0.35149384885764495</v>
      </c>
      <c r="Y1288" s="45">
        <v>5.4481546572934976</v>
      </c>
      <c r="Z1288" s="46">
        <v>28.646748681898064</v>
      </c>
      <c r="AA1288" s="45">
        <v>100</v>
      </c>
    </row>
    <row r="1289" spans="1:27" ht="14.25" customHeight="1" x14ac:dyDescent="0.3">
      <c r="A1289" s="20" t="s">
        <v>2524</v>
      </c>
      <c r="B1289" s="25" t="s">
        <v>2606</v>
      </c>
      <c r="C1289" s="25" t="s">
        <v>2607</v>
      </c>
      <c r="D1289" s="102">
        <v>13</v>
      </c>
      <c r="E1289" s="103">
        <v>0</v>
      </c>
      <c r="F1289" s="102">
        <v>22</v>
      </c>
      <c r="G1289" s="103">
        <v>4</v>
      </c>
      <c r="H1289" s="102">
        <v>14</v>
      </c>
      <c r="I1289" s="103">
        <v>7</v>
      </c>
      <c r="J1289" s="102">
        <v>0</v>
      </c>
      <c r="K1289" s="103">
        <v>42</v>
      </c>
      <c r="L1289" s="102">
        <v>0</v>
      </c>
      <c r="M1289" s="103">
        <v>0</v>
      </c>
      <c r="N1289" s="102">
        <v>21</v>
      </c>
      <c r="O1289" s="103">
        <v>123</v>
      </c>
      <c r="P1289" s="46">
        <v>10.569105691056912</v>
      </c>
      <c r="Q1289" s="45">
        <v>0</v>
      </c>
      <c r="R1289" s="46">
        <v>17.886178861788618</v>
      </c>
      <c r="S1289" s="45">
        <v>3.2520325203252036</v>
      </c>
      <c r="T1289" s="46">
        <v>11.38211382113821</v>
      </c>
      <c r="U1289" s="45">
        <v>5.6910569105691051</v>
      </c>
      <c r="V1289" s="46">
        <v>0</v>
      </c>
      <c r="W1289" s="45">
        <v>34.146341463414636</v>
      </c>
      <c r="X1289" s="46">
        <v>0</v>
      </c>
      <c r="Y1289" s="45">
        <v>0</v>
      </c>
      <c r="Z1289" s="46">
        <v>17.073170731707318</v>
      </c>
      <c r="AA1289" s="45">
        <v>100</v>
      </c>
    </row>
    <row r="1290" spans="1:27" ht="14.25" customHeight="1" x14ac:dyDescent="0.3">
      <c r="A1290" s="20" t="s">
        <v>2524</v>
      </c>
      <c r="B1290" s="25" t="s">
        <v>2608</v>
      </c>
      <c r="C1290" s="25" t="s">
        <v>2609</v>
      </c>
      <c r="D1290" s="102">
        <v>128</v>
      </c>
      <c r="E1290" s="103">
        <v>4</v>
      </c>
      <c r="F1290" s="102">
        <v>45</v>
      </c>
      <c r="G1290" s="103">
        <v>4</v>
      </c>
      <c r="H1290" s="102">
        <v>30</v>
      </c>
      <c r="I1290" s="103">
        <v>4</v>
      </c>
      <c r="J1290" s="102">
        <v>0</v>
      </c>
      <c r="K1290" s="103">
        <v>28</v>
      </c>
      <c r="L1290" s="102">
        <v>0</v>
      </c>
      <c r="M1290" s="103">
        <v>3</v>
      </c>
      <c r="N1290" s="102">
        <v>48</v>
      </c>
      <c r="O1290" s="103">
        <v>294</v>
      </c>
      <c r="P1290" s="46">
        <v>43.537414965986393</v>
      </c>
      <c r="Q1290" s="45">
        <v>1.3605442176870748</v>
      </c>
      <c r="R1290" s="46">
        <v>15.306122448979592</v>
      </c>
      <c r="S1290" s="45">
        <v>1.3605442176870748</v>
      </c>
      <c r="T1290" s="46">
        <v>10.204081632653061</v>
      </c>
      <c r="U1290" s="45">
        <v>1.3605442176870748</v>
      </c>
      <c r="V1290" s="46">
        <v>0</v>
      </c>
      <c r="W1290" s="45">
        <v>9.5238095238095237</v>
      </c>
      <c r="X1290" s="46">
        <v>0</v>
      </c>
      <c r="Y1290" s="45">
        <v>1.0204081632653061</v>
      </c>
      <c r="Z1290" s="46">
        <v>16.326530612244898</v>
      </c>
      <c r="AA1290" s="45">
        <v>100</v>
      </c>
    </row>
    <row r="1291" spans="1:27" ht="14.25" customHeight="1" x14ac:dyDescent="0.3">
      <c r="A1291" s="20" t="s">
        <v>2524</v>
      </c>
      <c r="B1291" s="25" t="s">
        <v>2610</v>
      </c>
      <c r="C1291" s="25" t="s">
        <v>2611</v>
      </c>
      <c r="D1291" s="102">
        <v>70</v>
      </c>
      <c r="E1291" s="103">
        <v>0</v>
      </c>
      <c r="F1291" s="102">
        <v>34</v>
      </c>
      <c r="G1291" s="103">
        <v>2</v>
      </c>
      <c r="H1291" s="102">
        <v>16</v>
      </c>
      <c r="I1291" s="103">
        <v>35</v>
      </c>
      <c r="J1291" s="102">
        <v>2</v>
      </c>
      <c r="K1291" s="103">
        <v>302</v>
      </c>
      <c r="L1291" s="102">
        <v>1</v>
      </c>
      <c r="M1291" s="103">
        <v>1</v>
      </c>
      <c r="N1291" s="102">
        <v>81</v>
      </c>
      <c r="O1291" s="103">
        <v>544</v>
      </c>
      <c r="P1291" s="46">
        <v>12.867647058823529</v>
      </c>
      <c r="Q1291" s="45">
        <v>0</v>
      </c>
      <c r="R1291" s="46">
        <v>6.25</v>
      </c>
      <c r="S1291" s="45">
        <v>0.36764705882352938</v>
      </c>
      <c r="T1291" s="46">
        <v>2.9411764705882351</v>
      </c>
      <c r="U1291" s="45">
        <v>6.4338235294117645</v>
      </c>
      <c r="V1291" s="46">
        <v>0.36764705882352938</v>
      </c>
      <c r="W1291" s="45">
        <v>55.514705882352942</v>
      </c>
      <c r="X1291" s="46">
        <v>0.18382352941176469</v>
      </c>
      <c r="Y1291" s="45">
        <v>0.18382352941176469</v>
      </c>
      <c r="Z1291" s="46">
        <v>14.88970588235294</v>
      </c>
      <c r="AA1291" s="45">
        <v>100</v>
      </c>
    </row>
    <row r="1292" spans="1:27" ht="14.25" customHeight="1" x14ac:dyDescent="0.3">
      <c r="A1292" s="20" t="s">
        <v>2524</v>
      </c>
      <c r="B1292" s="25" t="s">
        <v>2612</v>
      </c>
      <c r="C1292" s="25" t="s">
        <v>2613</v>
      </c>
      <c r="D1292" s="102">
        <v>177</v>
      </c>
      <c r="E1292" s="103">
        <v>3</v>
      </c>
      <c r="F1292" s="102">
        <v>103</v>
      </c>
      <c r="G1292" s="103">
        <v>30</v>
      </c>
      <c r="H1292" s="102">
        <v>22</v>
      </c>
      <c r="I1292" s="103">
        <v>37</v>
      </c>
      <c r="J1292" s="102">
        <v>8</v>
      </c>
      <c r="K1292" s="103">
        <v>99</v>
      </c>
      <c r="L1292" s="102">
        <v>2</v>
      </c>
      <c r="M1292" s="103">
        <v>19</v>
      </c>
      <c r="N1292" s="102">
        <v>131</v>
      </c>
      <c r="O1292" s="103">
        <v>631</v>
      </c>
      <c r="P1292" s="46">
        <v>28.050713153724249</v>
      </c>
      <c r="Q1292" s="45">
        <v>0.47543581616481778</v>
      </c>
      <c r="R1292" s="46">
        <v>16.323296354992074</v>
      </c>
      <c r="S1292" s="45">
        <v>4.7543581616481774</v>
      </c>
      <c r="T1292" s="46">
        <v>3.4865293185419968</v>
      </c>
      <c r="U1292" s="45">
        <v>5.8637083993660859</v>
      </c>
      <c r="V1292" s="46">
        <v>1.2678288431061806</v>
      </c>
      <c r="W1292" s="45">
        <v>15.689381933438987</v>
      </c>
      <c r="X1292" s="46">
        <v>0.31695721077654515</v>
      </c>
      <c r="Y1292" s="45">
        <v>3.0110935023771792</v>
      </c>
      <c r="Z1292" s="46">
        <v>20.760697305863708</v>
      </c>
      <c r="AA1292" s="45">
        <v>100</v>
      </c>
    </row>
    <row r="1293" spans="1:27" ht="14.25" customHeight="1" x14ac:dyDescent="0.3">
      <c r="A1293" s="20" t="s">
        <v>2524</v>
      </c>
      <c r="B1293" s="25" t="s">
        <v>2614</v>
      </c>
      <c r="C1293" s="25" t="s">
        <v>2615</v>
      </c>
      <c r="D1293" s="102">
        <v>446</v>
      </c>
      <c r="E1293" s="103">
        <v>11</v>
      </c>
      <c r="F1293" s="102">
        <v>200</v>
      </c>
      <c r="G1293" s="103">
        <v>120</v>
      </c>
      <c r="H1293" s="102">
        <v>128</v>
      </c>
      <c r="I1293" s="103">
        <v>36</v>
      </c>
      <c r="J1293" s="102">
        <v>1</v>
      </c>
      <c r="K1293" s="103">
        <v>136</v>
      </c>
      <c r="L1293" s="102">
        <v>0</v>
      </c>
      <c r="M1293" s="103">
        <v>5</v>
      </c>
      <c r="N1293" s="102">
        <v>283</v>
      </c>
      <c r="O1293" s="103">
        <v>1366</v>
      </c>
      <c r="P1293" s="46">
        <v>32.650073206442165</v>
      </c>
      <c r="Q1293" s="45">
        <v>0.80527086383601754</v>
      </c>
      <c r="R1293" s="46">
        <v>14.641288433382138</v>
      </c>
      <c r="S1293" s="45">
        <v>8.7847730600292824</v>
      </c>
      <c r="T1293" s="46">
        <v>9.3704245973645683</v>
      </c>
      <c r="U1293" s="45">
        <v>2.6354319180087851</v>
      </c>
      <c r="V1293" s="46">
        <v>7.320644216691069E-2</v>
      </c>
      <c r="W1293" s="45">
        <v>9.9560761346998543</v>
      </c>
      <c r="X1293" s="46">
        <v>0</v>
      </c>
      <c r="Y1293" s="45">
        <v>0.36603221083455345</v>
      </c>
      <c r="Z1293" s="46">
        <v>20.717423133235723</v>
      </c>
      <c r="AA1293" s="45">
        <v>100</v>
      </c>
    </row>
    <row r="1294" spans="1:27" ht="14.25" customHeight="1" x14ac:dyDescent="0.3">
      <c r="A1294" s="20" t="s">
        <v>2524</v>
      </c>
      <c r="B1294" s="25" t="s">
        <v>2616</v>
      </c>
      <c r="C1294" s="25" t="s">
        <v>2617</v>
      </c>
      <c r="D1294" s="102">
        <v>90</v>
      </c>
      <c r="E1294" s="103">
        <v>0</v>
      </c>
      <c r="F1294" s="102">
        <v>30</v>
      </c>
      <c r="G1294" s="103">
        <v>45</v>
      </c>
      <c r="H1294" s="102">
        <v>9</v>
      </c>
      <c r="I1294" s="103">
        <v>18</v>
      </c>
      <c r="J1294" s="102">
        <v>1</v>
      </c>
      <c r="K1294" s="103">
        <v>125</v>
      </c>
      <c r="L1294" s="102">
        <v>0</v>
      </c>
      <c r="M1294" s="103">
        <v>0</v>
      </c>
      <c r="N1294" s="102">
        <v>59</v>
      </c>
      <c r="O1294" s="103">
        <v>377</v>
      </c>
      <c r="P1294" s="46">
        <v>23.872679045092838</v>
      </c>
      <c r="Q1294" s="45">
        <v>0</v>
      </c>
      <c r="R1294" s="46">
        <v>7.957559681697612</v>
      </c>
      <c r="S1294" s="45">
        <v>11.936339522546419</v>
      </c>
      <c r="T1294" s="46">
        <v>2.3872679045092835</v>
      </c>
      <c r="U1294" s="45">
        <v>4.774535809018567</v>
      </c>
      <c r="V1294" s="46">
        <v>0.2652519893899204</v>
      </c>
      <c r="W1294" s="45">
        <v>33.156498673740053</v>
      </c>
      <c r="X1294" s="46">
        <v>0</v>
      </c>
      <c r="Y1294" s="45">
        <v>0</v>
      </c>
      <c r="Z1294" s="46">
        <v>15.649867374005305</v>
      </c>
      <c r="AA1294" s="45">
        <v>100</v>
      </c>
    </row>
    <row r="1295" spans="1:27" ht="14.25" customHeight="1" x14ac:dyDescent="0.3">
      <c r="A1295" s="20" t="s">
        <v>2524</v>
      </c>
      <c r="B1295" s="25" t="s">
        <v>2618</v>
      </c>
      <c r="C1295" s="25" t="s">
        <v>2619</v>
      </c>
      <c r="D1295" s="102">
        <v>56</v>
      </c>
      <c r="E1295" s="103">
        <v>3</v>
      </c>
      <c r="F1295" s="102">
        <v>131</v>
      </c>
      <c r="G1295" s="103">
        <v>8</v>
      </c>
      <c r="H1295" s="102">
        <v>54</v>
      </c>
      <c r="I1295" s="103">
        <v>27</v>
      </c>
      <c r="J1295" s="102">
        <v>3</v>
      </c>
      <c r="K1295" s="103">
        <v>105</v>
      </c>
      <c r="L1295" s="102">
        <v>0</v>
      </c>
      <c r="M1295" s="103">
        <v>32</v>
      </c>
      <c r="N1295" s="102">
        <v>224</v>
      </c>
      <c r="O1295" s="103">
        <v>643</v>
      </c>
      <c r="P1295" s="46">
        <v>8.7091757387247277</v>
      </c>
      <c r="Q1295" s="45">
        <v>0.46656298600311047</v>
      </c>
      <c r="R1295" s="46">
        <v>20.373250388802489</v>
      </c>
      <c r="S1295" s="45">
        <v>1.2441679626749611</v>
      </c>
      <c r="T1295" s="46">
        <v>8.3981337480559866</v>
      </c>
      <c r="U1295" s="45">
        <v>4.1990668740279933</v>
      </c>
      <c r="V1295" s="46">
        <v>0.46656298600311047</v>
      </c>
      <c r="W1295" s="45">
        <v>16.329704510108865</v>
      </c>
      <c r="X1295" s="46">
        <v>0</v>
      </c>
      <c r="Y1295" s="45">
        <v>4.9766718506998444</v>
      </c>
      <c r="Z1295" s="46">
        <v>34.836702954898911</v>
      </c>
      <c r="AA1295" s="45">
        <v>100</v>
      </c>
    </row>
    <row r="1296" spans="1:27" ht="14.25" customHeight="1" x14ac:dyDescent="0.3">
      <c r="A1296" s="20" t="s">
        <v>2524</v>
      </c>
      <c r="B1296" s="25" t="s">
        <v>2620</v>
      </c>
      <c r="C1296" s="25" t="s">
        <v>2621</v>
      </c>
      <c r="D1296" s="102">
        <v>21</v>
      </c>
      <c r="E1296" s="103">
        <v>0</v>
      </c>
      <c r="F1296" s="102">
        <v>18</v>
      </c>
      <c r="G1296" s="103">
        <v>0</v>
      </c>
      <c r="H1296" s="102">
        <v>77</v>
      </c>
      <c r="I1296" s="103">
        <v>25</v>
      </c>
      <c r="J1296" s="102">
        <v>0</v>
      </c>
      <c r="K1296" s="103">
        <v>17</v>
      </c>
      <c r="L1296" s="102">
        <v>0</v>
      </c>
      <c r="M1296" s="103">
        <v>9</v>
      </c>
      <c r="N1296" s="102">
        <v>29</v>
      </c>
      <c r="O1296" s="103">
        <v>196</v>
      </c>
      <c r="P1296" s="46">
        <v>10.714285714285714</v>
      </c>
      <c r="Q1296" s="45">
        <v>0</v>
      </c>
      <c r="R1296" s="46">
        <v>9.183673469387756</v>
      </c>
      <c r="S1296" s="45">
        <v>0</v>
      </c>
      <c r="T1296" s="46">
        <v>39.285714285714285</v>
      </c>
      <c r="U1296" s="45">
        <v>12.755102040816327</v>
      </c>
      <c r="V1296" s="46">
        <v>0</v>
      </c>
      <c r="W1296" s="45">
        <v>8.6734693877551017</v>
      </c>
      <c r="X1296" s="46">
        <v>0</v>
      </c>
      <c r="Y1296" s="45">
        <v>4.591836734693878</v>
      </c>
      <c r="Z1296" s="46">
        <v>14.795918367346939</v>
      </c>
      <c r="AA1296" s="45">
        <v>100</v>
      </c>
    </row>
    <row r="1297" spans="1:27" ht="14.25" customHeight="1" x14ac:dyDescent="0.3">
      <c r="A1297" s="20" t="s">
        <v>2524</v>
      </c>
      <c r="B1297" s="25" t="s">
        <v>2622</v>
      </c>
      <c r="C1297" s="25" t="s">
        <v>2623</v>
      </c>
      <c r="D1297" s="102">
        <v>243</v>
      </c>
      <c r="E1297" s="103">
        <v>5</v>
      </c>
      <c r="F1297" s="102">
        <v>140</v>
      </c>
      <c r="G1297" s="103">
        <v>53</v>
      </c>
      <c r="H1297" s="102">
        <v>26</v>
      </c>
      <c r="I1297" s="103">
        <v>62</v>
      </c>
      <c r="J1297" s="102">
        <v>13</v>
      </c>
      <c r="K1297" s="103">
        <v>33</v>
      </c>
      <c r="L1297" s="102">
        <v>0</v>
      </c>
      <c r="M1297" s="103">
        <v>39</v>
      </c>
      <c r="N1297" s="102">
        <v>328</v>
      </c>
      <c r="O1297" s="103">
        <v>942</v>
      </c>
      <c r="P1297" s="46">
        <v>25.796178343949045</v>
      </c>
      <c r="Q1297" s="45">
        <v>0.53078556263269638</v>
      </c>
      <c r="R1297" s="46">
        <v>14.861995753715499</v>
      </c>
      <c r="S1297" s="45">
        <v>5.6263269639065818</v>
      </c>
      <c r="T1297" s="46">
        <v>2.7600849256900215</v>
      </c>
      <c r="U1297" s="45">
        <v>6.5817409766454356</v>
      </c>
      <c r="V1297" s="46">
        <v>1.3800424628450108</v>
      </c>
      <c r="W1297" s="45">
        <v>3.5031847133757963</v>
      </c>
      <c r="X1297" s="46">
        <v>0</v>
      </c>
      <c r="Y1297" s="45">
        <v>4.1401273885350314</v>
      </c>
      <c r="Z1297" s="46">
        <v>34.819532908704879</v>
      </c>
      <c r="AA1297" s="45">
        <v>100</v>
      </c>
    </row>
    <row r="1298" spans="1:27" ht="14.25" customHeight="1" x14ac:dyDescent="0.3">
      <c r="A1298" s="20" t="s">
        <v>2524</v>
      </c>
      <c r="B1298" s="25" t="s">
        <v>2624</v>
      </c>
      <c r="C1298" s="25" t="s">
        <v>2625</v>
      </c>
      <c r="D1298" s="102">
        <v>35</v>
      </c>
      <c r="E1298" s="103">
        <v>0</v>
      </c>
      <c r="F1298" s="102">
        <v>22</v>
      </c>
      <c r="G1298" s="103">
        <v>18</v>
      </c>
      <c r="H1298" s="102">
        <v>42</v>
      </c>
      <c r="I1298" s="103">
        <v>1</v>
      </c>
      <c r="J1298" s="102">
        <v>0</v>
      </c>
      <c r="K1298" s="103">
        <v>29</v>
      </c>
      <c r="L1298" s="102">
        <v>0</v>
      </c>
      <c r="M1298" s="103">
        <v>3</v>
      </c>
      <c r="N1298" s="102">
        <v>37</v>
      </c>
      <c r="O1298" s="103">
        <v>187</v>
      </c>
      <c r="P1298" s="46">
        <v>18.71657754010695</v>
      </c>
      <c r="Q1298" s="45">
        <v>0</v>
      </c>
      <c r="R1298" s="46">
        <v>11.76470588235294</v>
      </c>
      <c r="S1298" s="45">
        <v>9.6256684491978604</v>
      </c>
      <c r="T1298" s="46">
        <v>22.459893048128343</v>
      </c>
      <c r="U1298" s="45">
        <v>0.53475935828876997</v>
      </c>
      <c r="V1298" s="46">
        <v>0</v>
      </c>
      <c r="W1298" s="45">
        <v>15.508021390374333</v>
      </c>
      <c r="X1298" s="46">
        <v>0</v>
      </c>
      <c r="Y1298" s="45">
        <v>1.6042780748663104</v>
      </c>
      <c r="Z1298" s="46">
        <v>19.786096256684495</v>
      </c>
      <c r="AA1298" s="45">
        <v>100</v>
      </c>
    </row>
    <row r="1299" spans="1:27" ht="14.25" customHeight="1" x14ac:dyDescent="0.3">
      <c r="A1299" s="20" t="s">
        <v>2524</v>
      </c>
      <c r="B1299" s="25" t="s">
        <v>2626</v>
      </c>
      <c r="C1299" s="25" t="s">
        <v>2627</v>
      </c>
      <c r="D1299" s="102">
        <v>24</v>
      </c>
      <c r="E1299" s="103">
        <v>0</v>
      </c>
      <c r="F1299" s="102">
        <v>2</v>
      </c>
      <c r="G1299" s="103">
        <v>12</v>
      </c>
      <c r="H1299" s="102">
        <v>3</v>
      </c>
      <c r="I1299" s="103">
        <v>2</v>
      </c>
      <c r="J1299" s="102">
        <v>0</v>
      </c>
      <c r="K1299" s="103">
        <v>50</v>
      </c>
      <c r="L1299" s="102">
        <v>0</v>
      </c>
      <c r="M1299" s="103">
        <v>6</v>
      </c>
      <c r="N1299" s="102">
        <v>9</v>
      </c>
      <c r="O1299" s="103">
        <v>108</v>
      </c>
      <c r="P1299" s="46">
        <v>22.222222222222221</v>
      </c>
      <c r="Q1299" s="45">
        <v>0</v>
      </c>
      <c r="R1299" s="46">
        <v>1.8518518518518516</v>
      </c>
      <c r="S1299" s="45">
        <v>11.111111111111111</v>
      </c>
      <c r="T1299" s="46">
        <v>2.7777777777777777</v>
      </c>
      <c r="U1299" s="45">
        <v>1.8518518518518516</v>
      </c>
      <c r="V1299" s="46">
        <v>0</v>
      </c>
      <c r="W1299" s="45">
        <v>46.296296296296298</v>
      </c>
      <c r="X1299" s="46">
        <v>0</v>
      </c>
      <c r="Y1299" s="45">
        <v>5.5555555555555554</v>
      </c>
      <c r="Z1299" s="46">
        <v>8.3333333333333321</v>
      </c>
      <c r="AA1299" s="45">
        <v>100</v>
      </c>
    </row>
    <row r="1300" spans="1:27" ht="14.25" customHeight="1" x14ac:dyDescent="0.3">
      <c r="A1300" s="20" t="s">
        <v>2524</v>
      </c>
      <c r="B1300" s="25" t="s">
        <v>2628</v>
      </c>
      <c r="C1300" s="25" t="s">
        <v>2629</v>
      </c>
      <c r="D1300" s="102">
        <v>12</v>
      </c>
      <c r="E1300" s="103">
        <v>1</v>
      </c>
      <c r="F1300" s="102">
        <v>32</v>
      </c>
      <c r="G1300" s="103">
        <v>0</v>
      </c>
      <c r="H1300" s="102">
        <v>28</v>
      </c>
      <c r="I1300" s="103">
        <v>2</v>
      </c>
      <c r="J1300" s="102">
        <v>0</v>
      </c>
      <c r="K1300" s="103">
        <v>16</v>
      </c>
      <c r="L1300" s="102">
        <v>5</v>
      </c>
      <c r="M1300" s="103">
        <v>13</v>
      </c>
      <c r="N1300" s="102">
        <v>40</v>
      </c>
      <c r="O1300" s="103">
        <v>149</v>
      </c>
      <c r="P1300" s="46">
        <v>8.0536912751677843</v>
      </c>
      <c r="Q1300" s="45">
        <v>0.67114093959731547</v>
      </c>
      <c r="R1300" s="46">
        <v>21.476510067114095</v>
      </c>
      <c r="S1300" s="45">
        <v>0</v>
      </c>
      <c r="T1300" s="46">
        <v>18.791946308724832</v>
      </c>
      <c r="U1300" s="45">
        <v>1.3422818791946309</v>
      </c>
      <c r="V1300" s="46">
        <v>0</v>
      </c>
      <c r="W1300" s="45">
        <v>10.738255033557047</v>
      </c>
      <c r="X1300" s="46">
        <v>3.3557046979865772</v>
      </c>
      <c r="Y1300" s="45">
        <v>8.724832214765101</v>
      </c>
      <c r="Z1300" s="46">
        <v>26.845637583892618</v>
      </c>
      <c r="AA1300" s="45">
        <v>100</v>
      </c>
    </row>
    <row r="1301" spans="1:27" ht="14.25" customHeight="1" x14ac:dyDescent="0.3">
      <c r="A1301" s="20" t="s">
        <v>2524</v>
      </c>
      <c r="B1301" s="25" t="s">
        <v>2630</v>
      </c>
      <c r="C1301" s="25" t="s">
        <v>2631</v>
      </c>
      <c r="D1301" s="102">
        <v>111</v>
      </c>
      <c r="E1301" s="103">
        <v>0</v>
      </c>
      <c r="F1301" s="102">
        <v>704</v>
      </c>
      <c r="G1301" s="103">
        <v>40</v>
      </c>
      <c r="H1301" s="102">
        <v>66</v>
      </c>
      <c r="I1301" s="103">
        <v>12</v>
      </c>
      <c r="J1301" s="102">
        <v>34</v>
      </c>
      <c r="K1301" s="103">
        <v>5</v>
      </c>
      <c r="L1301" s="102">
        <v>0</v>
      </c>
      <c r="M1301" s="103">
        <v>9</v>
      </c>
      <c r="N1301" s="102">
        <v>155</v>
      </c>
      <c r="O1301" s="103">
        <v>1136</v>
      </c>
      <c r="P1301" s="46">
        <v>9.77112676056338</v>
      </c>
      <c r="Q1301" s="45">
        <v>0</v>
      </c>
      <c r="R1301" s="46">
        <v>61.971830985915489</v>
      </c>
      <c r="S1301" s="45">
        <v>3.5211267605633805</v>
      </c>
      <c r="T1301" s="46">
        <v>5.8098591549295771</v>
      </c>
      <c r="U1301" s="45">
        <v>1.056338028169014</v>
      </c>
      <c r="V1301" s="46">
        <v>2.992957746478873</v>
      </c>
      <c r="W1301" s="45">
        <v>0.44014084507042256</v>
      </c>
      <c r="X1301" s="46">
        <v>0</v>
      </c>
      <c r="Y1301" s="45">
        <v>0.79225352112676051</v>
      </c>
      <c r="Z1301" s="46">
        <v>13.6443661971831</v>
      </c>
      <c r="AA1301" s="45">
        <v>100</v>
      </c>
    </row>
    <row r="1302" spans="1:27" ht="14.25" customHeight="1" x14ac:dyDescent="0.3">
      <c r="A1302" s="20" t="s">
        <v>2524</v>
      </c>
      <c r="B1302" s="25" t="s">
        <v>2632</v>
      </c>
      <c r="C1302" s="25" t="s">
        <v>2633</v>
      </c>
      <c r="D1302" s="102">
        <v>30</v>
      </c>
      <c r="E1302" s="103">
        <v>1</v>
      </c>
      <c r="F1302" s="102">
        <v>68</v>
      </c>
      <c r="G1302" s="103">
        <v>2</v>
      </c>
      <c r="H1302" s="102">
        <v>11</v>
      </c>
      <c r="I1302" s="103">
        <v>12</v>
      </c>
      <c r="J1302" s="102">
        <v>0</v>
      </c>
      <c r="K1302" s="103">
        <v>13</v>
      </c>
      <c r="L1302" s="102">
        <v>0</v>
      </c>
      <c r="M1302" s="103">
        <v>7</v>
      </c>
      <c r="N1302" s="102">
        <v>37</v>
      </c>
      <c r="O1302" s="103">
        <v>181</v>
      </c>
      <c r="P1302" s="46">
        <v>16.574585635359114</v>
      </c>
      <c r="Q1302" s="45">
        <v>0.55248618784530379</v>
      </c>
      <c r="R1302" s="46">
        <v>37.569060773480665</v>
      </c>
      <c r="S1302" s="45">
        <v>1.1049723756906076</v>
      </c>
      <c r="T1302" s="46">
        <v>6.0773480662983426</v>
      </c>
      <c r="U1302" s="45">
        <v>6.6298342541436464</v>
      </c>
      <c r="V1302" s="46">
        <v>0</v>
      </c>
      <c r="W1302" s="45">
        <v>7.1823204419889501</v>
      </c>
      <c r="X1302" s="46">
        <v>0</v>
      </c>
      <c r="Y1302" s="45">
        <v>3.867403314917127</v>
      </c>
      <c r="Z1302" s="46">
        <v>20.441988950276244</v>
      </c>
      <c r="AA1302" s="45">
        <v>100</v>
      </c>
    </row>
    <row r="1303" spans="1:27" ht="14.25" customHeight="1" x14ac:dyDescent="0.3">
      <c r="A1303" s="20" t="s">
        <v>2524</v>
      </c>
      <c r="B1303" s="25" t="s">
        <v>2634</v>
      </c>
      <c r="C1303" s="25" t="s">
        <v>2635</v>
      </c>
      <c r="D1303" s="102">
        <v>29</v>
      </c>
      <c r="E1303" s="103">
        <v>1</v>
      </c>
      <c r="F1303" s="102">
        <v>33</v>
      </c>
      <c r="G1303" s="103">
        <v>57</v>
      </c>
      <c r="H1303" s="102">
        <v>19</v>
      </c>
      <c r="I1303" s="103">
        <v>11</v>
      </c>
      <c r="J1303" s="102">
        <v>0</v>
      </c>
      <c r="K1303" s="103">
        <v>11</v>
      </c>
      <c r="L1303" s="102">
        <v>0</v>
      </c>
      <c r="M1303" s="103">
        <v>6</v>
      </c>
      <c r="N1303" s="102">
        <v>53</v>
      </c>
      <c r="O1303" s="103">
        <v>220</v>
      </c>
      <c r="P1303" s="46">
        <v>13.18181818181818</v>
      </c>
      <c r="Q1303" s="45">
        <v>0.45454545454545453</v>
      </c>
      <c r="R1303" s="46">
        <v>15</v>
      </c>
      <c r="S1303" s="45">
        <v>25.90909090909091</v>
      </c>
      <c r="T1303" s="46">
        <v>8.6363636363636367</v>
      </c>
      <c r="U1303" s="45">
        <v>5</v>
      </c>
      <c r="V1303" s="46">
        <v>0</v>
      </c>
      <c r="W1303" s="45">
        <v>5</v>
      </c>
      <c r="X1303" s="46">
        <v>0</v>
      </c>
      <c r="Y1303" s="45">
        <v>2.7272727272727271</v>
      </c>
      <c r="Z1303" s="46">
        <v>24.09090909090909</v>
      </c>
      <c r="AA1303" s="45">
        <v>100</v>
      </c>
    </row>
    <row r="1304" spans="1:27" ht="14.25" customHeight="1" x14ac:dyDescent="0.3">
      <c r="A1304" s="20" t="s">
        <v>2524</v>
      </c>
      <c r="B1304" s="25" t="s">
        <v>2636</v>
      </c>
      <c r="C1304" s="25" t="s">
        <v>2637</v>
      </c>
      <c r="D1304" s="102">
        <v>32</v>
      </c>
      <c r="E1304" s="103">
        <v>2</v>
      </c>
      <c r="F1304" s="102">
        <v>32</v>
      </c>
      <c r="G1304" s="103">
        <v>9</v>
      </c>
      <c r="H1304" s="102">
        <v>9</v>
      </c>
      <c r="I1304" s="103">
        <v>15</v>
      </c>
      <c r="J1304" s="102">
        <v>0</v>
      </c>
      <c r="K1304" s="103">
        <v>39</v>
      </c>
      <c r="L1304" s="102">
        <v>0</v>
      </c>
      <c r="M1304" s="103">
        <v>1</v>
      </c>
      <c r="N1304" s="102">
        <v>35</v>
      </c>
      <c r="O1304" s="103">
        <v>174</v>
      </c>
      <c r="P1304" s="46">
        <v>18.390804597701148</v>
      </c>
      <c r="Q1304" s="45">
        <v>1.1494252873563218</v>
      </c>
      <c r="R1304" s="46">
        <v>18.390804597701148</v>
      </c>
      <c r="S1304" s="45">
        <v>5.1724137931034484</v>
      </c>
      <c r="T1304" s="46">
        <v>5.1724137931034484</v>
      </c>
      <c r="U1304" s="45">
        <v>8.6206896551724146</v>
      </c>
      <c r="V1304" s="46">
        <v>0</v>
      </c>
      <c r="W1304" s="45">
        <v>22.413793103448278</v>
      </c>
      <c r="X1304" s="46">
        <v>0</v>
      </c>
      <c r="Y1304" s="45">
        <v>0.57471264367816088</v>
      </c>
      <c r="Z1304" s="46">
        <v>20.114942528735632</v>
      </c>
      <c r="AA1304" s="45">
        <v>100</v>
      </c>
    </row>
    <row r="1305" spans="1:27" ht="14.25" customHeight="1" x14ac:dyDescent="0.3">
      <c r="A1305" s="20" t="s">
        <v>2524</v>
      </c>
      <c r="B1305" s="25" t="s">
        <v>2638</v>
      </c>
      <c r="C1305" s="25" t="s">
        <v>2639</v>
      </c>
      <c r="D1305" s="102">
        <v>257</v>
      </c>
      <c r="E1305" s="103">
        <v>4</v>
      </c>
      <c r="F1305" s="102">
        <v>326</v>
      </c>
      <c r="G1305" s="103">
        <v>225</v>
      </c>
      <c r="H1305" s="102">
        <v>123</v>
      </c>
      <c r="I1305" s="103">
        <v>78</v>
      </c>
      <c r="J1305" s="102">
        <v>9</v>
      </c>
      <c r="K1305" s="103">
        <v>918</v>
      </c>
      <c r="L1305" s="102">
        <v>2</v>
      </c>
      <c r="M1305" s="103">
        <v>423</v>
      </c>
      <c r="N1305" s="102">
        <v>995</v>
      </c>
      <c r="O1305" s="103">
        <v>3360</v>
      </c>
      <c r="P1305" s="46">
        <v>7.6488095238095246</v>
      </c>
      <c r="Q1305" s="45">
        <v>0.11904761904761905</v>
      </c>
      <c r="R1305" s="46">
        <v>9.7023809523809526</v>
      </c>
      <c r="S1305" s="45">
        <v>6.6964285714285712</v>
      </c>
      <c r="T1305" s="46">
        <v>3.660714285714286</v>
      </c>
      <c r="U1305" s="45">
        <v>2.3214285714285716</v>
      </c>
      <c r="V1305" s="46">
        <v>0.26785714285714285</v>
      </c>
      <c r="W1305" s="45">
        <v>27.321428571428569</v>
      </c>
      <c r="X1305" s="46">
        <v>5.9523809523809527E-2</v>
      </c>
      <c r="Y1305" s="45">
        <v>12.589285714285714</v>
      </c>
      <c r="Z1305" s="46">
        <v>29.613095238095237</v>
      </c>
      <c r="AA1305" s="45">
        <v>100</v>
      </c>
    </row>
    <row r="1306" spans="1:27" ht="14.25" customHeight="1" x14ac:dyDescent="0.3">
      <c r="A1306" s="20" t="s">
        <v>2524</v>
      </c>
      <c r="B1306" s="25" t="s">
        <v>2640</v>
      </c>
      <c r="C1306" s="25" t="s">
        <v>2641</v>
      </c>
      <c r="D1306" s="102">
        <v>508</v>
      </c>
      <c r="E1306" s="103">
        <v>0</v>
      </c>
      <c r="F1306" s="102">
        <v>296</v>
      </c>
      <c r="G1306" s="103">
        <v>419</v>
      </c>
      <c r="H1306" s="102">
        <v>171</v>
      </c>
      <c r="I1306" s="103">
        <v>115</v>
      </c>
      <c r="J1306" s="102">
        <v>10</v>
      </c>
      <c r="K1306" s="103">
        <v>1005</v>
      </c>
      <c r="L1306" s="102">
        <v>4</v>
      </c>
      <c r="M1306" s="103">
        <v>234</v>
      </c>
      <c r="N1306" s="102">
        <v>902</v>
      </c>
      <c r="O1306" s="103">
        <v>3664</v>
      </c>
      <c r="P1306" s="46">
        <v>13.864628820960698</v>
      </c>
      <c r="Q1306" s="45">
        <v>0</v>
      </c>
      <c r="R1306" s="46">
        <v>8.0786026200873362</v>
      </c>
      <c r="S1306" s="45">
        <v>11.435589519650655</v>
      </c>
      <c r="T1306" s="46">
        <v>4.6670305676855897</v>
      </c>
      <c r="U1306" s="45">
        <v>3.1386462882096069</v>
      </c>
      <c r="V1306" s="46">
        <v>0.27292576419213971</v>
      </c>
      <c r="W1306" s="45">
        <v>27.429039301310041</v>
      </c>
      <c r="X1306" s="46">
        <v>0.10917030567685589</v>
      </c>
      <c r="Y1306" s="45">
        <v>6.3864628820960698</v>
      </c>
      <c r="Z1306" s="46">
        <v>24.617903930131003</v>
      </c>
      <c r="AA1306" s="45">
        <v>100</v>
      </c>
    </row>
    <row r="1307" spans="1:27" ht="14.25" customHeight="1" x14ac:dyDescent="0.3">
      <c r="A1307" s="20" t="s">
        <v>2524</v>
      </c>
      <c r="B1307" s="25" t="s">
        <v>2642</v>
      </c>
      <c r="C1307" s="25" t="s">
        <v>2643</v>
      </c>
      <c r="D1307" s="102">
        <v>205</v>
      </c>
      <c r="E1307" s="103">
        <v>3</v>
      </c>
      <c r="F1307" s="102">
        <v>52</v>
      </c>
      <c r="G1307" s="103">
        <v>17</v>
      </c>
      <c r="H1307" s="102">
        <v>6</v>
      </c>
      <c r="I1307" s="103">
        <v>5</v>
      </c>
      <c r="J1307" s="102">
        <v>1</v>
      </c>
      <c r="K1307" s="103">
        <v>55</v>
      </c>
      <c r="L1307" s="102">
        <v>1</v>
      </c>
      <c r="M1307" s="103">
        <v>3</v>
      </c>
      <c r="N1307" s="102">
        <v>44</v>
      </c>
      <c r="O1307" s="103">
        <v>392</v>
      </c>
      <c r="P1307" s="46">
        <v>52.295918367346935</v>
      </c>
      <c r="Q1307" s="45">
        <v>0.76530612244897955</v>
      </c>
      <c r="R1307" s="46">
        <v>13.26530612244898</v>
      </c>
      <c r="S1307" s="45">
        <v>4.3367346938775508</v>
      </c>
      <c r="T1307" s="46">
        <v>1.5306122448979591</v>
      </c>
      <c r="U1307" s="45">
        <v>1.2755102040816326</v>
      </c>
      <c r="V1307" s="46">
        <v>0.25510204081632654</v>
      </c>
      <c r="W1307" s="45">
        <v>14.030612244897958</v>
      </c>
      <c r="X1307" s="46">
        <v>0.25510204081632654</v>
      </c>
      <c r="Y1307" s="45">
        <v>0.76530612244897955</v>
      </c>
      <c r="Z1307" s="46">
        <v>11.224489795918368</v>
      </c>
      <c r="AA1307" s="45">
        <v>100</v>
      </c>
    </row>
    <row r="1308" spans="1:27" ht="14.25" customHeight="1" x14ac:dyDescent="0.3">
      <c r="A1308" s="20" t="s">
        <v>2524</v>
      </c>
      <c r="B1308" s="25" t="s">
        <v>2644</v>
      </c>
      <c r="C1308" s="25" t="s">
        <v>2645</v>
      </c>
      <c r="D1308" s="102">
        <v>115</v>
      </c>
      <c r="E1308" s="103">
        <v>6</v>
      </c>
      <c r="F1308" s="102">
        <v>173</v>
      </c>
      <c r="G1308" s="103">
        <v>57</v>
      </c>
      <c r="H1308" s="102">
        <v>92</v>
      </c>
      <c r="I1308" s="103">
        <v>10</v>
      </c>
      <c r="J1308" s="102">
        <v>3</v>
      </c>
      <c r="K1308" s="103">
        <v>50</v>
      </c>
      <c r="L1308" s="102">
        <v>5</v>
      </c>
      <c r="M1308" s="103">
        <v>16</v>
      </c>
      <c r="N1308" s="102">
        <v>99</v>
      </c>
      <c r="O1308" s="103">
        <v>626</v>
      </c>
      <c r="P1308" s="46">
        <v>18.370607028753994</v>
      </c>
      <c r="Q1308" s="45">
        <v>0.95846645367412142</v>
      </c>
      <c r="R1308" s="46">
        <v>27.635782747603834</v>
      </c>
      <c r="S1308" s="45">
        <v>9.1054313099041533</v>
      </c>
      <c r="T1308" s="46">
        <v>14.696485623003195</v>
      </c>
      <c r="U1308" s="45">
        <v>1.5974440894568689</v>
      </c>
      <c r="V1308" s="46">
        <v>0.47923322683706071</v>
      </c>
      <c r="W1308" s="45">
        <v>7.9872204472843444</v>
      </c>
      <c r="X1308" s="46">
        <v>0.79872204472843444</v>
      </c>
      <c r="Y1308" s="45">
        <v>2.5559105431309903</v>
      </c>
      <c r="Z1308" s="46">
        <v>15.814696485623003</v>
      </c>
      <c r="AA1308" s="45">
        <v>100</v>
      </c>
    </row>
    <row r="1309" spans="1:27" ht="14.25" customHeight="1" x14ac:dyDescent="0.3">
      <c r="A1309" s="20" t="s">
        <v>2524</v>
      </c>
      <c r="B1309" s="25" t="s">
        <v>2646</v>
      </c>
      <c r="C1309" s="25" t="s">
        <v>2647</v>
      </c>
      <c r="D1309" s="102">
        <v>226</v>
      </c>
      <c r="E1309" s="103">
        <v>69</v>
      </c>
      <c r="F1309" s="102">
        <v>175</v>
      </c>
      <c r="G1309" s="103">
        <v>141</v>
      </c>
      <c r="H1309" s="102">
        <v>76</v>
      </c>
      <c r="I1309" s="103">
        <v>60</v>
      </c>
      <c r="J1309" s="102">
        <v>10</v>
      </c>
      <c r="K1309" s="103">
        <v>333</v>
      </c>
      <c r="L1309" s="102">
        <v>1</v>
      </c>
      <c r="M1309" s="103">
        <v>161</v>
      </c>
      <c r="N1309" s="102">
        <v>726</v>
      </c>
      <c r="O1309" s="103">
        <v>1978</v>
      </c>
      <c r="P1309" s="46">
        <v>11.425682507583417</v>
      </c>
      <c r="Q1309" s="45">
        <v>3.4883720930232558</v>
      </c>
      <c r="R1309" s="46">
        <v>8.8473205257836192</v>
      </c>
      <c r="S1309" s="45">
        <v>7.1284125379170877</v>
      </c>
      <c r="T1309" s="46">
        <v>3.842264914054601</v>
      </c>
      <c r="U1309" s="45">
        <v>3.0333670374115265</v>
      </c>
      <c r="V1309" s="46">
        <v>0.50556117290192115</v>
      </c>
      <c r="W1309" s="45">
        <v>16.835187057633973</v>
      </c>
      <c r="X1309" s="46">
        <v>5.0556117290192118E-2</v>
      </c>
      <c r="Y1309" s="45">
        <v>8.1395348837209305</v>
      </c>
      <c r="Z1309" s="46">
        <v>36.703741152679477</v>
      </c>
      <c r="AA1309" s="45">
        <v>100</v>
      </c>
    </row>
    <row r="1310" spans="1:27" ht="14.25" customHeight="1" x14ac:dyDescent="0.3">
      <c r="A1310" s="20" t="s">
        <v>2524</v>
      </c>
      <c r="B1310" s="25" t="s">
        <v>2648</v>
      </c>
      <c r="C1310" s="25" t="s">
        <v>2649</v>
      </c>
      <c r="D1310" s="102">
        <v>59</v>
      </c>
      <c r="E1310" s="103">
        <v>5</v>
      </c>
      <c r="F1310" s="102">
        <v>160</v>
      </c>
      <c r="G1310" s="103">
        <v>39</v>
      </c>
      <c r="H1310" s="102">
        <v>38</v>
      </c>
      <c r="I1310" s="103">
        <v>22</v>
      </c>
      <c r="J1310" s="102">
        <v>0</v>
      </c>
      <c r="K1310" s="103">
        <v>66</v>
      </c>
      <c r="L1310" s="102">
        <v>1</v>
      </c>
      <c r="M1310" s="103">
        <v>37</v>
      </c>
      <c r="N1310" s="102">
        <v>83</v>
      </c>
      <c r="O1310" s="103">
        <v>510</v>
      </c>
      <c r="P1310" s="46">
        <v>11.568627450980392</v>
      </c>
      <c r="Q1310" s="45">
        <v>0.98039215686274506</v>
      </c>
      <c r="R1310" s="46">
        <v>31.372549019607842</v>
      </c>
      <c r="S1310" s="45">
        <v>7.6470588235294121</v>
      </c>
      <c r="T1310" s="46">
        <v>7.4509803921568629</v>
      </c>
      <c r="U1310" s="45">
        <v>4.3137254901960782</v>
      </c>
      <c r="V1310" s="46">
        <v>0</v>
      </c>
      <c r="W1310" s="45">
        <v>12.941176470588237</v>
      </c>
      <c r="X1310" s="46">
        <v>0.19607843137254902</v>
      </c>
      <c r="Y1310" s="45">
        <v>7.2549019607843146</v>
      </c>
      <c r="Z1310" s="46">
        <v>16.274509803921568</v>
      </c>
      <c r="AA1310" s="45">
        <v>100</v>
      </c>
    </row>
    <row r="1311" spans="1:27" ht="14.25" customHeight="1" x14ac:dyDescent="0.3">
      <c r="A1311" s="20" t="s">
        <v>2524</v>
      </c>
      <c r="B1311" s="25" t="s">
        <v>2650</v>
      </c>
      <c r="C1311" s="25" t="s">
        <v>2651</v>
      </c>
      <c r="D1311" s="102">
        <v>39</v>
      </c>
      <c r="E1311" s="103">
        <v>1</v>
      </c>
      <c r="F1311" s="102">
        <v>74</v>
      </c>
      <c r="G1311" s="103">
        <v>60</v>
      </c>
      <c r="H1311" s="102">
        <v>0</v>
      </c>
      <c r="I1311" s="103">
        <v>1</v>
      </c>
      <c r="J1311" s="102">
        <v>1</v>
      </c>
      <c r="K1311" s="103">
        <v>23</v>
      </c>
      <c r="L1311" s="102">
        <v>0</v>
      </c>
      <c r="M1311" s="103">
        <v>0</v>
      </c>
      <c r="N1311" s="102">
        <v>28</v>
      </c>
      <c r="O1311" s="103">
        <v>227</v>
      </c>
      <c r="P1311" s="46">
        <v>17.180616740088105</v>
      </c>
      <c r="Q1311" s="45">
        <v>0.44052863436123352</v>
      </c>
      <c r="R1311" s="46">
        <v>32.599118942731273</v>
      </c>
      <c r="S1311" s="45">
        <v>26.431718061674008</v>
      </c>
      <c r="T1311" s="46">
        <v>0</v>
      </c>
      <c r="U1311" s="45">
        <v>0.44052863436123352</v>
      </c>
      <c r="V1311" s="46">
        <v>0.44052863436123352</v>
      </c>
      <c r="W1311" s="45">
        <v>10.13215859030837</v>
      </c>
      <c r="X1311" s="46">
        <v>0</v>
      </c>
      <c r="Y1311" s="45">
        <v>0</v>
      </c>
      <c r="Z1311" s="46">
        <v>12.334801762114537</v>
      </c>
      <c r="AA1311" s="45">
        <v>100</v>
      </c>
    </row>
    <row r="1312" spans="1:27" ht="14.25" customHeight="1" x14ac:dyDescent="0.3">
      <c r="A1312" s="20" t="s">
        <v>2652</v>
      </c>
      <c r="B1312" s="25" t="s">
        <v>2653</v>
      </c>
      <c r="C1312" s="25" t="s">
        <v>2654</v>
      </c>
      <c r="D1312" s="102">
        <v>25</v>
      </c>
      <c r="E1312" s="103">
        <v>8</v>
      </c>
      <c r="F1312" s="102">
        <v>18</v>
      </c>
      <c r="G1312" s="103">
        <v>4</v>
      </c>
      <c r="H1312" s="102">
        <v>0</v>
      </c>
      <c r="I1312" s="103">
        <v>15</v>
      </c>
      <c r="J1312" s="102">
        <v>0</v>
      </c>
      <c r="K1312" s="103">
        <v>0</v>
      </c>
      <c r="L1312" s="102">
        <v>11</v>
      </c>
      <c r="M1312" s="103">
        <v>0</v>
      </c>
      <c r="N1312" s="102">
        <v>73</v>
      </c>
      <c r="O1312" s="103">
        <v>154</v>
      </c>
      <c r="P1312" s="46">
        <v>16.233766233766232</v>
      </c>
      <c r="Q1312" s="45">
        <v>5.1948051948051948</v>
      </c>
      <c r="R1312" s="46">
        <v>11.688311688311687</v>
      </c>
      <c r="S1312" s="45">
        <v>2.5974025974025974</v>
      </c>
      <c r="T1312" s="46">
        <v>0</v>
      </c>
      <c r="U1312" s="45">
        <v>9.7402597402597415</v>
      </c>
      <c r="V1312" s="46">
        <v>0</v>
      </c>
      <c r="W1312" s="45">
        <v>0</v>
      </c>
      <c r="X1312" s="46">
        <v>7.1428571428571423</v>
      </c>
      <c r="Y1312" s="45">
        <v>0</v>
      </c>
      <c r="Z1312" s="46">
        <v>47.402597402597401</v>
      </c>
      <c r="AA1312" s="45">
        <v>100</v>
      </c>
    </row>
    <row r="1313" spans="1:27" ht="14.25" customHeight="1" x14ac:dyDescent="0.3">
      <c r="A1313" s="20" t="s">
        <v>2652</v>
      </c>
      <c r="B1313" s="25" t="s">
        <v>2655</v>
      </c>
      <c r="C1313" s="25" t="s">
        <v>2656</v>
      </c>
      <c r="D1313" s="102">
        <v>38</v>
      </c>
      <c r="E1313" s="103">
        <v>11</v>
      </c>
      <c r="F1313" s="102">
        <v>57</v>
      </c>
      <c r="G1313" s="103">
        <v>20</v>
      </c>
      <c r="H1313" s="102">
        <v>0</v>
      </c>
      <c r="I1313" s="103">
        <v>16</v>
      </c>
      <c r="J1313" s="102">
        <v>0</v>
      </c>
      <c r="K1313" s="103">
        <v>27</v>
      </c>
      <c r="L1313" s="102">
        <v>11</v>
      </c>
      <c r="M1313" s="103">
        <v>18</v>
      </c>
      <c r="N1313" s="102">
        <v>164</v>
      </c>
      <c r="O1313" s="103">
        <v>362</v>
      </c>
      <c r="P1313" s="46">
        <v>10.497237569060774</v>
      </c>
      <c r="Q1313" s="45">
        <v>3.0386740331491713</v>
      </c>
      <c r="R1313" s="46">
        <v>15.745856353591158</v>
      </c>
      <c r="S1313" s="45">
        <v>5.5248618784530388</v>
      </c>
      <c r="T1313" s="46">
        <v>0</v>
      </c>
      <c r="U1313" s="45">
        <v>4.4198895027624303</v>
      </c>
      <c r="V1313" s="46">
        <v>0</v>
      </c>
      <c r="W1313" s="45">
        <v>7.4585635359116029</v>
      </c>
      <c r="X1313" s="46">
        <v>3.0386740331491713</v>
      </c>
      <c r="Y1313" s="45">
        <v>4.972375690607735</v>
      </c>
      <c r="Z1313" s="46">
        <v>45.303867403314918</v>
      </c>
      <c r="AA1313" s="45">
        <v>100</v>
      </c>
    </row>
    <row r="1314" spans="1:27" ht="14.25" customHeight="1" x14ac:dyDescent="0.3">
      <c r="A1314" s="20" t="s">
        <v>2652</v>
      </c>
      <c r="B1314" s="25" t="s">
        <v>2657</v>
      </c>
      <c r="C1314" s="25" t="s">
        <v>2658</v>
      </c>
      <c r="D1314" s="102">
        <v>27</v>
      </c>
      <c r="E1314" s="103">
        <v>2</v>
      </c>
      <c r="F1314" s="102">
        <v>45</v>
      </c>
      <c r="G1314" s="103">
        <v>19</v>
      </c>
      <c r="H1314" s="102">
        <v>1</v>
      </c>
      <c r="I1314" s="103">
        <v>4</v>
      </c>
      <c r="J1314" s="102">
        <v>0</v>
      </c>
      <c r="K1314" s="103">
        <v>5</v>
      </c>
      <c r="L1314" s="102">
        <v>3</v>
      </c>
      <c r="M1314" s="103">
        <v>0</v>
      </c>
      <c r="N1314" s="102">
        <v>37</v>
      </c>
      <c r="O1314" s="103">
        <v>143</v>
      </c>
      <c r="P1314" s="46">
        <v>18.88111888111888</v>
      </c>
      <c r="Q1314" s="45">
        <v>1.3986013986013985</v>
      </c>
      <c r="R1314" s="46">
        <v>31.46853146853147</v>
      </c>
      <c r="S1314" s="45">
        <v>13.286713286713287</v>
      </c>
      <c r="T1314" s="46">
        <v>0.69930069930069927</v>
      </c>
      <c r="U1314" s="45">
        <v>2.7972027972027971</v>
      </c>
      <c r="V1314" s="46">
        <v>0</v>
      </c>
      <c r="W1314" s="45">
        <v>3.4965034965034967</v>
      </c>
      <c r="X1314" s="46">
        <v>2.0979020979020979</v>
      </c>
      <c r="Y1314" s="45">
        <v>0</v>
      </c>
      <c r="Z1314" s="46">
        <v>25.874125874125873</v>
      </c>
      <c r="AA1314" s="45">
        <v>100</v>
      </c>
    </row>
    <row r="1315" spans="1:27" ht="14.25" customHeight="1" x14ac:dyDescent="0.3">
      <c r="A1315" s="20" t="s">
        <v>2652</v>
      </c>
      <c r="B1315" s="25" t="s">
        <v>2659</v>
      </c>
      <c r="C1315" s="25" t="s">
        <v>2660</v>
      </c>
      <c r="D1315" s="102">
        <v>41</v>
      </c>
      <c r="E1315" s="103">
        <v>11</v>
      </c>
      <c r="F1315" s="102">
        <v>23</v>
      </c>
      <c r="G1315" s="103">
        <v>6</v>
      </c>
      <c r="H1315" s="102">
        <v>0</v>
      </c>
      <c r="I1315" s="103">
        <v>3</v>
      </c>
      <c r="J1315" s="102">
        <v>0</v>
      </c>
      <c r="K1315" s="103">
        <v>0</v>
      </c>
      <c r="L1315" s="102">
        <v>1</v>
      </c>
      <c r="M1315" s="103">
        <v>16</v>
      </c>
      <c r="N1315" s="102">
        <v>178</v>
      </c>
      <c r="O1315" s="103">
        <v>279</v>
      </c>
      <c r="P1315" s="46">
        <v>14.695340501792115</v>
      </c>
      <c r="Q1315" s="45">
        <v>3.9426523297491038</v>
      </c>
      <c r="R1315" s="46">
        <v>8.2437275985663092</v>
      </c>
      <c r="S1315" s="45">
        <v>2.1505376344086025</v>
      </c>
      <c r="T1315" s="46">
        <v>0</v>
      </c>
      <c r="U1315" s="45">
        <v>1.0752688172043012</v>
      </c>
      <c r="V1315" s="46">
        <v>0</v>
      </c>
      <c r="W1315" s="45">
        <v>0</v>
      </c>
      <c r="X1315" s="46">
        <v>0.35842293906810035</v>
      </c>
      <c r="Y1315" s="45">
        <v>5.7347670250896057</v>
      </c>
      <c r="Z1315" s="46">
        <v>63.799283154121866</v>
      </c>
      <c r="AA1315" s="45">
        <v>100</v>
      </c>
    </row>
    <row r="1316" spans="1:27" ht="14.25" customHeight="1" x14ac:dyDescent="0.3">
      <c r="A1316" s="20" t="s">
        <v>2652</v>
      </c>
      <c r="B1316" s="25" t="s">
        <v>2661</v>
      </c>
      <c r="C1316" s="25" t="s">
        <v>2662</v>
      </c>
      <c r="D1316" s="102">
        <v>13</v>
      </c>
      <c r="E1316" s="103">
        <v>5</v>
      </c>
      <c r="F1316" s="102">
        <v>47</v>
      </c>
      <c r="G1316" s="103">
        <v>30</v>
      </c>
      <c r="H1316" s="102">
        <v>1</v>
      </c>
      <c r="I1316" s="103">
        <v>2</v>
      </c>
      <c r="J1316" s="102">
        <v>0</v>
      </c>
      <c r="K1316" s="103">
        <v>0</v>
      </c>
      <c r="L1316" s="102">
        <v>5</v>
      </c>
      <c r="M1316" s="103">
        <v>0</v>
      </c>
      <c r="N1316" s="102">
        <v>49</v>
      </c>
      <c r="O1316" s="103">
        <v>152</v>
      </c>
      <c r="P1316" s="46">
        <v>8.5526315789473681</v>
      </c>
      <c r="Q1316" s="45">
        <v>3.2894736842105261</v>
      </c>
      <c r="R1316" s="46">
        <v>30.921052631578949</v>
      </c>
      <c r="S1316" s="45">
        <v>19.736842105263158</v>
      </c>
      <c r="T1316" s="46">
        <v>0.6578947368421052</v>
      </c>
      <c r="U1316" s="45">
        <v>1.3157894736842104</v>
      </c>
      <c r="V1316" s="46">
        <v>0</v>
      </c>
      <c r="W1316" s="45">
        <v>0</v>
      </c>
      <c r="X1316" s="46">
        <v>3.2894736842105261</v>
      </c>
      <c r="Y1316" s="45">
        <v>0</v>
      </c>
      <c r="Z1316" s="46">
        <v>32.236842105263158</v>
      </c>
      <c r="AA1316" s="45">
        <v>100</v>
      </c>
    </row>
    <row r="1317" spans="1:27" ht="14.25" customHeight="1" x14ac:dyDescent="0.3">
      <c r="A1317" s="20" t="s">
        <v>2652</v>
      </c>
      <c r="B1317" s="25" t="s">
        <v>2663</v>
      </c>
      <c r="C1317" s="25" t="s">
        <v>2664</v>
      </c>
      <c r="D1317" s="102">
        <v>31</v>
      </c>
      <c r="E1317" s="103">
        <v>21</v>
      </c>
      <c r="F1317" s="102">
        <v>84</v>
      </c>
      <c r="G1317" s="103">
        <v>56</v>
      </c>
      <c r="H1317" s="102">
        <v>7</v>
      </c>
      <c r="I1317" s="103">
        <v>20</v>
      </c>
      <c r="J1317" s="102">
        <v>2</v>
      </c>
      <c r="K1317" s="103">
        <v>11</v>
      </c>
      <c r="L1317" s="102">
        <v>9</v>
      </c>
      <c r="M1317" s="103">
        <v>10</v>
      </c>
      <c r="N1317" s="102">
        <v>80</v>
      </c>
      <c r="O1317" s="103">
        <v>331</v>
      </c>
      <c r="P1317" s="46">
        <v>9.3655589123867067</v>
      </c>
      <c r="Q1317" s="45">
        <v>6.3444108761329305</v>
      </c>
      <c r="R1317" s="46">
        <v>25.377643504531722</v>
      </c>
      <c r="S1317" s="45">
        <v>16.918429003021149</v>
      </c>
      <c r="T1317" s="46">
        <v>2.1148036253776437</v>
      </c>
      <c r="U1317" s="45">
        <v>6.0422960725075532</v>
      </c>
      <c r="V1317" s="46">
        <v>0.60422960725075525</v>
      </c>
      <c r="W1317" s="45">
        <v>3.3232628398791544</v>
      </c>
      <c r="X1317" s="46">
        <v>2.7190332326283988</v>
      </c>
      <c r="Y1317" s="45">
        <v>3.0211480362537766</v>
      </c>
      <c r="Z1317" s="46">
        <v>24.169184290030213</v>
      </c>
      <c r="AA1317" s="45">
        <v>100</v>
      </c>
    </row>
    <row r="1318" spans="1:27" ht="14.25" customHeight="1" x14ac:dyDescent="0.3">
      <c r="A1318" s="20" t="s">
        <v>2652</v>
      </c>
      <c r="B1318" s="25" t="s">
        <v>2665</v>
      </c>
      <c r="C1318" s="25" t="s">
        <v>2666</v>
      </c>
      <c r="D1318" s="102">
        <v>10</v>
      </c>
      <c r="E1318" s="103">
        <v>1</v>
      </c>
      <c r="F1318" s="102">
        <v>5</v>
      </c>
      <c r="G1318" s="103">
        <v>3</v>
      </c>
      <c r="H1318" s="102">
        <v>0</v>
      </c>
      <c r="I1318" s="103">
        <v>10</v>
      </c>
      <c r="J1318" s="102">
        <v>3</v>
      </c>
      <c r="K1318" s="103">
        <v>0</v>
      </c>
      <c r="L1318" s="102">
        <v>1</v>
      </c>
      <c r="M1318" s="103">
        <v>5</v>
      </c>
      <c r="N1318" s="102">
        <v>39</v>
      </c>
      <c r="O1318" s="103">
        <v>77</v>
      </c>
      <c r="P1318" s="46">
        <v>12.987012987012985</v>
      </c>
      <c r="Q1318" s="45">
        <v>1.2987012987012987</v>
      </c>
      <c r="R1318" s="46">
        <v>6.4935064935064926</v>
      </c>
      <c r="S1318" s="45">
        <v>3.8961038961038961</v>
      </c>
      <c r="T1318" s="46">
        <v>0</v>
      </c>
      <c r="U1318" s="45">
        <v>12.987012987012985</v>
      </c>
      <c r="V1318" s="46">
        <v>3.8961038961038961</v>
      </c>
      <c r="W1318" s="45">
        <v>0</v>
      </c>
      <c r="X1318" s="46">
        <v>1.2987012987012987</v>
      </c>
      <c r="Y1318" s="45">
        <v>6.4935064935064926</v>
      </c>
      <c r="Z1318" s="46">
        <v>50.649350649350644</v>
      </c>
      <c r="AA1318" s="45">
        <v>100</v>
      </c>
    </row>
    <row r="1319" spans="1:27" ht="14.25" customHeight="1" x14ac:dyDescent="0.3">
      <c r="A1319" s="20" t="s">
        <v>2652</v>
      </c>
      <c r="B1319" s="25" t="s">
        <v>2667</v>
      </c>
      <c r="C1319" s="25" t="s">
        <v>2668</v>
      </c>
      <c r="D1319" s="102">
        <v>23</v>
      </c>
      <c r="E1319" s="103">
        <v>8</v>
      </c>
      <c r="F1319" s="102">
        <v>34</v>
      </c>
      <c r="G1319" s="103">
        <v>0</v>
      </c>
      <c r="H1319" s="102">
        <v>5</v>
      </c>
      <c r="I1319" s="103">
        <v>12</v>
      </c>
      <c r="J1319" s="102">
        <v>0</v>
      </c>
      <c r="K1319" s="103">
        <v>1</v>
      </c>
      <c r="L1319" s="102">
        <v>6</v>
      </c>
      <c r="M1319" s="103">
        <v>1</v>
      </c>
      <c r="N1319" s="102">
        <v>81</v>
      </c>
      <c r="O1319" s="103">
        <v>171</v>
      </c>
      <c r="P1319" s="46">
        <v>13.450292397660817</v>
      </c>
      <c r="Q1319" s="45">
        <v>4.6783625730994149</v>
      </c>
      <c r="R1319" s="46">
        <v>19.883040935672515</v>
      </c>
      <c r="S1319" s="45">
        <v>0</v>
      </c>
      <c r="T1319" s="46">
        <v>2.9239766081871341</v>
      </c>
      <c r="U1319" s="45">
        <v>7.0175438596491224</v>
      </c>
      <c r="V1319" s="46">
        <v>0</v>
      </c>
      <c r="W1319" s="45">
        <v>0.58479532163742687</v>
      </c>
      <c r="X1319" s="46">
        <v>3.5087719298245612</v>
      </c>
      <c r="Y1319" s="45">
        <v>0.58479532163742687</v>
      </c>
      <c r="Z1319" s="46">
        <v>47.368421052631575</v>
      </c>
      <c r="AA1319" s="45">
        <v>100</v>
      </c>
    </row>
    <row r="1320" spans="1:27" ht="14.25" customHeight="1" x14ac:dyDescent="0.3">
      <c r="A1320" s="20" t="s">
        <v>2652</v>
      </c>
      <c r="B1320" s="25" t="s">
        <v>2669</v>
      </c>
      <c r="C1320" s="25" t="s">
        <v>2670</v>
      </c>
      <c r="D1320" s="102">
        <v>23</v>
      </c>
      <c r="E1320" s="103">
        <v>13</v>
      </c>
      <c r="F1320" s="102">
        <v>16</v>
      </c>
      <c r="G1320" s="103">
        <v>13</v>
      </c>
      <c r="H1320" s="102">
        <v>0</v>
      </c>
      <c r="I1320" s="103">
        <v>7</v>
      </c>
      <c r="J1320" s="102">
        <v>2</v>
      </c>
      <c r="K1320" s="103">
        <v>6</v>
      </c>
      <c r="L1320" s="102">
        <v>3</v>
      </c>
      <c r="M1320" s="103">
        <v>2</v>
      </c>
      <c r="N1320" s="102">
        <v>88</v>
      </c>
      <c r="O1320" s="103">
        <v>173</v>
      </c>
      <c r="P1320" s="46">
        <v>13.294797687861271</v>
      </c>
      <c r="Q1320" s="45">
        <v>7.5144508670520231</v>
      </c>
      <c r="R1320" s="46">
        <v>9.2485549132947966</v>
      </c>
      <c r="S1320" s="45">
        <v>7.5144508670520231</v>
      </c>
      <c r="T1320" s="46">
        <v>0</v>
      </c>
      <c r="U1320" s="45">
        <v>4.0462427745664744</v>
      </c>
      <c r="V1320" s="46">
        <v>1.1560693641618496</v>
      </c>
      <c r="W1320" s="45">
        <v>3.4682080924855487</v>
      </c>
      <c r="X1320" s="46">
        <v>1.7341040462427744</v>
      </c>
      <c r="Y1320" s="45">
        <v>1.1560693641618496</v>
      </c>
      <c r="Z1320" s="46">
        <v>50.867052023121381</v>
      </c>
      <c r="AA1320" s="45">
        <v>100</v>
      </c>
    </row>
    <row r="1321" spans="1:27" ht="14.25" customHeight="1" x14ac:dyDescent="0.3">
      <c r="A1321" s="20" t="s">
        <v>2652</v>
      </c>
      <c r="B1321" s="25" t="s">
        <v>2671</v>
      </c>
      <c r="C1321" s="25" t="s">
        <v>2672</v>
      </c>
      <c r="D1321" s="102">
        <v>60</v>
      </c>
      <c r="E1321" s="103">
        <v>12</v>
      </c>
      <c r="F1321" s="102">
        <v>53</v>
      </c>
      <c r="G1321" s="103">
        <v>26</v>
      </c>
      <c r="H1321" s="102">
        <v>10</v>
      </c>
      <c r="I1321" s="103">
        <v>13</v>
      </c>
      <c r="J1321" s="102">
        <v>0</v>
      </c>
      <c r="K1321" s="103">
        <v>19</v>
      </c>
      <c r="L1321" s="102">
        <v>10</v>
      </c>
      <c r="M1321" s="103">
        <v>13</v>
      </c>
      <c r="N1321" s="102">
        <v>126</v>
      </c>
      <c r="O1321" s="103">
        <v>342</v>
      </c>
      <c r="P1321" s="46">
        <v>17.543859649122805</v>
      </c>
      <c r="Q1321" s="45">
        <v>3.5087719298245612</v>
      </c>
      <c r="R1321" s="46">
        <v>15.497076023391813</v>
      </c>
      <c r="S1321" s="45">
        <v>7.6023391812865491</v>
      </c>
      <c r="T1321" s="46">
        <v>2.9239766081871341</v>
      </c>
      <c r="U1321" s="45">
        <v>3.8011695906432745</v>
      </c>
      <c r="V1321" s="46">
        <v>0</v>
      </c>
      <c r="W1321" s="45">
        <v>5.5555555555555554</v>
      </c>
      <c r="X1321" s="46">
        <v>2.9239766081871341</v>
      </c>
      <c r="Y1321" s="45">
        <v>3.8011695906432745</v>
      </c>
      <c r="Z1321" s="46">
        <v>36.84210526315789</v>
      </c>
      <c r="AA1321" s="45">
        <v>100</v>
      </c>
    </row>
    <row r="1322" spans="1:27" ht="14.25" customHeight="1" x14ac:dyDescent="0.3">
      <c r="A1322" s="20" t="s">
        <v>2652</v>
      </c>
      <c r="B1322" s="25" t="s">
        <v>2673</v>
      </c>
      <c r="C1322" s="25" t="s">
        <v>2674</v>
      </c>
      <c r="D1322" s="102">
        <v>9</v>
      </c>
      <c r="E1322" s="103">
        <v>9</v>
      </c>
      <c r="F1322" s="102">
        <v>122</v>
      </c>
      <c r="G1322" s="103">
        <v>34</v>
      </c>
      <c r="H1322" s="102">
        <v>3</v>
      </c>
      <c r="I1322" s="103">
        <v>20</v>
      </c>
      <c r="J1322" s="102">
        <v>3</v>
      </c>
      <c r="K1322" s="103">
        <v>14</v>
      </c>
      <c r="L1322" s="102">
        <v>1</v>
      </c>
      <c r="M1322" s="103">
        <v>5</v>
      </c>
      <c r="N1322" s="102">
        <v>132</v>
      </c>
      <c r="O1322" s="103">
        <v>352</v>
      </c>
      <c r="P1322" s="46">
        <v>2.5568181818181821</v>
      </c>
      <c r="Q1322" s="45">
        <v>2.5568181818181821</v>
      </c>
      <c r="R1322" s="46">
        <v>34.659090909090914</v>
      </c>
      <c r="S1322" s="45">
        <v>9.6590909090909083</v>
      </c>
      <c r="T1322" s="46">
        <v>0.85227272727272718</v>
      </c>
      <c r="U1322" s="45">
        <v>5.6818181818181817</v>
      </c>
      <c r="V1322" s="46">
        <v>0.85227272727272718</v>
      </c>
      <c r="W1322" s="45">
        <v>3.9772727272727271</v>
      </c>
      <c r="X1322" s="46">
        <v>0.28409090909090912</v>
      </c>
      <c r="Y1322" s="45">
        <v>1.4204545454545454</v>
      </c>
      <c r="Z1322" s="46">
        <v>37.5</v>
      </c>
      <c r="AA1322" s="45">
        <v>100</v>
      </c>
    </row>
    <row r="1323" spans="1:27" ht="14.25" customHeight="1" x14ac:dyDescent="0.3">
      <c r="A1323" s="20" t="s">
        <v>2652</v>
      </c>
      <c r="B1323" s="25" t="s">
        <v>2675</v>
      </c>
      <c r="C1323" s="25" t="s">
        <v>2676</v>
      </c>
      <c r="D1323" s="102">
        <v>102</v>
      </c>
      <c r="E1323" s="103">
        <v>24</v>
      </c>
      <c r="F1323" s="102">
        <v>79</v>
      </c>
      <c r="G1323" s="103">
        <v>21</v>
      </c>
      <c r="H1323" s="102">
        <v>17</v>
      </c>
      <c r="I1323" s="103">
        <v>12</v>
      </c>
      <c r="J1323" s="102">
        <v>1</v>
      </c>
      <c r="K1323" s="103">
        <v>10</v>
      </c>
      <c r="L1323" s="102">
        <v>35</v>
      </c>
      <c r="M1323" s="103">
        <v>2</v>
      </c>
      <c r="N1323" s="102">
        <v>212</v>
      </c>
      <c r="O1323" s="103">
        <v>515</v>
      </c>
      <c r="P1323" s="46">
        <v>19.805825242718448</v>
      </c>
      <c r="Q1323" s="45">
        <v>4.6601941747572813</v>
      </c>
      <c r="R1323" s="46">
        <v>15.339805825242719</v>
      </c>
      <c r="S1323" s="45">
        <v>4.0776699029126213</v>
      </c>
      <c r="T1323" s="46">
        <v>3.3009708737864081</v>
      </c>
      <c r="U1323" s="45">
        <v>2.3300970873786406</v>
      </c>
      <c r="V1323" s="46">
        <v>0.1941747572815534</v>
      </c>
      <c r="W1323" s="45">
        <v>1.9417475728155338</v>
      </c>
      <c r="X1323" s="46">
        <v>6.7961165048543686</v>
      </c>
      <c r="Y1323" s="45">
        <v>0.38834951456310679</v>
      </c>
      <c r="Z1323" s="46">
        <v>41.165048543689323</v>
      </c>
      <c r="AA1323" s="45">
        <v>100</v>
      </c>
    </row>
    <row r="1324" spans="1:27" ht="14.25" customHeight="1" x14ac:dyDescent="0.3">
      <c r="A1324" s="20" t="s">
        <v>2652</v>
      </c>
      <c r="B1324" s="25" t="s">
        <v>2677</v>
      </c>
      <c r="C1324" s="25" t="s">
        <v>2678</v>
      </c>
      <c r="D1324" s="102">
        <v>110</v>
      </c>
      <c r="E1324" s="103">
        <v>66</v>
      </c>
      <c r="F1324" s="102">
        <v>138</v>
      </c>
      <c r="G1324" s="103">
        <v>134</v>
      </c>
      <c r="H1324" s="102">
        <v>29</v>
      </c>
      <c r="I1324" s="103">
        <v>33</v>
      </c>
      <c r="J1324" s="102">
        <v>1</v>
      </c>
      <c r="K1324" s="103">
        <v>23</v>
      </c>
      <c r="L1324" s="102">
        <v>41</v>
      </c>
      <c r="M1324" s="103">
        <v>7</v>
      </c>
      <c r="N1324" s="102">
        <v>760</v>
      </c>
      <c r="O1324" s="103">
        <v>1342</v>
      </c>
      <c r="P1324" s="46">
        <v>8.1967213114754092</v>
      </c>
      <c r="Q1324" s="45">
        <v>4.918032786885246</v>
      </c>
      <c r="R1324" s="46">
        <v>10.283159463487332</v>
      </c>
      <c r="S1324" s="45">
        <v>9.9850968703427725</v>
      </c>
      <c r="T1324" s="46">
        <v>2.1609538002980626</v>
      </c>
      <c r="U1324" s="45">
        <v>2.459016393442623</v>
      </c>
      <c r="V1324" s="46">
        <v>7.4515648286140088E-2</v>
      </c>
      <c r="W1324" s="45">
        <v>1.713859910581222</v>
      </c>
      <c r="X1324" s="46">
        <v>3.0551415797317438</v>
      </c>
      <c r="Y1324" s="45">
        <v>0.52160953800298071</v>
      </c>
      <c r="Z1324" s="46">
        <v>56.631892697466469</v>
      </c>
      <c r="AA1324" s="45">
        <v>100</v>
      </c>
    </row>
    <row r="1325" spans="1:27" ht="14.25" customHeight="1" x14ac:dyDescent="0.3">
      <c r="A1325" s="20" t="s">
        <v>2652</v>
      </c>
      <c r="B1325" s="25" t="s">
        <v>2679</v>
      </c>
      <c r="C1325" s="25" t="s">
        <v>2680</v>
      </c>
      <c r="D1325" s="102">
        <v>14</v>
      </c>
      <c r="E1325" s="103">
        <v>3</v>
      </c>
      <c r="F1325" s="102">
        <v>6</v>
      </c>
      <c r="G1325" s="103">
        <v>0</v>
      </c>
      <c r="H1325" s="102">
        <v>8</v>
      </c>
      <c r="I1325" s="103">
        <v>1</v>
      </c>
      <c r="J1325" s="102">
        <v>0</v>
      </c>
      <c r="K1325" s="103">
        <v>0</v>
      </c>
      <c r="L1325" s="102">
        <v>0</v>
      </c>
      <c r="M1325" s="103">
        <v>0</v>
      </c>
      <c r="N1325" s="102">
        <v>27</v>
      </c>
      <c r="O1325" s="103">
        <v>59</v>
      </c>
      <c r="P1325" s="46">
        <v>23.728813559322035</v>
      </c>
      <c r="Q1325" s="45">
        <v>5.0847457627118651</v>
      </c>
      <c r="R1325" s="46">
        <v>10.16949152542373</v>
      </c>
      <c r="S1325" s="45">
        <v>0</v>
      </c>
      <c r="T1325" s="46">
        <v>13.559322033898304</v>
      </c>
      <c r="U1325" s="45">
        <v>1.6949152542372881</v>
      </c>
      <c r="V1325" s="46">
        <v>0</v>
      </c>
      <c r="W1325" s="45">
        <v>0</v>
      </c>
      <c r="X1325" s="46">
        <v>0</v>
      </c>
      <c r="Y1325" s="45">
        <v>0</v>
      </c>
      <c r="Z1325" s="46">
        <v>45.762711864406782</v>
      </c>
      <c r="AA1325" s="45">
        <v>100</v>
      </c>
    </row>
    <row r="1326" spans="1:27" ht="14.25" customHeight="1" x14ac:dyDescent="0.3">
      <c r="A1326" s="20" t="s">
        <v>2652</v>
      </c>
      <c r="B1326" s="25" t="s">
        <v>2681</v>
      </c>
      <c r="C1326" s="25" t="s">
        <v>2682</v>
      </c>
      <c r="D1326" s="102">
        <v>2</v>
      </c>
      <c r="E1326" s="103">
        <v>0</v>
      </c>
      <c r="F1326" s="102">
        <v>11</v>
      </c>
      <c r="G1326" s="103">
        <v>0</v>
      </c>
      <c r="H1326" s="102">
        <v>1</v>
      </c>
      <c r="I1326" s="103">
        <v>2</v>
      </c>
      <c r="J1326" s="102">
        <v>4</v>
      </c>
      <c r="K1326" s="103">
        <v>0</v>
      </c>
      <c r="L1326" s="102">
        <v>1</v>
      </c>
      <c r="M1326" s="103">
        <v>0</v>
      </c>
      <c r="N1326" s="102">
        <v>10</v>
      </c>
      <c r="O1326" s="103">
        <v>31</v>
      </c>
      <c r="P1326" s="46">
        <v>6.4516129032258061</v>
      </c>
      <c r="Q1326" s="45">
        <v>0</v>
      </c>
      <c r="R1326" s="46">
        <v>35.483870967741936</v>
      </c>
      <c r="S1326" s="45">
        <v>0</v>
      </c>
      <c r="T1326" s="46">
        <v>3.225806451612903</v>
      </c>
      <c r="U1326" s="45">
        <v>6.4516129032258061</v>
      </c>
      <c r="V1326" s="46">
        <v>12.903225806451612</v>
      </c>
      <c r="W1326" s="45">
        <v>0</v>
      </c>
      <c r="X1326" s="46">
        <v>3.225806451612903</v>
      </c>
      <c r="Y1326" s="45">
        <v>0</v>
      </c>
      <c r="Z1326" s="46">
        <v>32.258064516129032</v>
      </c>
      <c r="AA1326" s="45">
        <v>100</v>
      </c>
    </row>
    <row r="1327" spans="1:27" ht="14.25" customHeight="1" x14ac:dyDescent="0.3">
      <c r="A1327" s="20" t="s">
        <v>2652</v>
      </c>
      <c r="B1327" s="25" t="s">
        <v>2683</v>
      </c>
      <c r="C1327" s="25" t="s">
        <v>2684</v>
      </c>
      <c r="D1327" s="102">
        <v>131</v>
      </c>
      <c r="E1327" s="103">
        <v>61</v>
      </c>
      <c r="F1327" s="102">
        <v>107</v>
      </c>
      <c r="G1327" s="103">
        <v>96</v>
      </c>
      <c r="H1327" s="102">
        <v>7</v>
      </c>
      <c r="I1327" s="103">
        <v>36</v>
      </c>
      <c r="J1327" s="102">
        <v>18</v>
      </c>
      <c r="K1327" s="103">
        <v>7</v>
      </c>
      <c r="L1327" s="102">
        <v>30</v>
      </c>
      <c r="M1327" s="103">
        <v>9</v>
      </c>
      <c r="N1327" s="102">
        <v>245</v>
      </c>
      <c r="O1327" s="103">
        <v>747</v>
      </c>
      <c r="P1327" s="46">
        <v>17.536813922356089</v>
      </c>
      <c r="Q1327" s="45">
        <v>8.1659973226238289</v>
      </c>
      <c r="R1327" s="46">
        <v>14.323962516733602</v>
      </c>
      <c r="S1327" s="45">
        <v>12.851405622489958</v>
      </c>
      <c r="T1327" s="46">
        <v>0.93708165997322623</v>
      </c>
      <c r="U1327" s="45">
        <v>4.8192771084337354</v>
      </c>
      <c r="V1327" s="46">
        <v>2.4096385542168677</v>
      </c>
      <c r="W1327" s="45">
        <v>0.93708165997322623</v>
      </c>
      <c r="X1327" s="46">
        <v>4.0160642570281126</v>
      </c>
      <c r="Y1327" s="45">
        <v>1.2048192771084338</v>
      </c>
      <c r="Z1327" s="46">
        <v>32.797858099062921</v>
      </c>
      <c r="AA1327" s="45">
        <v>100</v>
      </c>
    </row>
    <row r="1328" spans="1:27" ht="14.25" customHeight="1" x14ac:dyDescent="0.3">
      <c r="A1328" s="20" t="s">
        <v>2652</v>
      </c>
      <c r="B1328" s="25" t="s">
        <v>2685</v>
      </c>
      <c r="C1328" s="25" t="s">
        <v>2686</v>
      </c>
      <c r="D1328" s="102">
        <v>12</v>
      </c>
      <c r="E1328" s="103">
        <v>3</v>
      </c>
      <c r="F1328" s="102">
        <v>142</v>
      </c>
      <c r="G1328" s="103">
        <v>35</v>
      </c>
      <c r="H1328" s="102">
        <v>4</v>
      </c>
      <c r="I1328" s="103">
        <v>9</v>
      </c>
      <c r="J1328" s="102">
        <v>0</v>
      </c>
      <c r="K1328" s="103">
        <v>8</v>
      </c>
      <c r="L1328" s="102">
        <v>11</v>
      </c>
      <c r="M1328" s="103">
        <v>8</v>
      </c>
      <c r="N1328" s="102">
        <v>138</v>
      </c>
      <c r="O1328" s="103">
        <v>370</v>
      </c>
      <c r="P1328" s="46">
        <v>3.2432432432432434</v>
      </c>
      <c r="Q1328" s="45">
        <v>0.81081081081081086</v>
      </c>
      <c r="R1328" s="46">
        <v>38.378378378378379</v>
      </c>
      <c r="S1328" s="45">
        <v>9.4594594594594597</v>
      </c>
      <c r="T1328" s="46">
        <v>1.0810810810810811</v>
      </c>
      <c r="U1328" s="45">
        <v>2.4324324324324325</v>
      </c>
      <c r="V1328" s="46">
        <v>0</v>
      </c>
      <c r="W1328" s="45">
        <v>2.1621621621621623</v>
      </c>
      <c r="X1328" s="46">
        <v>2.9729729729729732</v>
      </c>
      <c r="Y1328" s="45">
        <v>2.1621621621621623</v>
      </c>
      <c r="Z1328" s="46">
        <v>37.297297297297298</v>
      </c>
      <c r="AA1328" s="45">
        <v>100</v>
      </c>
    </row>
    <row r="1329" spans="1:27" ht="14.25" customHeight="1" x14ac:dyDescent="0.3">
      <c r="A1329" s="20" t="s">
        <v>2652</v>
      </c>
      <c r="B1329" s="25" t="s">
        <v>2687</v>
      </c>
      <c r="C1329" s="25" t="s">
        <v>2688</v>
      </c>
      <c r="D1329" s="102">
        <v>0</v>
      </c>
      <c r="E1329" s="103">
        <v>0</v>
      </c>
      <c r="F1329" s="102">
        <v>0</v>
      </c>
      <c r="G1329" s="103">
        <v>1</v>
      </c>
      <c r="H1329" s="102">
        <v>0</v>
      </c>
      <c r="I1329" s="103">
        <v>0</v>
      </c>
      <c r="J1329" s="102">
        <v>0</v>
      </c>
      <c r="K1329" s="103">
        <v>0</v>
      </c>
      <c r="L1329" s="102">
        <v>3</v>
      </c>
      <c r="M1329" s="103">
        <v>0</v>
      </c>
      <c r="N1329" s="102">
        <v>10</v>
      </c>
      <c r="O1329" s="103">
        <v>14</v>
      </c>
      <c r="P1329" s="46">
        <v>0</v>
      </c>
      <c r="Q1329" s="45">
        <v>0</v>
      </c>
      <c r="R1329" s="46">
        <v>0</v>
      </c>
      <c r="S1329" s="45">
        <v>7.1428571428571423</v>
      </c>
      <c r="T1329" s="46">
        <v>0</v>
      </c>
      <c r="U1329" s="45">
        <v>0</v>
      </c>
      <c r="V1329" s="46">
        <v>0</v>
      </c>
      <c r="W1329" s="45">
        <v>0</v>
      </c>
      <c r="X1329" s="46">
        <v>21.428571428571427</v>
      </c>
      <c r="Y1329" s="45">
        <v>0</v>
      </c>
      <c r="Z1329" s="46">
        <v>71.428571428571431</v>
      </c>
      <c r="AA1329" s="45">
        <v>100</v>
      </c>
    </row>
    <row r="1330" spans="1:27" ht="14.25" customHeight="1" x14ac:dyDescent="0.3">
      <c r="A1330" s="20" t="s">
        <v>2652</v>
      </c>
      <c r="B1330" s="25" t="s">
        <v>2689</v>
      </c>
      <c r="C1330" s="25" t="s">
        <v>2690</v>
      </c>
      <c r="D1330" s="102">
        <v>18</v>
      </c>
      <c r="E1330" s="103">
        <v>2</v>
      </c>
      <c r="F1330" s="102">
        <v>32</v>
      </c>
      <c r="G1330" s="103">
        <v>15</v>
      </c>
      <c r="H1330" s="102">
        <v>3</v>
      </c>
      <c r="I1330" s="103">
        <v>8</v>
      </c>
      <c r="J1330" s="102">
        <v>2</v>
      </c>
      <c r="K1330" s="103">
        <v>18</v>
      </c>
      <c r="L1330" s="102">
        <v>1</v>
      </c>
      <c r="M1330" s="103">
        <v>1</v>
      </c>
      <c r="N1330" s="102">
        <v>39</v>
      </c>
      <c r="O1330" s="103">
        <v>139</v>
      </c>
      <c r="P1330" s="46">
        <v>12.949640287769784</v>
      </c>
      <c r="Q1330" s="45">
        <v>1.4388489208633095</v>
      </c>
      <c r="R1330" s="46">
        <v>23.021582733812952</v>
      </c>
      <c r="S1330" s="45">
        <v>10.791366906474821</v>
      </c>
      <c r="T1330" s="46">
        <v>2.1582733812949639</v>
      </c>
      <c r="U1330" s="45">
        <v>5.755395683453238</v>
      </c>
      <c r="V1330" s="46">
        <v>1.4388489208633095</v>
      </c>
      <c r="W1330" s="45">
        <v>12.949640287769784</v>
      </c>
      <c r="X1330" s="46">
        <v>0.71942446043165476</v>
      </c>
      <c r="Y1330" s="45">
        <v>0.71942446043165476</v>
      </c>
      <c r="Z1330" s="46">
        <v>28.057553956834528</v>
      </c>
      <c r="AA1330" s="45">
        <v>100</v>
      </c>
    </row>
    <row r="1331" spans="1:27" ht="14.25" customHeight="1" x14ac:dyDescent="0.3">
      <c r="A1331" s="20" t="s">
        <v>2652</v>
      </c>
      <c r="B1331" s="25" t="s">
        <v>2691</v>
      </c>
      <c r="C1331" s="25" t="s">
        <v>2692</v>
      </c>
      <c r="D1331" s="102">
        <v>84</v>
      </c>
      <c r="E1331" s="103">
        <v>19</v>
      </c>
      <c r="F1331" s="102">
        <v>26</v>
      </c>
      <c r="G1331" s="103">
        <v>30</v>
      </c>
      <c r="H1331" s="102">
        <v>13</v>
      </c>
      <c r="I1331" s="103">
        <v>8</v>
      </c>
      <c r="J1331" s="102">
        <v>13</v>
      </c>
      <c r="K1331" s="103">
        <v>5</v>
      </c>
      <c r="L1331" s="102">
        <v>40</v>
      </c>
      <c r="M1331" s="103">
        <v>9</v>
      </c>
      <c r="N1331" s="102">
        <v>270</v>
      </c>
      <c r="O1331" s="103">
        <v>517</v>
      </c>
      <c r="P1331" s="46">
        <v>16.247582205029012</v>
      </c>
      <c r="Q1331" s="45">
        <v>3.67504835589942</v>
      </c>
      <c r="R1331" s="46">
        <v>5.029013539651837</v>
      </c>
      <c r="S1331" s="45">
        <v>5.8027079303675047</v>
      </c>
      <c r="T1331" s="46">
        <v>2.5145067698259185</v>
      </c>
      <c r="U1331" s="45">
        <v>1.5473887814313347</v>
      </c>
      <c r="V1331" s="46">
        <v>2.5145067698259185</v>
      </c>
      <c r="W1331" s="45">
        <v>0.96711798839458418</v>
      </c>
      <c r="X1331" s="46">
        <v>7.7369439071566735</v>
      </c>
      <c r="Y1331" s="45">
        <v>1.7408123791102514</v>
      </c>
      <c r="Z1331" s="46">
        <v>52.224371373307541</v>
      </c>
      <c r="AA1331" s="45">
        <v>100</v>
      </c>
    </row>
    <row r="1332" spans="1:27" ht="14.25" customHeight="1" x14ac:dyDescent="0.3">
      <c r="A1332" s="20" t="s">
        <v>2652</v>
      </c>
      <c r="B1332" s="25" t="s">
        <v>2693</v>
      </c>
      <c r="C1332" s="25" t="s">
        <v>2694</v>
      </c>
      <c r="D1332" s="102">
        <v>30</v>
      </c>
      <c r="E1332" s="103">
        <v>8</v>
      </c>
      <c r="F1332" s="102">
        <v>9</v>
      </c>
      <c r="G1332" s="103">
        <v>11</v>
      </c>
      <c r="H1332" s="102">
        <v>13</v>
      </c>
      <c r="I1332" s="103">
        <v>8</v>
      </c>
      <c r="J1332" s="102">
        <v>0</v>
      </c>
      <c r="K1332" s="103">
        <v>0</v>
      </c>
      <c r="L1332" s="102">
        <v>1</v>
      </c>
      <c r="M1332" s="103">
        <v>7</v>
      </c>
      <c r="N1332" s="102">
        <v>22</v>
      </c>
      <c r="O1332" s="103">
        <v>109</v>
      </c>
      <c r="P1332" s="46">
        <v>27.522935779816514</v>
      </c>
      <c r="Q1332" s="45">
        <v>7.3394495412844041</v>
      </c>
      <c r="R1332" s="46">
        <v>8.2568807339449553</v>
      </c>
      <c r="S1332" s="45">
        <v>10.091743119266056</v>
      </c>
      <c r="T1332" s="46">
        <v>11.926605504587156</v>
      </c>
      <c r="U1332" s="45">
        <v>7.3394495412844041</v>
      </c>
      <c r="V1332" s="46">
        <v>0</v>
      </c>
      <c r="W1332" s="45">
        <v>0</v>
      </c>
      <c r="X1332" s="46">
        <v>0.91743119266055051</v>
      </c>
      <c r="Y1332" s="45">
        <v>6.4220183486238538</v>
      </c>
      <c r="Z1332" s="46">
        <v>20.183486238532112</v>
      </c>
      <c r="AA1332" s="45">
        <v>100</v>
      </c>
    </row>
    <row r="1333" spans="1:27" ht="14.25" customHeight="1" x14ac:dyDescent="0.3">
      <c r="A1333" s="20" t="s">
        <v>2652</v>
      </c>
      <c r="B1333" s="25" t="s">
        <v>2695</v>
      </c>
      <c r="C1333" s="25" t="s">
        <v>2696</v>
      </c>
      <c r="D1333" s="102">
        <v>20</v>
      </c>
      <c r="E1333" s="103">
        <v>3</v>
      </c>
      <c r="F1333" s="102">
        <v>66</v>
      </c>
      <c r="G1333" s="103">
        <v>5</v>
      </c>
      <c r="H1333" s="102">
        <v>5</v>
      </c>
      <c r="I1333" s="103">
        <v>13</v>
      </c>
      <c r="J1333" s="102">
        <v>4</v>
      </c>
      <c r="K1333" s="103">
        <v>5</v>
      </c>
      <c r="L1333" s="102">
        <v>2</v>
      </c>
      <c r="M1333" s="103">
        <v>10</v>
      </c>
      <c r="N1333" s="102">
        <v>102</v>
      </c>
      <c r="O1333" s="103">
        <v>235</v>
      </c>
      <c r="P1333" s="46">
        <v>8.5106382978723403</v>
      </c>
      <c r="Q1333" s="45">
        <v>1.2765957446808509</v>
      </c>
      <c r="R1333" s="46">
        <v>28.085106382978726</v>
      </c>
      <c r="S1333" s="45">
        <v>2.1276595744680851</v>
      </c>
      <c r="T1333" s="46">
        <v>2.1276595744680851</v>
      </c>
      <c r="U1333" s="45">
        <v>5.5319148936170208</v>
      </c>
      <c r="V1333" s="46">
        <v>1.7021276595744681</v>
      </c>
      <c r="W1333" s="45">
        <v>2.1276595744680851</v>
      </c>
      <c r="X1333" s="46">
        <v>0.85106382978723405</v>
      </c>
      <c r="Y1333" s="45">
        <v>4.2553191489361701</v>
      </c>
      <c r="Z1333" s="46">
        <v>43.404255319148938</v>
      </c>
      <c r="AA1333" s="45">
        <v>100</v>
      </c>
    </row>
    <row r="1334" spans="1:27" ht="14.25" customHeight="1" x14ac:dyDescent="0.3">
      <c r="A1334" s="20" t="s">
        <v>2652</v>
      </c>
      <c r="B1334" s="25" t="s">
        <v>2697</v>
      </c>
      <c r="C1334" s="25" t="s">
        <v>2698</v>
      </c>
      <c r="D1334" s="102">
        <v>96</v>
      </c>
      <c r="E1334" s="103">
        <v>3</v>
      </c>
      <c r="F1334" s="102">
        <v>73</v>
      </c>
      <c r="G1334" s="103">
        <v>26</v>
      </c>
      <c r="H1334" s="102">
        <v>65</v>
      </c>
      <c r="I1334" s="103">
        <v>31</v>
      </c>
      <c r="J1334" s="102">
        <v>1</v>
      </c>
      <c r="K1334" s="103">
        <v>6</v>
      </c>
      <c r="L1334" s="102">
        <v>18</v>
      </c>
      <c r="M1334" s="103">
        <v>12</v>
      </c>
      <c r="N1334" s="102">
        <v>406</v>
      </c>
      <c r="O1334" s="103">
        <v>737</v>
      </c>
      <c r="P1334" s="46">
        <v>13.025780189959294</v>
      </c>
      <c r="Q1334" s="45">
        <v>0.40705563093622793</v>
      </c>
      <c r="R1334" s="46">
        <v>9.9050203527815466</v>
      </c>
      <c r="S1334" s="45">
        <v>3.5278154681139755</v>
      </c>
      <c r="T1334" s="46">
        <v>8.8195386702849383</v>
      </c>
      <c r="U1334" s="45">
        <v>4.2062415196743554</v>
      </c>
      <c r="V1334" s="46">
        <v>0.13568521031207598</v>
      </c>
      <c r="W1334" s="45">
        <v>0.81411126187245586</v>
      </c>
      <c r="X1334" s="46">
        <v>2.4423337856173677</v>
      </c>
      <c r="Y1334" s="45">
        <v>1.6282225237449117</v>
      </c>
      <c r="Z1334" s="46">
        <v>55.088195386702857</v>
      </c>
      <c r="AA1334" s="45">
        <v>100</v>
      </c>
    </row>
    <row r="1335" spans="1:27" ht="14.25" customHeight="1" x14ac:dyDescent="0.3">
      <c r="A1335" s="20" t="s">
        <v>2652</v>
      </c>
      <c r="B1335" s="25" t="s">
        <v>2699</v>
      </c>
      <c r="C1335" s="25" t="s">
        <v>2700</v>
      </c>
      <c r="D1335" s="102">
        <v>9</v>
      </c>
      <c r="E1335" s="103">
        <v>1</v>
      </c>
      <c r="F1335" s="102">
        <v>10</v>
      </c>
      <c r="G1335" s="103">
        <v>9</v>
      </c>
      <c r="H1335" s="102">
        <v>1</v>
      </c>
      <c r="I1335" s="103">
        <v>3</v>
      </c>
      <c r="J1335" s="102">
        <v>0</v>
      </c>
      <c r="K1335" s="103">
        <v>0</v>
      </c>
      <c r="L1335" s="102">
        <v>1</v>
      </c>
      <c r="M1335" s="103">
        <v>0</v>
      </c>
      <c r="N1335" s="102">
        <v>29</v>
      </c>
      <c r="O1335" s="103">
        <v>63</v>
      </c>
      <c r="P1335" s="46">
        <v>14.285714285714285</v>
      </c>
      <c r="Q1335" s="45">
        <v>1.5873015873015872</v>
      </c>
      <c r="R1335" s="46">
        <v>15.873015873015872</v>
      </c>
      <c r="S1335" s="45">
        <v>14.285714285714285</v>
      </c>
      <c r="T1335" s="46">
        <v>1.5873015873015872</v>
      </c>
      <c r="U1335" s="45">
        <v>4.7619047619047619</v>
      </c>
      <c r="V1335" s="46">
        <v>0</v>
      </c>
      <c r="W1335" s="45">
        <v>0</v>
      </c>
      <c r="X1335" s="46">
        <v>1.5873015873015872</v>
      </c>
      <c r="Y1335" s="45">
        <v>0</v>
      </c>
      <c r="Z1335" s="46">
        <v>46.031746031746032</v>
      </c>
      <c r="AA1335" s="45">
        <v>100</v>
      </c>
    </row>
    <row r="1336" spans="1:27" ht="14.25" customHeight="1" x14ac:dyDescent="0.3">
      <c r="A1336" s="20" t="s">
        <v>2652</v>
      </c>
      <c r="B1336" s="25" t="s">
        <v>2701</v>
      </c>
      <c r="C1336" s="25" t="s">
        <v>2702</v>
      </c>
      <c r="D1336" s="102">
        <v>6</v>
      </c>
      <c r="E1336" s="103">
        <v>1</v>
      </c>
      <c r="F1336" s="102">
        <v>12</v>
      </c>
      <c r="G1336" s="103">
        <v>4</v>
      </c>
      <c r="H1336" s="102">
        <v>0</v>
      </c>
      <c r="I1336" s="103">
        <v>2</v>
      </c>
      <c r="J1336" s="102">
        <v>0</v>
      </c>
      <c r="K1336" s="103">
        <v>0</v>
      </c>
      <c r="L1336" s="102">
        <v>2</v>
      </c>
      <c r="M1336" s="103">
        <v>0</v>
      </c>
      <c r="N1336" s="102">
        <v>22</v>
      </c>
      <c r="O1336" s="103">
        <v>49</v>
      </c>
      <c r="P1336" s="46">
        <v>12.244897959183673</v>
      </c>
      <c r="Q1336" s="45">
        <v>2.0408163265306123</v>
      </c>
      <c r="R1336" s="46">
        <v>24.489795918367346</v>
      </c>
      <c r="S1336" s="45">
        <v>8.1632653061224492</v>
      </c>
      <c r="T1336" s="46">
        <v>0</v>
      </c>
      <c r="U1336" s="45">
        <v>4.0816326530612246</v>
      </c>
      <c r="V1336" s="46">
        <v>0</v>
      </c>
      <c r="W1336" s="45">
        <v>0</v>
      </c>
      <c r="X1336" s="46">
        <v>4.0816326530612246</v>
      </c>
      <c r="Y1336" s="45">
        <v>0</v>
      </c>
      <c r="Z1336" s="46">
        <v>44.897959183673471</v>
      </c>
      <c r="AA1336" s="45">
        <v>100</v>
      </c>
    </row>
    <row r="1337" spans="1:27" ht="14.25" customHeight="1" x14ac:dyDescent="0.3">
      <c r="A1337" s="20" t="s">
        <v>2652</v>
      </c>
      <c r="B1337" s="25" t="s">
        <v>2703</v>
      </c>
      <c r="C1337" s="25" t="s">
        <v>2704</v>
      </c>
      <c r="D1337" s="102">
        <v>45</v>
      </c>
      <c r="E1337" s="103">
        <v>2</v>
      </c>
      <c r="F1337" s="102">
        <v>104</v>
      </c>
      <c r="G1337" s="103">
        <v>86</v>
      </c>
      <c r="H1337" s="102">
        <v>18</v>
      </c>
      <c r="I1337" s="103">
        <v>13</v>
      </c>
      <c r="J1337" s="102">
        <v>4</v>
      </c>
      <c r="K1337" s="103">
        <v>3</v>
      </c>
      <c r="L1337" s="102">
        <v>2</v>
      </c>
      <c r="M1337" s="103">
        <v>2</v>
      </c>
      <c r="N1337" s="102">
        <v>92</v>
      </c>
      <c r="O1337" s="103">
        <v>371</v>
      </c>
      <c r="P1337" s="46">
        <v>12.129380053908356</v>
      </c>
      <c r="Q1337" s="45">
        <v>0.53908355795148255</v>
      </c>
      <c r="R1337" s="46">
        <v>28.032345013477091</v>
      </c>
      <c r="S1337" s="45">
        <v>23.180592991913745</v>
      </c>
      <c r="T1337" s="46">
        <v>4.8517520215633425</v>
      </c>
      <c r="U1337" s="45">
        <v>3.5040431266846364</v>
      </c>
      <c r="V1337" s="46">
        <v>1.0781671159029651</v>
      </c>
      <c r="W1337" s="45">
        <v>0.80862533692722371</v>
      </c>
      <c r="X1337" s="46">
        <v>0.53908355795148255</v>
      </c>
      <c r="Y1337" s="45">
        <v>0.53908355795148255</v>
      </c>
      <c r="Z1337" s="46">
        <v>24.797843665768195</v>
      </c>
      <c r="AA1337" s="45">
        <v>100</v>
      </c>
    </row>
    <row r="1338" spans="1:27" ht="14.25" customHeight="1" x14ac:dyDescent="0.3">
      <c r="A1338" s="20" t="s">
        <v>2652</v>
      </c>
      <c r="B1338" s="25" t="s">
        <v>2705</v>
      </c>
      <c r="C1338" s="25" t="s">
        <v>2706</v>
      </c>
      <c r="D1338" s="102">
        <v>0</v>
      </c>
      <c r="E1338" s="103">
        <v>0</v>
      </c>
      <c r="F1338" s="102">
        <v>2</v>
      </c>
      <c r="G1338" s="103">
        <v>1</v>
      </c>
      <c r="H1338" s="102">
        <v>0</v>
      </c>
      <c r="I1338" s="103">
        <v>0</v>
      </c>
      <c r="J1338" s="102">
        <v>0</v>
      </c>
      <c r="K1338" s="103">
        <v>0</v>
      </c>
      <c r="L1338" s="102">
        <v>0</v>
      </c>
      <c r="M1338" s="103">
        <v>0</v>
      </c>
      <c r="N1338" s="102">
        <v>5</v>
      </c>
      <c r="O1338" s="103">
        <v>8</v>
      </c>
      <c r="P1338" s="46">
        <v>0</v>
      </c>
      <c r="Q1338" s="45">
        <v>0</v>
      </c>
      <c r="R1338" s="46">
        <v>25</v>
      </c>
      <c r="S1338" s="45">
        <v>12.5</v>
      </c>
      <c r="T1338" s="46">
        <v>0</v>
      </c>
      <c r="U1338" s="45">
        <v>0</v>
      </c>
      <c r="V1338" s="46">
        <v>0</v>
      </c>
      <c r="W1338" s="45">
        <v>0</v>
      </c>
      <c r="X1338" s="46">
        <v>0</v>
      </c>
      <c r="Y1338" s="45">
        <v>0</v>
      </c>
      <c r="Z1338" s="46">
        <v>62.5</v>
      </c>
      <c r="AA1338" s="45">
        <v>100</v>
      </c>
    </row>
    <row r="1339" spans="1:27" ht="14.25" customHeight="1" x14ac:dyDescent="0.3">
      <c r="A1339" s="20" t="s">
        <v>2652</v>
      </c>
      <c r="B1339" s="25" t="s">
        <v>2707</v>
      </c>
      <c r="C1339" s="25" t="s">
        <v>2708</v>
      </c>
      <c r="D1339" s="102">
        <v>3</v>
      </c>
      <c r="E1339" s="103">
        <v>0</v>
      </c>
      <c r="F1339" s="102">
        <v>42</v>
      </c>
      <c r="G1339" s="103">
        <v>15</v>
      </c>
      <c r="H1339" s="102">
        <v>0</v>
      </c>
      <c r="I1339" s="103">
        <v>8</v>
      </c>
      <c r="J1339" s="102">
        <v>2</v>
      </c>
      <c r="K1339" s="103">
        <v>2</v>
      </c>
      <c r="L1339" s="102">
        <v>0</v>
      </c>
      <c r="M1339" s="103">
        <v>6</v>
      </c>
      <c r="N1339" s="102">
        <v>50</v>
      </c>
      <c r="O1339" s="103">
        <v>128</v>
      </c>
      <c r="P1339" s="46">
        <v>2.34375</v>
      </c>
      <c r="Q1339" s="45">
        <v>0</v>
      </c>
      <c r="R1339" s="46">
        <v>32.8125</v>
      </c>
      <c r="S1339" s="45">
        <v>11.71875</v>
      </c>
      <c r="T1339" s="46">
        <v>0</v>
      </c>
      <c r="U1339" s="45">
        <v>6.25</v>
      </c>
      <c r="V1339" s="46">
        <v>1.5625</v>
      </c>
      <c r="W1339" s="45">
        <v>1.5625</v>
      </c>
      <c r="X1339" s="46">
        <v>0</v>
      </c>
      <c r="Y1339" s="45">
        <v>4.6875</v>
      </c>
      <c r="Z1339" s="46">
        <v>39.0625</v>
      </c>
      <c r="AA1339" s="45">
        <v>100</v>
      </c>
    </row>
    <row r="1340" spans="1:27" ht="14.25" customHeight="1" x14ac:dyDescent="0.3">
      <c r="A1340" s="20" t="s">
        <v>2652</v>
      </c>
      <c r="B1340" s="25" t="s">
        <v>2709</v>
      </c>
      <c r="C1340" s="25" t="s">
        <v>2710</v>
      </c>
      <c r="D1340" s="102">
        <v>5</v>
      </c>
      <c r="E1340" s="103">
        <v>6</v>
      </c>
      <c r="F1340" s="102">
        <v>6</v>
      </c>
      <c r="G1340" s="103">
        <v>7</v>
      </c>
      <c r="H1340" s="102">
        <v>0</v>
      </c>
      <c r="I1340" s="103">
        <v>8</v>
      </c>
      <c r="J1340" s="102">
        <v>0</v>
      </c>
      <c r="K1340" s="103">
        <v>0</v>
      </c>
      <c r="L1340" s="102">
        <v>3</v>
      </c>
      <c r="M1340" s="103">
        <v>36</v>
      </c>
      <c r="N1340" s="102">
        <v>111</v>
      </c>
      <c r="O1340" s="103">
        <v>182</v>
      </c>
      <c r="P1340" s="46">
        <v>2.7472527472527473</v>
      </c>
      <c r="Q1340" s="45">
        <v>3.296703296703297</v>
      </c>
      <c r="R1340" s="46">
        <v>3.296703296703297</v>
      </c>
      <c r="S1340" s="45">
        <v>3.8461538461538463</v>
      </c>
      <c r="T1340" s="46">
        <v>0</v>
      </c>
      <c r="U1340" s="45">
        <v>4.395604395604396</v>
      </c>
      <c r="V1340" s="46">
        <v>0</v>
      </c>
      <c r="W1340" s="45">
        <v>0</v>
      </c>
      <c r="X1340" s="46">
        <v>1.6483516483516485</v>
      </c>
      <c r="Y1340" s="45">
        <v>19.780219780219781</v>
      </c>
      <c r="Z1340" s="46">
        <v>60.989010989010993</v>
      </c>
      <c r="AA1340" s="45">
        <v>100</v>
      </c>
    </row>
    <row r="1341" spans="1:27" ht="14.25" customHeight="1" x14ac:dyDescent="0.3">
      <c r="A1341" s="20" t="s">
        <v>2652</v>
      </c>
      <c r="B1341" s="25" t="s">
        <v>2711</v>
      </c>
      <c r="C1341" s="25" t="s">
        <v>2712</v>
      </c>
      <c r="D1341" s="102">
        <v>15</v>
      </c>
      <c r="E1341" s="103">
        <v>7</v>
      </c>
      <c r="F1341" s="102">
        <v>43</v>
      </c>
      <c r="G1341" s="103">
        <v>18</v>
      </c>
      <c r="H1341" s="102">
        <v>4</v>
      </c>
      <c r="I1341" s="103">
        <v>25</v>
      </c>
      <c r="J1341" s="102">
        <v>1</v>
      </c>
      <c r="K1341" s="103">
        <v>0</v>
      </c>
      <c r="L1341" s="102">
        <v>3</v>
      </c>
      <c r="M1341" s="103">
        <v>0</v>
      </c>
      <c r="N1341" s="102">
        <v>85</v>
      </c>
      <c r="O1341" s="103">
        <v>201</v>
      </c>
      <c r="P1341" s="46">
        <v>7.4626865671641784</v>
      </c>
      <c r="Q1341" s="45">
        <v>3.4825870646766171</v>
      </c>
      <c r="R1341" s="46">
        <v>21.393034825870647</v>
      </c>
      <c r="S1341" s="45">
        <v>8.9552238805970141</v>
      </c>
      <c r="T1341" s="46">
        <v>1.9900497512437811</v>
      </c>
      <c r="U1341" s="45">
        <v>12.437810945273633</v>
      </c>
      <c r="V1341" s="46">
        <v>0.49751243781094528</v>
      </c>
      <c r="W1341" s="45">
        <v>0</v>
      </c>
      <c r="X1341" s="46">
        <v>1.4925373134328357</v>
      </c>
      <c r="Y1341" s="45">
        <v>0</v>
      </c>
      <c r="Z1341" s="46">
        <v>42.288557213930353</v>
      </c>
      <c r="AA1341" s="45">
        <v>100</v>
      </c>
    </row>
    <row r="1342" spans="1:27" ht="14.25" customHeight="1" x14ac:dyDescent="0.3">
      <c r="A1342" s="20" t="s">
        <v>2652</v>
      </c>
      <c r="B1342" s="25" t="s">
        <v>2713</v>
      </c>
      <c r="C1342" s="25" t="s">
        <v>2714</v>
      </c>
      <c r="D1342" s="102">
        <v>10</v>
      </c>
      <c r="E1342" s="103">
        <v>1</v>
      </c>
      <c r="F1342" s="102">
        <v>33</v>
      </c>
      <c r="G1342" s="103">
        <v>39</v>
      </c>
      <c r="H1342" s="102">
        <v>6</v>
      </c>
      <c r="I1342" s="103">
        <v>6</v>
      </c>
      <c r="J1342" s="102">
        <v>0</v>
      </c>
      <c r="K1342" s="103">
        <v>12</v>
      </c>
      <c r="L1342" s="102">
        <v>1</v>
      </c>
      <c r="M1342" s="103">
        <v>0</v>
      </c>
      <c r="N1342" s="102">
        <v>49</v>
      </c>
      <c r="O1342" s="103">
        <v>157</v>
      </c>
      <c r="P1342" s="46">
        <v>6.369426751592357</v>
      </c>
      <c r="Q1342" s="45">
        <v>0.63694267515923575</v>
      </c>
      <c r="R1342" s="46">
        <v>21.019108280254777</v>
      </c>
      <c r="S1342" s="45">
        <v>24.840764331210192</v>
      </c>
      <c r="T1342" s="46">
        <v>3.8216560509554141</v>
      </c>
      <c r="U1342" s="45">
        <v>3.8216560509554141</v>
      </c>
      <c r="V1342" s="46">
        <v>0</v>
      </c>
      <c r="W1342" s="45">
        <v>7.6433121019108281</v>
      </c>
      <c r="X1342" s="46">
        <v>0.63694267515923575</v>
      </c>
      <c r="Y1342" s="45">
        <v>0</v>
      </c>
      <c r="Z1342" s="46">
        <v>31.210191082802545</v>
      </c>
      <c r="AA1342" s="45">
        <v>100</v>
      </c>
    </row>
    <row r="1343" spans="1:27" ht="14.25" customHeight="1" x14ac:dyDescent="0.3">
      <c r="A1343" s="20" t="s">
        <v>2652</v>
      </c>
      <c r="B1343" s="25" t="s">
        <v>2715</v>
      </c>
      <c r="C1343" s="25" t="s">
        <v>2716</v>
      </c>
      <c r="D1343" s="102">
        <v>2</v>
      </c>
      <c r="E1343" s="103">
        <v>0</v>
      </c>
      <c r="F1343" s="102">
        <v>0</v>
      </c>
      <c r="G1343" s="103">
        <v>0</v>
      </c>
      <c r="H1343" s="102">
        <v>0</v>
      </c>
      <c r="I1343" s="103">
        <v>1</v>
      </c>
      <c r="J1343" s="102">
        <v>0</v>
      </c>
      <c r="K1343" s="103">
        <v>0</v>
      </c>
      <c r="L1343" s="102">
        <v>2</v>
      </c>
      <c r="M1343" s="103">
        <v>0</v>
      </c>
      <c r="N1343" s="102">
        <v>6</v>
      </c>
      <c r="O1343" s="103">
        <v>11</v>
      </c>
      <c r="P1343" s="46">
        <v>18.181818181818183</v>
      </c>
      <c r="Q1343" s="45">
        <v>0</v>
      </c>
      <c r="R1343" s="46">
        <v>0</v>
      </c>
      <c r="S1343" s="45">
        <v>0</v>
      </c>
      <c r="T1343" s="46">
        <v>0</v>
      </c>
      <c r="U1343" s="45">
        <v>9.0909090909090917</v>
      </c>
      <c r="V1343" s="46">
        <v>0</v>
      </c>
      <c r="W1343" s="45">
        <v>0</v>
      </c>
      <c r="X1343" s="46">
        <v>18.181818181818183</v>
      </c>
      <c r="Y1343" s="45">
        <v>0</v>
      </c>
      <c r="Z1343" s="46">
        <v>54.54545454545454</v>
      </c>
      <c r="AA1343" s="45">
        <v>100</v>
      </c>
    </row>
    <row r="1344" spans="1:27" ht="14.25" customHeight="1" x14ac:dyDescent="0.3">
      <c r="A1344" s="20" t="s">
        <v>2652</v>
      </c>
      <c r="B1344" s="25" t="s">
        <v>2717</v>
      </c>
      <c r="C1344" s="25" t="s">
        <v>2718</v>
      </c>
      <c r="D1344" s="102">
        <v>2</v>
      </c>
      <c r="E1344" s="103">
        <v>0</v>
      </c>
      <c r="F1344" s="102">
        <v>5</v>
      </c>
      <c r="G1344" s="103">
        <v>0</v>
      </c>
      <c r="H1344" s="102">
        <v>0</v>
      </c>
      <c r="I1344" s="103">
        <v>4</v>
      </c>
      <c r="J1344" s="102">
        <v>0</v>
      </c>
      <c r="K1344" s="103">
        <v>0</v>
      </c>
      <c r="L1344" s="102">
        <v>1</v>
      </c>
      <c r="M1344" s="103">
        <v>0</v>
      </c>
      <c r="N1344" s="102">
        <v>21</v>
      </c>
      <c r="O1344" s="103">
        <v>33</v>
      </c>
      <c r="P1344" s="46">
        <v>6.0606060606060606</v>
      </c>
      <c r="Q1344" s="45">
        <v>0</v>
      </c>
      <c r="R1344" s="46">
        <v>15.151515151515152</v>
      </c>
      <c r="S1344" s="45">
        <v>0</v>
      </c>
      <c r="T1344" s="46">
        <v>0</v>
      </c>
      <c r="U1344" s="45">
        <v>12.121212121212121</v>
      </c>
      <c r="V1344" s="46">
        <v>0</v>
      </c>
      <c r="W1344" s="45">
        <v>0</v>
      </c>
      <c r="X1344" s="46">
        <v>3.0303030303030303</v>
      </c>
      <c r="Y1344" s="45">
        <v>0</v>
      </c>
      <c r="Z1344" s="46">
        <v>63.636363636363633</v>
      </c>
      <c r="AA1344" s="45">
        <v>100</v>
      </c>
    </row>
    <row r="1345" spans="1:27" ht="14.25" customHeight="1" x14ac:dyDescent="0.3">
      <c r="A1345" s="20" t="s">
        <v>2652</v>
      </c>
      <c r="B1345" s="25" t="s">
        <v>2719</v>
      </c>
      <c r="C1345" s="25" t="s">
        <v>2720</v>
      </c>
      <c r="D1345" s="102">
        <v>4</v>
      </c>
      <c r="E1345" s="103">
        <v>0</v>
      </c>
      <c r="F1345" s="102">
        <v>2</v>
      </c>
      <c r="G1345" s="103">
        <v>0</v>
      </c>
      <c r="H1345" s="102">
        <v>2</v>
      </c>
      <c r="I1345" s="103">
        <v>1</v>
      </c>
      <c r="J1345" s="102">
        <v>0</v>
      </c>
      <c r="K1345" s="103">
        <v>0</v>
      </c>
      <c r="L1345" s="102">
        <v>0</v>
      </c>
      <c r="M1345" s="103">
        <v>0</v>
      </c>
      <c r="N1345" s="102">
        <v>7</v>
      </c>
      <c r="O1345" s="103">
        <v>16</v>
      </c>
      <c r="P1345" s="46">
        <v>25</v>
      </c>
      <c r="Q1345" s="45">
        <v>0</v>
      </c>
      <c r="R1345" s="46">
        <v>12.5</v>
      </c>
      <c r="S1345" s="45">
        <v>0</v>
      </c>
      <c r="T1345" s="46">
        <v>12.5</v>
      </c>
      <c r="U1345" s="45">
        <v>6.25</v>
      </c>
      <c r="V1345" s="46">
        <v>0</v>
      </c>
      <c r="W1345" s="45">
        <v>0</v>
      </c>
      <c r="X1345" s="46">
        <v>0</v>
      </c>
      <c r="Y1345" s="45">
        <v>0</v>
      </c>
      <c r="Z1345" s="46">
        <v>43.75</v>
      </c>
      <c r="AA1345" s="45">
        <v>100</v>
      </c>
    </row>
    <row r="1346" spans="1:27" ht="14.25" customHeight="1" x14ac:dyDescent="0.3">
      <c r="A1346" s="20" t="s">
        <v>2652</v>
      </c>
      <c r="B1346" s="25" t="s">
        <v>2721</v>
      </c>
      <c r="C1346" s="25" t="s">
        <v>2722</v>
      </c>
      <c r="D1346" s="102">
        <v>17</v>
      </c>
      <c r="E1346" s="103">
        <v>2</v>
      </c>
      <c r="F1346" s="102">
        <v>3</v>
      </c>
      <c r="G1346" s="103">
        <v>0</v>
      </c>
      <c r="H1346" s="102">
        <v>0</v>
      </c>
      <c r="I1346" s="103">
        <v>2</v>
      </c>
      <c r="J1346" s="102">
        <v>0</v>
      </c>
      <c r="K1346" s="103">
        <v>1</v>
      </c>
      <c r="L1346" s="102">
        <v>0</v>
      </c>
      <c r="M1346" s="103">
        <v>0</v>
      </c>
      <c r="N1346" s="102">
        <v>7</v>
      </c>
      <c r="O1346" s="103">
        <v>32</v>
      </c>
      <c r="P1346" s="46">
        <v>53.125</v>
      </c>
      <c r="Q1346" s="45">
        <v>6.25</v>
      </c>
      <c r="R1346" s="46">
        <v>9.375</v>
      </c>
      <c r="S1346" s="45">
        <v>0</v>
      </c>
      <c r="T1346" s="46">
        <v>0</v>
      </c>
      <c r="U1346" s="45">
        <v>6.25</v>
      </c>
      <c r="V1346" s="46">
        <v>0</v>
      </c>
      <c r="W1346" s="45">
        <v>3.125</v>
      </c>
      <c r="X1346" s="46">
        <v>0</v>
      </c>
      <c r="Y1346" s="45">
        <v>0</v>
      </c>
      <c r="Z1346" s="46">
        <v>21.875</v>
      </c>
      <c r="AA1346" s="45">
        <v>100</v>
      </c>
    </row>
    <row r="1347" spans="1:27" ht="14.25" customHeight="1" x14ac:dyDescent="0.3">
      <c r="A1347" s="20" t="s">
        <v>2652</v>
      </c>
      <c r="B1347" s="25" t="s">
        <v>2723</v>
      </c>
      <c r="C1347" s="25" t="s">
        <v>2724</v>
      </c>
      <c r="D1347" s="102">
        <v>39</v>
      </c>
      <c r="E1347" s="103">
        <v>6</v>
      </c>
      <c r="F1347" s="102">
        <v>67</v>
      </c>
      <c r="G1347" s="103">
        <v>29</v>
      </c>
      <c r="H1347" s="102">
        <v>7</v>
      </c>
      <c r="I1347" s="103">
        <v>14</v>
      </c>
      <c r="J1347" s="102">
        <v>2</v>
      </c>
      <c r="K1347" s="103">
        <v>1</v>
      </c>
      <c r="L1347" s="102">
        <v>15</v>
      </c>
      <c r="M1347" s="103">
        <v>7</v>
      </c>
      <c r="N1347" s="102">
        <v>211</v>
      </c>
      <c r="O1347" s="103">
        <v>398</v>
      </c>
      <c r="P1347" s="46">
        <v>9.7989949748743719</v>
      </c>
      <c r="Q1347" s="45">
        <v>1.5075376884422109</v>
      </c>
      <c r="R1347" s="46">
        <v>16.834170854271356</v>
      </c>
      <c r="S1347" s="45">
        <v>7.2864321608040195</v>
      </c>
      <c r="T1347" s="46">
        <v>1.7587939698492463</v>
      </c>
      <c r="U1347" s="45">
        <v>3.5175879396984926</v>
      </c>
      <c r="V1347" s="46">
        <v>0.50251256281407031</v>
      </c>
      <c r="W1347" s="45">
        <v>0.25125628140703515</v>
      </c>
      <c r="X1347" s="46">
        <v>3.7688442211055273</v>
      </c>
      <c r="Y1347" s="45">
        <v>1.7587939698492463</v>
      </c>
      <c r="Z1347" s="46">
        <v>53.015075376884425</v>
      </c>
      <c r="AA1347" s="45">
        <v>100</v>
      </c>
    </row>
    <row r="1348" spans="1:27" ht="14.25" customHeight="1" x14ac:dyDescent="0.3">
      <c r="A1348" s="20" t="s">
        <v>2652</v>
      </c>
      <c r="B1348" s="25" t="s">
        <v>2725</v>
      </c>
      <c r="C1348" s="25" t="s">
        <v>2726</v>
      </c>
      <c r="D1348" s="102">
        <v>11</v>
      </c>
      <c r="E1348" s="103">
        <v>9</v>
      </c>
      <c r="F1348" s="102">
        <v>51</v>
      </c>
      <c r="G1348" s="103">
        <v>21</v>
      </c>
      <c r="H1348" s="102">
        <v>14</v>
      </c>
      <c r="I1348" s="103">
        <v>5</v>
      </c>
      <c r="J1348" s="102">
        <v>0</v>
      </c>
      <c r="K1348" s="103">
        <v>8</v>
      </c>
      <c r="L1348" s="102">
        <v>0</v>
      </c>
      <c r="M1348" s="103">
        <v>4</v>
      </c>
      <c r="N1348" s="102">
        <v>74</v>
      </c>
      <c r="O1348" s="103">
        <v>197</v>
      </c>
      <c r="P1348" s="46">
        <v>5.5837563451776653</v>
      </c>
      <c r="Q1348" s="45">
        <v>4.5685279187817258</v>
      </c>
      <c r="R1348" s="46">
        <v>25.888324873096447</v>
      </c>
      <c r="S1348" s="45">
        <v>10.659898477157361</v>
      </c>
      <c r="T1348" s="46">
        <v>7.1065989847715745</v>
      </c>
      <c r="U1348" s="45">
        <v>2.5380710659898478</v>
      </c>
      <c r="V1348" s="46">
        <v>0</v>
      </c>
      <c r="W1348" s="45">
        <v>4.0609137055837561</v>
      </c>
      <c r="X1348" s="46">
        <v>0</v>
      </c>
      <c r="Y1348" s="45">
        <v>2.030456852791878</v>
      </c>
      <c r="Z1348" s="46">
        <v>37.56345177664975</v>
      </c>
      <c r="AA1348" s="45">
        <v>100</v>
      </c>
    </row>
    <row r="1349" spans="1:27" ht="14.25" customHeight="1" x14ac:dyDescent="0.3">
      <c r="A1349" s="20" t="s">
        <v>2652</v>
      </c>
      <c r="B1349" s="25" t="s">
        <v>2727</v>
      </c>
      <c r="C1349" s="25" t="s">
        <v>2728</v>
      </c>
      <c r="D1349" s="102">
        <v>19</v>
      </c>
      <c r="E1349" s="103">
        <v>7</v>
      </c>
      <c r="F1349" s="102">
        <v>17</v>
      </c>
      <c r="G1349" s="103">
        <v>10</v>
      </c>
      <c r="H1349" s="102">
        <v>0</v>
      </c>
      <c r="I1349" s="103">
        <v>1</v>
      </c>
      <c r="J1349" s="102">
        <v>0</v>
      </c>
      <c r="K1349" s="103">
        <v>0</v>
      </c>
      <c r="L1349" s="102">
        <v>11</v>
      </c>
      <c r="M1349" s="103">
        <v>0</v>
      </c>
      <c r="N1349" s="102">
        <v>101</v>
      </c>
      <c r="O1349" s="103">
        <v>166</v>
      </c>
      <c r="P1349" s="46">
        <v>11.445783132530121</v>
      </c>
      <c r="Q1349" s="45">
        <v>4.2168674698795181</v>
      </c>
      <c r="R1349" s="46">
        <v>10.240963855421686</v>
      </c>
      <c r="S1349" s="45">
        <v>6.024096385542169</v>
      </c>
      <c r="T1349" s="46">
        <v>0</v>
      </c>
      <c r="U1349" s="45">
        <v>0.60240963855421692</v>
      </c>
      <c r="V1349" s="46">
        <v>0</v>
      </c>
      <c r="W1349" s="45">
        <v>0</v>
      </c>
      <c r="X1349" s="46">
        <v>6.6265060240963862</v>
      </c>
      <c r="Y1349" s="45">
        <v>0</v>
      </c>
      <c r="Z1349" s="46">
        <v>60.843373493975903</v>
      </c>
      <c r="AA1349" s="45">
        <v>100</v>
      </c>
    </row>
    <row r="1350" spans="1:27" ht="14.25" customHeight="1" x14ac:dyDescent="0.3">
      <c r="A1350" s="20" t="s">
        <v>2652</v>
      </c>
      <c r="B1350" s="25" t="s">
        <v>2729</v>
      </c>
      <c r="C1350" s="25" t="s">
        <v>2730</v>
      </c>
      <c r="D1350" s="102">
        <v>10</v>
      </c>
      <c r="E1350" s="103">
        <v>5</v>
      </c>
      <c r="F1350" s="102">
        <v>2</v>
      </c>
      <c r="G1350" s="103">
        <v>1</v>
      </c>
      <c r="H1350" s="102">
        <v>0</v>
      </c>
      <c r="I1350" s="103">
        <v>3</v>
      </c>
      <c r="J1350" s="102">
        <v>1</v>
      </c>
      <c r="K1350" s="103">
        <v>3</v>
      </c>
      <c r="L1350" s="102">
        <v>12</v>
      </c>
      <c r="M1350" s="103">
        <v>0</v>
      </c>
      <c r="N1350" s="102">
        <v>50</v>
      </c>
      <c r="O1350" s="103">
        <v>87</v>
      </c>
      <c r="P1350" s="46">
        <v>11.494252873563218</v>
      </c>
      <c r="Q1350" s="45">
        <v>5.7471264367816088</v>
      </c>
      <c r="R1350" s="46">
        <v>2.2988505747126435</v>
      </c>
      <c r="S1350" s="45">
        <v>1.1494252873563218</v>
      </c>
      <c r="T1350" s="46">
        <v>0</v>
      </c>
      <c r="U1350" s="45">
        <v>3.4482758620689653</v>
      </c>
      <c r="V1350" s="46">
        <v>1.1494252873563218</v>
      </c>
      <c r="W1350" s="45">
        <v>3.4482758620689653</v>
      </c>
      <c r="X1350" s="46">
        <v>13.793103448275861</v>
      </c>
      <c r="Y1350" s="45">
        <v>0</v>
      </c>
      <c r="Z1350" s="46">
        <v>57.47126436781609</v>
      </c>
      <c r="AA1350" s="45">
        <v>100</v>
      </c>
    </row>
    <row r="1351" spans="1:27" ht="14.25" customHeight="1" x14ac:dyDescent="0.3">
      <c r="A1351" s="20" t="s">
        <v>2652</v>
      </c>
      <c r="B1351" s="25" t="s">
        <v>2731</v>
      </c>
      <c r="C1351" s="25" t="s">
        <v>2732</v>
      </c>
      <c r="D1351" s="102">
        <v>13</v>
      </c>
      <c r="E1351" s="103">
        <v>0</v>
      </c>
      <c r="F1351" s="102">
        <v>13</v>
      </c>
      <c r="G1351" s="103">
        <v>8</v>
      </c>
      <c r="H1351" s="102">
        <v>1</v>
      </c>
      <c r="I1351" s="103">
        <v>2</v>
      </c>
      <c r="J1351" s="102">
        <v>1</v>
      </c>
      <c r="K1351" s="103">
        <v>4</v>
      </c>
      <c r="L1351" s="102">
        <v>1</v>
      </c>
      <c r="M1351" s="103">
        <v>0</v>
      </c>
      <c r="N1351" s="102">
        <v>89</v>
      </c>
      <c r="O1351" s="103">
        <v>132</v>
      </c>
      <c r="P1351" s="46">
        <v>9.8484848484848477</v>
      </c>
      <c r="Q1351" s="45">
        <v>0</v>
      </c>
      <c r="R1351" s="46">
        <v>9.8484848484848477</v>
      </c>
      <c r="S1351" s="45">
        <v>6.0606060606060606</v>
      </c>
      <c r="T1351" s="46">
        <v>0.75757575757575757</v>
      </c>
      <c r="U1351" s="45">
        <v>1.5151515151515151</v>
      </c>
      <c r="V1351" s="46">
        <v>0.75757575757575757</v>
      </c>
      <c r="W1351" s="45">
        <v>3.0303030303030303</v>
      </c>
      <c r="X1351" s="46">
        <v>0.75757575757575757</v>
      </c>
      <c r="Y1351" s="45">
        <v>0</v>
      </c>
      <c r="Z1351" s="46">
        <v>67.424242424242422</v>
      </c>
      <c r="AA1351" s="45">
        <v>100</v>
      </c>
    </row>
    <row r="1352" spans="1:27" ht="14.25" customHeight="1" x14ac:dyDescent="0.3">
      <c r="A1352" s="20" t="s">
        <v>2652</v>
      </c>
      <c r="B1352" s="25" t="s">
        <v>2733</v>
      </c>
      <c r="C1352" s="25" t="s">
        <v>2652</v>
      </c>
      <c r="D1352" s="102">
        <v>482</v>
      </c>
      <c r="E1352" s="103">
        <v>159</v>
      </c>
      <c r="F1352" s="102">
        <v>275</v>
      </c>
      <c r="G1352" s="103">
        <v>304</v>
      </c>
      <c r="H1352" s="102">
        <v>198</v>
      </c>
      <c r="I1352" s="103">
        <v>226</v>
      </c>
      <c r="J1352" s="102">
        <v>91</v>
      </c>
      <c r="K1352" s="103">
        <v>126</v>
      </c>
      <c r="L1352" s="102">
        <v>192</v>
      </c>
      <c r="M1352" s="103">
        <v>96</v>
      </c>
      <c r="N1352" s="102">
        <v>2737</v>
      </c>
      <c r="O1352" s="103">
        <v>4886</v>
      </c>
      <c r="P1352" s="46">
        <v>9.8649201801064255</v>
      </c>
      <c r="Q1352" s="45">
        <v>3.2541956610724516</v>
      </c>
      <c r="R1352" s="46">
        <v>5.6283258288988947</v>
      </c>
      <c r="S1352" s="45">
        <v>6.2218583708555055</v>
      </c>
      <c r="T1352" s="46">
        <v>4.0523945968072042</v>
      </c>
      <c r="U1352" s="45">
        <v>4.6254604993860005</v>
      </c>
      <c r="V1352" s="46">
        <v>1.8624641833810889</v>
      </c>
      <c r="W1352" s="45">
        <v>2.5787965616045847</v>
      </c>
      <c r="X1352" s="46">
        <v>3.929594760540319</v>
      </c>
      <c r="Y1352" s="45">
        <v>1.9647973802701595</v>
      </c>
      <c r="Z1352" s="46">
        <v>56.01719197707736</v>
      </c>
      <c r="AA1352" s="45">
        <v>100</v>
      </c>
    </row>
    <row r="1353" spans="1:27" ht="14.25" customHeight="1" x14ac:dyDescent="0.3">
      <c r="A1353" s="20" t="s">
        <v>2652</v>
      </c>
      <c r="B1353" s="25" t="s">
        <v>2734</v>
      </c>
      <c r="C1353" s="25" t="s">
        <v>2735</v>
      </c>
      <c r="D1353" s="102">
        <v>9</v>
      </c>
      <c r="E1353" s="103">
        <v>0</v>
      </c>
      <c r="F1353" s="102">
        <v>15</v>
      </c>
      <c r="G1353" s="103">
        <v>3</v>
      </c>
      <c r="H1353" s="102">
        <v>2</v>
      </c>
      <c r="I1353" s="103">
        <v>4</v>
      </c>
      <c r="J1353" s="102">
        <v>0</v>
      </c>
      <c r="K1353" s="103">
        <v>0</v>
      </c>
      <c r="L1353" s="102">
        <v>2</v>
      </c>
      <c r="M1353" s="103">
        <v>0</v>
      </c>
      <c r="N1353" s="102">
        <v>89</v>
      </c>
      <c r="O1353" s="103">
        <v>124</v>
      </c>
      <c r="P1353" s="46">
        <v>7.2580645161290329</v>
      </c>
      <c r="Q1353" s="45">
        <v>0</v>
      </c>
      <c r="R1353" s="46">
        <v>12.096774193548388</v>
      </c>
      <c r="S1353" s="45">
        <v>2.4193548387096775</v>
      </c>
      <c r="T1353" s="46">
        <v>1.6129032258064515</v>
      </c>
      <c r="U1353" s="45">
        <v>3.225806451612903</v>
      </c>
      <c r="V1353" s="46">
        <v>0</v>
      </c>
      <c r="W1353" s="45">
        <v>0</v>
      </c>
      <c r="X1353" s="46">
        <v>1.6129032258064515</v>
      </c>
      <c r="Y1353" s="45">
        <v>0</v>
      </c>
      <c r="Z1353" s="46">
        <v>71.774193548387103</v>
      </c>
      <c r="AA1353" s="45">
        <v>100</v>
      </c>
    </row>
    <row r="1354" spans="1:27" ht="14.25" customHeight="1" x14ac:dyDescent="0.3">
      <c r="A1354" s="20" t="s">
        <v>2652</v>
      </c>
      <c r="B1354" s="25" t="s">
        <v>2736</v>
      </c>
      <c r="C1354" s="25" t="s">
        <v>2737</v>
      </c>
      <c r="D1354" s="102">
        <v>245</v>
      </c>
      <c r="E1354" s="103">
        <v>15</v>
      </c>
      <c r="F1354" s="102">
        <v>76</v>
      </c>
      <c r="G1354" s="103">
        <v>29</v>
      </c>
      <c r="H1354" s="102">
        <v>0</v>
      </c>
      <c r="I1354" s="103">
        <v>13</v>
      </c>
      <c r="J1354" s="102">
        <v>0</v>
      </c>
      <c r="K1354" s="103">
        <v>8</v>
      </c>
      <c r="L1354" s="102">
        <v>2</v>
      </c>
      <c r="M1354" s="103">
        <v>5</v>
      </c>
      <c r="N1354" s="102">
        <v>142</v>
      </c>
      <c r="O1354" s="103">
        <v>535</v>
      </c>
      <c r="P1354" s="46">
        <v>45.794392523364486</v>
      </c>
      <c r="Q1354" s="45">
        <v>2.8037383177570092</v>
      </c>
      <c r="R1354" s="46">
        <v>14.205607476635516</v>
      </c>
      <c r="S1354" s="45">
        <v>5.4205607476635516</v>
      </c>
      <c r="T1354" s="46">
        <v>0</v>
      </c>
      <c r="U1354" s="45">
        <v>2.4299065420560746</v>
      </c>
      <c r="V1354" s="46">
        <v>0</v>
      </c>
      <c r="W1354" s="45">
        <v>1.4953271028037385</v>
      </c>
      <c r="X1354" s="46">
        <v>0.37383177570093462</v>
      </c>
      <c r="Y1354" s="45">
        <v>0.93457943925233633</v>
      </c>
      <c r="Z1354" s="46">
        <v>26.542056074766357</v>
      </c>
      <c r="AA1354" s="45">
        <v>100</v>
      </c>
    </row>
    <row r="1355" spans="1:27" ht="14.25" customHeight="1" x14ac:dyDescent="0.3">
      <c r="A1355" s="20" t="s">
        <v>2652</v>
      </c>
      <c r="B1355" s="25" t="s">
        <v>2738</v>
      </c>
      <c r="C1355" s="25" t="s">
        <v>2739</v>
      </c>
      <c r="D1355" s="102">
        <v>37</v>
      </c>
      <c r="E1355" s="103">
        <v>33</v>
      </c>
      <c r="F1355" s="102">
        <v>31</v>
      </c>
      <c r="G1355" s="103">
        <v>40</v>
      </c>
      <c r="H1355" s="102">
        <v>34</v>
      </c>
      <c r="I1355" s="103">
        <v>25</v>
      </c>
      <c r="J1355" s="102">
        <v>25</v>
      </c>
      <c r="K1355" s="103">
        <v>9</v>
      </c>
      <c r="L1355" s="102">
        <v>17</v>
      </c>
      <c r="M1355" s="103">
        <v>54</v>
      </c>
      <c r="N1355" s="102">
        <v>265</v>
      </c>
      <c r="O1355" s="103">
        <v>570</v>
      </c>
      <c r="P1355" s="46">
        <v>6.4912280701754383</v>
      </c>
      <c r="Q1355" s="45">
        <v>5.7894736842105265</v>
      </c>
      <c r="R1355" s="46">
        <v>5.4385964912280702</v>
      </c>
      <c r="S1355" s="45">
        <v>7.0175438596491224</v>
      </c>
      <c r="T1355" s="46">
        <v>5.9649122807017543</v>
      </c>
      <c r="U1355" s="45">
        <v>4.3859649122807012</v>
      </c>
      <c r="V1355" s="46">
        <v>4.3859649122807012</v>
      </c>
      <c r="W1355" s="45">
        <v>1.5789473684210527</v>
      </c>
      <c r="X1355" s="46">
        <v>2.9824561403508771</v>
      </c>
      <c r="Y1355" s="45">
        <v>9.4736842105263168</v>
      </c>
      <c r="Z1355" s="46">
        <v>46.491228070175438</v>
      </c>
      <c r="AA1355" s="45">
        <v>100</v>
      </c>
    </row>
    <row r="1356" spans="1:27" ht="14.25" customHeight="1" x14ac:dyDescent="0.3">
      <c r="A1356" s="20" t="s">
        <v>2652</v>
      </c>
      <c r="B1356" s="25" t="s">
        <v>2740</v>
      </c>
      <c r="C1356" s="25" t="s">
        <v>2741</v>
      </c>
      <c r="D1356" s="102">
        <v>65</v>
      </c>
      <c r="E1356" s="103">
        <v>29</v>
      </c>
      <c r="F1356" s="102">
        <v>45</v>
      </c>
      <c r="G1356" s="103">
        <v>51</v>
      </c>
      <c r="H1356" s="102">
        <v>2</v>
      </c>
      <c r="I1356" s="103">
        <v>24</v>
      </c>
      <c r="J1356" s="102">
        <v>2</v>
      </c>
      <c r="K1356" s="103">
        <v>1</v>
      </c>
      <c r="L1356" s="102">
        <v>16</v>
      </c>
      <c r="M1356" s="103">
        <v>2</v>
      </c>
      <c r="N1356" s="102">
        <v>289</v>
      </c>
      <c r="O1356" s="103">
        <v>526</v>
      </c>
      <c r="P1356" s="46">
        <v>12.357414448669202</v>
      </c>
      <c r="Q1356" s="45">
        <v>5.5133079847908748</v>
      </c>
      <c r="R1356" s="46">
        <v>8.5551330798479075</v>
      </c>
      <c r="S1356" s="45">
        <v>9.6958174904942958</v>
      </c>
      <c r="T1356" s="46">
        <v>0.38022813688212925</v>
      </c>
      <c r="U1356" s="45">
        <v>4.5627376425855513</v>
      </c>
      <c r="V1356" s="46">
        <v>0.38022813688212925</v>
      </c>
      <c r="W1356" s="45">
        <v>0.19011406844106463</v>
      </c>
      <c r="X1356" s="46">
        <v>3.041825095057034</v>
      </c>
      <c r="Y1356" s="45">
        <v>0.38022813688212925</v>
      </c>
      <c r="Z1356" s="46">
        <v>54.942965779467677</v>
      </c>
      <c r="AA1356" s="45">
        <v>100</v>
      </c>
    </row>
    <row r="1357" spans="1:27" ht="14.25" customHeight="1" x14ac:dyDescent="0.3">
      <c r="A1357" s="20" t="s">
        <v>2652</v>
      </c>
      <c r="B1357" s="25" t="s">
        <v>2742</v>
      </c>
      <c r="C1357" s="25" t="s">
        <v>2743</v>
      </c>
      <c r="D1357" s="102">
        <v>6</v>
      </c>
      <c r="E1357" s="103">
        <v>0</v>
      </c>
      <c r="F1357" s="102">
        <v>0</v>
      </c>
      <c r="G1357" s="103">
        <v>0</v>
      </c>
      <c r="H1357" s="102">
        <v>0</v>
      </c>
      <c r="I1357" s="103">
        <v>0</v>
      </c>
      <c r="J1357" s="102">
        <v>19</v>
      </c>
      <c r="K1357" s="103">
        <v>0</v>
      </c>
      <c r="L1357" s="102">
        <v>0</v>
      </c>
      <c r="M1357" s="103">
        <v>0</v>
      </c>
      <c r="N1357" s="102">
        <v>3</v>
      </c>
      <c r="O1357" s="103">
        <v>28</v>
      </c>
      <c r="P1357" s="46">
        <v>21.428571428571427</v>
      </c>
      <c r="Q1357" s="45">
        <v>0</v>
      </c>
      <c r="R1357" s="46">
        <v>0</v>
      </c>
      <c r="S1357" s="45">
        <v>0</v>
      </c>
      <c r="T1357" s="46">
        <v>0</v>
      </c>
      <c r="U1357" s="45">
        <v>0</v>
      </c>
      <c r="V1357" s="46">
        <v>67.857142857142861</v>
      </c>
      <c r="W1357" s="45">
        <v>0</v>
      </c>
      <c r="X1357" s="46">
        <v>0</v>
      </c>
      <c r="Y1357" s="45">
        <v>0</v>
      </c>
      <c r="Z1357" s="46">
        <v>10.714285714285714</v>
      </c>
      <c r="AA1357" s="45">
        <v>100</v>
      </c>
    </row>
    <row r="1358" spans="1:27" ht="14.25" customHeight="1" x14ac:dyDescent="0.3">
      <c r="A1358" s="20" t="s">
        <v>2652</v>
      </c>
      <c r="B1358" s="25" t="s">
        <v>2744</v>
      </c>
      <c r="C1358" s="25" t="s">
        <v>2745</v>
      </c>
      <c r="D1358" s="102">
        <v>323</v>
      </c>
      <c r="E1358" s="103">
        <v>23</v>
      </c>
      <c r="F1358" s="102">
        <v>78</v>
      </c>
      <c r="G1358" s="103">
        <v>141</v>
      </c>
      <c r="H1358" s="102">
        <v>27</v>
      </c>
      <c r="I1358" s="103">
        <v>42</v>
      </c>
      <c r="J1358" s="102">
        <v>35</v>
      </c>
      <c r="K1358" s="103">
        <v>38</v>
      </c>
      <c r="L1358" s="102">
        <v>83</v>
      </c>
      <c r="M1358" s="103">
        <v>25</v>
      </c>
      <c r="N1358" s="102">
        <v>632</v>
      </c>
      <c r="O1358" s="103">
        <v>1447</v>
      </c>
      <c r="P1358" s="46">
        <v>22.322045611610228</v>
      </c>
      <c r="Q1358" s="45">
        <v>1.5894955079474777</v>
      </c>
      <c r="R1358" s="46">
        <v>5.3904630269523146</v>
      </c>
      <c r="S1358" s="45">
        <v>9.7442985487214937</v>
      </c>
      <c r="T1358" s="46">
        <v>1.8659295093296473</v>
      </c>
      <c r="U1358" s="45">
        <v>2.902557014512785</v>
      </c>
      <c r="V1358" s="46">
        <v>2.4187975120939877</v>
      </c>
      <c r="W1358" s="45">
        <v>2.626123013130615</v>
      </c>
      <c r="X1358" s="46">
        <v>5.7360055286800282</v>
      </c>
      <c r="Y1358" s="45">
        <v>1.7277125086385625</v>
      </c>
      <c r="Z1358" s="46">
        <v>43.676572218382859</v>
      </c>
      <c r="AA1358" s="45">
        <v>100</v>
      </c>
    </row>
    <row r="1359" spans="1:27" ht="14.25" customHeight="1" x14ac:dyDescent="0.3">
      <c r="A1359" s="20" t="s">
        <v>2652</v>
      </c>
      <c r="B1359" s="25" t="s">
        <v>2746</v>
      </c>
      <c r="C1359" s="25" t="s">
        <v>2747</v>
      </c>
      <c r="D1359" s="102">
        <v>104</v>
      </c>
      <c r="E1359" s="103">
        <v>15</v>
      </c>
      <c r="F1359" s="102">
        <v>102</v>
      </c>
      <c r="G1359" s="103">
        <v>55</v>
      </c>
      <c r="H1359" s="102">
        <v>11</v>
      </c>
      <c r="I1359" s="103">
        <v>14</v>
      </c>
      <c r="J1359" s="102">
        <v>11</v>
      </c>
      <c r="K1359" s="103">
        <v>9</v>
      </c>
      <c r="L1359" s="102">
        <v>16</v>
      </c>
      <c r="M1359" s="103">
        <v>4</v>
      </c>
      <c r="N1359" s="102">
        <v>285</v>
      </c>
      <c r="O1359" s="103">
        <v>626</v>
      </c>
      <c r="P1359" s="46">
        <v>16.613418530351439</v>
      </c>
      <c r="Q1359" s="45">
        <v>2.3961661341853033</v>
      </c>
      <c r="R1359" s="46">
        <v>16.293929712460063</v>
      </c>
      <c r="S1359" s="45">
        <v>8.7859424920127793</v>
      </c>
      <c r="T1359" s="46">
        <v>1.7571884984025559</v>
      </c>
      <c r="U1359" s="45">
        <v>2.2364217252396164</v>
      </c>
      <c r="V1359" s="46">
        <v>1.7571884984025559</v>
      </c>
      <c r="W1359" s="45">
        <v>1.4376996805111821</v>
      </c>
      <c r="X1359" s="46">
        <v>2.5559105431309903</v>
      </c>
      <c r="Y1359" s="45">
        <v>0.63897763578274758</v>
      </c>
      <c r="Z1359" s="46">
        <v>45.527156549520761</v>
      </c>
      <c r="AA1359" s="45">
        <v>100</v>
      </c>
    </row>
    <row r="1360" spans="1:27" ht="14.25" customHeight="1" x14ac:dyDescent="0.3">
      <c r="A1360" s="20" t="s">
        <v>2652</v>
      </c>
      <c r="B1360" s="25" t="s">
        <v>2748</v>
      </c>
      <c r="C1360" s="25" t="s">
        <v>2749</v>
      </c>
      <c r="D1360" s="102">
        <v>6</v>
      </c>
      <c r="E1360" s="103">
        <v>0</v>
      </c>
      <c r="F1360" s="102">
        <v>0</v>
      </c>
      <c r="G1360" s="103">
        <v>0</v>
      </c>
      <c r="H1360" s="102">
        <v>0</v>
      </c>
      <c r="I1360" s="103">
        <v>5</v>
      </c>
      <c r="J1360" s="102">
        <v>0</v>
      </c>
      <c r="K1360" s="103">
        <v>0</v>
      </c>
      <c r="L1360" s="102">
        <v>1</v>
      </c>
      <c r="M1360" s="103">
        <v>0</v>
      </c>
      <c r="N1360" s="102">
        <v>11</v>
      </c>
      <c r="O1360" s="103">
        <v>23</v>
      </c>
      <c r="P1360" s="46">
        <v>26.086956521739129</v>
      </c>
      <c r="Q1360" s="45">
        <v>0</v>
      </c>
      <c r="R1360" s="46">
        <v>0</v>
      </c>
      <c r="S1360" s="45">
        <v>0</v>
      </c>
      <c r="T1360" s="46">
        <v>0</v>
      </c>
      <c r="U1360" s="45">
        <v>21.739130434782609</v>
      </c>
      <c r="V1360" s="46">
        <v>0</v>
      </c>
      <c r="W1360" s="45">
        <v>0</v>
      </c>
      <c r="X1360" s="46">
        <v>4.3478260869565215</v>
      </c>
      <c r="Y1360" s="45">
        <v>0</v>
      </c>
      <c r="Z1360" s="46">
        <v>47.826086956521742</v>
      </c>
      <c r="AA1360" s="45">
        <v>100</v>
      </c>
    </row>
    <row r="1361" spans="1:27" ht="14.25" customHeight="1" x14ac:dyDescent="0.3">
      <c r="A1361" s="20" t="s">
        <v>2652</v>
      </c>
      <c r="B1361" s="25" t="s">
        <v>2750</v>
      </c>
      <c r="C1361" s="25" t="s">
        <v>2751</v>
      </c>
      <c r="D1361" s="102">
        <v>26</v>
      </c>
      <c r="E1361" s="103">
        <v>3</v>
      </c>
      <c r="F1361" s="102">
        <v>69</v>
      </c>
      <c r="G1361" s="103">
        <v>17</v>
      </c>
      <c r="H1361" s="102">
        <v>0</v>
      </c>
      <c r="I1361" s="103">
        <v>4</v>
      </c>
      <c r="J1361" s="102">
        <v>0</v>
      </c>
      <c r="K1361" s="103">
        <v>12</v>
      </c>
      <c r="L1361" s="102">
        <v>2</v>
      </c>
      <c r="M1361" s="103">
        <v>0</v>
      </c>
      <c r="N1361" s="102">
        <v>114</v>
      </c>
      <c r="O1361" s="103">
        <v>247</v>
      </c>
      <c r="P1361" s="46">
        <v>10.526315789473683</v>
      </c>
      <c r="Q1361" s="45">
        <v>1.214574898785425</v>
      </c>
      <c r="R1361" s="46">
        <v>27.935222672064778</v>
      </c>
      <c r="S1361" s="45">
        <v>6.8825910931174086</v>
      </c>
      <c r="T1361" s="46">
        <v>0</v>
      </c>
      <c r="U1361" s="45">
        <v>1.6194331983805668</v>
      </c>
      <c r="V1361" s="46">
        <v>0</v>
      </c>
      <c r="W1361" s="45">
        <v>4.8582995951417001</v>
      </c>
      <c r="X1361" s="46">
        <v>0.80971659919028338</v>
      </c>
      <c r="Y1361" s="45">
        <v>0</v>
      </c>
      <c r="Z1361" s="46">
        <v>46.153846153846153</v>
      </c>
      <c r="AA1361" s="45">
        <v>100</v>
      </c>
    </row>
    <row r="1362" spans="1:27" ht="14.25" customHeight="1" x14ac:dyDescent="0.3">
      <c r="A1362" s="20" t="s">
        <v>2652</v>
      </c>
      <c r="B1362" s="25" t="s">
        <v>2752</v>
      </c>
      <c r="C1362" s="25" t="s">
        <v>2753</v>
      </c>
      <c r="D1362" s="102">
        <v>13</v>
      </c>
      <c r="E1362" s="103">
        <v>0</v>
      </c>
      <c r="F1362" s="102">
        <v>12</v>
      </c>
      <c r="G1362" s="103">
        <v>1</v>
      </c>
      <c r="H1362" s="102">
        <v>1</v>
      </c>
      <c r="I1362" s="103">
        <v>1</v>
      </c>
      <c r="J1362" s="102">
        <v>0</v>
      </c>
      <c r="K1362" s="103">
        <v>0</v>
      </c>
      <c r="L1362" s="102">
        <v>0</v>
      </c>
      <c r="M1362" s="103">
        <v>0</v>
      </c>
      <c r="N1362" s="102">
        <v>57</v>
      </c>
      <c r="O1362" s="103">
        <v>85</v>
      </c>
      <c r="P1362" s="46">
        <v>15.294117647058824</v>
      </c>
      <c r="Q1362" s="45">
        <v>0</v>
      </c>
      <c r="R1362" s="46">
        <v>14.117647058823529</v>
      </c>
      <c r="S1362" s="45">
        <v>1.1764705882352942</v>
      </c>
      <c r="T1362" s="46">
        <v>1.1764705882352942</v>
      </c>
      <c r="U1362" s="45">
        <v>1.1764705882352942</v>
      </c>
      <c r="V1362" s="46">
        <v>0</v>
      </c>
      <c r="W1362" s="45">
        <v>0</v>
      </c>
      <c r="X1362" s="46">
        <v>0</v>
      </c>
      <c r="Y1362" s="45">
        <v>0</v>
      </c>
      <c r="Z1362" s="46">
        <v>67.058823529411754</v>
      </c>
      <c r="AA1362" s="45">
        <v>100</v>
      </c>
    </row>
    <row r="1363" spans="1:27" ht="14.25" customHeight="1" x14ac:dyDescent="0.3">
      <c r="A1363" s="20" t="s">
        <v>2652</v>
      </c>
      <c r="B1363" s="25" t="s">
        <v>2754</v>
      </c>
      <c r="C1363" s="25" t="s">
        <v>2755</v>
      </c>
      <c r="D1363" s="102">
        <v>15</v>
      </c>
      <c r="E1363" s="103">
        <v>6</v>
      </c>
      <c r="F1363" s="102">
        <v>12</v>
      </c>
      <c r="G1363" s="103">
        <v>5</v>
      </c>
      <c r="H1363" s="102">
        <v>1</v>
      </c>
      <c r="I1363" s="103">
        <v>5</v>
      </c>
      <c r="J1363" s="102">
        <v>1</v>
      </c>
      <c r="K1363" s="103">
        <v>11</v>
      </c>
      <c r="L1363" s="102">
        <v>6</v>
      </c>
      <c r="M1363" s="103">
        <v>0</v>
      </c>
      <c r="N1363" s="102">
        <v>57</v>
      </c>
      <c r="O1363" s="103">
        <v>119</v>
      </c>
      <c r="P1363" s="46">
        <v>12.605042016806722</v>
      </c>
      <c r="Q1363" s="45">
        <v>5.0420168067226889</v>
      </c>
      <c r="R1363" s="46">
        <v>10.084033613445378</v>
      </c>
      <c r="S1363" s="45">
        <v>4.2016806722689077</v>
      </c>
      <c r="T1363" s="46">
        <v>0.84033613445378152</v>
      </c>
      <c r="U1363" s="45">
        <v>4.2016806722689077</v>
      </c>
      <c r="V1363" s="46">
        <v>0.84033613445378152</v>
      </c>
      <c r="W1363" s="45">
        <v>9.2436974789915975</v>
      </c>
      <c r="X1363" s="46">
        <v>5.0420168067226889</v>
      </c>
      <c r="Y1363" s="45">
        <v>0</v>
      </c>
      <c r="Z1363" s="46">
        <v>47.899159663865547</v>
      </c>
      <c r="AA1363" s="45">
        <v>100</v>
      </c>
    </row>
    <row r="1364" spans="1:27" ht="14.25" customHeight="1" x14ac:dyDescent="0.3">
      <c r="A1364" s="20" t="s">
        <v>2652</v>
      </c>
      <c r="B1364" s="25" t="s">
        <v>2756</v>
      </c>
      <c r="C1364" s="25" t="s">
        <v>2757</v>
      </c>
      <c r="D1364" s="102">
        <v>41</v>
      </c>
      <c r="E1364" s="103">
        <v>19</v>
      </c>
      <c r="F1364" s="102">
        <v>57</v>
      </c>
      <c r="G1364" s="103">
        <v>39</v>
      </c>
      <c r="H1364" s="102">
        <v>0</v>
      </c>
      <c r="I1364" s="103">
        <v>15</v>
      </c>
      <c r="J1364" s="102">
        <v>2</v>
      </c>
      <c r="K1364" s="103">
        <v>7</v>
      </c>
      <c r="L1364" s="102">
        <v>6</v>
      </c>
      <c r="M1364" s="103">
        <v>2</v>
      </c>
      <c r="N1364" s="102">
        <v>126</v>
      </c>
      <c r="O1364" s="103">
        <v>314</v>
      </c>
      <c r="P1364" s="46">
        <v>13.057324840764331</v>
      </c>
      <c r="Q1364" s="45">
        <v>6.0509554140127388</v>
      </c>
      <c r="R1364" s="46">
        <v>18.152866242038215</v>
      </c>
      <c r="S1364" s="45">
        <v>12.420382165605096</v>
      </c>
      <c r="T1364" s="46">
        <v>0</v>
      </c>
      <c r="U1364" s="45">
        <v>4.7770700636942678</v>
      </c>
      <c r="V1364" s="46">
        <v>0.63694267515923575</v>
      </c>
      <c r="W1364" s="45">
        <v>2.2292993630573248</v>
      </c>
      <c r="X1364" s="46">
        <v>1.910828025477707</v>
      </c>
      <c r="Y1364" s="45">
        <v>0.63694267515923575</v>
      </c>
      <c r="Z1364" s="46">
        <v>40.127388535031848</v>
      </c>
      <c r="AA1364" s="45">
        <v>100</v>
      </c>
    </row>
    <row r="1365" spans="1:27" ht="14.25" customHeight="1" x14ac:dyDescent="0.3">
      <c r="A1365" s="20" t="s">
        <v>2652</v>
      </c>
      <c r="B1365" s="25" t="s">
        <v>2758</v>
      </c>
      <c r="C1365" s="25" t="s">
        <v>2759</v>
      </c>
      <c r="D1365" s="102">
        <v>1</v>
      </c>
      <c r="E1365" s="103">
        <v>0</v>
      </c>
      <c r="F1365" s="102">
        <v>0</v>
      </c>
      <c r="G1365" s="103">
        <v>0</v>
      </c>
      <c r="H1365" s="102">
        <v>0</v>
      </c>
      <c r="I1365" s="103">
        <v>0</v>
      </c>
      <c r="J1365" s="102">
        <v>0</v>
      </c>
      <c r="K1365" s="103">
        <v>0</v>
      </c>
      <c r="L1365" s="102">
        <v>0</v>
      </c>
      <c r="M1365" s="103">
        <v>0</v>
      </c>
      <c r="N1365" s="102">
        <v>0</v>
      </c>
      <c r="O1365" s="103">
        <v>1</v>
      </c>
      <c r="P1365" s="46">
        <v>100</v>
      </c>
      <c r="Q1365" s="45">
        <v>0</v>
      </c>
      <c r="R1365" s="46">
        <v>0</v>
      </c>
      <c r="S1365" s="45">
        <v>0</v>
      </c>
      <c r="T1365" s="46">
        <v>0</v>
      </c>
      <c r="U1365" s="45">
        <v>0</v>
      </c>
      <c r="V1365" s="46">
        <v>0</v>
      </c>
      <c r="W1365" s="45">
        <v>0</v>
      </c>
      <c r="X1365" s="46">
        <v>0</v>
      </c>
      <c r="Y1365" s="45">
        <v>0</v>
      </c>
      <c r="Z1365" s="46">
        <v>0</v>
      </c>
      <c r="AA1365" s="45">
        <v>100</v>
      </c>
    </row>
    <row r="1366" spans="1:27" ht="14.25" customHeight="1" x14ac:dyDescent="0.3">
      <c r="A1366" s="20" t="s">
        <v>2652</v>
      </c>
      <c r="B1366" s="25" t="s">
        <v>2760</v>
      </c>
      <c r="C1366" s="25" t="s">
        <v>2761</v>
      </c>
      <c r="D1366" s="102">
        <v>34</v>
      </c>
      <c r="E1366" s="103">
        <v>6</v>
      </c>
      <c r="F1366" s="102">
        <v>116</v>
      </c>
      <c r="G1366" s="103">
        <v>33</v>
      </c>
      <c r="H1366" s="102">
        <v>0</v>
      </c>
      <c r="I1366" s="103">
        <v>6</v>
      </c>
      <c r="J1366" s="102">
        <v>12</v>
      </c>
      <c r="K1366" s="103">
        <v>4</v>
      </c>
      <c r="L1366" s="102">
        <v>1</v>
      </c>
      <c r="M1366" s="103">
        <v>0</v>
      </c>
      <c r="N1366" s="102">
        <v>88</v>
      </c>
      <c r="O1366" s="103">
        <v>300</v>
      </c>
      <c r="P1366" s="46">
        <v>11.333333333333332</v>
      </c>
      <c r="Q1366" s="45">
        <v>2</v>
      </c>
      <c r="R1366" s="46">
        <v>38.666666666666664</v>
      </c>
      <c r="S1366" s="45">
        <v>11</v>
      </c>
      <c r="T1366" s="46">
        <v>0</v>
      </c>
      <c r="U1366" s="45">
        <v>2</v>
      </c>
      <c r="V1366" s="46">
        <v>4</v>
      </c>
      <c r="W1366" s="45">
        <v>1.3333333333333335</v>
      </c>
      <c r="X1366" s="46">
        <v>0.33333333333333337</v>
      </c>
      <c r="Y1366" s="45">
        <v>0</v>
      </c>
      <c r="Z1366" s="46">
        <v>29.333333333333332</v>
      </c>
      <c r="AA1366" s="45">
        <v>100</v>
      </c>
    </row>
    <row r="1367" spans="1:27" ht="14.25" customHeight="1" x14ac:dyDescent="0.3">
      <c r="A1367" s="20" t="s">
        <v>2652</v>
      </c>
      <c r="B1367" s="25" t="s">
        <v>2762</v>
      </c>
      <c r="C1367" s="25" t="s">
        <v>2763</v>
      </c>
      <c r="D1367" s="102">
        <v>54</v>
      </c>
      <c r="E1367" s="103">
        <v>52</v>
      </c>
      <c r="F1367" s="102">
        <v>231</v>
      </c>
      <c r="G1367" s="103">
        <v>99</v>
      </c>
      <c r="H1367" s="102">
        <v>9</v>
      </c>
      <c r="I1367" s="103">
        <v>26</v>
      </c>
      <c r="J1367" s="102">
        <v>2</v>
      </c>
      <c r="K1367" s="103">
        <v>13</v>
      </c>
      <c r="L1367" s="102">
        <v>15</v>
      </c>
      <c r="M1367" s="103">
        <v>14</v>
      </c>
      <c r="N1367" s="102">
        <v>433</v>
      </c>
      <c r="O1367" s="103">
        <v>948</v>
      </c>
      <c r="P1367" s="46">
        <v>5.6962025316455698</v>
      </c>
      <c r="Q1367" s="45">
        <v>5.485232067510549</v>
      </c>
      <c r="R1367" s="46">
        <v>24.367088607594937</v>
      </c>
      <c r="S1367" s="45">
        <v>10.443037974683545</v>
      </c>
      <c r="T1367" s="46">
        <v>0.949367088607595</v>
      </c>
      <c r="U1367" s="45">
        <v>2.7426160337552745</v>
      </c>
      <c r="V1367" s="46">
        <v>0.21097046413502107</v>
      </c>
      <c r="W1367" s="45">
        <v>1.3713080168776373</v>
      </c>
      <c r="X1367" s="46">
        <v>1.5822784810126582</v>
      </c>
      <c r="Y1367" s="45">
        <v>1.4767932489451476</v>
      </c>
      <c r="Z1367" s="46">
        <v>45.675105485232066</v>
      </c>
      <c r="AA1367" s="45">
        <v>100</v>
      </c>
    </row>
    <row r="1368" spans="1:27" ht="14.25" customHeight="1" x14ac:dyDescent="0.3">
      <c r="A1368" s="20" t="s">
        <v>2652</v>
      </c>
      <c r="B1368" s="25" t="s">
        <v>2764</v>
      </c>
      <c r="C1368" s="25" t="s">
        <v>2765</v>
      </c>
      <c r="D1368" s="102">
        <v>153</v>
      </c>
      <c r="E1368" s="103">
        <v>14</v>
      </c>
      <c r="F1368" s="102">
        <v>141</v>
      </c>
      <c r="G1368" s="103">
        <v>44</v>
      </c>
      <c r="H1368" s="102">
        <v>9</v>
      </c>
      <c r="I1368" s="103">
        <v>22</v>
      </c>
      <c r="J1368" s="102">
        <v>3</v>
      </c>
      <c r="K1368" s="103">
        <v>20</v>
      </c>
      <c r="L1368" s="102">
        <v>59</v>
      </c>
      <c r="M1368" s="103">
        <v>12</v>
      </c>
      <c r="N1368" s="102">
        <v>239</v>
      </c>
      <c r="O1368" s="103">
        <v>716</v>
      </c>
      <c r="P1368" s="46">
        <v>21.368715083798882</v>
      </c>
      <c r="Q1368" s="45">
        <v>1.9553072625698324</v>
      </c>
      <c r="R1368" s="46">
        <v>19.692737430167597</v>
      </c>
      <c r="S1368" s="45">
        <v>6.1452513966480442</v>
      </c>
      <c r="T1368" s="46">
        <v>1.2569832402234637</v>
      </c>
      <c r="U1368" s="45">
        <v>3.0726256983240221</v>
      </c>
      <c r="V1368" s="46">
        <v>0.41899441340782123</v>
      </c>
      <c r="W1368" s="45">
        <v>2.7932960893854748</v>
      </c>
      <c r="X1368" s="46">
        <v>8.2402234636871512</v>
      </c>
      <c r="Y1368" s="45">
        <v>1.6759776536312849</v>
      </c>
      <c r="Z1368" s="46">
        <v>33.379888268156428</v>
      </c>
      <c r="AA1368" s="45">
        <v>100</v>
      </c>
    </row>
    <row r="1369" spans="1:27" ht="14.25" customHeight="1" x14ac:dyDescent="0.3">
      <c r="A1369" s="20" t="s">
        <v>2652</v>
      </c>
      <c r="B1369" s="25" t="s">
        <v>2766</v>
      </c>
      <c r="C1369" s="25" t="s">
        <v>2767</v>
      </c>
      <c r="D1369" s="102">
        <v>41</v>
      </c>
      <c r="E1369" s="103">
        <v>17</v>
      </c>
      <c r="F1369" s="102">
        <v>72</v>
      </c>
      <c r="G1369" s="103">
        <v>28</v>
      </c>
      <c r="H1369" s="102">
        <v>8</v>
      </c>
      <c r="I1369" s="103">
        <v>10</v>
      </c>
      <c r="J1369" s="102">
        <v>1</v>
      </c>
      <c r="K1369" s="103">
        <v>16</v>
      </c>
      <c r="L1369" s="102">
        <v>11</v>
      </c>
      <c r="M1369" s="103">
        <v>19</v>
      </c>
      <c r="N1369" s="102">
        <v>388</v>
      </c>
      <c r="O1369" s="103">
        <v>611</v>
      </c>
      <c r="P1369" s="46">
        <v>6.7103109656301143</v>
      </c>
      <c r="Q1369" s="45">
        <v>2.7823240589198037</v>
      </c>
      <c r="R1369" s="46">
        <v>11.783960720130933</v>
      </c>
      <c r="S1369" s="45">
        <v>4.5826513911620292</v>
      </c>
      <c r="T1369" s="46">
        <v>1.3093289689034371</v>
      </c>
      <c r="U1369" s="45">
        <v>1.6366612111292964</v>
      </c>
      <c r="V1369" s="46">
        <v>0.16366612111292964</v>
      </c>
      <c r="W1369" s="45">
        <v>2.6186579378068742</v>
      </c>
      <c r="X1369" s="46">
        <v>1.800327332242226</v>
      </c>
      <c r="Y1369" s="45">
        <v>3.1096563011456628</v>
      </c>
      <c r="Z1369" s="46">
        <v>63.502454991816691</v>
      </c>
      <c r="AA1369" s="45">
        <v>100</v>
      </c>
    </row>
    <row r="1370" spans="1:27" ht="14.25" customHeight="1" x14ac:dyDescent="0.3">
      <c r="A1370" s="20" t="s">
        <v>2652</v>
      </c>
      <c r="B1370" s="25" t="s">
        <v>2768</v>
      </c>
      <c r="C1370" s="25" t="s">
        <v>2769</v>
      </c>
      <c r="D1370" s="102">
        <v>27</v>
      </c>
      <c r="E1370" s="103">
        <v>5</v>
      </c>
      <c r="F1370" s="102">
        <v>10</v>
      </c>
      <c r="G1370" s="103">
        <v>2</v>
      </c>
      <c r="H1370" s="102">
        <v>0</v>
      </c>
      <c r="I1370" s="103">
        <v>12</v>
      </c>
      <c r="J1370" s="102">
        <v>2</v>
      </c>
      <c r="K1370" s="103">
        <v>0</v>
      </c>
      <c r="L1370" s="102">
        <v>1</v>
      </c>
      <c r="M1370" s="103">
        <v>1</v>
      </c>
      <c r="N1370" s="102">
        <v>39</v>
      </c>
      <c r="O1370" s="103">
        <v>99</v>
      </c>
      <c r="P1370" s="46">
        <v>27.27272727272727</v>
      </c>
      <c r="Q1370" s="45">
        <v>5.0505050505050502</v>
      </c>
      <c r="R1370" s="46">
        <v>10.1010101010101</v>
      </c>
      <c r="S1370" s="45">
        <v>2.0202020202020203</v>
      </c>
      <c r="T1370" s="46">
        <v>0</v>
      </c>
      <c r="U1370" s="45">
        <v>12.121212121212121</v>
      </c>
      <c r="V1370" s="46">
        <v>2.0202020202020203</v>
      </c>
      <c r="W1370" s="45">
        <v>0</v>
      </c>
      <c r="X1370" s="46">
        <v>1.0101010101010102</v>
      </c>
      <c r="Y1370" s="45">
        <v>1.0101010101010102</v>
      </c>
      <c r="Z1370" s="46">
        <v>39.393939393939391</v>
      </c>
      <c r="AA1370" s="45">
        <v>100</v>
      </c>
    </row>
    <row r="1371" spans="1:27" ht="14.25" customHeight="1" x14ac:dyDescent="0.3">
      <c r="A1371" s="20" t="s">
        <v>2652</v>
      </c>
      <c r="B1371" s="25" t="s">
        <v>2770</v>
      </c>
      <c r="C1371" s="25" t="s">
        <v>2771</v>
      </c>
      <c r="D1371" s="102">
        <v>167</v>
      </c>
      <c r="E1371" s="103">
        <v>12</v>
      </c>
      <c r="F1371" s="102">
        <v>99</v>
      </c>
      <c r="G1371" s="103">
        <v>64</v>
      </c>
      <c r="H1371" s="102">
        <v>16</v>
      </c>
      <c r="I1371" s="103">
        <v>21</v>
      </c>
      <c r="J1371" s="102">
        <v>7</v>
      </c>
      <c r="K1371" s="103">
        <v>6</v>
      </c>
      <c r="L1371" s="102">
        <v>11</v>
      </c>
      <c r="M1371" s="103">
        <v>13</v>
      </c>
      <c r="N1371" s="102">
        <v>186</v>
      </c>
      <c r="O1371" s="103">
        <v>602</v>
      </c>
      <c r="P1371" s="46">
        <v>27.740863787375414</v>
      </c>
      <c r="Q1371" s="45">
        <v>1.9933554817275747</v>
      </c>
      <c r="R1371" s="46">
        <v>16.44518272425249</v>
      </c>
      <c r="S1371" s="45">
        <v>10.631229235880399</v>
      </c>
      <c r="T1371" s="46">
        <v>2.6578073089700998</v>
      </c>
      <c r="U1371" s="45">
        <v>3.4883720930232558</v>
      </c>
      <c r="V1371" s="46">
        <v>1.1627906976744187</v>
      </c>
      <c r="W1371" s="45">
        <v>0.99667774086378735</v>
      </c>
      <c r="X1371" s="46">
        <v>1.8272425249169437</v>
      </c>
      <c r="Y1371" s="45">
        <v>2.1594684385382057</v>
      </c>
      <c r="Z1371" s="46">
        <v>30.897009966777411</v>
      </c>
      <c r="AA1371" s="45">
        <v>100</v>
      </c>
    </row>
    <row r="1372" spans="1:27" ht="14.25" customHeight="1" x14ac:dyDescent="0.3">
      <c r="A1372" s="20" t="s">
        <v>2652</v>
      </c>
      <c r="B1372" s="25" t="s">
        <v>2772</v>
      </c>
      <c r="C1372" s="25" t="s">
        <v>2773</v>
      </c>
      <c r="D1372" s="102">
        <v>70</v>
      </c>
      <c r="E1372" s="103">
        <v>17</v>
      </c>
      <c r="F1372" s="102">
        <v>59</v>
      </c>
      <c r="G1372" s="103">
        <v>59</v>
      </c>
      <c r="H1372" s="102">
        <v>0</v>
      </c>
      <c r="I1372" s="103">
        <v>19</v>
      </c>
      <c r="J1372" s="102">
        <v>2</v>
      </c>
      <c r="K1372" s="103">
        <v>4</v>
      </c>
      <c r="L1372" s="102">
        <v>15</v>
      </c>
      <c r="M1372" s="103">
        <v>13</v>
      </c>
      <c r="N1372" s="102">
        <v>158</v>
      </c>
      <c r="O1372" s="103">
        <v>416</v>
      </c>
      <c r="P1372" s="46">
        <v>16.826923076923077</v>
      </c>
      <c r="Q1372" s="45">
        <v>4.0865384615384617</v>
      </c>
      <c r="R1372" s="46">
        <v>14.182692307692307</v>
      </c>
      <c r="S1372" s="45">
        <v>14.182692307692307</v>
      </c>
      <c r="T1372" s="46">
        <v>0</v>
      </c>
      <c r="U1372" s="45">
        <v>4.5673076923076916</v>
      </c>
      <c r="V1372" s="46">
        <v>0.48076923076923078</v>
      </c>
      <c r="W1372" s="45">
        <v>0.96153846153846156</v>
      </c>
      <c r="X1372" s="46">
        <v>3.6057692307692304</v>
      </c>
      <c r="Y1372" s="45">
        <v>3.125</v>
      </c>
      <c r="Z1372" s="46">
        <v>37.980769230769226</v>
      </c>
      <c r="AA1372" s="45">
        <v>100</v>
      </c>
    </row>
    <row r="1373" spans="1:27" ht="14.25" customHeight="1" x14ac:dyDescent="0.3">
      <c r="A1373" s="20" t="s">
        <v>2652</v>
      </c>
      <c r="B1373" s="25" t="s">
        <v>2774</v>
      </c>
      <c r="C1373" s="25" t="s">
        <v>2775</v>
      </c>
      <c r="D1373" s="102">
        <v>0</v>
      </c>
      <c r="E1373" s="103">
        <v>0</v>
      </c>
      <c r="F1373" s="102">
        <v>0</v>
      </c>
      <c r="G1373" s="103">
        <v>0</v>
      </c>
      <c r="H1373" s="102">
        <v>0</v>
      </c>
      <c r="I1373" s="103">
        <v>0</v>
      </c>
      <c r="J1373" s="102">
        <v>0</v>
      </c>
      <c r="K1373" s="103">
        <v>0</v>
      </c>
      <c r="L1373" s="102">
        <v>0</v>
      </c>
      <c r="M1373" s="103">
        <v>0</v>
      </c>
      <c r="N1373" s="102">
        <v>0</v>
      </c>
      <c r="O1373" s="103">
        <v>0</v>
      </c>
      <c r="P1373" s="46" t="s">
        <v>3154</v>
      </c>
      <c r="Q1373" s="45" t="s">
        <v>3154</v>
      </c>
      <c r="R1373" s="46" t="s">
        <v>3154</v>
      </c>
      <c r="S1373" s="45" t="s">
        <v>3154</v>
      </c>
      <c r="T1373" s="46" t="s">
        <v>3154</v>
      </c>
      <c r="U1373" s="45" t="s">
        <v>3154</v>
      </c>
      <c r="V1373" s="46" t="s">
        <v>3154</v>
      </c>
      <c r="W1373" s="45" t="s">
        <v>3154</v>
      </c>
      <c r="X1373" s="46" t="s">
        <v>3154</v>
      </c>
      <c r="Y1373" s="45" t="s">
        <v>3154</v>
      </c>
      <c r="Z1373" s="46" t="s">
        <v>3154</v>
      </c>
      <c r="AA1373" s="45" t="s">
        <v>3154</v>
      </c>
    </row>
    <row r="1374" spans="1:27" ht="14.25" customHeight="1" x14ac:dyDescent="0.3">
      <c r="A1374" s="20" t="s">
        <v>2652</v>
      </c>
      <c r="B1374" s="25" t="s">
        <v>2776</v>
      </c>
      <c r="C1374" s="25" t="s">
        <v>2777</v>
      </c>
      <c r="D1374" s="102">
        <v>0</v>
      </c>
      <c r="E1374" s="103">
        <v>0</v>
      </c>
      <c r="F1374" s="102">
        <v>0</v>
      </c>
      <c r="G1374" s="103">
        <v>0</v>
      </c>
      <c r="H1374" s="102">
        <v>0</v>
      </c>
      <c r="I1374" s="103">
        <v>0</v>
      </c>
      <c r="J1374" s="102">
        <v>0</v>
      </c>
      <c r="K1374" s="103">
        <v>0</v>
      </c>
      <c r="L1374" s="102">
        <v>0</v>
      </c>
      <c r="M1374" s="103">
        <v>0</v>
      </c>
      <c r="N1374" s="102">
        <v>0</v>
      </c>
      <c r="O1374" s="103">
        <v>0</v>
      </c>
      <c r="P1374" s="46" t="s">
        <v>3154</v>
      </c>
      <c r="Q1374" s="45" t="s">
        <v>3154</v>
      </c>
      <c r="R1374" s="46" t="s">
        <v>3154</v>
      </c>
      <c r="S1374" s="45" t="s">
        <v>3154</v>
      </c>
      <c r="T1374" s="46" t="s">
        <v>3154</v>
      </c>
      <c r="U1374" s="45" t="s">
        <v>3154</v>
      </c>
      <c r="V1374" s="46" t="s">
        <v>3154</v>
      </c>
      <c r="W1374" s="45" t="s">
        <v>3154</v>
      </c>
      <c r="X1374" s="46" t="s">
        <v>3154</v>
      </c>
      <c r="Y1374" s="45" t="s">
        <v>3154</v>
      </c>
      <c r="Z1374" s="46" t="s">
        <v>3154</v>
      </c>
      <c r="AA1374" s="45" t="s">
        <v>3154</v>
      </c>
    </row>
    <row r="1375" spans="1:27" ht="14.25" customHeight="1" x14ac:dyDescent="0.3">
      <c r="A1375" s="20" t="s">
        <v>2652</v>
      </c>
      <c r="B1375" s="25" t="s">
        <v>2778</v>
      </c>
      <c r="C1375" s="25" t="s">
        <v>2779</v>
      </c>
      <c r="D1375" s="102">
        <v>2</v>
      </c>
      <c r="E1375" s="103">
        <v>5</v>
      </c>
      <c r="F1375" s="102">
        <v>2</v>
      </c>
      <c r="G1375" s="103">
        <v>6</v>
      </c>
      <c r="H1375" s="102">
        <v>2</v>
      </c>
      <c r="I1375" s="103">
        <v>2</v>
      </c>
      <c r="J1375" s="102">
        <v>0</v>
      </c>
      <c r="K1375" s="103">
        <v>0</v>
      </c>
      <c r="L1375" s="102">
        <v>2</v>
      </c>
      <c r="M1375" s="103">
        <v>7</v>
      </c>
      <c r="N1375" s="102">
        <v>62</v>
      </c>
      <c r="O1375" s="103">
        <v>90</v>
      </c>
      <c r="P1375" s="46">
        <v>2.2222222222222223</v>
      </c>
      <c r="Q1375" s="45">
        <v>5.5555555555555554</v>
      </c>
      <c r="R1375" s="46">
        <v>2.2222222222222223</v>
      </c>
      <c r="S1375" s="45">
        <v>6.666666666666667</v>
      </c>
      <c r="T1375" s="46">
        <v>2.2222222222222223</v>
      </c>
      <c r="U1375" s="45">
        <v>2.2222222222222223</v>
      </c>
      <c r="V1375" s="46">
        <v>0</v>
      </c>
      <c r="W1375" s="45">
        <v>0</v>
      </c>
      <c r="X1375" s="46">
        <v>2.2222222222222223</v>
      </c>
      <c r="Y1375" s="45">
        <v>7.7777777777777777</v>
      </c>
      <c r="Z1375" s="46">
        <v>68.888888888888886</v>
      </c>
      <c r="AA1375" s="45">
        <v>100</v>
      </c>
    </row>
    <row r="1376" spans="1:27" ht="14.25" customHeight="1" x14ac:dyDescent="0.3">
      <c r="A1376" s="20" t="s">
        <v>2652</v>
      </c>
      <c r="B1376" s="25" t="s">
        <v>2780</v>
      </c>
      <c r="C1376" s="25" t="s">
        <v>2781</v>
      </c>
      <c r="D1376" s="102">
        <v>13</v>
      </c>
      <c r="E1376" s="103">
        <v>0</v>
      </c>
      <c r="F1376" s="102">
        <v>4</v>
      </c>
      <c r="G1376" s="103">
        <v>8</v>
      </c>
      <c r="H1376" s="102">
        <v>0</v>
      </c>
      <c r="I1376" s="103">
        <v>3</v>
      </c>
      <c r="J1376" s="102">
        <v>4</v>
      </c>
      <c r="K1376" s="103">
        <v>1</v>
      </c>
      <c r="L1376" s="102">
        <v>0</v>
      </c>
      <c r="M1376" s="103">
        <v>0</v>
      </c>
      <c r="N1376" s="102">
        <v>43</v>
      </c>
      <c r="O1376" s="103">
        <v>76</v>
      </c>
      <c r="P1376" s="46">
        <v>17.105263157894736</v>
      </c>
      <c r="Q1376" s="45">
        <v>0</v>
      </c>
      <c r="R1376" s="46">
        <v>5.2631578947368416</v>
      </c>
      <c r="S1376" s="45">
        <v>10.526315789473683</v>
      </c>
      <c r="T1376" s="46">
        <v>0</v>
      </c>
      <c r="U1376" s="45">
        <v>3.9473684210526314</v>
      </c>
      <c r="V1376" s="46">
        <v>5.2631578947368416</v>
      </c>
      <c r="W1376" s="45">
        <v>1.3157894736842104</v>
      </c>
      <c r="X1376" s="46">
        <v>0</v>
      </c>
      <c r="Y1376" s="45">
        <v>0</v>
      </c>
      <c r="Z1376" s="46">
        <v>56.578947368421048</v>
      </c>
      <c r="AA1376" s="45">
        <v>100</v>
      </c>
    </row>
    <row r="1377" spans="1:27" ht="14.25" customHeight="1" x14ac:dyDescent="0.3">
      <c r="A1377" s="20" t="s">
        <v>2652</v>
      </c>
      <c r="B1377" s="25" t="s">
        <v>2782</v>
      </c>
      <c r="C1377" s="25" t="s">
        <v>2783</v>
      </c>
      <c r="D1377" s="102">
        <v>6</v>
      </c>
      <c r="E1377" s="103">
        <v>2</v>
      </c>
      <c r="F1377" s="102">
        <v>12</v>
      </c>
      <c r="G1377" s="103">
        <v>4</v>
      </c>
      <c r="H1377" s="102">
        <v>0</v>
      </c>
      <c r="I1377" s="103">
        <v>3</v>
      </c>
      <c r="J1377" s="102">
        <v>0</v>
      </c>
      <c r="K1377" s="103">
        <v>0</v>
      </c>
      <c r="L1377" s="102">
        <v>3</v>
      </c>
      <c r="M1377" s="103">
        <v>2</v>
      </c>
      <c r="N1377" s="102">
        <v>143</v>
      </c>
      <c r="O1377" s="103">
        <v>175</v>
      </c>
      <c r="P1377" s="46">
        <v>3.4285714285714288</v>
      </c>
      <c r="Q1377" s="45">
        <v>1.1428571428571428</v>
      </c>
      <c r="R1377" s="46">
        <v>6.8571428571428577</v>
      </c>
      <c r="S1377" s="45">
        <v>2.2857142857142856</v>
      </c>
      <c r="T1377" s="46">
        <v>0</v>
      </c>
      <c r="U1377" s="45">
        <v>1.7142857142857144</v>
      </c>
      <c r="V1377" s="46">
        <v>0</v>
      </c>
      <c r="W1377" s="45">
        <v>0</v>
      </c>
      <c r="X1377" s="46">
        <v>1.7142857142857144</v>
      </c>
      <c r="Y1377" s="45">
        <v>1.1428571428571428</v>
      </c>
      <c r="Z1377" s="46">
        <v>81.714285714285722</v>
      </c>
      <c r="AA1377" s="45">
        <v>100</v>
      </c>
    </row>
    <row r="1378" spans="1:27" ht="14.25" customHeight="1" x14ac:dyDescent="0.3">
      <c r="A1378" s="20" t="s">
        <v>2652</v>
      </c>
      <c r="B1378" s="25" t="s">
        <v>2784</v>
      </c>
      <c r="C1378" s="25" t="s">
        <v>2785</v>
      </c>
      <c r="D1378" s="102">
        <v>3</v>
      </c>
      <c r="E1378" s="103">
        <v>3</v>
      </c>
      <c r="F1378" s="102">
        <v>1</v>
      </c>
      <c r="G1378" s="103">
        <v>0</v>
      </c>
      <c r="H1378" s="102">
        <v>0</v>
      </c>
      <c r="I1378" s="103">
        <v>4</v>
      </c>
      <c r="J1378" s="102">
        <v>0</v>
      </c>
      <c r="K1378" s="103">
        <v>0</v>
      </c>
      <c r="L1378" s="102">
        <v>0</v>
      </c>
      <c r="M1378" s="103">
        <v>0</v>
      </c>
      <c r="N1378" s="102">
        <v>5</v>
      </c>
      <c r="O1378" s="103">
        <v>16</v>
      </c>
      <c r="P1378" s="46">
        <v>18.75</v>
      </c>
      <c r="Q1378" s="45">
        <v>18.75</v>
      </c>
      <c r="R1378" s="46">
        <v>6.25</v>
      </c>
      <c r="S1378" s="45">
        <v>0</v>
      </c>
      <c r="T1378" s="46">
        <v>0</v>
      </c>
      <c r="U1378" s="45">
        <v>25</v>
      </c>
      <c r="V1378" s="46">
        <v>0</v>
      </c>
      <c r="W1378" s="45">
        <v>0</v>
      </c>
      <c r="X1378" s="46">
        <v>0</v>
      </c>
      <c r="Y1378" s="45">
        <v>0</v>
      </c>
      <c r="Z1378" s="46">
        <v>31.25</v>
      </c>
      <c r="AA1378" s="45">
        <v>100</v>
      </c>
    </row>
    <row r="1379" spans="1:27" ht="14.25" customHeight="1" x14ac:dyDescent="0.3">
      <c r="A1379" s="20" t="s">
        <v>2652</v>
      </c>
      <c r="B1379" s="25" t="s">
        <v>2786</v>
      </c>
      <c r="C1379" s="25" t="s">
        <v>2787</v>
      </c>
      <c r="D1379" s="102">
        <v>8</v>
      </c>
      <c r="E1379" s="103">
        <v>14</v>
      </c>
      <c r="F1379" s="102">
        <v>45</v>
      </c>
      <c r="G1379" s="103">
        <v>6</v>
      </c>
      <c r="H1379" s="102">
        <v>0</v>
      </c>
      <c r="I1379" s="103">
        <v>2</v>
      </c>
      <c r="J1379" s="102">
        <v>0</v>
      </c>
      <c r="K1379" s="103">
        <v>0</v>
      </c>
      <c r="L1379" s="102">
        <v>4</v>
      </c>
      <c r="M1379" s="103">
        <v>0</v>
      </c>
      <c r="N1379" s="102">
        <v>95</v>
      </c>
      <c r="O1379" s="103">
        <v>174</v>
      </c>
      <c r="P1379" s="46">
        <v>4.5977011494252871</v>
      </c>
      <c r="Q1379" s="45">
        <v>8.0459770114942533</v>
      </c>
      <c r="R1379" s="46">
        <v>25.862068965517242</v>
      </c>
      <c r="S1379" s="45">
        <v>3.4482758620689653</v>
      </c>
      <c r="T1379" s="46">
        <v>0</v>
      </c>
      <c r="U1379" s="45">
        <v>1.1494252873563218</v>
      </c>
      <c r="V1379" s="46">
        <v>0</v>
      </c>
      <c r="W1379" s="45">
        <v>0</v>
      </c>
      <c r="X1379" s="46">
        <v>2.2988505747126435</v>
      </c>
      <c r="Y1379" s="45">
        <v>0</v>
      </c>
      <c r="Z1379" s="46">
        <v>54.597701149425291</v>
      </c>
      <c r="AA1379" s="45">
        <v>100</v>
      </c>
    </row>
    <row r="1380" spans="1:27" ht="14.25" customHeight="1" x14ac:dyDescent="0.3">
      <c r="A1380" s="20" t="s">
        <v>2652</v>
      </c>
      <c r="B1380" s="25" t="s">
        <v>2788</v>
      </c>
      <c r="C1380" s="25" t="s">
        <v>2789</v>
      </c>
      <c r="D1380" s="102">
        <v>201</v>
      </c>
      <c r="E1380" s="103">
        <v>27</v>
      </c>
      <c r="F1380" s="102">
        <v>56</v>
      </c>
      <c r="G1380" s="103">
        <v>75</v>
      </c>
      <c r="H1380" s="102">
        <v>4</v>
      </c>
      <c r="I1380" s="103">
        <v>20</v>
      </c>
      <c r="J1380" s="102">
        <v>1</v>
      </c>
      <c r="K1380" s="103">
        <v>3</v>
      </c>
      <c r="L1380" s="102">
        <v>39</v>
      </c>
      <c r="M1380" s="103">
        <v>7</v>
      </c>
      <c r="N1380" s="102">
        <v>190</v>
      </c>
      <c r="O1380" s="103">
        <v>623</v>
      </c>
      <c r="P1380" s="46">
        <v>32.263242375601926</v>
      </c>
      <c r="Q1380" s="45">
        <v>4.3338683788121983</v>
      </c>
      <c r="R1380" s="46">
        <v>8.9887640449438209</v>
      </c>
      <c r="S1380" s="45">
        <v>12.038523274478331</v>
      </c>
      <c r="T1380" s="46">
        <v>0.6420545746388443</v>
      </c>
      <c r="U1380" s="45">
        <v>3.2102728731942212</v>
      </c>
      <c r="V1380" s="46">
        <v>0.16051364365971107</v>
      </c>
      <c r="W1380" s="45">
        <v>0.4815409309791332</v>
      </c>
      <c r="X1380" s="46">
        <v>6.2600321027287329</v>
      </c>
      <c r="Y1380" s="45">
        <v>1.1235955056179776</v>
      </c>
      <c r="Z1380" s="46">
        <v>30.497592295345104</v>
      </c>
      <c r="AA1380" s="45">
        <v>100</v>
      </c>
    </row>
    <row r="1381" spans="1:27" ht="14.25" customHeight="1" x14ac:dyDescent="0.3">
      <c r="A1381" s="20" t="s">
        <v>2652</v>
      </c>
      <c r="B1381" s="25" t="s">
        <v>2790</v>
      </c>
      <c r="C1381" s="25" t="s">
        <v>2791</v>
      </c>
      <c r="D1381" s="102">
        <v>18</v>
      </c>
      <c r="E1381" s="103">
        <v>38</v>
      </c>
      <c r="F1381" s="102">
        <v>26</v>
      </c>
      <c r="G1381" s="103">
        <v>23</v>
      </c>
      <c r="H1381" s="102">
        <v>0</v>
      </c>
      <c r="I1381" s="103">
        <v>3</v>
      </c>
      <c r="J1381" s="102">
        <v>2</v>
      </c>
      <c r="K1381" s="103">
        <v>3</v>
      </c>
      <c r="L1381" s="102">
        <v>1</v>
      </c>
      <c r="M1381" s="103">
        <v>1</v>
      </c>
      <c r="N1381" s="102">
        <v>71</v>
      </c>
      <c r="O1381" s="103">
        <v>186</v>
      </c>
      <c r="P1381" s="46">
        <v>9.67741935483871</v>
      </c>
      <c r="Q1381" s="45">
        <v>20.43010752688172</v>
      </c>
      <c r="R1381" s="46">
        <v>13.978494623655912</v>
      </c>
      <c r="S1381" s="45">
        <v>12.365591397849462</v>
      </c>
      <c r="T1381" s="46">
        <v>0</v>
      </c>
      <c r="U1381" s="45">
        <v>1.6129032258064515</v>
      </c>
      <c r="V1381" s="46">
        <v>1.0752688172043012</v>
      </c>
      <c r="W1381" s="45">
        <v>1.6129032258064515</v>
      </c>
      <c r="X1381" s="46">
        <v>0.53763440860215062</v>
      </c>
      <c r="Y1381" s="45">
        <v>0.53763440860215062</v>
      </c>
      <c r="Z1381" s="46">
        <v>38.172043010752688</v>
      </c>
      <c r="AA1381" s="45">
        <v>100</v>
      </c>
    </row>
    <row r="1382" spans="1:27" ht="14.25" customHeight="1" x14ac:dyDescent="0.3">
      <c r="A1382" s="20" t="s">
        <v>2652</v>
      </c>
      <c r="B1382" s="25" t="s">
        <v>2792</v>
      </c>
      <c r="C1382" s="25" t="s">
        <v>2793</v>
      </c>
      <c r="D1382" s="102">
        <v>21</v>
      </c>
      <c r="E1382" s="103">
        <v>3</v>
      </c>
      <c r="F1382" s="102">
        <v>30</v>
      </c>
      <c r="G1382" s="103">
        <v>11</v>
      </c>
      <c r="H1382" s="102">
        <v>9</v>
      </c>
      <c r="I1382" s="103">
        <v>4</v>
      </c>
      <c r="J1382" s="102">
        <v>1</v>
      </c>
      <c r="K1382" s="103">
        <v>16</v>
      </c>
      <c r="L1382" s="102">
        <v>12</v>
      </c>
      <c r="M1382" s="103">
        <v>0</v>
      </c>
      <c r="N1382" s="102">
        <v>66</v>
      </c>
      <c r="O1382" s="103">
        <v>173</v>
      </c>
      <c r="P1382" s="46">
        <v>12.138728323699421</v>
      </c>
      <c r="Q1382" s="45">
        <v>1.7341040462427744</v>
      </c>
      <c r="R1382" s="46">
        <v>17.341040462427745</v>
      </c>
      <c r="S1382" s="45">
        <v>6.3583815028901727</v>
      </c>
      <c r="T1382" s="46">
        <v>5.202312138728324</v>
      </c>
      <c r="U1382" s="45">
        <v>2.3121387283236992</v>
      </c>
      <c r="V1382" s="46">
        <v>0.57803468208092479</v>
      </c>
      <c r="W1382" s="45">
        <v>9.2485549132947966</v>
      </c>
      <c r="X1382" s="46">
        <v>6.9364161849710975</v>
      </c>
      <c r="Y1382" s="45">
        <v>0</v>
      </c>
      <c r="Z1382" s="46">
        <v>38.150289017341038</v>
      </c>
      <c r="AA1382" s="45">
        <v>100</v>
      </c>
    </row>
    <row r="1383" spans="1:27" ht="14.25" customHeight="1" x14ac:dyDescent="0.3">
      <c r="A1383" s="20" t="s">
        <v>2652</v>
      </c>
      <c r="B1383" s="25" t="s">
        <v>2794</v>
      </c>
      <c r="C1383" s="25" t="s">
        <v>2795</v>
      </c>
      <c r="D1383" s="102">
        <v>13</v>
      </c>
      <c r="E1383" s="103">
        <v>23</v>
      </c>
      <c r="F1383" s="102">
        <v>25</v>
      </c>
      <c r="G1383" s="103">
        <v>17</v>
      </c>
      <c r="H1383" s="102">
        <v>0</v>
      </c>
      <c r="I1383" s="103">
        <v>5</v>
      </c>
      <c r="J1383" s="102">
        <v>5</v>
      </c>
      <c r="K1383" s="103">
        <v>10</v>
      </c>
      <c r="L1383" s="102">
        <v>0</v>
      </c>
      <c r="M1383" s="103">
        <v>0</v>
      </c>
      <c r="N1383" s="102">
        <v>65</v>
      </c>
      <c r="O1383" s="103">
        <v>163</v>
      </c>
      <c r="P1383" s="46">
        <v>7.9754601226993866</v>
      </c>
      <c r="Q1383" s="45">
        <v>14.110429447852759</v>
      </c>
      <c r="R1383" s="46">
        <v>15.337423312883436</v>
      </c>
      <c r="S1383" s="45">
        <v>10.429447852760736</v>
      </c>
      <c r="T1383" s="46">
        <v>0</v>
      </c>
      <c r="U1383" s="45">
        <v>3.0674846625766872</v>
      </c>
      <c r="V1383" s="46">
        <v>3.0674846625766872</v>
      </c>
      <c r="W1383" s="45">
        <v>6.1349693251533743</v>
      </c>
      <c r="X1383" s="46">
        <v>0</v>
      </c>
      <c r="Y1383" s="45">
        <v>0</v>
      </c>
      <c r="Z1383" s="46">
        <v>39.877300613496928</v>
      </c>
      <c r="AA1383" s="45">
        <v>100</v>
      </c>
    </row>
    <row r="1384" spans="1:27" ht="14.25" customHeight="1" x14ac:dyDescent="0.3">
      <c r="A1384" s="20" t="s">
        <v>2652</v>
      </c>
      <c r="B1384" s="25" t="s">
        <v>2796</v>
      </c>
      <c r="C1384" s="25" t="s">
        <v>2797</v>
      </c>
      <c r="D1384" s="102">
        <v>18</v>
      </c>
      <c r="E1384" s="103">
        <v>8</v>
      </c>
      <c r="F1384" s="102">
        <v>90</v>
      </c>
      <c r="G1384" s="103">
        <v>18</v>
      </c>
      <c r="H1384" s="102">
        <v>4</v>
      </c>
      <c r="I1384" s="103">
        <v>11</v>
      </c>
      <c r="J1384" s="102">
        <v>0</v>
      </c>
      <c r="K1384" s="103">
        <v>0</v>
      </c>
      <c r="L1384" s="102">
        <v>7</v>
      </c>
      <c r="M1384" s="103">
        <v>4</v>
      </c>
      <c r="N1384" s="102">
        <v>64</v>
      </c>
      <c r="O1384" s="103">
        <v>224</v>
      </c>
      <c r="P1384" s="46">
        <v>8.0357142857142865</v>
      </c>
      <c r="Q1384" s="45">
        <v>3.5714285714285712</v>
      </c>
      <c r="R1384" s="46">
        <v>40.178571428571431</v>
      </c>
      <c r="S1384" s="45">
        <v>8.0357142857142865</v>
      </c>
      <c r="T1384" s="46">
        <v>1.7857142857142856</v>
      </c>
      <c r="U1384" s="45">
        <v>4.9107142857142856</v>
      </c>
      <c r="V1384" s="46">
        <v>0</v>
      </c>
      <c r="W1384" s="45">
        <v>0</v>
      </c>
      <c r="X1384" s="46">
        <v>3.125</v>
      </c>
      <c r="Y1384" s="45">
        <v>1.7857142857142856</v>
      </c>
      <c r="Z1384" s="46">
        <v>28.571428571428569</v>
      </c>
      <c r="AA1384" s="45">
        <v>100</v>
      </c>
    </row>
    <row r="1385" spans="1:27" ht="14.25" customHeight="1" x14ac:dyDescent="0.3">
      <c r="A1385" s="20" t="s">
        <v>2652</v>
      </c>
      <c r="B1385" s="25" t="s">
        <v>2798</v>
      </c>
      <c r="C1385" s="25" t="s">
        <v>2799</v>
      </c>
      <c r="D1385" s="102">
        <v>0</v>
      </c>
      <c r="E1385" s="103">
        <v>0</v>
      </c>
      <c r="F1385" s="102">
        <v>0</v>
      </c>
      <c r="G1385" s="103">
        <v>0</v>
      </c>
      <c r="H1385" s="102">
        <v>0</v>
      </c>
      <c r="I1385" s="103">
        <v>1</v>
      </c>
      <c r="J1385" s="102">
        <v>0</v>
      </c>
      <c r="K1385" s="103">
        <v>0</v>
      </c>
      <c r="L1385" s="102">
        <v>0</v>
      </c>
      <c r="M1385" s="103">
        <v>0</v>
      </c>
      <c r="N1385" s="102">
        <v>6</v>
      </c>
      <c r="O1385" s="103">
        <v>7</v>
      </c>
      <c r="P1385" s="46">
        <v>0</v>
      </c>
      <c r="Q1385" s="45">
        <v>0</v>
      </c>
      <c r="R1385" s="46">
        <v>0</v>
      </c>
      <c r="S1385" s="45">
        <v>0</v>
      </c>
      <c r="T1385" s="46">
        <v>0</v>
      </c>
      <c r="U1385" s="45">
        <v>14.285714285714285</v>
      </c>
      <c r="V1385" s="46">
        <v>0</v>
      </c>
      <c r="W1385" s="45">
        <v>0</v>
      </c>
      <c r="X1385" s="46">
        <v>0</v>
      </c>
      <c r="Y1385" s="45">
        <v>0</v>
      </c>
      <c r="Z1385" s="46">
        <v>85.714285714285708</v>
      </c>
      <c r="AA1385" s="45">
        <v>100</v>
      </c>
    </row>
    <row r="1386" spans="1:27" ht="14.25" customHeight="1" x14ac:dyDescent="0.3">
      <c r="A1386" s="20" t="s">
        <v>2652</v>
      </c>
      <c r="B1386" s="25" t="s">
        <v>2800</v>
      </c>
      <c r="C1386" s="25" t="s">
        <v>2801</v>
      </c>
      <c r="D1386" s="102">
        <v>11</v>
      </c>
      <c r="E1386" s="103">
        <v>4</v>
      </c>
      <c r="F1386" s="102">
        <v>5</v>
      </c>
      <c r="G1386" s="103">
        <v>6</v>
      </c>
      <c r="H1386" s="102">
        <v>0</v>
      </c>
      <c r="I1386" s="103">
        <v>4</v>
      </c>
      <c r="J1386" s="102">
        <v>0</v>
      </c>
      <c r="K1386" s="103">
        <v>0</v>
      </c>
      <c r="L1386" s="102">
        <v>0</v>
      </c>
      <c r="M1386" s="103">
        <v>0</v>
      </c>
      <c r="N1386" s="102">
        <v>22</v>
      </c>
      <c r="O1386" s="103">
        <v>52</v>
      </c>
      <c r="P1386" s="46">
        <v>21.153846153846153</v>
      </c>
      <c r="Q1386" s="45">
        <v>7.6923076923076925</v>
      </c>
      <c r="R1386" s="46">
        <v>9.6153846153846168</v>
      </c>
      <c r="S1386" s="45">
        <v>11.538461538461538</v>
      </c>
      <c r="T1386" s="46">
        <v>0</v>
      </c>
      <c r="U1386" s="45">
        <v>7.6923076923076925</v>
      </c>
      <c r="V1386" s="46">
        <v>0</v>
      </c>
      <c r="W1386" s="45">
        <v>0</v>
      </c>
      <c r="X1386" s="46">
        <v>0</v>
      </c>
      <c r="Y1386" s="45">
        <v>0</v>
      </c>
      <c r="Z1386" s="46">
        <v>42.307692307692307</v>
      </c>
      <c r="AA1386" s="45">
        <v>100</v>
      </c>
    </row>
    <row r="1387" spans="1:27" ht="14.25" customHeight="1" x14ac:dyDescent="0.3">
      <c r="A1387" s="20" t="s">
        <v>2652</v>
      </c>
      <c r="B1387" s="25" t="s">
        <v>2802</v>
      </c>
      <c r="C1387" s="25" t="s">
        <v>2803</v>
      </c>
      <c r="D1387" s="102">
        <v>5</v>
      </c>
      <c r="E1387" s="103">
        <v>7</v>
      </c>
      <c r="F1387" s="102">
        <v>19</v>
      </c>
      <c r="G1387" s="103">
        <v>7</v>
      </c>
      <c r="H1387" s="102">
        <v>0</v>
      </c>
      <c r="I1387" s="103">
        <v>0</v>
      </c>
      <c r="J1387" s="102">
        <v>0</v>
      </c>
      <c r="K1387" s="103">
        <v>0</v>
      </c>
      <c r="L1387" s="102">
        <v>4</v>
      </c>
      <c r="M1387" s="103">
        <v>0</v>
      </c>
      <c r="N1387" s="102">
        <v>32</v>
      </c>
      <c r="O1387" s="103">
        <v>74</v>
      </c>
      <c r="P1387" s="46">
        <v>6.756756756756757</v>
      </c>
      <c r="Q1387" s="45">
        <v>9.4594594594594597</v>
      </c>
      <c r="R1387" s="46">
        <v>25.675675675675674</v>
      </c>
      <c r="S1387" s="45">
        <v>9.4594594594594597</v>
      </c>
      <c r="T1387" s="46">
        <v>0</v>
      </c>
      <c r="U1387" s="45">
        <v>0</v>
      </c>
      <c r="V1387" s="46">
        <v>0</v>
      </c>
      <c r="W1387" s="45">
        <v>0</v>
      </c>
      <c r="X1387" s="46">
        <v>5.4054054054054053</v>
      </c>
      <c r="Y1387" s="45">
        <v>0</v>
      </c>
      <c r="Z1387" s="46">
        <v>43.243243243243242</v>
      </c>
      <c r="AA1387" s="45">
        <v>100</v>
      </c>
    </row>
    <row r="1388" spans="1:27" ht="14.25" customHeight="1" x14ac:dyDescent="0.3">
      <c r="A1388" s="20" t="s">
        <v>2652</v>
      </c>
      <c r="B1388" s="25" t="s">
        <v>2804</v>
      </c>
      <c r="C1388" s="25" t="s">
        <v>2805</v>
      </c>
      <c r="D1388" s="102">
        <v>3</v>
      </c>
      <c r="E1388" s="103">
        <v>2</v>
      </c>
      <c r="F1388" s="102">
        <v>5</v>
      </c>
      <c r="G1388" s="103">
        <v>1</v>
      </c>
      <c r="H1388" s="102">
        <v>1</v>
      </c>
      <c r="I1388" s="103">
        <v>9</v>
      </c>
      <c r="J1388" s="102">
        <v>0</v>
      </c>
      <c r="K1388" s="103">
        <v>0</v>
      </c>
      <c r="L1388" s="102">
        <v>0</v>
      </c>
      <c r="M1388" s="103">
        <v>0</v>
      </c>
      <c r="N1388" s="102">
        <v>41</v>
      </c>
      <c r="O1388" s="103">
        <v>62</v>
      </c>
      <c r="P1388" s="46">
        <v>4.838709677419355</v>
      </c>
      <c r="Q1388" s="45">
        <v>3.225806451612903</v>
      </c>
      <c r="R1388" s="46">
        <v>8.064516129032258</v>
      </c>
      <c r="S1388" s="45">
        <v>1.6129032258064515</v>
      </c>
      <c r="T1388" s="46">
        <v>1.6129032258064515</v>
      </c>
      <c r="U1388" s="45">
        <v>14.516129032258066</v>
      </c>
      <c r="V1388" s="46">
        <v>0</v>
      </c>
      <c r="W1388" s="45">
        <v>0</v>
      </c>
      <c r="X1388" s="46">
        <v>0</v>
      </c>
      <c r="Y1388" s="45">
        <v>0</v>
      </c>
      <c r="Z1388" s="46">
        <v>66.129032258064512</v>
      </c>
      <c r="AA1388" s="45">
        <v>100</v>
      </c>
    </row>
    <row r="1389" spans="1:27" ht="14.25" customHeight="1" x14ac:dyDescent="0.3">
      <c r="A1389" s="20" t="s">
        <v>2652</v>
      </c>
      <c r="B1389" s="25" t="s">
        <v>2806</v>
      </c>
      <c r="C1389" s="25" t="s">
        <v>2807</v>
      </c>
      <c r="D1389" s="102">
        <v>77</v>
      </c>
      <c r="E1389" s="103">
        <v>47</v>
      </c>
      <c r="F1389" s="102">
        <v>100</v>
      </c>
      <c r="G1389" s="103">
        <v>97</v>
      </c>
      <c r="H1389" s="102">
        <v>32</v>
      </c>
      <c r="I1389" s="103">
        <v>20</v>
      </c>
      <c r="J1389" s="102">
        <v>1</v>
      </c>
      <c r="K1389" s="103">
        <v>23</v>
      </c>
      <c r="L1389" s="102">
        <v>41</v>
      </c>
      <c r="M1389" s="103">
        <v>9</v>
      </c>
      <c r="N1389" s="102">
        <v>565</v>
      </c>
      <c r="O1389" s="103">
        <v>1012</v>
      </c>
      <c r="P1389" s="46">
        <v>7.608695652173914</v>
      </c>
      <c r="Q1389" s="45">
        <v>4.6442687747035576</v>
      </c>
      <c r="R1389" s="46">
        <v>9.8814229249011856</v>
      </c>
      <c r="S1389" s="45">
        <v>9.5849802371541504</v>
      </c>
      <c r="T1389" s="46">
        <v>3.1620553359683794</v>
      </c>
      <c r="U1389" s="45">
        <v>1.9762845849802373</v>
      </c>
      <c r="V1389" s="46">
        <v>9.8814229249011856E-2</v>
      </c>
      <c r="W1389" s="45">
        <v>2.2727272727272729</v>
      </c>
      <c r="X1389" s="46">
        <v>4.0513833992094863</v>
      </c>
      <c r="Y1389" s="45">
        <v>0.8893280632411068</v>
      </c>
      <c r="Z1389" s="46">
        <v>55.830039525691703</v>
      </c>
      <c r="AA1389" s="45">
        <v>100</v>
      </c>
    </row>
    <row r="1390" spans="1:27" ht="14.25" customHeight="1" x14ac:dyDescent="0.3">
      <c r="A1390" s="20" t="s">
        <v>2652</v>
      </c>
      <c r="B1390" s="25" t="s">
        <v>2808</v>
      </c>
      <c r="C1390" s="25" t="s">
        <v>2809</v>
      </c>
      <c r="D1390" s="102">
        <v>12</v>
      </c>
      <c r="E1390" s="103">
        <v>2</v>
      </c>
      <c r="F1390" s="102">
        <v>6</v>
      </c>
      <c r="G1390" s="103">
        <v>0</v>
      </c>
      <c r="H1390" s="102">
        <v>4</v>
      </c>
      <c r="I1390" s="103">
        <v>2</v>
      </c>
      <c r="J1390" s="102">
        <v>2</v>
      </c>
      <c r="K1390" s="103">
        <v>0</v>
      </c>
      <c r="L1390" s="102">
        <v>0</v>
      </c>
      <c r="M1390" s="103">
        <v>0</v>
      </c>
      <c r="N1390" s="102">
        <v>28</v>
      </c>
      <c r="O1390" s="103">
        <v>56</v>
      </c>
      <c r="P1390" s="46">
        <v>21.428571428571427</v>
      </c>
      <c r="Q1390" s="45">
        <v>3.5714285714285712</v>
      </c>
      <c r="R1390" s="46">
        <v>10.714285714285714</v>
      </c>
      <c r="S1390" s="45">
        <v>0</v>
      </c>
      <c r="T1390" s="46">
        <v>7.1428571428571423</v>
      </c>
      <c r="U1390" s="45">
        <v>3.5714285714285712</v>
      </c>
      <c r="V1390" s="46">
        <v>3.5714285714285712</v>
      </c>
      <c r="W1390" s="45">
        <v>0</v>
      </c>
      <c r="X1390" s="46">
        <v>0</v>
      </c>
      <c r="Y1390" s="45">
        <v>0</v>
      </c>
      <c r="Z1390" s="46">
        <v>50</v>
      </c>
      <c r="AA1390" s="45">
        <v>100</v>
      </c>
    </row>
    <row r="1391" spans="1:27" ht="14.25" customHeight="1" x14ac:dyDescent="0.3">
      <c r="A1391" s="20" t="s">
        <v>2652</v>
      </c>
      <c r="B1391" s="25" t="s">
        <v>2810</v>
      </c>
      <c r="C1391" s="25" t="s">
        <v>2811</v>
      </c>
      <c r="D1391" s="102">
        <v>19</v>
      </c>
      <c r="E1391" s="103">
        <v>27</v>
      </c>
      <c r="F1391" s="102">
        <v>4</v>
      </c>
      <c r="G1391" s="103">
        <v>4</v>
      </c>
      <c r="H1391" s="102">
        <v>5</v>
      </c>
      <c r="I1391" s="103">
        <v>3</v>
      </c>
      <c r="J1391" s="102">
        <v>2</v>
      </c>
      <c r="K1391" s="103">
        <v>9</v>
      </c>
      <c r="L1391" s="102">
        <v>4</v>
      </c>
      <c r="M1391" s="103">
        <v>3</v>
      </c>
      <c r="N1391" s="102">
        <v>79</v>
      </c>
      <c r="O1391" s="103">
        <v>159</v>
      </c>
      <c r="P1391" s="46">
        <v>11.949685534591195</v>
      </c>
      <c r="Q1391" s="45">
        <v>16.981132075471699</v>
      </c>
      <c r="R1391" s="46">
        <v>2.5157232704402519</v>
      </c>
      <c r="S1391" s="45">
        <v>2.5157232704402519</v>
      </c>
      <c r="T1391" s="46">
        <v>3.1446540880503147</v>
      </c>
      <c r="U1391" s="45">
        <v>1.8867924528301887</v>
      </c>
      <c r="V1391" s="46">
        <v>1.257861635220126</v>
      </c>
      <c r="W1391" s="45">
        <v>5.6603773584905666</v>
      </c>
      <c r="X1391" s="46">
        <v>2.5157232704402519</v>
      </c>
      <c r="Y1391" s="45">
        <v>1.8867924528301887</v>
      </c>
      <c r="Z1391" s="46">
        <v>49.685534591194966</v>
      </c>
      <c r="AA1391" s="45">
        <v>100</v>
      </c>
    </row>
    <row r="1392" spans="1:27" ht="14.25" customHeight="1" x14ac:dyDescent="0.3">
      <c r="A1392" s="20" t="s">
        <v>2652</v>
      </c>
      <c r="B1392" s="25" t="s">
        <v>2812</v>
      </c>
      <c r="C1392" s="25" t="s">
        <v>2813</v>
      </c>
      <c r="D1392" s="102">
        <v>16</v>
      </c>
      <c r="E1392" s="103">
        <v>18</v>
      </c>
      <c r="F1392" s="102">
        <v>10</v>
      </c>
      <c r="G1392" s="103">
        <v>12</v>
      </c>
      <c r="H1392" s="102">
        <v>1</v>
      </c>
      <c r="I1392" s="103">
        <v>0</v>
      </c>
      <c r="J1392" s="102">
        <v>1</v>
      </c>
      <c r="K1392" s="103">
        <v>3</v>
      </c>
      <c r="L1392" s="102">
        <v>6</v>
      </c>
      <c r="M1392" s="103">
        <v>1</v>
      </c>
      <c r="N1392" s="102">
        <v>58</v>
      </c>
      <c r="O1392" s="103">
        <v>126</v>
      </c>
      <c r="P1392" s="46">
        <v>12.698412698412698</v>
      </c>
      <c r="Q1392" s="45">
        <v>14.285714285714285</v>
      </c>
      <c r="R1392" s="46">
        <v>7.9365079365079358</v>
      </c>
      <c r="S1392" s="45">
        <v>9.5238095238095237</v>
      </c>
      <c r="T1392" s="46">
        <v>0.79365079365079361</v>
      </c>
      <c r="U1392" s="45">
        <v>0</v>
      </c>
      <c r="V1392" s="46">
        <v>0.79365079365079361</v>
      </c>
      <c r="W1392" s="45">
        <v>2.3809523809523809</v>
      </c>
      <c r="X1392" s="46">
        <v>4.7619047619047619</v>
      </c>
      <c r="Y1392" s="45">
        <v>0.79365079365079361</v>
      </c>
      <c r="Z1392" s="46">
        <v>46.031746031746032</v>
      </c>
      <c r="AA1392" s="45">
        <v>100</v>
      </c>
    </row>
    <row r="1393" spans="1:27" ht="14.25" customHeight="1" x14ac:dyDescent="0.3">
      <c r="A1393" s="20" t="s">
        <v>2652</v>
      </c>
      <c r="B1393" s="25" t="s">
        <v>2814</v>
      </c>
      <c r="C1393" s="25" t="s">
        <v>2815</v>
      </c>
      <c r="D1393" s="102">
        <v>77</v>
      </c>
      <c r="E1393" s="103">
        <v>25</v>
      </c>
      <c r="F1393" s="102">
        <v>24</v>
      </c>
      <c r="G1393" s="103">
        <v>60</v>
      </c>
      <c r="H1393" s="102">
        <v>0</v>
      </c>
      <c r="I1393" s="103">
        <v>11</v>
      </c>
      <c r="J1393" s="102">
        <v>1</v>
      </c>
      <c r="K1393" s="103">
        <v>1</v>
      </c>
      <c r="L1393" s="102">
        <v>6</v>
      </c>
      <c r="M1393" s="103">
        <v>7</v>
      </c>
      <c r="N1393" s="102">
        <v>114</v>
      </c>
      <c r="O1393" s="103">
        <v>326</v>
      </c>
      <c r="P1393" s="46">
        <v>23.619631901840492</v>
      </c>
      <c r="Q1393" s="45">
        <v>7.6687116564417179</v>
      </c>
      <c r="R1393" s="46">
        <v>7.3619631901840492</v>
      </c>
      <c r="S1393" s="45">
        <v>18.404907975460123</v>
      </c>
      <c r="T1393" s="46">
        <v>0</v>
      </c>
      <c r="U1393" s="45">
        <v>3.3742331288343559</v>
      </c>
      <c r="V1393" s="46">
        <v>0.30674846625766872</v>
      </c>
      <c r="W1393" s="45">
        <v>0.30674846625766872</v>
      </c>
      <c r="X1393" s="46">
        <v>1.8404907975460123</v>
      </c>
      <c r="Y1393" s="45">
        <v>2.147239263803681</v>
      </c>
      <c r="Z1393" s="46">
        <v>34.969325153374228</v>
      </c>
      <c r="AA1393" s="45">
        <v>100</v>
      </c>
    </row>
    <row r="1394" spans="1:27" ht="14.25" customHeight="1" x14ac:dyDescent="0.3">
      <c r="A1394" s="20" t="s">
        <v>2652</v>
      </c>
      <c r="B1394" s="25" t="s">
        <v>2816</v>
      </c>
      <c r="C1394" s="25" t="s">
        <v>2817</v>
      </c>
      <c r="D1394" s="102">
        <v>27</v>
      </c>
      <c r="E1394" s="103">
        <v>8</v>
      </c>
      <c r="F1394" s="102">
        <v>105</v>
      </c>
      <c r="G1394" s="103">
        <v>13</v>
      </c>
      <c r="H1394" s="102">
        <v>1</v>
      </c>
      <c r="I1394" s="103">
        <v>4</v>
      </c>
      <c r="J1394" s="102">
        <v>5</v>
      </c>
      <c r="K1394" s="103">
        <v>40</v>
      </c>
      <c r="L1394" s="102">
        <v>24</v>
      </c>
      <c r="M1394" s="103">
        <v>14</v>
      </c>
      <c r="N1394" s="102">
        <v>124</v>
      </c>
      <c r="O1394" s="103">
        <v>365</v>
      </c>
      <c r="P1394" s="46">
        <v>7.397260273972603</v>
      </c>
      <c r="Q1394" s="45">
        <v>2.1917808219178081</v>
      </c>
      <c r="R1394" s="46">
        <v>28.767123287671232</v>
      </c>
      <c r="S1394" s="45">
        <v>3.5616438356164384</v>
      </c>
      <c r="T1394" s="46">
        <v>0.27397260273972601</v>
      </c>
      <c r="U1394" s="45">
        <v>1.095890410958904</v>
      </c>
      <c r="V1394" s="46">
        <v>1.3698630136986301</v>
      </c>
      <c r="W1394" s="45">
        <v>10.95890410958904</v>
      </c>
      <c r="X1394" s="46">
        <v>6.5753424657534243</v>
      </c>
      <c r="Y1394" s="45">
        <v>3.8356164383561646</v>
      </c>
      <c r="Z1394" s="46">
        <v>33.972602739726028</v>
      </c>
      <c r="AA1394" s="45">
        <v>100</v>
      </c>
    </row>
    <row r="1395" spans="1:27" ht="14.25" customHeight="1" x14ac:dyDescent="0.3">
      <c r="A1395" s="20" t="s">
        <v>2652</v>
      </c>
      <c r="B1395" s="25" t="s">
        <v>2818</v>
      </c>
      <c r="C1395" s="25" t="s">
        <v>2819</v>
      </c>
      <c r="D1395" s="102">
        <v>1</v>
      </c>
      <c r="E1395" s="103">
        <v>0</v>
      </c>
      <c r="F1395" s="102">
        <v>0</v>
      </c>
      <c r="G1395" s="103">
        <v>0</v>
      </c>
      <c r="H1395" s="102">
        <v>0</v>
      </c>
      <c r="I1395" s="103">
        <v>6</v>
      </c>
      <c r="J1395" s="102">
        <v>0</v>
      </c>
      <c r="K1395" s="103">
        <v>0</v>
      </c>
      <c r="L1395" s="102">
        <v>0</v>
      </c>
      <c r="M1395" s="103">
        <v>0</v>
      </c>
      <c r="N1395" s="102">
        <v>11</v>
      </c>
      <c r="O1395" s="103">
        <v>18</v>
      </c>
      <c r="P1395" s="46">
        <v>5.5555555555555554</v>
      </c>
      <c r="Q1395" s="45">
        <v>0</v>
      </c>
      <c r="R1395" s="46">
        <v>0</v>
      </c>
      <c r="S1395" s="45">
        <v>0</v>
      </c>
      <c r="T1395" s="46">
        <v>0</v>
      </c>
      <c r="U1395" s="45">
        <v>33.333333333333329</v>
      </c>
      <c r="V1395" s="46">
        <v>0</v>
      </c>
      <c r="W1395" s="45">
        <v>0</v>
      </c>
      <c r="X1395" s="46">
        <v>0</v>
      </c>
      <c r="Y1395" s="45">
        <v>0</v>
      </c>
      <c r="Z1395" s="46">
        <v>61.111111111111114</v>
      </c>
      <c r="AA1395" s="45">
        <v>100</v>
      </c>
    </row>
    <row r="1396" spans="1:27" ht="14.25" customHeight="1" x14ac:dyDescent="0.3">
      <c r="A1396" s="20" t="s">
        <v>2820</v>
      </c>
      <c r="B1396" s="25" t="s">
        <v>2821</v>
      </c>
      <c r="C1396" s="25" t="s">
        <v>2822</v>
      </c>
      <c r="D1396" s="102">
        <v>7</v>
      </c>
      <c r="E1396" s="103">
        <v>0</v>
      </c>
      <c r="F1396" s="102">
        <v>0</v>
      </c>
      <c r="G1396" s="103">
        <v>2</v>
      </c>
      <c r="H1396" s="102">
        <v>0</v>
      </c>
      <c r="I1396" s="103">
        <v>0</v>
      </c>
      <c r="J1396" s="102">
        <v>0</v>
      </c>
      <c r="K1396" s="103">
        <v>9</v>
      </c>
      <c r="L1396" s="102">
        <v>0</v>
      </c>
      <c r="M1396" s="103">
        <v>0</v>
      </c>
      <c r="N1396" s="102">
        <v>0</v>
      </c>
      <c r="O1396" s="103">
        <v>18</v>
      </c>
      <c r="P1396" s="46">
        <v>38.888888888888893</v>
      </c>
      <c r="Q1396" s="45">
        <v>0</v>
      </c>
      <c r="R1396" s="46">
        <v>0</v>
      </c>
      <c r="S1396" s="45">
        <v>11.111111111111111</v>
      </c>
      <c r="T1396" s="46">
        <v>0</v>
      </c>
      <c r="U1396" s="45">
        <v>0</v>
      </c>
      <c r="V1396" s="46">
        <v>0</v>
      </c>
      <c r="W1396" s="45">
        <v>50</v>
      </c>
      <c r="X1396" s="46">
        <v>0</v>
      </c>
      <c r="Y1396" s="45">
        <v>0</v>
      </c>
      <c r="Z1396" s="46">
        <v>0</v>
      </c>
      <c r="AA1396" s="45">
        <v>100</v>
      </c>
    </row>
    <row r="1397" spans="1:27" ht="14.25" customHeight="1" x14ac:dyDescent="0.3">
      <c r="A1397" s="20" t="s">
        <v>2820</v>
      </c>
      <c r="B1397" s="25" t="s">
        <v>2823</v>
      </c>
      <c r="C1397" s="25" t="s">
        <v>2824</v>
      </c>
      <c r="D1397" s="102">
        <v>37</v>
      </c>
      <c r="E1397" s="103">
        <v>9</v>
      </c>
      <c r="F1397" s="102">
        <v>13</v>
      </c>
      <c r="G1397" s="103">
        <v>18</v>
      </c>
      <c r="H1397" s="102">
        <v>0</v>
      </c>
      <c r="I1397" s="103">
        <v>3</v>
      </c>
      <c r="J1397" s="102">
        <v>0</v>
      </c>
      <c r="K1397" s="103">
        <v>55</v>
      </c>
      <c r="L1397" s="102">
        <v>0</v>
      </c>
      <c r="M1397" s="103">
        <v>0</v>
      </c>
      <c r="N1397" s="102">
        <v>24</v>
      </c>
      <c r="O1397" s="103">
        <v>159</v>
      </c>
      <c r="P1397" s="46">
        <v>23.270440251572328</v>
      </c>
      <c r="Q1397" s="45">
        <v>5.6603773584905666</v>
      </c>
      <c r="R1397" s="46">
        <v>8.1761006289308167</v>
      </c>
      <c r="S1397" s="45">
        <v>11.320754716981133</v>
      </c>
      <c r="T1397" s="46">
        <v>0</v>
      </c>
      <c r="U1397" s="45">
        <v>1.8867924528301887</v>
      </c>
      <c r="V1397" s="46">
        <v>0</v>
      </c>
      <c r="W1397" s="45">
        <v>34.591194968553459</v>
      </c>
      <c r="X1397" s="46">
        <v>0</v>
      </c>
      <c r="Y1397" s="45">
        <v>0</v>
      </c>
      <c r="Z1397" s="46">
        <v>15.09433962264151</v>
      </c>
      <c r="AA1397" s="45">
        <v>100</v>
      </c>
    </row>
    <row r="1398" spans="1:27" ht="14.25" customHeight="1" x14ac:dyDescent="0.3">
      <c r="A1398" s="20" t="s">
        <v>2820</v>
      </c>
      <c r="B1398" s="25" t="s">
        <v>2825</v>
      </c>
      <c r="C1398" s="25" t="s">
        <v>2826</v>
      </c>
      <c r="D1398" s="102">
        <v>75</v>
      </c>
      <c r="E1398" s="103">
        <v>17</v>
      </c>
      <c r="F1398" s="102">
        <v>6</v>
      </c>
      <c r="G1398" s="103">
        <v>7</v>
      </c>
      <c r="H1398" s="102">
        <v>0</v>
      </c>
      <c r="I1398" s="103">
        <v>4</v>
      </c>
      <c r="J1398" s="102">
        <v>0</v>
      </c>
      <c r="K1398" s="103">
        <v>8</v>
      </c>
      <c r="L1398" s="102">
        <v>0</v>
      </c>
      <c r="M1398" s="103">
        <v>6</v>
      </c>
      <c r="N1398" s="102">
        <v>26</v>
      </c>
      <c r="O1398" s="103">
        <v>149</v>
      </c>
      <c r="P1398" s="46">
        <v>50.335570469798661</v>
      </c>
      <c r="Q1398" s="45">
        <v>11.409395973154362</v>
      </c>
      <c r="R1398" s="46">
        <v>4.0268456375838921</v>
      </c>
      <c r="S1398" s="45">
        <v>4.6979865771812079</v>
      </c>
      <c r="T1398" s="46">
        <v>0</v>
      </c>
      <c r="U1398" s="45">
        <v>2.6845637583892619</v>
      </c>
      <c r="V1398" s="46">
        <v>0</v>
      </c>
      <c r="W1398" s="45">
        <v>5.3691275167785237</v>
      </c>
      <c r="X1398" s="46">
        <v>0</v>
      </c>
      <c r="Y1398" s="45">
        <v>4.0268456375838921</v>
      </c>
      <c r="Z1398" s="46">
        <v>17.449664429530202</v>
      </c>
      <c r="AA1398" s="45">
        <v>100</v>
      </c>
    </row>
    <row r="1399" spans="1:27" ht="14.25" customHeight="1" x14ac:dyDescent="0.3">
      <c r="A1399" s="20" t="s">
        <v>2820</v>
      </c>
      <c r="B1399" s="25" t="s">
        <v>2827</v>
      </c>
      <c r="C1399" s="25" t="s">
        <v>2828</v>
      </c>
      <c r="D1399" s="102">
        <v>161</v>
      </c>
      <c r="E1399" s="103">
        <v>185</v>
      </c>
      <c r="F1399" s="102">
        <v>43</v>
      </c>
      <c r="G1399" s="103">
        <v>39</v>
      </c>
      <c r="H1399" s="102">
        <v>13</v>
      </c>
      <c r="I1399" s="103">
        <v>13</v>
      </c>
      <c r="J1399" s="102">
        <v>0</v>
      </c>
      <c r="K1399" s="103">
        <v>53</v>
      </c>
      <c r="L1399" s="102">
        <v>7</v>
      </c>
      <c r="M1399" s="103">
        <v>10</v>
      </c>
      <c r="N1399" s="102">
        <v>144</v>
      </c>
      <c r="O1399" s="103">
        <v>668</v>
      </c>
      <c r="P1399" s="46">
        <v>24.101796407185631</v>
      </c>
      <c r="Q1399" s="45">
        <v>27.694610778443113</v>
      </c>
      <c r="R1399" s="46">
        <v>6.4371257485029938</v>
      </c>
      <c r="S1399" s="45">
        <v>5.8383233532934131</v>
      </c>
      <c r="T1399" s="46">
        <v>1.9461077844311379</v>
      </c>
      <c r="U1399" s="45">
        <v>1.9461077844311379</v>
      </c>
      <c r="V1399" s="46">
        <v>0</v>
      </c>
      <c r="W1399" s="45">
        <v>7.9341317365269459</v>
      </c>
      <c r="X1399" s="46">
        <v>1.0479041916167664</v>
      </c>
      <c r="Y1399" s="45">
        <v>1.4970059880239521</v>
      </c>
      <c r="Z1399" s="46">
        <v>21.556886227544911</v>
      </c>
      <c r="AA1399" s="45">
        <v>100</v>
      </c>
    </row>
    <row r="1400" spans="1:27" ht="14.25" customHeight="1" x14ac:dyDescent="0.3">
      <c r="A1400" s="20" t="s">
        <v>2820</v>
      </c>
      <c r="B1400" s="25" t="s">
        <v>2829</v>
      </c>
      <c r="C1400" s="25" t="s">
        <v>2830</v>
      </c>
      <c r="D1400" s="102">
        <v>86</v>
      </c>
      <c r="E1400" s="103">
        <v>17</v>
      </c>
      <c r="F1400" s="102">
        <v>12</v>
      </c>
      <c r="G1400" s="103">
        <v>21</v>
      </c>
      <c r="H1400" s="102">
        <v>0</v>
      </c>
      <c r="I1400" s="103">
        <v>11</v>
      </c>
      <c r="J1400" s="102">
        <v>14</v>
      </c>
      <c r="K1400" s="103">
        <v>17</v>
      </c>
      <c r="L1400" s="102">
        <v>6</v>
      </c>
      <c r="M1400" s="103">
        <v>6</v>
      </c>
      <c r="N1400" s="102">
        <v>53</v>
      </c>
      <c r="O1400" s="103">
        <v>243</v>
      </c>
      <c r="P1400" s="46">
        <v>35.390946502057616</v>
      </c>
      <c r="Q1400" s="45">
        <v>6.9958847736625511</v>
      </c>
      <c r="R1400" s="46">
        <v>4.9382716049382713</v>
      </c>
      <c r="S1400" s="45">
        <v>8.6419753086419746</v>
      </c>
      <c r="T1400" s="46">
        <v>0</v>
      </c>
      <c r="U1400" s="45">
        <v>4.5267489711934159</v>
      </c>
      <c r="V1400" s="46">
        <v>5.761316872427984</v>
      </c>
      <c r="W1400" s="45">
        <v>6.9958847736625511</v>
      </c>
      <c r="X1400" s="46">
        <v>2.4691358024691357</v>
      </c>
      <c r="Y1400" s="45">
        <v>2.4691358024691357</v>
      </c>
      <c r="Z1400" s="46">
        <v>21.810699588477366</v>
      </c>
      <c r="AA1400" s="45">
        <v>100</v>
      </c>
    </row>
    <row r="1401" spans="1:27" ht="14.25" customHeight="1" x14ac:dyDescent="0.3">
      <c r="A1401" s="20" t="s">
        <v>2820</v>
      </c>
      <c r="B1401" s="25" t="s">
        <v>2831</v>
      </c>
      <c r="C1401" s="25" t="s">
        <v>2832</v>
      </c>
      <c r="D1401" s="102">
        <v>103</v>
      </c>
      <c r="E1401" s="103">
        <v>44</v>
      </c>
      <c r="F1401" s="102">
        <v>19</v>
      </c>
      <c r="G1401" s="103">
        <v>15</v>
      </c>
      <c r="H1401" s="102">
        <v>1</v>
      </c>
      <c r="I1401" s="103">
        <v>2</v>
      </c>
      <c r="J1401" s="102">
        <v>1</v>
      </c>
      <c r="K1401" s="103">
        <v>27</v>
      </c>
      <c r="L1401" s="102">
        <v>22</v>
      </c>
      <c r="M1401" s="103">
        <v>3</v>
      </c>
      <c r="N1401" s="102">
        <v>127</v>
      </c>
      <c r="O1401" s="103">
        <v>364</v>
      </c>
      <c r="P1401" s="46">
        <v>28.296703296703296</v>
      </c>
      <c r="Q1401" s="45">
        <v>12.087912087912088</v>
      </c>
      <c r="R1401" s="46">
        <v>5.2197802197802199</v>
      </c>
      <c r="S1401" s="45">
        <v>4.1208791208791204</v>
      </c>
      <c r="T1401" s="46">
        <v>0.27472527472527475</v>
      </c>
      <c r="U1401" s="45">
        <v>0.5494505494505495</v>
      </c>
      <c r="V1401" s="46">
        <v>0.27472527472527475</v>
      </c>
      <c r="W1401" s="45">
        <v>7.4175824175824179</v>
      </c>
      <c r="X1401" s="46">
        <v>6.0439560439560438</v>
      </c>
      <c r="Y1401" s="45">
        <v>0.82417582417582425</v>
      </c>
      <c r="Z1401" s="46">
        <v>34.890109890109891</v>
      </c>
      <c r="AA1401" s="45">
        <v>100</v>
      </c>
    </row>
    <row r="1402" spans="1:27" ht="14.25" customHeight="1" x14ac:dyDescent="0.3">
      <c r="A1402" s="20" t="s">
        <v>2820</v>
      </c>
      <c r="B1402" s="25" t="s">
        <v>2833</v>
      </c>
      <c r="C1402" s="25" t="s">
        <v>2834</v>
      </c>
      <c r="D1402" s="102">
        <v>76</v>
      </c>
      <c r="E1402" s="103">
        <v>14</v>
      </c>
      <c r="F1402" s="102">
        <v>18</v>
      </c>
      <c r="G1402" s="103">
        <v>18</v>
      </c>
      <c r="H1402" s="102">
        <v>1</v>
      </c>
      <c r="I1402" s="103">
        <v>10</v>
      </c>
      <c r="J1402" s="102">
        <v>0</v>
      </c>
      <c r="K1402" s="103">
        <v>13</v>
      </c>
      <c r="L1402" s="102">
        <v>6</v>
      </c>
      <c r="M1402" s="103">
        <v>0</v>
      </c>
      <c r="N1402" s="102">
        <v>92</v>
      </c>
      <c r="O1402" s="103">
        <v>248</v>
      </c>
      <c r="P1402" s="46">
        <v>30.64516129032258</v>
      </c>
      <c r="Q1402" s="45">
        <v>5.6451612903225801</v>
      </c>
      <c r="R1402" s="46">
        <v>7.2580645161290329</v>
      </c>
      <c r="S1402" s="45">
        <v>7.2580645161290329</v>
      </c>
      <c r="T1402" s="46">
        <v>0.40322580645161288</v>
      </c>
      <c r="U1402" s="45">
        <v>4.032258064516129</v>
      </c>
      <c r="V1402" s="46">
        <v>0</v>
      </c>
      <c r="W1402" s="45">
        <v>5.241935483870968</v>
      </c>
      <c r="X1402" s="46">
        <v>2.4193548387096775</v>
      </c>
      <c r="Y1402" s="45">
        <v>0</v>
      </c>
      <c r="Z1402" s="46">
        <v>37.096774193548384</v>
      </c>
      <c r="AA1402" s="45">
        <v>100</v>
      </c>
    </row>
    <row r="1403" spans="1:27" ht="14.25" customHeight="1" x14ac:dyDescent="0.3">
      <c r="A1403" s="20" t="s">
        <v>2820</v>
      </c>
      <c r="B1403" s="25" t="s">
        <v>2835</v>
      </c>
      <c r="C1403" s="25" t="s">
        <v>2836</v>
      </c>
      <c r="D1403" s="102">
        <v>67</v>
      </c>
      <c r="E1403" s="103">
        <v>3</v>
      </c>
      <c r="F1403" s="102">
        <v>5</v>
      </c>
      <c r="G1403" s="103">
        <v>6</v>
      </c>
      <c r="H1403" s="102">
        <v>0</v>
      </c>
      <c r="I1403" s="103">
        <v>21</v>
      </c>
      <c r="J1403" s="102">
        <v>2</v>
      </c>
      <c r="K1403" s="103">
        <v>6</v>
      </c>
      <c r="L1403" s="102">
        <v>6</v>
      </c>
      <c r="M1403" s="103">
        <v>0</v>
      </c>
      <c r="N1403" s="102">
        <v>89</v>
      </c>
      <c r="O1403" s="103">
        <v>205</v>
      </c>
      <c r="P1403" s="46">
        <v>32.682926829268297</v>
      </c>
      <c r="Q1403" s="45">
        <v>1.4634146341463417</v>
      </c>
      <c r="R1403" s="46">
        <v>2.4390243902439024</v>
      </c>
      <c r="S1403" s="45">
        <v>2.9268292682926833</v>
      </c>
      <c r="T1403" s="46">
        <v>0</v>
      </c>
      <c r="U1403" s="45">
        <v>10.24390243902439</v>
      </c>
      <c r="V1403" s="46">
        <v>0.97560975609756095</v>
      </c>
      <c r="W1403" s="45">
        <v>2.9268292682926833</v>
      </c>
      <c r="X1403" s="46">
        <v>2.9268292682926833</v>
      </c>
      <c r="Y1403" s="45">
        <v>0</v>
      </c>
      <c r="Z1403" s="46">
        <v>43.414634146341463</v>
      </c>
      <c r="AA1403" s="45">
        <v>100</v>
      </c>
    </row>
    <row r="1404" spans="1:27" ht="14.25" customHeight="1" x14ac:dyDescent="0.3">
      <c r="A1404" s="20" t="s">
        <v>2820</v>
      </c>
      <c r="B1404" s="25" t="s">
        <v>2837</v>
      </c>
      <c r="C1404" s="25" t="s">
        <v>2838</v>
      </c>
      <c r="D1404" s="102">
        <v>287</v>
      </c>
      <c r="E1404" s="103">
        <v>616</v>
      </c>
      <c r="F1404" s="102">
        <v>286</v>
      </c>
      <c r="G1404" s="103">
        <v>158</v>
      </c>
      <c r="H1404" s="102">
        <v>143</v>
      </c>
      <c r="I1404" s="103">
        <v>13</v>
      </c>
      <c r="J1404" s="102">
        <v>10</v>
      </c>
      <c r="K1404" s="103">
        <v>83</v>
      </c>
      <c r="L1404" s="102">
        <v>60</v>
      </c>
      <c r="M1404" s="103">
        <v>41</v>
      </c>
      <c r="N1404" s="102">
        <v>1045</v>
      </c>
      <c r="O1404" s="103">
        <v>2742</v>
      </c>
      <c r="P1404" s="46">
        <v>10.466812545587164</v>
      </c>
      <c r="Q1404" s="45">
        <v>22.465353756382203</v>
      </c>
      <c r="R1404" s="46">
        <v>10.430342815463165</v>
      </c>
      <c r="S1404" s="45">
        <v>5.7622173595915394</v>
      </c>
      <c r="T1404" s="46">
        <v>5.2151714077315825</v>
      </c>
      <c r="U1404" s="45">
        <v>0.47410649161196206</v>
      </c>
      <c r="V1404" s="46">
        <v>0.36469730123997085</v>
      </c>
      <c r="W1404" s="45">
        <v>3.0269876002917577</v>
      </c>
      <c r="X1404" s="46">
        <v>2.1881838074398248</v>
      </c>
      <c r="Y1404" s="45">
        <v>1.4952589350838803</v>
      </c>
      <c r="Z1404" s="46">
        <v>38.110867979576952</v>
      </c>
      <c r="AA1404" s="45">
        <v>100</v>
      </c>
    </row>
    <row r="1405" spans="1:27" ht="14.25" customHeight="1" x14ac:dyDescent="0.3">
      <c r="A1405" s="20" t="s">
        <v>2820</v>
      </c>
      <c r="B1405" s="25" t="s">
        <v>2839</v>
      </c>
      <c r="C1405" s="25" t="s">
        <v>2840</v>
      </c>
      <c r="D1405" s="102">
        <v>7</v>
      </c>
      <c r="E1405" s="103">
        <v>2</v>
      </c>
      <c r="F1405" s="102">
        <v>15</v>
      </c>
      <c r="G1405" s="103">
        <v>15</v>
      </c>
      <c r="H1405" s="102">
        <v>0</v>
      </c>
      <c r="I1405" s="103">
        <v>0</v>
      </c>
      <c r="J1405" s="102">
        <v>1</v>
      </c>
      <c r="K1405" s="103">
        <v>24</v>
      </c>
      <c r="L1405" s="102">
        <v>0</v>
      </c>
      <c r="M1405" s="103">
        <v>0</v>
      </c>
      <c r="N1405" s="102">
        <v>37</v>
      </c>
      <c r="O1405" s="103">
        <v>101</v>
      </c>
      <c r="P1405" s="46">
        <v>6.9306930693069315</v>
      </c>
      <c r="Q1405" s="45">
        <v>1.9801980198019802</v>
      </c>
      <c r="R1405" s="46">
        <v>14.85148514851485</v>
      </c>
      <c r="S1405" s="45">
        <v>14.85148514851485</v>
      </c>
      <c r="T1405" s="46">
        <v>0</v>
      </c>
      <c r="U1405" s="45">
        <v>0</v>
      </c>
      <c r="V1405" s="46">
        <v>0.99009900990099009</v>
      </c>
      <c r="W1405" s="45">
        <v>23.762376237623762</v>
      </c>
      <c r="X1405" s="46">
        <v>0</v>
      </c>
      <c r="Y1405" s="45">
        <v>0</v>
      </c>
      <c r="Z1405" s="46">
        <v>36.633663366336634</v>
      </c>
      <c r="AA1405" s="45">
        <v>100</v>
      </c>
    </row>
    <row r="1406" spans="1:27" ht="14.25" customHeight="1" x14ac:dyDescent="0.3">
      <c r="A1406" s="20" t="s">
        <v>2820</v>
      </c>
      <c r="B1406" s="25" t="s">
        <v>2841</v>
      </c>
      <c r="C1406" s="25" t="s">
        <v>2842</v>
      </c>
      <c r="D1406" s="102">
        <v>144</v>
      </c>
      <c r="E1406" s="103">
        <v>46</v>
      </c>
      <c r="F1406" s="102">
        <v>41</v>
      </c>
      <c r="G1406" s="103">
        <v>32</v>
      </c>
      <c r="H1406" s="102">
        <v>0</v>
      </c>
      <c r="I1406" s="103">
        <v>20</v>
      </c>
      <c r="J1406" s="102">
        <v>0</v>
      </c>
      <c r="K1406" s="103">
        <v>5</v>
      </c>
      <c r="L1406" s="102">
        <v>4</v>
      </c>
      <c r="M1406" s="103">
        <v>3</v>
      </c>
      <c r="N1406" s="102">
        <v>100</v>
      </c>
      <c r="O1406" s="103">
        <v>395</v>
      </c>
      <c r="P1406" s="46">
        <v>36.455696202531648</v>
      </c>
      <c r="Q1406" s="45">
        <v>11.645569620253164</v>
      </c>
      <c r="R1406" s="46">
        <v>10.379746835443038</v>
      </c>
      <c r="S1406" s="45">
        <v>8.1012658227848107</v>
      </c>
      <c r="T1406" s="46">
        <v>0</v>
      </c>
      <c r="U1406" s="45">
        <v>5.0632911392405067</v>
      </c>
      <c r="V1406" s="46">
        <v>0</v>
      </c>
      <c r="W1406" s="45">
        <v>1.2658227848101267</v>
      </c>
      <c r="X1406" s="46">
        <v>1.0126582278481013</v>
      </c>
      <c r="Y1406" s="45">
        <v>0.75949367088607589</v>
      </c>
      <c r="Z1406" s="46">
        <v>25.316455696202532</v>
      </c>
      <c r="AA1406" s="45">
        <v>100</v>
      </c>
    </row>
    <row r="1407" spans="1:27" ht="14.25" customHeight="1" x14ac:dyDescent="0.3">
      <c r="A1407" s="20" t="s">
        <v>2820</v>
      </c>
      <c r="B1407" s="25" t="s">
        <v>2843</v>
      </c>
      <c r="C1407" s="25" t="s">
        <v>2844</v>
      </c>
      <c r="D1407" s="102">
        <v>11</v>
      </c>
      <c r="E1407" s="103">
        <v>1</v>
      </c>
      <c r="F1407" s="102">
        <v>7</v>
      </c>
      <c r="G1407" s="103">
        <v>4</v>
      </c>
      <c r="H1407" s="102">
        <v>0</v>
      </c>
      <c r="I1407" s="103">
        <v>4</v>
      </c>
      <c r="J1407" s="102">
        <v>0</v>
      </c>
      <c r="K1407" s="103">
        <v>35</v>
      </c>
      <c r="L1407" s="102">
        <v>9</v>
      </c>
      <c r="M1407" s="103">
        <v>0</v>
      </c>
      <c r="N1407" s="102">
        <v>53</v>
      </c>
      <c r="O1407" s="103">
        <v>124</v>
      </c>
      <c r="P1407" s="46">
        <v>8.870967741935484</v>
      </c>
      <c r="Q1407" s="45">
        <v>0.80645161290322576</v>
      </c>
      <c r="R1407" s="46">
        <v>5.6451612903225801</v>
      </c>
      <c r="S1407" s="45">
        <v>3.225806451612903</v>
      </c>
      <c r="T1407" s="46">
        <v>0</v>
      </c>
      <c r="U1407" s="45">
        <v>3.225806451612903</v>
      </c>
      <c r="V1407" s="46">
        <v>0</v>
      </c>
      <c r="W1407" s="45">
        <v>28.225806451612907</v>
      </c>
      <c r="X1407" s="46">
        <v>7.2580645161290329</v>
      </c>
      <c r="Y1407" s="45">
        <v>0</v>
      </c>
      <c r="Z1407" s="46">
        <v>42.741935483870968</v>
      </c>
      <c r="AA1407" s="45">
        <v>100</v>
      </c>
    </row>
    <row r="1408" spans="1:27" ht="14.25" customHeight="1" x14ac:dyDescent="0.3">
      <c r="A1408" s="20" t="s">
        <v>2820</v>
      </c>
      <c r="B1408" s="25" t="s">
        <v>2845</v>
      </c>
      <c r="C1408" s="25" t="s">
        <v>2846</v>
      </c>
      <c r="D1408" s="102">
        <v>99</v>
      </c>
      <c r="E1408" s="103">
        <v>25</v>
      </c>
      <c r="F1408" s="102">
        <v>64</v>
      </c>
      <c r="G1408" s="103">
        <v>23</v>
      </c>
      <c r="H1408" s="102">
        <v>9</v>
      </c>
      <c r="I1408" s="103">
        <v>12</v>
      </c>
      <c r="J1408" s="102">
        <v>3</v>
      </c>
      <c r="K1408" s="103">
        <v>33</v>
      </c>
      <c r="L1408" s="102">
        <v>1</v>
      </c>
      <c r="M1408" s="103">
        <v>14</v>
      </c>
      <c r="N1408" s="102">
        <v>128</v>
      </c>
      <c r="O1408" s="103">
        <v>411</v>
      </c>
      <c r="P1408" s="46">
        <v>24.087591240875913</v>
      </c>
      <c r="Q1408" s="45">
        <v>6.0827250608272507</v>
      </c>
      <c r="R1408" s="46">
        <v>15.571776155717762</v>
      </c>
      <c r="S1408" s="45">
        <v>5.5961070559610704</v>
      </c>
      <c r="T1408" s="46">
        <v>2.1897810218978102</v>
      </c>
      <c r="U1408" s="45">
        <v>2.9197080291970803</v>
      </c>
      <c r="V1408" s="46">
        <v>0.72992700729927007</v>
      </c>
      <c r="W1408" s="45">
        <v>8.0291970802919703</v>
      </c>
      <c r="X1408" s="46">
        <v>0.24330900243309003</v>
      </c>
      <c r="Y1408" s="45">
        <v>3.4063260340632602</v>
      </c>
      <c r="Z1408" s="46">
        <v>31.143552311435524</v>
      </c>
      <c r="AA1408" s="45">
        <v>100</v>
      </c>
    </row>
    <row r="1409" spans="1:27" ht="14.25" customHeight="1" x14ac:dyDescent="0.3">
      <c r="A1409" s="20" t="s">
        <v>2820</v>
      </c>
      <c r="B1409" s="25" t="s">
        <v>2847</v>
      </c>
      <c r="C1409" s="25" t="s">
        <v>2848</v>
      </c>
      <c r="D1409" s="102">
        <v>113</v>
      </c>
      <c r="E1409" s="103">
        <v>19</v>
      </c>
      <c r="F1409" s="102">
        <v>7</v>
      </c>
      <c r="G1409" s="103">
        <v>38</v>
      </c>
      <c r="H1409" s="102">
        <v>1</v>
      </c>
      <c r="I1409" s="103">
        <v>11</v>
      </c>
      <c r="J1409" s="102">
        <v>2</v>
      </c>
      <c r="K1409" s="103">
        <v>6</v>
      </c>
      <c r="L1409" s="102">
        <v>2</v>
      </c>
      <c r="M1409" s="103">
        <v>2</v>
      </c>
      <c r="N1409" s="102">
        <v>57</v>
      </c>
      <c r="O1409" s="103">
        <v>258</v>
      </c>
      <c r="P1409" s="46">
        <v>43.798449612403104</v>
      </c>
      <c r="Q1409" s="45">
        <v>7.3643410852713185</v>
      </c>
      <c r="R1409" s="46">
        <v>2.7131782945736433</v>
      </c>
      <c r="S1409" s="45">
        <v>14.728682170542637</v>
      </c>
      <c r="T1409" s="46">
        <v>0.38759689922480622</v>
      </c>
      <c r="U1409" s="45">
        <v>4.2635658914728678</v>
      </c>
      <c r="V1409" s="46">
        <v>0.77519379844961245</v>
      </c>
      <c r="W1409" s="45">
        <v>2.3255813953488373</v>
      </c>
      <c r="X1409" s="46">
        <v>0.77519379844961245</v>
      </c>
      <c r="Y1409" s="45">
        <v>0.77519379844961245</v>
      </c>
      <c r="Z1409" s="46">
        <v>22.093023255813954</v>
      </c>
      <c r="AA1409" s="45">
        <v>100</v>
      </c>
    </row>
    <row r="1410" spans="1:27" ht="14.25" customHeight="1" x14ac:dyDescent="0.3">
      <c r="A1410" s="20" t="s">
        <v>2820</v>
      </c>
      <c r="B1410" s="25" t="s">
        <v>2849</v>
      </c>
      <c r="C1410" s="25" t="s">
        <v>2850</v>
      </c>
      <c r="D1410" s="102">
        <v>101</v>
      </c>
      <c r="E1410" s="103">
        <v>8</v>
      </c>
      <c r="F1410" s="102">
        <v>5</v>
      </c>
      <c r="G1410" s="103">
        <v>13</v>
      </c>
      <c r="H1410" s="102">
        <v>10</v>
      </c>
      <c r="I1410" s="103">
        <v>6</v>
      </c>
      <c r="J1410" s="102">
        <v>4</v>
      </c>
      <c r="K1410" s="103">
        <v>22</v>
      </c>
      <c r="L1410" s="102">
        <v>0</v>
      </c>
      <c r="M1410" s="103">
        <v>1</v>
      </c>
      <c r="N1410" s="102">
        <v>58</v>
      </c>
      <c r="O1410" s="103">
        <v>228</v>
      </c>
      <c r="P1410" s="46">
        <v>44.298245614035089</v>
      </c>
      <c r="Q1410" s="45">
        <v>3.5087719298245612</v>
      </c>
      <c r="R1410" s="46">
        <v>2.1929824561403506</v>
      </c>
      <c r="S1410" s="45">
        <v>5.7017543859649118</v>
      </c>
      <c r="T1410" s="46">
        <v>4.3859649122807012</v>
      </c>
      <c r="U1410" s="45">
        <v>2.6315789473684208</v>
      </c>
      <c r="V1410" s="46">
        <v>1.7543859649122806</v>
      </c>
      <c r="W1410" s="45">
        <v>9.6491228070175428</v>
      </c>
      <c r="X1410" s="46">
        <v>0</v>
      </c>
      <c r="Y1410" s="45">
        <v>0.43859649122807015</v>
      </c>
      <c r="Z1410" s="46">
        <v>25.438596491228072</v>
      </c>
      <c r="AA1410" s="45">
        <v>100</v>
      </c>
    </row>
    <row r="1411" spans="1:27" ht="14.25" customHeight="1" x14ac:dyDescent="0.3">
      <c r="A1411" s="20" t="s">
        <v>2820</v>
      </c>
      <c r="B1411" s="25" t="s">
        <v>2851</v>
      </c>
      <c r="C1411" s="25" t="s">
        <v>2852</v>
      </c>
      <c r="D1411" s="102">
        <v>23</v>
      </c>
      <c r="E1411" s="103">
        <v>13</v>
      </c>
      <c r="F1411" s="102">
        <v>22</v>
      </c>
      <c r="G1411" s="103">
        <v>0</v>
      </c>
      <c r="H1411" s="102">
        <v>0</v>
      </c>
      <c r="I1411" s="103">
        <v>4</v>
      </c>
      <c r="J1411" s="102">
        <v>1</v>
      </c>
      <c r="K1411" s="103">
        <v>11</v>
      </c>
      <c r="L1411" s="102">
        <v>14</v>
      </c>
      <c r="M1411" s="103">
        <v>0</v>
      </c>
      <c r="N1411" s="102">
        <v>45</v>
      </c>
      <c r="O1411" s="103">
        <v>133</v>
      </c>
      <c r="P1411" s="46">
        <v>17.293233082706767</v>
      </c>
      <c r="Q1411" s="45">
        <v>9.7744360902255636</v>
      </c>
      <c r="R1411" s="46">
        <v>16.541353383458645</v>
      </c>
      <c r="S1411" s="45">
        <v>0</v>
      </c>
      <c r="T1411" s="46">
        <v>0</v>
      </c>
      <c r="U1411" s="45">
        <v>3.007518796992481</v>
      </c>
      <c r="V1411" s="46">
        <v>0.75187969924812026</v>
      </c>
      <c r="W1411" s="45">
        <v>8.2706766917293226</v>
      </c>
      <c r="X1411" s="46">
        <v>10.526315789473683</v>
      </c>
      <c r="Y1411" s="45">
        <v>0</v>
      </c>
      <c r="Z1411" s="46">
        <v>33.834586466165412</v>
      </c>
      <c r="AA1411" s="45">
        <v>100</v>
      </c>
    </row>
    <row r="1412" spans="1:27" ht="14.25" customHeight="1" x14ac:dyDescent="0.3">
      <c r="A1412" s="20" t="s">
        <v>2820</v>
      </c>
      <c r="B1412" s="25" t="s">
        <v>2853</v>
      </c>
      <c r="C1412" s="25" t="s">
        <v>2854</v>
      </c>
      <c r="D1412" s="102">
        <v>276</v>
      </c>
      <c r="E1412" s="103">
        <v>175</v>
      </c>
      <c r="F1412" s="102">
        <v>402</v>
      </c>
      <c r="G1412" s="103">
        <v>136</v>
      </c>
      <c r="H1412" s="102">
        <v>101</v>
      </c>
      <c r="I1412" s="103">
        <v>50</v>
      </c>
      <c r="J1412" s="102">
        <v>4</v>
      </c>
      <c r="K1412" s="103">
        <v>67</v>
      </c>
      <c r="L1412" s="102">
        <v>65</v>
      </c>
      <c r="M1412" s="103">
        <v>48</v>
      </c>
      <c r="N1412" s="102">
        <v>663</v>
      </c>
      <c r="O1412" s="103">
        <v>1987</v>
      </c>
      <c r="P1412" s="46">
        <v>13.89028686462003</v>
      </c>
      <c r="Q1412" s="45">
        <v>8.8072471061902373</v>
      </c>
      <c r="R1412" s="46">
        <v>20.231504781077</v>
      </c>
      <c r="S1412" s="45">
        <v>6.8444891796678409</v>
      </c>
      <c r="T1412" s="46">
        <v>5.0830397584297939</v>
      </c>
      <c r="U1412" s="45">
        <v>2.5163563160543534</v>
      </c>
      <c r="V1412" s="46">
        <v>0.20130850528434827</v>
      </c>
      <c r="W1412" s="45">
        <v>3.3719174635128337</v>
      </c>
      <c r="X1412" s="46">
        <v>3.271263210870659</v>
      </c>
      <c r="Y1412" s="45">
        <v>2.4157020634121791</v>
      </c>
      <c r="Z1412" s="46">
        <v>33.366884750880729</v>
      </c>
      <c r="AA1412" s="45">
        <v>100</v>
      </c>
    </row>
    <row r="1413" spans="1:27" ht="14.25" customHeight="1" x14ac:dyDescent="0.3">
      <c r="A1413" s="20" t="s">
        <v>2820</v>
      </c>
      <c r="B1413" s="25" t="s">
        <v>2855</v>
      </c>
      <c r="C1413" s="25" t="s">
        <v>2856</v>
      </c>
      <c r="D1413" s="102">
        <v>48</v>
      </c>
      <c r="E1413" s="103">
        <v>1</v>
      </c>
      <c r="F1413" s="102">
        <v>10</v>
      </c>
      <c r="G1413" s="103">
        <v>9</v>
      </c>
      <c r="H1413" s="102">
        <v>1</v>
      </c>
      <c r="I1413" s="103">
        <v>3</v>
      </c>
      <c r="J1413" s="102">
        <v>1</v>
      </c>
      <c r="K1413" s="103">
        <v>55</v>
      </c>
      <c r="L1413" s="102">
        <v>3</v>
      </c>
      <c r="M1413" s="103">
        <v>6</v>
      </c>
      <c r="N1413" s="102">
        <v>56</v>
      </c>
      <c r="O1413" s="103">
        <v>193</v>
      </c>
      <c r="P1413" s="46">
        <v>24.870466321243523</v>
      </c>
      <c r="Q1413" s="45">
        <v>0.5181347150259068</v>
      </c>
      <c r="R1413" s="46">
        <v>5.1813471502590671</v>
      </c>
      <c r="S1413" s="45">
        <v>4.6632124352331603</v>
      </c>
      <c r="T1413" s="46">
        <v>0.5181347150259068</v>
      </c>
      <c r="U1413" s="45">
        <v>1.5544041450777202</v>
      </c>
      <c r="V1413" s="46">
        <v>0.5181347150259068</v>
      </c>
      <c r="W1413" s="45">
        <v>28.497409326424872</v>
      </c>
      <c r="X1413" s="46">
        <v>1.5544041450777202</v>
      </c>
      <c r="Y1413" s="45">
        <v>3.1088082901554404</v>
      </c>
      <c r="Z1413" s="46">
        <v>29.015544041450774</v>
      </c>
      <c r="AA1413" s="45">
        <v>100</v>
      </c>
    </row>
    <row r="1414" spans="1:27" ht="14.25" customHeight="1" x14ac:dyDescent="0.3">
      <c r="A1414" s="20" t="s">
        <v>2820</v>
      </c>
      <c r="B1414" s="25" t="s">
        <v>2857</v>
      </c>
      <c r="C1414" s="25" t="s">
        <v>2858</v>
      </c>
      <c r="D1414" s="102">
        <v>110</v>
      </c>
      <c r="E1414" s="103">
        <v>4</v>
      </c>
      <c r="F1414" s="102">
        <v>0</v>
      </c>
      <c r="G1414" s="103">
        <v>16</v>
      </c>
      <c r="H1414" s="102">
        <v>22</v>
      </c>
      <c r="I1414" s="103">
        <v>6</v>
      </c>
      <c r="J1414" s="102">
        <v>1</v>
      </c>
      <c r="K1414" s="103">
        <v>7</v>
      </c>
      <c r="L1414" s="102">
        <v>11</v>
      </c>
      <c r="M1414" s="103">
        <v>0</v>
      </c>
      <c r="N1414" s="102">
        <v>56</v>
      </c>
      <c r="O1414" s="103">
        <v>233</v>
      </c>
      <c r="P1414" s="46">
        <v>47.210300429184549</v>
      </c>
      <c r="Q1414" s="45">
        <v>1.7167381974248928</v>
      </c>
      <c r="R1414" s="46">
        <v>0</v>
      </c>
      <c r="S1414" s="45">
        <v>6.866952789699571</v>
      </c>
      <c r="T1414" s="46">
        <v>9.4420600858369106</v>
      </c>
      <c r="U1414" s="45">
        <v>2.5751072961373391</v>
      </c>
      <c r="V1414" s="46">
        <v>0.42918454935622319</v>
      </c>
      <c r="W1414" s="45">
        <v>3.0042918454935621</v>
      </c>
      <c r="X1414" s="46">
        <v>4.7210300429184553</v>
      </c>
      <c r="Y1414" s="45">
        <v>0</v>
      </c>
      <c r="Z1414" s="46">
        <v>24.034334763948497</v>
      </c>
      <c r="AA1414" s="45">
        <v>100</v>
      </c>
    </row>
    <row r="1415" spans="1:27" ht="14.25" customHeight="1" x14ac:dyDescent="0.3">
      <c r="A1415" s="20" t="s">
        <v>2820</v>
      </c>
      <c r="B1415" s="25" t="s">
        <v>2859</v>
      </c>
      <c r="C1415" s="25" t="s">
        <v>2860</v>
      </c>
      <c r="D1415" s="102">
        <v>19</v>
      </c>
      <c r="E1415" s="103">
        <v>4</v>
      </c>
      <c r="F1415" s="102">
        <v>22</v>
      </c>
      <c r="G1415" s="103">
        <v>13</v>
      </c>
      <c r="H1415" s="102">
        <v>0</v>
      </c>
      <c r="I1415" s="103">
        <v>2</v>
      </c>
      <c r="J1415" s="102">
        <v>0</v>
      </c>
      <c r="K1415" s="103">
        <v>0</v>
      </c>
      <c r="L1415" s="102">
        <v>1</v>
      </c>
      <c r="M1415" s="103">
        <v>3</v>
      </c>
      <c r="N1415" s="102">
        <v>67</v>
      </c>
      <c r="O1415" s="103">
        <v>131</v>
      </c>
      <c r="P1415" s="46">
        <v>14.503816793893129</v>
      </c>
      <c r="Q1415" s="45">
        <v>3.0534351145038165</v>
      </c>
      <c r="R1415" s="46">
        <v>16.793893129770993</v>
      </c>
      <c r="S1415" s="45">
        <v>9.9236641221374047</v>
      </c>
      <c r="T1415" s="46">
        <v>0</v>
      </c>
      <c r="U1415" s="45">
        <v>1.5267175572519083</v>
      </c>
      <c r="V1415" s="46">
        <v>0</v>
      </c>
      <c r="W1415" s="45">
        <v>0</v>
      </c>
      <c r="X1415" s="46">
        <v>0.76335877862595414</v>
      </c>
      <c r="Y1415" s="45">
        <v>2.2900763358778624</v>
      </c>
      <c r="Z1415" s="46">
        <v>51.145038167938928</v>
      </c>
      <c r="AA1415" s="45">
        <v>100</v>
      </c>
    </row>
    <row r="1416" spans="1:27" ht="14.25" customHeight="1" x14ac:dyDescent="0.3">
      <c r="A1416" s="20" t="s">
        <v>2820</v>
      </c>
      <c r="B1416" s="25" t="s">
        <v>2861</v>
      </c>
      <c r="C1416" s="25" t="s">
        <v>2862</v>
      </c>
      <c r="D1416" s="102">
        <v>2</v>
      </c>
      <c r="E1416" s="103">
        <v>0</v>
      </c>
      <c r="F1416" s="102">
        <v>3</v>
      </c>
      <c r="G1416" s="103">
        <v>0</v>
      </c>
      <c r="H1416" s="102">
        <v>0</v>
      </c>
      <c r="I1416" s="103">
        <v>0</v>
      </c>
      <c r="J1416" s="102">
        <v>0</v>
      </c>
      <c r="K1416" s="103">
        <v>0</v>
      </c>
      <c r="L1416" s="102">
        <v>0</v>
      </c>
      <c r="M1416" s="103">
        <v>0</v>
      </c>
      <c r="N1416" s="102">
        <v>1</v>
      </c>
      <c r="O1416" s="103">
        <v>6</v>
      </c>
      <c r="P1416" s="46">
        <v>33.333333333333329</v>
      </c>
      <c r="Q1416" s="45">
        <v>0</v>
      </c>
      <c r="R1416" s="46">
        <v>50</v>
      </c>
      <c r="S1416" s="45">
        <v>0</v>
      </c>
      <c r="T1416" s="46">
        <v>0</v>
      </c>
      <c r="U1416" s="45">
        <v>0</v>
      </c>
      <c r="V1416" s="46">
        <v>0</v>
      </c>
      <c r="W1416" s="45">
        <v>0</v>
      </c>
      <c r="X1416" s="46">
        <v>0</v>
      </c>
      <c r="Y1416" s="45">
        <v>0</v>
      </c>
      <c r="Z1416" s="46">
        <v>16.666666666666664</v>
      </c>
      <c r="AA1416" s="45">
        <v>100</v>
      </c>
    </row>
    <row r="1417" spans="1:27" ht="14.25" customHeight="1" x14ac:dyDescent="0.3">
      <c r="A1417" s="20" t="s">
        <v>2820</v>
      </c>
      <c r="B1417" s="25" t="s">
        <v>2863</v>
      </c>
      <c r="C1417" s="25" t="s">
        <v>2864</v>
      </c>
      <c r="D1417" s="102">
        <v>75</v>
      </c>
      <c r="E1417" s="103">
        <v>12</v>
      </c>
      <c r="F1417" s="102">
        <v>13</v>
      </c>
      <c r="G1417" s="103">
        <v>6</v>
      </c>
      <c r="H1417" s="102">
        <v>6</v>
      </c>
      <c r="I1417" s="103">
        <v>5</v>
      </c>
      <c r="J1417" s="102">
        <v>0</v>
      </c>
      <c r="K1417" s="103">
        <v>22</v>
      </c>
      <c r="L1417" s="102">
        <v>0</v>
      </c>
      <c r="M1417" s="103">
        <v>1</v>
      </c>
      <c r="N1417" s="102">
        <v>65</v>
      </c>
      <c r="O1417" s="103">
        <v>205</v>
      </c>
      <c r="P1417" s="46">
        <v>36.585365853658537</v>
      </c>
      <c r="Q1417" s="45">
        <v>5.8536585365853666</v>
      </c>
      <c r="R1417" s="46">
        <v>6.3414634146341466</v>
      </c>
      <c r="S1417" s="45">
        <v>2.9268292682926833</v>
      </c>
      <c r="T1417" s="46">
        <v>2.9268292682926833</v>
      </c>
      <c r="U1417" s="45">
        <v>2.4390243902439024</v>
      </c>
      <c r="V1417" s="46">
        <v>0</v>
      </c>
      <c r="W1417" s="45">
        <v>10.731707317073171</v>
      </c>
      <c r="X1417" s="46">
        <v>0</v>
      </c>
      <c r="Y1417" s="45">
        <v>0.48780487804878048</v>
      </c>
      <c r="Z1417" s="46">
        <v>31.707317073170731</v>
      </c>
      <c r="AA1417" s="45">
        <v>100</v>
      </c>
    </row>
    <row r="1418" spans="1:27" ht="14.25" customHeight="1" x14ac:dyDescent="0.3">
      <c r="A1418" s="20" t="s">
        <v>2820</v>
      </c>
      <c r="B1418" s="25" t="s">
        <v>2865</v>
      </c>
      <c r="C1418" s="25" t="s">
        <v>2866</v>
      </c>
      <c r="D1418" s="102">
        <v>105</v>
      </c>
      <c r="E1418" s="103">
        <v>57</v>
      </c>
      <c r="F1418" s="102">
        <v>9</v>
      </c>
      <c r="G1418" s="103">
        <v>35</v>
      </c>
      <c r="H1418" s="102">
        <v>6</v>
      </c>
      <c r="I1418" s="103">
        <v>5</v>
      </c>
      <c r="J1418" s="102">
        <v>0</v>
      </c>
      <c r="K1418" s="103">
        <v>11</v>
      </c>
      <c r="L1418" s="102">
        <v>5</v>
      </c>
      <c r="M1418" s="103">
        <v>0</v>
      </c>
      <c r="N1418" s="102">
        <v>76</v>
      </c>
      <c r="O1418" s="103">
        <v>309</v>
      </c>
      <c r="P1418" s="46">
        <v>33.980582524271846</v>
      </c>
      <c r="Q1418" s="45">
        <v>18.446601941747574</v>
      </c>
      <c r="R1418" s="46">
        <v>2.912621359223301</v>
      </c>
      <c r="S1418" s="45">
        <v>11.326860841423949</v>
      </c>
      <c r="T1418" s="46">
        <v>1.9417475728155338</v>
      </c>
      <c r="U1418" s="45">
        <v>1.6181229773462782</v>
      </c>
      <c r="V1418" s="46">
        <v>0</v>
      </c>
      <c r="W1418" s="45">
        <v>3.5598705501618122</v>
      </c>
      <c r="X1418" s="46">
        <v>1.6181229773462782</v>
      </c>
      <c r="Y1418" s="45">
        <v>0</v>
      </c>
      <c r="Z1418" s="46">
        <v>24.595469255663431</v>
      </c>
      <c r="AA1418" s="45">
        <v>100</v>
      </c>
    </row>
    <row r="1419" spans="1:27" ht="14.25" customHeight="1" x14ac:dyDescent="0.3">
      <c r="A1419" s="20" t="s">
        <v>2820</v>
      </c>
      <c r="B1419" s="25" t="s">
        <v>2867</v>
      </c>
      <c r="C1419" s="25" t="s">
        <v>2868</v>
      </c>
      <c r="D1419" s="102">
        <v>35</v>
      </c>
      <c r="E1419" s="103">
        <v>1</v>
      </c>
      <c r="F1419" s="102">
        <v>6</v>
      </c>
      <c r="G1419" s="103">
        <v>6</v>
      </c>
      <c r="H1419" s="102">
        <v>0</v>
      </c>
      <c r="I1419" s="103">
        <v>8</v>
      </c>
      <c r="J1419" s="102">
        <v>2</v>
      </c>
      <c r="K1419" s="103">
        <v>4</v>
      </c>
      <c r="L1419" s="102">
        <v>3</v>
      </c>
      <c r="M1419" s="103">
        <v>3</v>
      </c>
      <c r="N1419" s="102">
        <v>49</v>
      </c>
      <c r="O1419" s="103">
        <v>117</v>
      </c>
      <c r="P1419" s="46">
        <v>29.914529914529915</v>
      </c>
      <c r="Q1419" s="45">
        <v>0.85470085470085477</v>
      </c>
      <c r="R1419" s="46">
        <v>5.1282051282051277</v>
      </c>
      <c r="S1419" s="45">
        <v>5.1282051282051277</v>
      </c>
      <c r="T1419" s="46">
        <v>0</v>
      </c>
      <c r="U1419" s="45">
        <v>6.8376068376068382</v>
      </c>
      <c r="V1419" s="46">
        <v>1.7094017094017095</v>
      </c>
      <c r="W1419" s="45">
        <v>3.4188034188034191</v>
      </c>
      <c r="X1419" s="46">
        <v>2.5641025641025639</v>
      </c>
      <c r="Y1419" s="45">
        <v>2.5641025641025639</v>
      </c>
      <c r="Z1419" s="46">
        <v>41.880341880341881</v>
      </c>
      <c r="AA1419" s="45">
        <v>100</v>
      </c>
    </row>
    <row r="1420" spans="1:27" ht="14.25" customHeight="1" x14ac:dyDescent="0.3">
      <c r="A1420" s="20" t="s">
        <v>2820</v>
      </c>
      <c r="B1420" s="25" t="s">
        <v>2869</v>
      </c>
      <c r="C1420" s="25" t="s">
        <v>2870</v>
      </c>
      <c r="D1420" s="102">
        <v>33</v>
      </c>
      <c r="E1420" s="103">
        <v>6</v>
      </c>
      <c r="F1420" s="102">
        <v>1</v>
      </c>
      <c r="G1420" s="103">
        <v>5</v>
      </c>
      <c r="H1420" s="102">
        <v>5</v>
      </c>
      <c r="I1420" s="103">
        <v>7</v>
      </c>
      <c r="J1420" s="102">
        <v>0</v>
      </c>
      <c r="K1420" s="103">
        <v>23</v>
      </c>
      <c r="L1420" s="102">
        <v>5</v>
      </c>
      <c r="M1420" s="103">
        <v>0</v>
      </c>
      <c r="N1420" s="102">
        <v>21</v>
      </c>
      <c r="O1420" s="103">
        <v>106</v>
      </c>
      <c r="P1420" s="46">
        <v>31.132075471698112</v>
      </c>
      <c r="Q1420" s="45">
        <v>5.6603773584905666</v>
      </c>
      <c r="R1420" s="46">
        <v>0.94339622641509435</v>
      </c>
      <c r="S1420" s="45">
        <v>4.716981132075472</v>
      </c>
      <c r="T1420" s="46">
        <v>4.716981132075472</v>
      </c>
      <c r="U1420" s="45">
        <v>6.6037735849056602</v>
      </c>
      <c r="V1420" s="46">
        <v>0</v>
      </c>
      <c r="W1420" s="45">
        <v>21.69811320754717</v>
      </c>
      <c r="X1420" s="46">
        <v>4.716981132075472</v>
      </c>
      <c r="Y1420" s="45">
        <v>0</v>
      </c>
      <c r="Z1420" s="46">
        <v>19.811320754716981</v>
      </c>
      <c r="AA1420" s="45">
        <v>100</v>
      </c>
    </row>
    <row r="1421" spans="1:27" ht="14.25" customHeight="1" x14ac:dyDescent="0.3">
      <c r="A1421" s="20" t="s">
        <v>2820</v>
      </c>
      <c r="B1421" s="25" t="s">
        <v>2871</v>
      </c>
      <c r="C1421" s="25" t="s">
        <v>2872</v>
      </c>
      <c r="D1421" s="102">
        <v>46</v>
      </c>
      <c r="E1421" s="103">
        <v>86</v>
      </c>
      <c r="F1421" s="102">
        <v>27</v>
      </c>
      <c r="G1421" s="103">
        <v>47</v>
      </c>
      <c r="H1421" s="102">
        <v>3</v>
      </c>
      <c r="I1421" s="103">
        <v>11</v>
      </c>
      <c r="J1421" s="102">
        <v>10</v>
      </c>
      <c r="K1421" s="103">
        <v>6</v>
      </c>
      <c r="L1421" s="102">
        <v>1</v>
      </c>
      <c r="M1421" s="103">
        <v>1</v>
      </c>
      <c r="N1421" s="102">
        <v>118</v>
      </c>
      <c r="O1421" s="103">
        <v>356</v>
      </c>
      <c r="P1421" s="46">
        <v>12.921348314606742</v>
      </c>
      <c r="Q1421" s="45">
        <v>24.157303370786519</v>
      </c>
      <c r="R1421" s="46">
        <v>7.5842696629213489</v>
      </c>
      <c r="S1421" s="45">
        <v>13.202247191011235</v>
      </c>
      <c r="T1421" s="46">
        <v>0.84269662921348309</v>
      </c>
      <c r="U1421" s="45">
        <v>3.089887640449438</v>
      </c>
      <c r="V1421" s="46">
        <v>2.8089887640449436</v>
      </c>
      <c r="W1421" s="45">
        <v>1.6853932584269662</v>
      </c>
      <c r="X1421" s="46">
        <v>0.2808988764044944</v>
      </c>
      <c r="Y1421" s="45">
        <v>0.2808988764044944</v>
      </c>
      <c r="Z1421" s="46">
        <v>33.146067415730336</v>
      </c>
      <c r="AA1421" s="45">
        <v>100</v>
      </c>
    </row>
    <row r="1422" spans="1:27" ht="14.25" customHeight="1" x14ac:dyDescent="0.3">
      <c r="A1422" s="20" t="s">
        <v>2820</v>
      </c>
      <c r="B1422" s="25" t="s">
        <v>2873</v>
      </c>
      <c r="C1422" s="25" t="s">
        <v>2874</v>
      </c>
      <c r="D1422" s="102">
        <v>140</v>
      </c>
      <c r="E1422" s="103">
        <v>5</v>
      </c>
      <c r="F1422" s="102">
        <v>61</v>
      </c>
      <c r="G1422" s="103">
        <v>35</v>
      </c>
      <c r="H1422" s="102">
        <v>14</v>
      </c>
      <c r="I1422" s="103">
        <v>9</v>
      </c>
      <c r="J1422" s="102">
        <v>8</v>
      </c>
      <c r="K1422" s="103">
        <v>9</v>
      </c>
      <c r="L1422" s="102">
        <v>6</v>
      </c>
      <c r="M1422" s="103">
        <v>8</v>
      </c>
      <c r="N1422" s="102">
        <v>78</v>
      </c>
      <c r="O1422" s="103">
        <v>373</v>
      </c>
      <c r="P1422" s="46">
        <v>37.533512064343164</v>
      </c>
      <c r="Q1422" s="45">
        <v>1.3404825737265416</v>
      </c>
      <c r="R1422" s="46">
        <v>16.353887399463808</v>
      </c>
      <c r="S1422" s="45">
        <v>9.3833780160857909</v>
      </c>
      <c r="T1422" s="46">
        <v>3.7533512064343162</v>
      </c>
      <c r="U1422" s="45">
        <v>2.4128686327077746</v>
      </c>
      <c r="V1422" s="46">
        <v>2.1447721179624666</v>
      </c>
      <c r="W1422" s="45">
        <v>2.4128686327077746</v>
      </c>
      <c r="X1422" s="46">
        <v>1.6085790884718498</v>
      </c>
      <c r="Y1422" s="45">
        <v>2.1447721179624666</v>
      </c>
      <c r="Z1422" s="46">
        <v>20.91152815013405</v>
      </c>
      <c r="AA1422" s="45">
        <v>100</v>
      </c>
    </row>
    <row r="1423" spans="1:27" ht="14.25" customHeight="1" x14ac:dyDescent="0.3">
      <c r="A1423" s="20" t="s">
        <v>2820</v>
      </c>
      <c r="B1423" s="25" t="s">
        <v>2875</v>
      </c>
      <c r="C1423" s="25" t="s">
        <v>2876</v>
      </c>
      <c r="D1423" s="102">
        <v>73</v>
      </c>
      <c r="E1423" s="103">
        <v>21</v>
      </c>
      <c r="F1423" s="102">
        <v>46</v>
      </c>
      <c r="G1423" s="103">
        <v>44</v>
      </c>
      <c r="H1423" s="102">
        <v>2</v>
      </c>
      <c r="I1423" s="103">
        <v>4</v>
      </c>
      <c r="J1423" s="102">
        <v>1</v>
      </c>
      <c r="K1423" s="103">
        <v>54</v>
      </c>
      <c r="L1423" s="102">
        <v>3</v>
      </c>
      <c r="M1423" s="103">
        <v>7</v>
      </c>
      <c r="N1423" s="102">
        <v>42</v>
      </c>
      <c r="O1423" s="103">
        <v>297</v>
      </c>
      <c r="P1423" s="46">
        <v>24.579124579124578</v>
      </c>
      <c r="Q1423" s="45">
        <v>7.0707070707070701</v>
      </c>
      <c r="R1423" s="46">
        <v>15.488215488215488</v>
      </c>
      <c r="S1423" s="45">
        <v>14.814814814814813</v>
      </c>
      <c r="T1423" s="46">
        <v>0.67340067340067333</v>
      </c>
      <c r="U1423" s="45">
        <v>1.3468013468013467</v>
      </c>
      <c r="V1423" s="46">
        <v>0.33670033670033667</v>
      </c>
      <c r="W1423" s="45">
        <v>18.181818181818183</v>
      </c>
      <c r="X1423" s="46">
        <v>1.0101010101010102</v>
      </c>
      <c r="Y1423" s="45">
        <v>2.3569023569023568</v>
      </c>
      <c r="Z1423" s="46">
        <v>14.14141414141414</v>
      </c>
      <c r="AA1423" s="45">
        <v>100</v>
      </c>
    </row>
    <row r="1424" spans="1:27" ht="14.25" customHeight="1" x14ac:dyDescent="0.3">
      <c r="A1424" s="20" t="s">
        <v>2820</v>
      </c>
      <c r="B1424" s="25" t="s">
        <v>2877</v>
      </c>
      <c r="C1424" s="25" t="s">
        <v>2820</v>
      </c>
      <c r="D1424" s="102">
        <v>1738</v>
      </c>
      <c r="E1424" s="103">
        <v>639</v>
      </c>
      <c r="F1424" s="102">
        <v>199</v>
      </c>
      <c r="G1424" s="103">
        <v>575</v>
      </c>
      <c r="H1424" s="102">
        <v>234</v>
      </c>
      <c r="I1424" s="103">
        <v>135</v>
      </c>
      <c r="J1424" s="102">
        <v>172</v>
      </c>
      <c r="K1424" s="103">
        <v>40</v>
      </c>
      <c r="L1424" s="102">
        <v>192</v>
      </c>
      <c r="M1424" s="103">
        <v>99</v>
      </c>
      <c r="N1424" s="102">
        <v>2267</v>
      </c>
      <c r="O1424" s="103">
        <v>6290</v>
      </c>
      <c r="P1424" s="46">
        <v>27.631160572337045</v>
      </c>
      <c r="Q1424" s="45">
        <v>10.158982511923687</v>
      </c>
      <c r="R1424" s="46">
        <v>3.1637519872813993</v>
      </c>
      <c r="S1424" s="45">
        <v>9.1414944356120831</v>
      </c>
      <c r="T1424" s="46">
        <v>3.7201907790143083</v>
      </c>
      <c r="U1424" s="45">
        <v>2.1462639109697932</v>
      </c>
      <c r="V1424" s="46">
        <v>2.7344992050874404</v>
      </c>
      <c r="W1424" s="45">
        <v>0.63593004769475359</v>
      </c>
      <c r="X1424" s="46">
        <v>3.0524642289348169</v>
      </c>
      <c r="Y1424" s="45">
        <v>1.5739268680445153</v>
      </c>
      <c r="Z1424" s="46">
        <v>36.04133545310016</v>
      </c>
      <c r="AA1424" s="45">
        <v>100</v>
      </c>
    </row>
    <row r="1425" spans="1:27" ht="14.25" customHeight="1" x14ac:dyDescent="0.3">
      <c r="A1425" s="20" t="s">
        <v>2820</v>
      </c>
      <c r="B1425" s="25" t="s">
        <v>2878</v>
      </c>
      <c r="C1425" s="25" t="s">
        <v>2879</v>
      </c>
      <c r="D1425" s="102">
        <v>271</v>
      </c>
      <c r="E1425" s="103">
        <v>188</v>
      </c>
      <c r="F1425" s="102">
        <v>68</v>
      </c>
      <c r="G1425" s="103">
        <v>125</v>
      </c>
      <c r="H1425" s="102">
        <v>20</v>
      </c>
      <c r="I1425" s="103">
        <v>26</v>
      </c>
      <c r="J1425" s="102">
        <v>2</v>
      </c>
      <c r="K1425" s="103">
        <v>31</v>
      </c>
      <c r="L1425" s="102">
        <v>11</v>
      </c>
      <c r="M1425" s="103">
        <v>20</v>
      </c>
      <c r="N1425" s="102">
        <v>322</v>
      </c>
      <c r="O1425" s="103">
        <v>1084</v>
      </c>
      <c r="P1425" s="46">
        <v>25</v>
      </c>
      <c r="Q1425" s="45">
        <v>17.343173431734318</v>
      </c>
      <c r="R1425" s="46">
        <v>6.2730627306273057</v>
      </c>
      <c r="S1425" s="45">
        <v>11.531365313653136</v>
      </c>
      <c r="T1425" s="46">
        <v>1.8450184501845017</v>
      </c>
      <c r="U1425" s="45">
        <v>2.3985239852398523</v>
      </c>
      <c r="V1425" s="46">
        <v>0.18450184501845018</v>
      </c>
      <c r="W1425" s="45">
        <v>2.859778597785978</v>
      </c>
      <c r="X1425" s="46">
        <v>1.014760147601476</v>
      </c>
      <c r="Y1425" s="45">
        <v>1.8450184501845017</v>
      </c>
      <c r="Z1425" s="46">
        <v>29.704797047970477</v>
      </c>
      <c r="AA1425" s="45">
        <v>100</v>
      </c>
    </row>
    <row r="1426" spans="1:27" ht="14.25" customHeight="1" x14ac:dyDescent="0.3">
      <c r="A1426" s="20" t="s">
        <v>2820</v>
      </c>
      <c r="B1426" s="25" t="s">
        <v>2880</v>
      </c>
      <c r="C1426" s="25" t="s">
        <v>2881</v>
      </c>
      <c r="D1426" s="102">
        <v>4</v>
      </c>
      <c r="E1426" s="103">
        <v>0</v>
      </c>
      <c r="F1426" s="102">
        <v>0</v>
      </c>
      <c r="G1426" s="103">
        <v>0</v>
      </c>
      <c r="H1426" s="102">
        <v>0</v>
      </c>
      <c r="I1426" s="103">
        <v>0</v>
      </c>
      <c r="J1426" s="102">
        <v>0</v>
      </c>
      <c r="K1426" s="103">
        <v>1</v>
      </c>
      <c r="L1426" s="102">
        <v>0</v>
      </c>
      <c r="M1426" s="103">
        <v>0</v>
      </c>
      <c r="N1426" s="102">
        <v>2</v>
      </c>
      <c r="O1426" s="103">
        <v>7</v>
      </c>
      <c r="P1426" s="46">
        <v>57.142857142857139</v>
      </c>
      <c r="Q1426" s="45">
        <v>0</v>
      </c>
      <c r="R1426" s="46">
        <v>0</v>
      </c>
      <c r="S1426" s="45">
        <v>0</v>
      </c>
      <c r="T1426" s="46">
        <v>0</v>
      </c>
      <c r="U1426" s="45">
        <v>0</v>
      </c>
      <c r="V1426" s="46">
        <v>0</v>
      </c>
      <c r="W1426" s="45">
        <v>14.285714285714285</v>
      </c>
      <c r="X1426" s="46">
        <v>0</v>
      </c>
      <c r="Y1426" s="45">
        <v>0</v>
      </c>
      <c r="Z1426" s="46">
        <v>28.571428571428569</v>
      </c>
      <c r="AA1426" s="45">
        <v>100</v>
      </c>
    </row>
    <row r="1427" spans="1:27" ht="14.25" customHeight="1" x14ac:dyDescent="0.3">
      <c r="A1427" s="20" t="s">
        <v>2820</v>
      </c>
      <c r="B1427" s="25" t="s">
        <v>2882</v>
      </c>
      <c r="C1427" s="25" t="s">
        <v>2883</v>
      </c>
      <c r="D1427" s="102">
        <v>41</v>
      </c>
      <c r="E1427" s="103">
        <v>5</v>
      </c>
      <c r="F1427" s="102">
        <v>0</v>
      </c>
      <c r="G1427" s="103">
        <v>0</v>
      </c>
      <c r="H1427" s="102">
        <v>0</v>
      </c>
      <c r="I1427" s="103">
        <v>3</v>
      </c>
      <c r="J1427" s="102">
        <v>0</v>
      </c>
      <c r="K1427" s="103">
        <v>7</v>
      </c>
      <c r="L1427" s="102">
        <v>0</v>
      </c>
      <c r="M1427" s="103">
        <v>0</v>
      </c>
      <c r="N1427" s="102">
        <v>45</v>
      </c>
      <c r="O1427" s="103">
        <v>101</v>
      </c>
      <c r="P1427" s="46">
        <v>40.594059405940598</v>
      </c>
      <c r="Q1427" s="45">
        <v>4.9504950495049505</v>
      </c>
      <c r="R1427" s="46">
        <v>0</v>
      </c>
      <c r="S1427" s="45">
        <v>0</v>
      </c>
      <c r="T1427" s="46">
        <v>0</v>
      </c>
      <c r="U1427" s="45">
        <v>2.9702970297029703</v>
      </c>
      <c r="V1427" s="46">
        <v>0</v>
      </c>
      <c r="W1427" s="45">
        <v>6.9306930693069315</v>
      </c>
      <c r="X1427" s="46">
        <v>0</v>
      </c>
      <c r="Y1427" s="45">
        <v>0</v>
      </c>
      <c r="Z1427" s="46">
        <v>44.554455445544555</v>
      </c>
      <c r="AA1427" s="45">
        <v>100</v>
      </c>
    </row>
    <row r="1428" spans="1:27" ht="14.25" customHeight="1" x14ac:dyDescent="0.3">
      <c r="A1428" s="20" t="s">
        <v>2820</v>
      </c>
      <c r="B1428" s="25" t="s">
        <v>2884</v>
      </c>
      <c r="C1428" s="25" t="s">
        <v>2885</v>
      </c>
      <c r="D1428" s="102">
        <v>79</v>
      </c>
      <c r="E1428" s="103">
        <v>33</v>
      </c>
      <c r="F1428" s="102">
        <v>25</v>
      </c>
      <c r="G1428" s="103">
        <v>2</v>
      </c>
      <c r="H1428" s="102">
        <v>10</v>
      </c>
      <c r="I1428" s="103">
        <v>2</v>
      </c>
      <c r="J1428" s="102">
        <v>0</v>
      </c>
      <c r="K1428" s="103">
        <v>82</v>
      </c>
      <c r="L1428" s="102">
        <v>2</v>
      </c>
      <c r="M1428" s="103">
        <v>3</v>
      </c>
      <c r="N1428" s="102">
        <v>16</v>
      </c>
      <c r="O1428" s="103">
        <v>254</v>
      </c>
      <c r="P1428" s="46">
        <v>31.102362204724411</v>
      </c>
      <c r="Q1428" s="45">
        <v>12.992125984251967</v>
      </c>
      <c r="R1428" s="46">
        <v>9.8425196850393704</v>
      </c>
      <c r="S1428" s="45">
        <v>0.78740157480314954</v>
      </c>
      <c r="T1428" s="46">
        <v>3.9370078740157481</v>
      </c>
      <c r="U1428" s="45">
        <v>0.78740157480314954</v>
      </c>
      <c r="V1428" s="46">
        <v>0</v>
      </c>
      <c r="W1428" s="45">
        <v>32.283464566929133</v>
      </c>
      <c r="X1428" s="46">
        <v>0.78740157480314954</v>
      </c>
      <c r="Y1428" s="45">
        <v>1.1811023622047243</v>
      </c>
      <c r="Z1428" s="46">
        <v>6.2992125984251963</v>
      </c>
      <c r="AA1428" s="45">
        <v>100</v>
      </c>
    </row>
    <row r="1429" spans="1:27" ht="14.25" customHeight="1" x14ac:dyDescent="0.3">
      <c r="A1429" s="20" t="s">
        <v>2820</v>
      </c>
      <c r="B1429" s="25" t="s">
        <v>2886</v>
      </c>
      <c r="C1429" s="25" t="s">
        <v>2887</v>
      </c>
      <c r="D1429" s="102">
        <v>126</v>
      </c>
      <c r="E1429" s="103">
        <v>3</v>
      </c>
      <c r="F1429" s="102">
        <v>13</v>
      </c>
      <c r="G1429" s="103">
        <v>1</v>
      </c>
      <c r="H1429" s="102">
        <v>0</v>
      </c>
      <c r="I1429" s="103">
        <v>4</v>
      </c>
      <c r="J1429" s="102">
        <v>5</v>
      </c>
      <c r="K1429" s="103">
        <v>11</v>
      </c>
      <c r="L1429" s="102">
        <v>0</v>
      </c>
      <c r="M1429" s="103">
        <v>0</v>
      </c>
      <c r="N1429" s="102">
        <v>39</v>
      </c>
      <c r="O1429" s="103">
        <v>202</v>
      </c>
      <c r="P1429" s="46">
        <v>62.376237623762378</v>
      </c>
      <c r="Q1429" s="45">
        <v>1.4851485148514851</v>
      </c>
      <c r="R1429" s="46">
        <v>6.435643564356436</v>
      </c>
      <c r="S1429" s="45">
        <v>0.49504950495049505</v>
      </c>
      <c r="T1429" s="46">
        <v>0</v>
      </c>
      <c r="U1429" s="45">
        <v>1.9801980198019802</v>
      </c>
      <c r="V1429" s="46">
        <v>2.4752475247524752</v>
      </c>
      <c r="W1429" s="45">
        <v>5.4455445544554459</v>
      </c>
      <c r="X1429" s="46">
        <v>0</v>
      </c>
      <c r="Y1429" s="45">
        <v>0</v>
      </c>
      <c r="Z1429" s="46">
        <v>19.306930693069308</v>
      </c>
      <c r="AA1429" s="45">
        <v>100</v>
      </c>
    </row>
    <row r="1430" spans="1:27" ht="14.25" customHeight="1" x14ac:dyDescent="0.3">
      <c r="A1430" s="20" t="s">
        <v>2820</v>
      </c>
      <c r="B1430" s="25" t="s">
        <v>2888</v>
      </c>
      <c r="C1430" s="25" t="s">
        <v>2889</v>
      </c>
      <c r="D1430" s="102">
        <v>188</v>
      </c>
      <c r="E1430" s="103">
        <v>113</v>
      </c>
      <c r="F1430" s="102">
        <v>20</v>
      </c>
      <c r="G1430" s="103">
        <v>41</v>
      </c>
      <c r="H1430" s="102">
        <v>5</v>
      </c>
      <c r="I1430" s="103">
        <v>9</v>
      </c>
      <c r="J1430" s="102">
        <v>3</v>
      </c>
      <c r="K1430" s="103">
        <v>18</v>
      </c>
      <c r="L1430" s="102">
        <v>2</v>
      </c>
      <c r="M1430" s="103">
        <v>5</v>
      </c>
      <c r="N1430" s="102">
        <v>107</v>
      </c>
      <c r="O1430" s="103">
        <v>511</v>
      </c>
      <c r="P1430" s="46">
        <v>36.790606653620351</v>
      </c>
      <c r="Q1430" s="45">
        <v>22.113502935420744</v>
      </c>
      <c r="R1430" s="46">
        <v>3.9138943248532287</v>
      </c>
      <c r="S1430" s="45">
        <v>8.0234833659491187</v>
      </c>
      <c r="T1430" s="46">
        <v>0.97847358121330719</v>
      </c>
      <c r="U1430" s="45">
        <v>1.7612524461839529</v>
      </c>
      <c r="V1430" s="46">
        <v>0.58708414872798431</v>
      </c>
      <c r="W1430" s="45">
        <v>3.5225048923679059</v>
      </c>
      <c r="X1430" s="46">
        <v>0.39138943248532287</v>
      </c>
      <c r="Y1430" s="45">
        <v>0.97847358121330719</v>
      </c>
      <c r="Z1430" s="46">
        <v>20.939334637964773</v>
      </c>
      <c r="AA1430" s="45">
        <v>100</v>
      </c>
    </row>
    <row r="1431" spans="1:27" ht="14.25" customHeight="1" x14ac:dyDescent="0.3">
      <c r="A1431" s="20" t="s">
        <v>2820</v>
      </c>
      <c r="B1431" s="25" t="s">
        <v>2890</v>
      </c>
      <c r="C1431" s="25" t="s">
        <v>2891</v>
      </c>
      <c r="D1431" s="102">
        <v>3</v>
      </c>
      <c r="E1431" s="103">
        <v>0</v>
      </c>
      <c r="F1431" s="102">
        <v>2</v>
      </c>
      <c r="G1431" s="103">
        <v>4</v>
      </c>
      <c r="H1431" s="102">
        <v>0</v>
      </c>
      <c r="I1431" s="103">
        <v>1</v>
      </c>
      <c r="J1431" s="102">
        <v>0</v>
      </c>
      <c r="K1431" s="103">
        <v>10</v>
      </c>
      <c r="L1431" s="102">
        <v>2</v>
      </c>
      <c r="M1431" s="103">
        <v>1</v>
      </c>
      <c r="N1431" s="102">
        <v>21</v>
      </c>
      <c r="O1431" s="103">
        <v>44</v>
      </c>
      <c r="P1431" s="46">
        <v>6.8181818181818175</v>
      </c>
      <c r="Q1431" s="45">
        <v>0</v>
      </c>
      <c r="R1431" s="46">
        <v>4.5454545454545459</v>
      </c>
      <c r="S1431" s="45">
        <v>9.0909090909090917</v>
      </c>
      <c r="T1431" s="46">
        <v>0</v>
      </c>
      <c r="U1431" s="45">
        <v>2.2727272727272729</v>
      </c>
      <c r="V1431" s="46">
        <v>0</v>
      </c>
      <c r="W1431" s="45">
        <v>22.727272727272727</v>
      </c>
      <c r="X1431" s="46">
        <v>4.5454545454545459</v>
      </c>
      <c r="Y1431" s="45">
        <v>2.2727272727272729</v>
      </c>
      <c r="Z1431" s="46">
        <v>47.727272727272727</v>
      </c>
      <c r="AA1431" s="45">
        <v>100</v>
      </c>
    </row>
    <row r="1432" spans="1:27" ht="14.25" customHeight="1" x14ac:dyDescent="0.3">
      <c r="A1432" s="20" t="s">
        <v>2820</v>
      </c>
      <c r="B1432" s="25" t="s">
        <v>2892</v>
      </c>
      <c r="C1432" s="25" t="s">
        <v>2893</v>
      </c>
      <c r="D1432" s="102">
        <v>53</v>
      </c>
      <c r="E1432" s="103">
        <v>14</v>
      </c>
      <c r="F1432" s="102">
        <v>17</v>
      </c>
      <c r="G1432" s="103">
        <v>17</v>
      </c>
      <c r="H1432" s="102">
        <v>0</v>
      </c>
      <c r="I1432" s="103">
        <v>12</v>
      </c>
      <c r="J1432" s="102">
        <v>12</v>
      </c>
      <c r="K1432" s="103">
        <v>33</v>
      </c>
      <c r="L1432" s="102">
        <v>10</v>
      </c>
      <c r="M1432" s="103">
        <v>7</v>
      </c>
      <c r="N1432" s="102">
        <v>52</v>
      </c>
      <c r="O1432" s="103">
        <v>227</v>
      </c>
      <c r="P1432" s="46">
        <v>23.348017621145374</v>
      </c>
      <c r="Q1432" s="45">
        <v>6.1674008810572687</v>
      </c>
      <c r="R1432" s="46">
        <v>7.4889867841409687</v>
      </c>
      <c r="S1432" s="45">
        <v>7.4889867841409687</v>
      </c>
      <c r="T1432" s="46">
        <v>0</v>
      </c>
      <c r="U1432" s="45">
        <v>5.286343612334802</v>
      </c>
      <c r="V1432" s="46">
        <v>5.286343612334802</v>
      </c>
      <c r="W1432" s="45">
        <v>14.537444933920703</v>
      </c>
      <c r="X1432" s="46">
        <v>4.4052863436123353</v>
      </c>
      <c r="Y1432" s="45">
        <v>3.0837004405286343</v>
      </c>
      <c r="Z1432" s="46">
        <v>22.907488986784141</v>
      </c>
      <c r="AA1432" s="45">
        <v>100</v>
      </c>
    </row>
    <row r="1433" spans="1:27" ht="14.25" customHeight="1" x14ac:dyDescent="0.3">
      <c r="A1433" s="20" t="s">
        <v>2820</v>
      </c>
      <c r="B1433" s="25" t="s">
        <v>2894</v>
      </c>
      <c r="C1433" s="25" t="s">
        <v>2895</v>
      </c>
      <c r="D1433" s="102">
        <v>30</v>
      </c>
      <c r="E1433" s="103">
        <v>4</v>
      </c>
      <c r="F1433" s="102">
        <v>9</v>
      </c>
      <c r="G1433" s="103">
        <v>5</v>
      </c>
      <c r="H1433" s="102">
        <v>0</v>
      </c>
      <c r="I1433" s="103">
        <v>3</v>
      </c>
      <c r="J1433" s="102">
        <v>4</v>
      </c>
      <c r="K1433" s="103">
        <v>17</v>
      </c>
      <c r="L1433" s="102">
        <v>3</v>
      </c>
      <c r="M1433" s="103">
        <v>0</v>
      </c>
      <c r="N1433" s="102">
        <v>25</v>
      </c>
      <c r="O1433" s="103">
        <v>100</v>
      </c>
      <c r="P1433" s="46">
        <v>30</v>
      </c>
      <c r="Q1433" s="45">
        <v>4</v>
      </c>
      <c r="R1433" s="46">
        <v>9</v>
      </c>
      <c r="S1433" s="45">
        <v>5</v>
      </c>
      <c r="T1433" s="46">
        <v>0</v>
      </c>
      <c r="U1433" s="45">
        <v>3</v>
      </c>
      <c r="V1433" s="46">
        <v>4</v>
      </c>
      <c r="W1433" s="45">
        <v>17</v>
      </c>
      <c r="X1433" s="46">
        <v>3</v>
      </c>
      <c r="Y1433" s="45">
        <v>0</v>
      </c>
      <c r="Z1433" s="46">
        <v>25</v>
      </c>
      <c r="AA1433" s="45">
        <v>100</v>
      </c>
    </row>
    <row r="1434" spans="1:27" ht="14.25" customHeight="1" x14ac:dyDescent="0.3">
      <c r="A1434" s="20" t="s">
        <v>2820</v>
      </c>
      <c r="B1434" s="25" t="s">
        <v>2896</v>
      </c>
      <c r="C1434" s="25" t="s">
        <v>2897</v>
      </c>
      <c r="D1434" s="102">
        <v>183</v>
      </c>
      <c r="E1434" s="103">
        <v>29</v>
      </c>
      <c r="F1434" s="102">
        <v>30</v>
      </c>
      <c r="G1434" s="103">
        <v>44</v>
      </c>
      <c r="H1434" s="102">
        <v>13</v>
      </c>
      <c r="I1434" s="103">
        <v>21</v>
      </c>
      <c r="J1434" s="102">
        <v>3</v>
      </c>
      <c r="K1434" s="103">
        <v>18</v>
      </c>
      <c r="L1434" s="102">
        <v>26</v>
      </c>
      <c r="M1434" s="103">
        <v>1</v>
      </c>
      <c r="N1434" s="102">
        <v>169</v>
      </c>
      <c r="O1434" s="103">
        <v>537</v>
      </c>
      <c r="P1434" s="46">
        <v>34.07821229050279</v>
      </c>
      <c r="Q1434" s="45">
        <v>5.4003724394785841</v>
      </c>
      <c r="R1434" s="46">
        <v>5.5865921787709496</v>
      </c>
      <c r="S1434" s="45">
        <v>8.1936685288640589</v>
      </c>
      <c r="T1434" s="46">
        <v>2.4208566108007448</v>
      </c>
      <c r="U1434" s="45">
        <v>3.9106145251396649</v>
      </c>
      <c r="V1434" s="46">
        <v>0.55865921787709494</v>
      </c>
      <c r="W1434" s="45">
        <v>3.3519553072625698</v>
      </c>
      <c r="X1434" s="46">
        <v>4.8417132216014895</v>
      </c>
      <c r="Y1434" s="45">
        <v>0.18621973929236499</v>
      </c>
      <c r="Z1434" s="46">
        <v>31.471135940409685</v>
      </c>
      <c r="AA1434" s="45">
        <v>100</v>
      </c>
    </row>
    <row r="1435" spans="1:27" ht="14.25" customHeight="1" x14ac:dyDescent="0.3">
      <c r="A1435" s="20" t="s">
        <v>2820</v>
      </c>
      <c r="B1435" s="25" t="s">
        <v>2898</v>
      </c>
      <c r="C1435" s="25" t="s">
        <v>2899</v>
      </c>
      <c r="D1435" s="102">
        <v>58</v>
      </c>
      <c r="E1435" s="103">
        <v>43</v>
      </c>
      <c r="F1435" s="102">
        <v>19</v>
      </c>
      <c r="G1435" s="103">
        <v>42</v>
      </c>
      <c r="H1435" s="102">
        <v>10</v>
      </c>
      <c r="I1435" s="103">
        <v>11</v>
      </c>
      <c r="J1435" s="102">
        <v>1</v>
      </c>
      <c r="K1435" s="103">
        <v>29</v>
      </c>
      <c r="L1435" s="102">
        <v>1</v>
      </c>
      <c r="M1435" s="103">
        <v>7</v>
      </c>
      <c r="N1435" s="102">
        <v>27</v>
      </c>
      <c r="O1435" s="103">
        <v>248</v>
      </c>
      <c r="P1435" s="46">
        <v>23.387096774193548</v>
      </c>
      <c r="Q1435" s="45">
        <v>17.338709677419356</v>
      </c>
      <c r="R1435" s="46">
        <v>7.661290322580645</v>
      </c>
      <c r="S1435" s="45">
        <v>16.93548387096774</v>
      </c>
      <c r="T1435" s="46">
        <v>4.032258064516129</v>
      </c>
      <c r="U1435" s="45">
        <v>4.435483870967742</v>
      </c>
      <c r="V1435" s="46">
        <v>0.40322580645161288</v>
      </c>
      <c r="W1435" s="45">
        <v>11.693548387096774</v>
      </c>
      <c r="X1435" s="46">
        <v>0.40322580645161288</v>
      </c>
      <c r="Y1435" s="45">
        <v>2.82258064516129</v>
      </c>
      <c r="Z1435" s="46">
        <v>10.887096774193548</v>
      </c>
      <c r="AA1435" s="45">
        <v>100</v>
      </c>
    </row>
    <row r="1436" spans="1:27" ht="14.25" customHeight="1" x14ac:dyDescent="0.3">
      <c r="A1436" s="20" t="s">
        <v>2820</v>
      </c>
      <c r="B1436" s="25" t="s">
        <v>2900</v>
      </c>
      <c r="C1436" s="25" t="s">
        <v>2901</v>
      </c>
      <c r="D1436" s="102">
        <v>39</v>
      </c>
      <c r="E1436" s="103">
        <v>48</v>
      </c>
      <c r="F1436" s="102">
        <v>69</v>
      </c>
      <c r="G1436" s="103">
        <v>14</v>
      </c>
      <c r="H1436" s="102">
        <v>0</v>
      </c>
      <c r="I1436" s="103">
        <v>8</v>
      </c>
      <c r="J1436" s="102">
        <v>0</v>
      </c>
      <c r="K1436" s="103">
        <v>63</v>
      </c>
      <c r="L1436" s="102">
        <v>1</v>
      </c>
      <c r="M1436" s="103">
        <v>1</v>
      </c>
      <c r="N1436" s="102">
        <v>104</v>
      </c>
      <c r="O1436" s="103">
        <v>347</v>
      </c>
      <c r="P1436" s="46">
        <v>11.239193083573488</v>
      </c>
      <c r="Q1436" s="45">
        <v>13.8328530259366</v>
      </c>
      <c r="R1436" s="46">
        <v>19.884726224783861</v>
      </c>
      <c r="S1436" s="45">
        <v>4.0345821325648412</v>
      </c>
      <c r="T1436" s="46">
        <v>0</v>
      </c>
      <c r="U1436" s="45">
        <v>2.3054755043227666</v>
      </c>
      <c r="V1436" s="46">
        <v>0</v>
      </c>
      <c r="W1436" s="45">
        <v>18.155619596541786</v>
      </c>
      <c r="X1436" s="46">
        <v>0.28818443804034583</v>
      </c>
      <c r="Y1436" s="45">
        <v>0.28818443804034583</v>
      </c>
      <c r="Z1436" s="46">
        <v>29.971181556195965</v>
      </c>
      <c r="AA1436" s="45">
        <v>100</v>
      </c>
    </row>
    <row r="1437" spans="1:27" ht="14.25" customHeight="1" x14ac:dyDescent="0.3">
      <c r="A1437" s="20" t="s">
        <v>2820</v>
      </c>
      <c r="B1437" s="25" t="s">
        <v>2902</v>
      </c>
      <c r="C1437" s="25" t="s">
        <v>2903</v>
      </c>
      <c r="D1437" s="102">
        <v>44</v>
      </c>
      <c r="E1437" s="103">
        <v>20</v>
      </c>
      <c r="F1437" s="102">
        <v>5</v>
      </c>
      <c r="G1437" s="103">
        <v>2</v>
      </c>
      <c r="H1437" s="102">
        <v>1</v>
      </c>
      <c r="I1437" s="103">
        <v>0</v>
      </c>
      <c r="J1437" s="102">
        <v>2</v>
      </c>
      <c r="K1437" s="103">
        <v>32</v>
      </c>
      <c r="L1437" s="102">
        <v>0</v>
      </c>
      <c r="M1437" s="103">
        <v>4</v>
      </c>
      <c r="N1437" s="102">
        <v>37</v>
      </c>
      <c r="O1437" s="103">
        <v>147</v>
      </c>
      <c r="P1437" s="46">
        <v>29.931972789115648</v>
      </c>
      <c r="Q1437" s="45">
        <v>13.605442176870749</v>
      </c>
      <c r="R1437" s="46">
        <v>3.4013605442176873</v>
      </c>
      <c r="S1437" s="45">
        <v>1.3605442176870748</v>
      </c>
      <c r="T1437" s="46">
        <v>0.68027210884353739</v>
      </c>
      <c r="U1437" s="45">
        <v>0</v>
      </c>
      <c r="V1437" s="46">
        <v>1.3605442176870748</v>
      </c>
      <c r="W1437" s="45">
        <v>21.768707482993197</v>
      </c>
      <c r="X1437" s="46">
        <v>0</v>
      </c>
      <c r="Y1437" s="45">
        <v>2.7210884353741496</v>
      </c>
      <c r="Z1437" s="46">
        <v>25.170068027210885</v>
      </c>
      <c r="AA1437" s="45">
        <v>100</v>
      </c>
    </row>
    <row r="1438" spans="1:27" ht="14.25" customHeight="1" x14ac:dyDescent="0.3">
      <c r="A1438" s="20" t="s">
        <v>2820</v>
      </c>
      <c r="B1438" s="25" t="s">
        <v>2904</v>
      </c>
      <c r="C1438" s="25" t="s">
        <v>2905</v>
      </c>
      <c r="D1438" s="102">
        <v>56</v>
      </c>
      <c r="E1438" s="103">
        <v>11</v>
      </c>
      <c r="F1438" s="102">
        <v>0</v>
      </c>
      <c r="G1438" s="103">
        <v>8</v>
      </c>
      <c r="H1438" s="102">
        <v>18</v>
      </c>
      <c r="I1438" s="103">
        <v>0</v>
      </c>
      <c r="J1438" s="102">
        <v>1</v>
      </c>
      <c r="K1438" s="103">
        <v>25</v>
      </c>
      <c r="L1438" s="102">
        <v>6</v>
      </c>
      <c r="M1438" s="103">
        <v>3</v>
      </c>
      <c r="N1438" s="102">
        <v>30</v>
      </c>
      <c r="O1438" s="103">
        <v>158</v>
      </c>
      <c r="P1438" s="46">
        <v>35.443037974683541</v>
      </c>
      <c r="Q1438" s="45">
        <v>6.962025316455696</v>
      </c>
      <c r="R1438" s="46">
        <v>0</v>
      </c>
      <c r="S1438" s="45">
        <v>5.0632911392405067</v>
      </c>
      <c r="T1438" s="46">
        <v>11.39240506329114</v>
      </c>
      <c r="U1438" s="45">
        <v>0</v>
      </c>
      <c r="V1438" s="46">
        <v>0.63291139240506333</v>
      </c>
      <c r="W1438" s="45">
        <v>15.822784810126583</v>
      </c>
      <c r="X1438" s="46">
        <v>3.79746835443038</v>
      </c>
      <c r="Y1438" s="45">
        <v>1.89873417721519</v>
      </c>
      <c r="Z1438" s="46">
        <v>18.9873417721519</v>
      </c>
      <c r="AA1438" s="45">
        <v>100</v>
      </c>
    </row>
    <row r="1439" spans="1:27" ht="14.25" customHeight="1" x14ac:dyDescent="0.3">
      <c r="A1439" s="20" t="s">
        <v>2820</v>
      </c>
      <c r="B1439" s="25" t="s">
        <v>2906</v>
      </c>
      <c r="C1439" s="25" t="s">
        <v>2907</v>
      </c>
      <c r="D1439" s="102">
        <v>64</v>
      </c>
      <c r="E1439" s="103">
        <v>0</v>
      </c>
      <c r="F1439" s="102">
        <v>27</v>
      </c>
      <c r="G1439" s="103">
        <v>12</v>
      </c>
      <c r="H1439" s="102">
        <v>0</v>
      </c>
      <c r="I1439" s="103">
        <v>10</v>
      </c>
      <c r="J1439" s="102">
        <v>3</v>
      </c>
      <c r="K1439" s="103">
        <v>0</v>
      </c>
      <c r="L1439" s="102">
        <v>11</v>
      </c>
      <c r="M1439" s="103">
        <v>5</v>
      </c>
      <c r="N1439" s="102">
        <v>75</v>
      </c>
      <c r="O1439" s="103">
        <v>207</v>
      </c>
      <c r="P1439" s="46">
        <v>30.917874396135264</v>
      </c>
      <c r="Q1439" s="45">
        <v>0</v>
      </c>
      <c r="R1439" s="46">
        <v>13.043478260869565</v>
      </c>
      <c r="S1439" s="45">
        <v>5.7971014492753623</v>
      </c>
      <c r="T1439" s="46">
        <v>0</v>
      </c>
      <c r="U1439" s="45">
        <v>4.8309178743961354</v>
      </c>
      <c r="V1439" s="46">
        <v>1.4492753623188406</v>
      </c>
      <c r="W1439" s="45">
        <v>0</v>
      </c>
      <c r="X1439" s="46">
        <v>5.3140096618357484</v>
      </c>
      <c r="Y1439" s="45">
        <v>2.4154589371980677</v>
      </c>
      <c r="Z1439" s="46">
        <v>36.231884057971016</v>
      </c>
      <c r="AA1439" s="45">
        <v>100</v>
      </c>
    </row>
    <row r="1440" spans="1:27" ht="14.25" customHeight="1" x14ac:dyDescent="0.3">
      <c r="A1440" s="20" t="s">
        <v>2820</v>
      </c>
      <c r="B1440" s="25" t="s">
        <v>2908</v>
      </c>
      <c r="C1440" s="25" t="s">
        <v>2909</v>
      </c>
      <c r="D1440" s="102">
        <v>9</v>
      </c>
      <c r="E1440" s="103">
        <v>0</v>
      </c>
      <c r="F1440" s="102">
        <v>23</v>
      </c>
      <c r="G1440" s="103">
        <v>1</v>
      </c>
      <c r="H1440" s="102">
        <v>5</v>
      </c>
      <c r="I1440" s="103">
        <v>1</v>
      </c>
      <c r="J1440" s="102">
        <v>0</v>
      </c>
      <c r="K1440" s="103">
        <v>8</v>
      </c>
      <c r="L1440" s="102">
        <v>2</v>
      </c>
      <c r="M1440" s="103">
        <v>0</v>
      </c>
      <c r="N1440" s="102">
        <v>38</v>
      </c>
      <c r="O1440" s="103">
        <v>87</v>
      </c>
      <c r="P1440" s="46">
        <v>10.344827586206897</v>
      </c>
      <c r="Q1440" s="45">
        <v>0</v>
      </c>
      <c r="R1440" s="46">
        <v>26.436781609195403</v>
      </c>
      <c r="S1440" s="45">
        <v>1.1494252873563218</v>
      </c>
      <c r="T1440" s="46">
        <v>5.7471264367816088</v>
      </c>
      <c r="U1440" s="45">
        <v>1.1494252873563218</v>
      </c>
      <c r="V1440" s="46">
        <v>0</v>
      </c>
      <c r="W1440" s="45">
        <v>9.1954022988505741</v>
      </c>
      <c r="X1440" s="46">
        <v>2.2988505747126435</v>
      </c>
      <c r="Y1440" s="45">
        <v>0</v>
      </c>
      <c r="Z1440" s="46">
        <v>43.678160919540232</v>
      </c>
      <c r="AA1440" s="45">
        <v>100</v>
      </c>
    </row>
    <row r="1441" spans="1:27" ht="14.25" customHeight="1" x14ac:dyDescent="0.3">
      <c r="A1441" s="20" t="s">
        <v>2820</v>
      </c>
      <c r="B1441" s="25" t="s">
        <v>2910</v>
      </c>
      <c r="C1441" s="25" t="s">
        <v>2911</v>
      </c>
      <c r="D1441" s="102">
        <v>120</v>
      </c>
      <c r="E1441" s="103">
        <v>59</v>
      </c>
      <c r="F1441" s="102">
        <v>8</v>
      </c>
      <c r="G1441" s="103">
        <v>35</v>
      </c>
      <c r="H1441" s="102">
        <v>16</v>
      </c>
      <c r="I1441" s="103">
        <v>7</v>
      </c>
      <c r="J1441" s="102">
        <v>0</v>
      </c>
      <c r="K1441" s="103">
        <v>3</v>
      </c>
      <c r="L1441" s="102">
        <v>4</v>
      </c>
      <c r="M1441" s="103">
        <v>7</v>
      </c>
      <c r="N1441" s="102">
        <v>86</v>
      </c>
      <c r="O1441" s="103">
        <v>345</v>
      </c>
      <c r="P1441" s="46">
        <v>34.782608695652172</v>
      </c>
      <c r="Q1441" s="45">
        <v>17.101449275362317</v>
      </c>
      <c r="R1441" s="46">
        <v>2.318840579710145</v>
      </c>
      <c r="S1441" s="45">
        <v>10.144927536231885</v>
      </c>
      <c r="T1441" s="46">
        <v>4.63768115942029</v>
      </c>
      <c r="U1441" s="45">
        <v>2.0289855072463765</v>
      </c>
      <c r="V1441" s="46">
        <v>0</v>
      </c>
      <c r="W1441" s="45">
        <v>0.86956521739130432</v>
      </c>
      <c r="X1441" s="46">
        <v>1.1594202898550725</v>
      </c>
      <c r="Y1441" s="45">
        <v>2.0289855072463765</v>
      </c>
      <c r="Z1441" s="46">
        <v>24.927536231884059</v>
      </c>
      <c r="AA1441" s="45">
        <v>100</v>
      </c>
    </row>
    <row r="1442" spans="1:27" ht="14.25" customHeight="1" x14ac:dyDescent="0.3">
      <c r="A1442" s="20" t="s">
        <v>2820</v>
      </c>
      <c r="B1442" s="25" t="s">
        <v>2912</v>
      </c>
      <c r="C1442" s="25" t="s">
        <v>2913</v>
      </c>
      <c r="D1442" s="102">
        <v>109</v>
      </c>
      <c r="E1442" s="103">
        <v>7</v>
      </c>
      <c r="F1442" s="102">
        <v>19</v>
      </c>
      <c r="G1442" s="103">
        <v>43</v>
      </c>
      <c r="H1442" s="102">
        <v>29</v>
      </c>
      <c r="I1442" s="103">
        <v>23</v>
      </c>
      <c r="J1442" s="102">
        <v>0</v>
      </c>
      <c r="K1442" s="103">
        <v>8</v>
      </c>
      <c r="L1442" s="102">
        <v>8</v>
      </c>
      <c r="M1442" s="103">
        <v>0</v>
      </c>
      <c r="N1442" s="102">
        <v>116</v>
      </c>
      <c r="O1442" s="103">
        <v>362</v>
      </c>
      <c r="P1442" s="46">
        <v>30.11049723756906</v>
      </c>
      <c r="Q1442" s="45">
        <v>1.9337016574585635</v>
      </c>
      <c r="R1442" s="46">
        <v>5.2486187845303869</v>
      </c>
      <c r="S1442" s="45">
        <v>11.878453038674033</v>
      </c>
      <c r="T1442" s="46">
        <v>8.0110497237569067</v>
      </c>
      <c r="U1442" s="45">
        <v>6.3535911602209953</v>
      </c>
      <c r="V1442" s="46">
        <v>0</v>
      </c>
      <c r="W1442" s="45">
        <v>2.2099447513812152</v>
      </c>
      <c r="X1442" s="46">
        <v>2.2099447513812152</v>
      </c>
      <c r="Y1442" s="45">
        <v>0</v>
      </c>
      <c r="Z1442" s="46">
        <v>32.044198895027627</v>
      </c>
      <c r="AA1442" s="45">
        <v>100</v>
      </c>
    </row>
    <row r="1443" spans="1:27" ht="14.25" customHeight="1" x14ac:dyDescent="0.3">
      <c r="A1443" s="20" t="s">
        <v>2820</v>
      </c>
      <c r="B1443" s="25" t="s">
        <v>2914</v>
      </c>
      <c r="C1443" s="25" t="s">
        <v>2915</v>
      </c>
      <c r="D1443" s="102">
        <v>787</v>
      </c>
      <c r="E1443" s="103">
        <v>619</v>
      </c>
      <c r="F1443" s="102">
        <v>327</v>
      </c>
      <c r="G1443" s="103">
        <v>346</v>
      </c>
      <c r="H1443" s="102">
        <v>79</v>
      </c>
      <c r="I1443" s="103">
        <v>80</v>
      </c>
      <c r="J1443" s="102">
        <v>10</v>
      </c>
      <c r="K1443" s="103">
        <v>37</v>
      </c>
      <c r="L1443" s="102">
        <v>38</v>
      </c>
      <c r="M1443" s="103">
        <v>5</v>
      </c>
      <c r="N1443" s="102">
        <v>643</v>
      </c>
      <c r="O1443" s="103">
        <v>2971</v>
      </c>
      <c r="P1443" s="46">
        <v>26.48939750925614</v>
      </c>
      <c r="Q1443" s="45">
        <v>20.834735779198923</v>
      </c>
      <c r="R1443" s="46">
        <v>11.006395153147089</v>
      </c>
      <c r="S1443" s="45">
        <v>11.645910467855941</v>
      </c>
      <c r="T1443" s="46">
        <v>2.6590373611578593</v>
      </c>
      <c r="U1443" s="45">
        <v>2.6926960619320095</v>
      </c>
      <c r="V1443" s="46">
        <v>0.33658700774150119</v>
      </c>
      <c r="W1443" s="45">
        <v>1.2453719286435545</v>
      </c>
      <c r="X1443" s="46">
        <v>1.2790306294177045</v>
      </c>
      <c r="Y1443" s="45">
        <v>0.16829350387075059</v>
      </c>
      <c r="Z1443" s="46">
        <v>21.642544597778528</v>
      </c>
      <c r="AA1443" s="45">
        <v>100</v>
      </c>
    </row>
    <row r="1444" spans="1:27" ht="14.25" customHeight="1" x14ac:dyDescent="0.3">
      <c r="A1444" s="20" t="s">
        <v>2820</v>
      </c>
      <c r="B1444" s="25" t="s">
        <v>2916</v>
      </c>
      <c r="C1444" s="25" t="s">
        <v>2917</v>
      </c>
      <c r="D1444" s="102">
        <v>24</v>
      </c>
      <c r="E1444" s="103">
        <v>2</v>
      </c>
      <c r="F1444" s="102">
        <v>13</v>
      </c>
      <c r="G1444" s="103">
        <v>13</v>
      </c>
      <c r="H1444" s="102">
        <v>1</v>
      </c>
      <c r="I1444" s="103">
        <v>2</v>
      </c>
      <c r="J1444" s="102">
        <v>0</v>
      </c>
      <c r="K1444" s="103">
        <v>7</v>
      </c>
      <c r="L1444" s="102">
        <v>4</v>
      </c>
      <c r="M1444" s="103">
        <v>0</v>
      </c>
      <c r="N1444" s="102">
        <v>23</v>
      </c>
      <c r="O1444" s="103">
        <v>89</v>
      </c>
      <c r="P1444" s="46">
        <v>26.966292134831459</v>
      </c>
      <c r="Q1444" s="45">
        <v>2.2471910112359552</v>
      </c>
      <c r="R1444" s="46">
        <v>14.606741573033707</v>
      </c>
      <c r="S1444" s="45">
        <v>14.606741573033707</v>
      </c>
      <c r="T1444" s="46">
        <v>1.1235955056179776</v>
      </c>
      <c r="U1444" s="45">
        <v>2.2471910112359552</v>
      </c>
      <c r="V1444" s="46">
        <v>0</v>
      </c>
      <c r="W1444" s="45">
        <v>7.8651685393258424</v>
      </c>
      <c r="X1444" s="46">
        <v>4.4943820224719104</v>
      </c>
      <c r="Y1444" s="45">
        <v>0</v>
      </c>
      <c r="Z1444" s="46">
        <v>25.842696629213485</v>
      </c>
      <c r="AA1444" s="45">
        <v>100</v>
      </c>
    </row>
    <row r="1445" spans="1:27" ht="14.25" customHeight="1" x14ac:dyDescent="0.3">
      <c r="A1445" s="20" t="s">
        <v>2820</v>
      </c>
      <c r="B1445" s="25" t="s">
        <v>2918</v>
      </c>
      <c r="C1445" s="25" t="s">
        <v>2919</v>
      </c>
      <c r="D1445" s="102">
        <v>80</v>
      </c>
      <c r="E1445" s="103">
        <v>32</v>
      </c>
      <c r="F1445" s="102">
        <v>15</v>
      </c>
      <c r="G1445" s="103">
        <v>23</v>
      </c>
      <c r="H1445" s="102">
        <v>3</v>
      </c>
      <c r="I1445" s="103">
        <v>5</v>
      </c>
      <c r="J1445" s="102">
        <v>4</v>
      </c>
      <c r="K1445" s="103">
        <v>24</v>
      </c>
      <c r="L1445" s="102">
        <v>2</v>
      </c>
      <c r="M1445" s="103">
        <v>0</v>
      </c>
      <c r="N1445" s="102">
        <v>66</v>
      </c>
      <c r="O1445" s="103">
        <v>254</v>
      </c>
      <c r="P1445" s="46">
        <v>31.496062992125985</v>
      </c>
      <c r="Q1445" s="45">
        <v>12.598425196850393</v>
      </c>
      <c r="R1445" s="46">
        <v>5.9055118110236222</v>
      </c>
      <c r="S1445" s="45">
        <v>9.0551181102362204</v>
      </c>
      <c r="T1445" s="46">
        <v>1.1811023622047243</v>
      </c>
      <c r="U1445" s="45">
        <v>1.9685039370078741</v>
      </c>
      <c r="V1445" s="46">
        <v>1.5748031496062991</v>
      </c>
      <c r="W1445" s="45">
        <v>9.4488188976377945</v>
      </c>
      <c r="X1445" s="46">
        <v>0.78740157480314954</v>
      </c>
      <c r="Y1445" s="45">
        <v>0</v>
      </c>
      <c r="Z1445" s="46">
        <v>25.984251968503933</v>
      </c>
      <c r="AA1445" s="45">
        <v>100</v>
      </c>
    </row>
    <row r="1446" spans="1:27" ht="14.25" customHeight="1" x14ac:dyDescent="0.3">
      <c r="A1446" s="20" t="s">
        <v>2820</v>
      </c>
      <c r="B1446" s="25" t="s">
        <v>2920</v>
      </c>
      <c r="C1446" s="25" t="s">
        <v>2921</v>
      </c>
      <c r="D1446" s="102">
        <v>44</v>
      </c>
      <c r="E1446" s="103">
        <v>36</v>
      </c>
      <c r="F1446" s="102">
        <v>48</v>
      </c>
      <c r="G1446" s="103">
        <v>8</v>
      </c>
      <c r="H1446" s="102">
        <v>8</v>
      </c>
      <c r="I1446" s="103">
        <v>3</v>
      </c>
      <c r="J1446" s="102">
        <v>1</v>
      </c>
      <c r="K1446" s="103">
        <v>30</v>
      </c>
      <c r="L1446" s="102">
        <v>1</v>
      </c>
      <c r="M1446" s="103">
        <v>0</v>
      </c>
      <c r="N1446" s="102">
        <v>59</v>
      </c>
      <c r="O1446" s="103">
        <v>238</v>
      </c>
      <c r="P1446" s="46">
        <v>18.487394957983195</v>
      </c>
      <c r="Q1446" s="45">
        <v>15.126050420168067</v>
      </c>
      <c r="R1446" s="46">
        <v>20.168067226890756</v>
      </c>
      <c r="S1446" s="45">
        <v>3.3613445378151261</v>
      </c>
      <c r="T1446" s="46">
        <v>3.3613445378151261</v>
      </c>
      <c r="U1446" s="45">
        <v>1.2605042016806722</v>
      </c>
      <c r="V1446" s="46">
        <v>0.42016806722689076</v>
      </c>
      <c r="W1446" s="45">
        <v>12.605042016806722</v>
      </c>
      <c r="X1446" s="46">
        <v>0.42016806722689076</v>
      </c>
      <c r="Y1446" s="45">
        <v>0</v>
      </c>
      <c r="Z1446" s="46">
        <v>24.789915966386555</v>
      </c>
      <c r="AA1446" s="45">
        <v>100</v>
      </c>
    </row>
    <row r="1447" spans="1:27" ht="14.25" customHeight="1" x14ac:dyDescent="0.3">
      <c r="A1447" s="20" t="s">
        <v>2820</v>
      </c>
      <c r="B1447" s="25" t="s">
        <v>2922</v>
      </c>
      <c r="C1447" s="25" t="s">
        <v>2923</v>
      </c>
      <c r="D1447" s="102">
        <v>136</v>
      </c>
      <c r="E1447" s="103">
        <v>33</v>
      </c>
      <c r="F1447" s="102">
        <v>95</v>
      </c>
      <c r="G1447" s="103">
        <v>29</v>
      </c>
      <c r="H1447" s="102">
        <v>6</v>
      </c>
      <c r="I1447" s="103">
        <v>7</v>
      </c>
      <c r="J1447" s="102">
        <v>1</v>
      </c>
      <c r="K1447" s="103">
        <v>46</v>
      </c>
      <c r="L1447" s="102">
        <v>2</v>
      </c>
      <c r="M1447" s="103">
        <v>2</v>
      </c>
      <c r="N1447" s="102">
        <v>139</v>
      </c>
      <c r="O1447" s="103">
        <v>496</v>
      </c>
      <c r="P1447" s="46">
        <v>27.419354838709676</v>
      </c>
      <c r="Q1447" s="45">
        <v>6.6532258064516121</v>
      </c>
      <c r="R1447" s="46">
        <v>19.153225806451612</v>
      </c>
      <c r="S1447" s="45">
        <v>5.846774193548387</v>
      </c>
      <c r="T1447" s="46">
        <v>1.2096774193548387</v>
      </c>
      <c r="U1447" s="45">
        <v>1.411290322580645</v>
      </c>
      <c r="V1447" s="46">
        <v>0.20161290322580644</v>
      </c>
      <c r="W1447" s="45">
        <v>9.2741935483870961</v>
      </c>
      <c r="X1447" s="46">
        <v>0.40322580645161288</v>
      </c>
      <c r="Y1447" s="45">
        <v>0.40322580645161288</v>
      </c>
      <c r="Z1447" s="46">
        <v>28.024193548387093</v>
      </c>
      <c r="AA1447" s="45">
        <v>100</v>
      </c>
    </row>
    <row r="1448" spans="1:27" ht="14.25" customHeight="1" x14ac:dyDescent="0.3">
      <c r="A1448" s="20" t="s">
        <v>2820</v>
      </c>
      <c r="B1448" s="25" t="s">
        <v>2924</v>
      </c>
      <c r="C1448" s="25" t="s">
        <v>2925</v>
      </c>
      <c r="D1448" s="102">
        <v>141</v>
      </c>
      <c r="E1448" s="103">
        <v>12</v>
      </c>
      <c r="F1448" s="102">
        <v>23</v>
      </c>
      <c r="G1448" s="103">
        <v>20</v>
      </c>
      <c r="H1448" s="102">
        <v>3</v>
      </c>
      <c r="I1448" s="103">
        <v>30</v>
      </c>
      <c r="J1448" s="102">
        <v>2</v>
      </c>
      <c r="K1448" s="103">
        <v>8</v>
      </c>
      <c r="L1448" s="102">
        <v>46</v>
      </c>
      <c r="M1448" s="103">
        <v>0</v>
      </c>
      <c r="N1448" s="102">
        <v>131</v>
      </c>
      <c r="O1448" s="103">
        <v>416</v>
      </c>
      <c r="P1448" s="46">
        <v>33.894230769230774</v>
      </c>
      <c r="Q1448" s="45">
        <v>2.8846153846153846</v>
      </c>
      <c r="R1448" s="46">
        <v>5.5288461538461533</v>
      </c>
      <c r="S1448" s="45">
        <v>4.8076923076923084</v>
      </c>
      <c r="T1448" s="46">
        <v>0.72115384615384615</v>
      </c>
      <c r="U1448" s="45">
        <v>7.2115384615384608</v>
      </c>
      <c r="V1448" s="46">
        <v>0.48076923076923078</v>
      </c>
      <c r="W1448" s="45">
        <v>1.9230769230769231</v>
      </c>
      <c r="X1448" s="46">
        <v>11.057692307692307</v>
      </c>
      <c r="Y1448" s="45">
        <v>0</v>
      </c>
      <c r="Z1448" s="46">
        <v>31.490384615384613</v>
      </c>
      <c r="AA1448" s="45">
        <v>100</v>
      </c>
    </row>
    <row r="1449" spans="1:27" ht="14.25" customHeight="1" x14ac:dyDescent="0.3">
      <c r="A1449" s="20" t="s">
        <v>2820</v>
      </c>
      <c r="B1449" s="25" t="s">
        <v>2926</v>
      </c>
      <c r="C1449" s="25" t="s">
        <v>2927</v>
      </c>
      <c r="D1449" s="102">
        <v>290</v>
      </c>
      <c r="E1449" s="103">
        <v>117</v>
      </c>
      <c r="F1449" s="102">
        <v>40</v>
      </c>
      <c r="G1449" s="103">
        <v>29</v>
      </c>
      <c r="H1449" s="102">
        <v>6</v>
      </c>
      <c r="I1449" s="103">
        <v>56</v>
      </c>
      <c r="J1449" s="102">
        <v>3</v>
      </c>
      <c r="K1449" s="103">
        <v>26</v>
      </c>
      <c r="L1449" s="102">
        <v>28</v>
      </c>
      <c r="M1449" s="103">
        <v>23</v>
      </c>
      <c r="N1449" s="102">
        <v>293</v>
      </c>
      <c r="O1449" s="103">
        <v>911</v>
      </c>
      <c r="P1449" s="46">
        <v>31.833150384193193</v>
      </c>
      <c r="Q1449" s="45">
        <v>12.843029637760702</v>
      </c>
      <c r="R1449" s="46">
        <v>4.3907793633369927</v>
      </c>
      <c r="S1449" s="45">
        <v>3.1833150384193196</v>
      </c>
      <c r="T1449" s="46">
        <v>0.65861690450054877</v>
      </c>
      <c r="U1449" s="45">
        <v>6.1470911086717894</v>
      </c>
      <c r="V1449" s="46">
        <v>0.32930845225027439</v>
      </c>
      <c r="W1449" s="45">
        <v>2.8540065861690453</v>
      </c>
      <c r="X1449" s="46">
        <v>3.0735455543358947</v>
      </c>
      <c r="Y1449" s="45">
        <v>2.5246981339187706</v>
      </c>
      <c r="Z1449" s="46">
        <v>32.16245883644347</v>
      </c>
      <c r="AA1449" s="45">
        <v>100</v>
      </c>
    </row>
    <row r="1450" spans="1:27" ht="14.25" customHeight="1" x14ac:dyDescent="0.3">
      <c r="A1450" s="20" t="s">
        <v>2820</v>
      </c>
      <c r="B1450" s="25" t="s">
        <v>2928</v>
      </c>
      <c r="C1450" s="25" t="s">
        <v>2929</v>
      </c>
      <c r="D1450" s="102">
        <v>21</v>
      </c>
      <c r="E1450" s="103">
        <v>6</v>
      </c>
      <c r="F1450" s="102">
        <v>1</v>
      </c>
      <c r="G1450" s="103">
        <v>4</v>
      </c>
      <c r="H1450" s="102">
        <v>0</v>
      </c>
      <c r="I1450" s="103">
        <v>1</v>
      </c>
      <c r="J1450" s="102">
        <v>1</v>
      </c>
      <c r="K1450" s="103">
        <v>10</v>
      </c>
      <c r="L1450" s="102">
        <v>4</v>
      </c>
      <c r="M1450" s="103">
        <v>0</v>
      </c>
      <c r="N1450" s="102">
        <v>3</v>
      </c>
      <c r="O1450" s="103">
        <v>51</v>
      </c>
      <c r="P1450" s="46">
        <v>41.17647058823529</v>
      </c>
      <c r="Q1450" s="45">
        <v>11.76470588235294</v>
      </c>
      <c r="R1450" s="46">
        <v>1.9607843137254901</v>
      </c>
      <c r="S1450" s="45">
        <v>7.8431372549019605</v>
      </c>
      <c r="T1450" s="46">
        <v>0</v>
      </c>
      <c r="U1450" s="45">
        <v>1.9607843137254901</v>
      </c>
      <c r="V1450" s="46">
        <v>1.9607843137254901</v>
      </c>
      <c r="W1450" s="45">
        <v>19.607843137254903</v>
      </c>
      <c r="X1450" s="46">
        <v>7.8431372549019605</v>
      </c>
      <c r="Y1450" s="45">
        <v>0</v>
      </c>
      <c r="Z1450" s="46">
        <v>5.8823529411764701</v>
      </c>
      <c r="AA1450" s="45">
        <v>100</v>
      </c>
    </row>
    <row r="1451" spans="1:27" ht="14.25" customHeight="1" x14ac:dyDescent="0.3">
      <c r="A1451" s="20" t="s">
        <v>2820</v>
      </c>
      <c r="B1451" s="25" t="s">
        <v>2930</v>
      </c>
      <c r="C1451" s="25" t="s">
        <v>2931</v>
      </c>
      <c r="D1451" s="102">
        <v>76</v>
      </c>
      <c r="E1451" s="103">
        <v>7</v>
      </c>
      <c r="F1451" s="102">
        <v>3</v>
      </c>
      <c r="G1451" s="103">
        <v>4</v>
      </c>
      <c r="H1451" s="102">
        <v>0</v>
      </c>
      <c r="I1451" s="103">
        <v>3</v>
      </c>
      <c r="J1451" s="102">
        <v>3</v>
      </c>
      <c r="K1451" s="103">
        <v>13</v>
      </c>
      <c r="L1451" s="102">
        <v>2</v>
      </c>
      <c r="M1451" s="103">
        <v>0</v>
      </c>
      <c r="N1451" s="102">
        <v>28</v>
      </c>
      <c r="O1451" s="103">
        <v>139</v>
      </c>
      <c r="P1451" s="46">
        <v>54.676258992805757</v>
      </c>
      <c r="Q1451" s="45">
        <v>5.0359712230215825</v>
      </c>
      <c r="R1451" s="46">
        <v>2.1582733812949639</v>
      </c>
      <c r="S1451" s="45">
        <v>2.877697841726619</v>
      </c>
      <c r="T1451" s="46">
        <v>0</v>
      </c>
      <c r="U1451" s="45">
        <v>2.1582733812949639</v>
      </c>
      <c r="V1451" s="46">
        <v>2.1582733812949639</v>
      </c>
      <c r="W1451" s="45">
        <v>9.3525179856115113</v>
      </c>
      <c r="X1451" s="46">
        <v>1.4388489208633095</v>
      </c>
      <c r="Y1451" s="45">
        <v>0</v>
      </c>
      <c r="Z1451" s="46">
        <v>20.14388489208633</v>
      </c>
      <c r="AA1451" s="45">
        <v>100</v>
      </c>
    </row>
    <row r="1452" spans="1:27" ht="14.25" customHeight="1" x14ac:dyDescent="0.3">
      <c r="A1452" s="20" t="s">
        <v>2820</v>
      </c>
      <c r="B1452" s="25" t="s">
        <v>2932</v>
      </c>
      <c r="C1452" s="25" t="s">
        <v>2933</v>
      </c>
      <c r="D1452" s="102">
        <v>135</v>
      </c>
      <c r="E1452" s="103">
        <v>14</v>
      </c>
      <c r="F1452" s="102">
        <v>14</v>
      </c>
      <c r="G1452" s="103">
        <v>2</v>
      </c>
      <c r="H1452" s="102">
        <v>6</v>
      </c>
      <c r="I1452" s="103">
        <v>9</v>
      </c>
      <c r="J1452" s="102">
        <v>0</v>
      </c>
      <c r="K1452" s="103">
        <v>9</v>
      </c>
      <c r="L1452" s="102">
        <v>20</v>
      </c>
      <c r="M1452" s="103">
        <v>0</v>
      </c>
      <c r="N1452" s="102">
        <v>85</v>
      </c>
      <c r="O1452" s="103">
        <v>294</v>
      </c>
      <c r="P1452" s="46">
        <v>45.91836734693878</v>
      </c>
      <c r="Q1452" s="45">
        <v>4.7619047619047619</v>
      </c>
      <c r="R1452" s="46">
        <v>4.7619047619047619</v>
      </c>
      <c r="S1452" s="45">
        <v>0.68027210884353739</v>
      </c>
      <c r="T1452" s="46">
        <v>2.0408163265306123</v>
      </c>
      <c r="U1452" s="45">
        <v>3.0612244897959182</v>
      </c>
      <c r="V1452" s="46">
        <v>0</v>
      </c>
      <c r="W1452" s="45">
        <v>3.0612244897959182</v>
      </c>
      <c r="X1452" s="46">
        <v>6.8027210884353746</v>
      </c>
      <c r="Y1452" s="45">
        <v>0</v>
      </c>
      <c r="Z1452" s="46">
        <v>28.911564625850339</v>
      </c>
      <c r="AA1452" s="45">
        <v>100</v>
      </c>
    </row>
    <row r="1453" spans="1:27" ht="14.25" customHeight="1" x14ac:dyDescent="0.3">
      <c r="A1453" s="20" t="s">
        <v>2820</v>
      </c>
      <c r="B1453" s="25" t="s">
        <v>2934</v>
      </c>
      <c r="C1453" s="25" t="s">
        <v>2935</v>
      </c>
      <c r="D1453" s="102">
        <v>108</v>
      </c>
      <c r="E1453" s="103">
        <v>17</v>
      </c>
      <c r="F1453" s="102">
        <v>6</v>
      </c>
      <c r="G1453" s="103">
        <v>6</v>
      </c>
      <c r="H1453" s="102">
        <v>0</v>
      </c>
      <c r="I1453" s="103">
        <v>8</v>
      </c>
      <c r="J1453" s="102">
        <v>0</v>
      </c>
      <c r="K1453" s="103">
        <v>24</v>
      </c>
      <c r="L1453" s="102">
        <v>1</v>
      </c>
      <c r="M1453" s="103">
        <v>0</v>
      </c>
      <c r="N1453" s="102">
        <v>41</v>
      </c>
      <c r="O1453" s="103">
        <v>211</v>
      </c>
      <c r="P1453" s="46">
        <v>51.184834123222743</v>
      </c>
      <c r="Q1453" s="45">
        <v>8.0568720379146921</v>
      </c>
      <c r="R1453" s="46">
        <v>2.8436018957345972</v>
      </c>
      <c r="S1453" s="45">
        <v>2.8436018957345972</v>
      </c>
      <c r="T1453" s="46">
        <v>0</v>
      </c>
      <c r="U1453" s="45">
        <v>3.7914691943127963</v>
      </c>
      <c r="V1453" s="46">
        <v>0</v>
      </c>
      <c r="W1453" s="45">
        <v>11.374407582938389</v>
      </c>
      <c r="X1453" s="46">
        <v>0.47393364928909953</v>
      </c>
      <c r="Y1453" s="45">
        <v>0</v>
      </c>
      <c r="Z1453" s="46">
        <v>19.431279620853083</v>
      </c>
      <c r="AA1453" s="45">
        <v>100</v>
      </c>
    </row>
    <row r="1454" spans="1:27" ht="14.25" customHeight="1" x14ac:dyDescent="0.3">
      <c r="A1454" s="20" t="s">
        <v>2820</v>
      </c>
      <c r="B1454" s="25" t="s">
        <v>2936</v>
      </c>
      <c r="C1454" s="25" t="s">
        <v>2937</v>
      </c>
      <c r="D1454" s="102">
        <v>292</v>
      </c>
      <c r="E1454" s="103">
        <v>15</v>
      </c>
      <c r="F1454" s="102">
        <v>21</v>
      </c>
      <c r="G1454" s="103">
        <v>58</v>
      </c>
      <c r="H1454" s="102">
        <v>1</v>
      </c>
      <c r="I1454" s="103">
        <v>29</v>
      </c>
      <c r="J1454" s="102">
        <v>6</v>
      </c>
      <c r="K1454" s="103">
        <v>33</v>
      </c>
      <c r="L1454" s="102">
        <v>36</v>
      </c>
      <c r="M1454" s="103">
        <v>0</v>
      </c>
      <c r="N1454" s="102">
        <v>216</v>
      </c>
      <c r="O1454" s="103">
        <v>707</v>
      </c>
      <c r="P1454" s="46">
        <v>41.301272984441297</v>
      </c>
      <c r="Q1454" s="45">
        <v>2.1216407355021216</v>
      </c>
      <c r="R1454" s="46">
        <v>2.9702970297029703</v>
      </c>
      <c r="S1454" s="45">
        <v>8.2036775106082036</v>
      </c>
      <c r="T1454" s="46">
        <v>0.14144271570014144</v>
      </c>
      <c r="U1454" s="45">
        <v>4.1018387553041018</v>
      </c>
      <c r="V1454" s="46">
        <v>0.84865629420084865</v>
      </c>
      <c r="W1454" s="45">
        <v>4.6676096181046676</v>
      </c>
      <c r="X1454" s="46">
        <v>5.0919377652050919</v>
      </c>
      <c r="Y1454" s="45">
        <v>0</v>
      </c>
      <c r="Z1454" s="46">
        <v>30.551626591230551</v>
      </c>
      <c r="AA1454" s="45">
        <v>100</v>
      </c>
    </row>
    <row r="1455" spans="1:27" ht="14.25" customHeight="1" x14ac:dyDescent="0.3">
      <c r="A1455" s="20" t="s">
        <v>2820</v>
      </c>
      <c r="B1455" s="25" t="s">
        <v>2938</v>
      </c>
      <c r="C1455" s="25" t="s">
        <v>2939</v>
      </c>
      <c r="D1455" s="102">
        <v>6</v>
      </c>
      <c r="E1455" s="103">
        <v>11</v>
      </c>
      <c r="F1455" s="102">
        <v>30</v>
      </c>
      <c r="G1455" s="103">
        <v>1</v>
      </c>
      <c r="H1455" s="102">
        <v>3</v>
      </c>
      <c r="I1455" s="103">
        <v>3</v>
      </c>
      <c r="J1455" s="102">
        <v>1</v>
      </c>
      <c r="K1455" s="103">
        <v>36</v>
      </c>
      <c r="L1455" s="102">
        <v>0</v>
      </c>
      <c r="M1455" s="103">
        <v>4</v>
      </c>
      <c r="N1455" s="102">
        <v>26</v>
      </c>
      <c r="O1455" s="103">
        <v>121</v>
      </c>
      <c r="P1455" s="46">
        <v>4.9586776859504136</v>
      </c>
      <c r="Q1455" s="45">
        <v>9.0909090909090917</v>
      </c>
      <c r="R1455" s="46">
        <v>24.793388429752067</v>
      </c>
      <c r="S1455" s="45">
        <v>0.82644628099173556</v>
      </c>
      <c r="T1455" s="46">
        <v>2.4793388429752068</v>
      </c>
      <c r="U1455" s="45">
        <v>2.4793388429752068</v>
      </c>
      <c r="V1455" s="46">
        <v>0.82644628099173556</v>
      </c>
      <c r="W1455" s="45">
        <v>29.75206611570248</v>
      </c>
      <c r="X1455" s="46">
        <v>0</v>
      </c>
      <c r="Y1455" s="45">
        <v>3.3057851239669422</v>
      </c>
      <c r="Z1455" s="46">
        <v>21.487603305785125</v>
      </c>
      <c r="AA1455" s="45">
        <v>100</v>
      </c>
    </row>
    <row r="1456" spans="1:27" ht="14.25" customHeight="1" x14ac:dyDescent="0.3">
      <c r="A1456" s="20" t="s">
        <v>2940</v>
      </c>
      <c r="B1456" s="25" t="s">
        <v>2941</v>
      </c>
      <c r="C1456" s="25" t="s">
        <v>2942</v>
      </c>
      <c r="D1456" s="102">
        <v>357</v>
      </c>
      <c r="E1456" s="103">
        <v>93</v>
      </c>
      <c r="F1456" s="102">
        <v>156</v>
      </c>
      <c r="G1456" s="103">
        <v>176</v>
      </c>
      <c r="H1456" s="102">
        <v>98</v>
      </c>
      <c r="I1456" s="103">
        <v>59</v>
      </c>
      <c r="J1456" s="102">
        <v>5</v>
      </c>
      <c r="K1456" s="103">
        <v>3</v>
      </c>
      <c r="L1456" s="102">
        <v>44</v>
      </c>
      <c r="M1456" s="103">
        <v>0</v>
      </c>
      <c r="N1456" s="102">
        <v>463</v>
      </c>
      <c r="O1456" s="103">
        <v>1454</v>
      </c>
      <c r="P1456" s="46">
        <v>24.552957359009628</v>
      </c>
      <c r="Q1456" s="45">
        <v>6.3961485557083906</v>
      </c>
      <c r="R1456" s="46">
        <v>10.729023383768913</v>
      </c>
      <c r="S1456" s="45">
        <v>12.104539202200826</v>
      </c>
      <c r="T1456" s="46">
        <v>6.7400275103163683</v>
      </c>
      <c r="U1456" s="45">
        <v>4.0577716643741404</v>
      </c>
      <c r="V1456" s="46">
        <v>0.34387895460797796</v>
      </c>
      <c r="W1456" s="45">
        <v>0.20632737276478677</v>
      </c>
      <c r="X1456" s="46">
        <v>3.0261348005502064</v>
      </c>
      <c r="Y1456" s="45">
        <v>0</v>
      </c>
      <c r="Z1456" s="46">
        <v>31.843191196698761</v>
      </c>
      <c r="AA1456" s="45">
        <v>100</v>
      </c>
    </row>
    <row r="1457" spans="1:27" ht="14.25" customHeight="1" x14ac:dyDescent="0.3">
      <c r="A1457" s="20" t="s">
        <v>2940</v>
      </c>
      <c r="B1457" s="25" t="s">
        <v>2943</v>
      </c>
      <c r="C1457" s="25" t="s">
        <v>2944</v>
      </c>
      <c r="D1457" s="102">
        <v>25</v>
      </c>
      <c r="E1457" s="103">
        <v>0</v>
      </c>
      <c r="F1457" s="102">
        <v>17</v>
      </c>
      <c r="G1457" s="103">
        <v>21</v>
      </c>
      <c r="H1457" s="102">
        <v>0</v>
      </c>
      <c r="I1457" s="103">
        <v>12</v>
      </c>
      <c r="J1457" s="102">
        <v>1</v>
      </c>
      <c r="K1457" s="103">
        <v>0</v>
      </c>
      <c r="L1457" s="102">
        <v>7</v>
      </c>
      <c r="M1457" s="103">
        <v>7</v>
      </c>
      <c r="N1457" s="102">
        <v>93</v>
      </c>
      <c r="O1457" s="103">
        <v>183</v>
      </c>
      <c r="P1457" s="46">
        <v>13.661202185792352</v>
      </c>
      <c r="Q1457" s="45">
        <v>0</v>
      </c>
      <c r="R1457" s="46">
        <v>9.2896174863387984</v>
      </c>
      <c r="S1457" s="45">
        <v>11.475409836065573</v>
      </c>
      <c r="T1457" s="46">
        <v>0</v>
      </c>
      <c r="U1457" s="45">
        <v>6.557377049180328</v>
      </c>
      <c r="V1457" s="46">
        <v>0.54644808743169404</v>
      </c>
      <c r="W1457" s="45">
        <v>0</v>
      </c>
      <c r="X1457" s="46">
        <v>3.8251366120218582</v>
      </c>
      <c r="Y1457" s="45">
        <v>3.8251366120218582</v>
      </c>
      <c r="Z1457" s="46">
        <v>50.819672131147541</v>
      </c>
      <c r="AA1457" s="45">
        <v>100</v>
      </c>
    </row>
    <row r="1458" spans="1:27" ht="14.25" customHeight="1" x14ac:dyDescent="0.3">
      <c r="A1458" s="20" t="s">
        <v>2940</v>
      </c>
      <c r="B1458" s="25" t="s">
        <v>2945</v>
      </c>
      <c r="C1458" s="25" t="s">
        <v>2946</v>
      </c>
      <c r="D1458" s="102">
        <v>137</v>
      </c>
      <c r="E1458" s="103">
        <v>31</v>
      </c>
      <c r="F1458" s="102">
        <v>70</v>
      </c>
      <c r="G1458" s="103">
        <v>25</v>
      </c>
      <c r="H1458" s="102">
        <v>0</v>
      </c>
      <c r="I1458" s="103">
        <v>65</v>
      </c>
      <c r="J1458" s="102">
        <v>1</v>
      </c>
      <c r="K1458" s="103">
        <v>5</v>
      </c>
      <c r="L1458" s="102">
        <v>20</v>
      </c>
      <c r="M1458" s="103">
        <v>40</v>
      </c>
      <c r="N1458" s="102">
        <v>277</v>
      </c>
      <c r="O1458" s="103">
        <v>671</v>
      </c>
      <c r="P1458" s="46">
        <v>20.417287630402384</v>
      </c>
      <c r="Q1458" s="45">
        <v>4.6199701937406861</v>
      </c>
      <c r="R1458" s="46">
        <v>10.432190760059612</v>
      </c>
      <c r="S1458" s="45">
        <v>3.7257824143070044</v>
      </c>
      <c r="T1458" s="46">
        <v>0</v>
      </c>
      <c r="U1458" s="45">
        <v>9.6870342771982116</v>
      </c>
      <c r="V1458" s="46">
        <v>0.14903129657228018</v>
      </c>
      <c r="W1458" s="45">
        <v>0.7451564828614009</v>
      </c>
      <c r="X1458" s="46">
        <v>2.9806259314456036</v>
      </c>
      <c r="Y1458" s="45">
        <v>5.9612518628912072</v>
      </c>
      <c r="Z1458" s="46">
        <v>41.281669150521608</v>
      </c>
      <c r="AA1458" s="45">
        <v>100</v>
      </c>
    </row>
    <row r="1459" spans="1:27" ht="14.25" customHeight="1" x14ac:dyDescent="0.3">
      <c r="A1459" s="20" t="s">
        <v>2940</v>
      </c>
      <c r="B1459" s="25" t="s">
        <v>2947</v>
      </c>
      <c r="C1459" s="25" t="s">
        <v>2948</v>
      </c>
      <c r="D1459" s="102">
        <v>358</v>
      </c>
      <c r="E1459" s="103">
        <v>130</v>
      </c>
      <c r="F1459" s="102">
        <v>125</v>
      </c>
      <c r="G1459" s="103">
        <v>122</v>
      </c>
      <c r="H1459" s="102">
        <v>67</v>
      </c>
      <c r="I1459" s="103">
        <v>187</v>
      </c>
      <c r="J1459" s="102">
        <v>14</v>
      </c>
      <c r="K1459" s="103">
        <v>4</v>
      </c>
      <c r="L1459" s="102">
        <v>109</v>
      </c>
      <c r="M1459" s="103">
        <v>18</v>
      </c>
      <c r="N1459" s="102">
        <v>787</v>
      </c>
      <c r="O1459" s="103">
        <v>1921</v>
      </c>
      <c r="P1459" s="46">
        <v>18.636127017178552</v>
      </c>
      <c r="Q1459" s="45">
        <v>6.76730869338886</v>
      </c>
      <c r="R1459" s="46">
        <v>6.5070275897969809</v>
      </c>
      <c r="S1459" s="45">
        <v>6.3508589276418528</v>
      </c>
      <c r="T1459" s="46">
        <v>3.4877667881311818</v>
      </c>
      <c r="U1459" s="45">
        <v>9.7345132743362832</v>
      </c>
      <c r="V1459" s="46">
        <v>0.72878709005726183</v>
      </c>
      <c r="W1459" s="45">
        <v>0.20822488287350338</v>
      </c>
      <c r="X1459" s="46">
        <v>5.6741280583029674</v>
      </c>
      <c r="Y1459" s="45">
        <v>0.93701197293076521</v>
      </c>
      <c r="Z1459" s="46">
        <v>40.968245705361788</v>
      </c>
      <c r="AA1459" s="45">
        <v>100</v>
      </c>
    </row>
    <row r="1460" spans="1:27" ht="14.25" customHeight="1" x14ac:dyDescent="0.3">
      <c r="A1460" s="20" t="s">
        <v>2940</v>
      </c>
      <c r="B1460" s="25" t="s">
        <v>2949</v>
      </c>
      <c r="C1460" s="25" t="s">
        <v>2950</v>
      </c>
      <c r="D1460" s="102">
        <v>93</v>
      </c>
      <c r="E1460" s="103">
        <v>10</v>
      </c>
      <c r="F1460" s="102">
        <v>68</v>
      </c>
      <c r="G1460" s="103">
        <v>55</v>
      </c>
      <c r="H1460" s="102">
        <v>33</v>
      </c>
      <c r="I1460" s="103">
        <v>60</v>
      </c>
      <c r="J1460" s="102">
        <v>4</v>
      </c>
      <c r="K1460" s="103">
        <v>2</v>
      </c>
      <c r="L1460" s="102">
        <v>16</v>
      </c>
      <c r="M1460" s="103">
        <v>154</v>
      </c>
      <c r="N1460" s="102">
        <v>113</v>
      </c>
      <c r="O1460" s="103">
        <v>608</v>
      </c>
      <c r="P1460" s="46">
        <v>15.296052631578947</v>
      </c>
      <c r="Q1460" s="45">
        <v>1.6447368421052631</v>
      </c>
      <c r="R1460" s="46">
        <v>11.184210526315789</v>
      </c>
      <c r="S1460" s="45">
        <v>9.0460526315789469</v>
      </c>
      <c r="T1460" s="46">
        <v>5.427631578947369</v>
      </c>
      <c r="U1460" s="45">
        <v>9.8684210526315788</v>
      </c>
      <c r="V1460" s="46">
        <v>0.6578947368421052</v>
      </c>
      <c r="W1460" s="45">
        <v>0.3289473684210526</v>
      </c>
      <c r="X1460" s="46">
        <v>2.6315789473684208</v>
      </c>
      <c r="Y1460" s="45">
        <v>25.328947368421051</v>
      </c>
      <c r="Z1460" s="46">
        <v>18.585526315789476</v>
      </c>
      <c r="AA1460" s="45">
        <v>100</v>
      </c>
    </row>
    <row r="1461" spans="1:27" ht="14.25" customHeight="1" x14ac:dyDescent="0.3">
      <c r="A1461" s="20" t="s">
        <v>2940</v>
      </c>
      <c r="B1461" s="25" t="s">
        <v>2951</v>
      </c>
      <c r="C1461" s="25" t="s">
        <v>2952</v>
      </c>
      <c r="D1461" s="102">
        <v>146</v>
      </c>
      <c r="E1461" s="103">
        <v>38</v>
      </c>
      <c r="F1461" s="102">
        <v>100</v>
      </c>
      <c r="G1461" s="103">
        <v>65</v>
      </c>
      <c r="H1461" s="102">
        <v>15</v>
      </c>
      <c r="I1461" s="103">
        <v>37</v>
      </c>
      <c r="J1461" s="102">
        <v>0</v>
      </c>
      <c r="K1461" s="103">
        <v>4</v>
      </c>
      <c r="L1461" s="102">
        <v>15</v>
      </c>
      <c r="M1461" s="103">
        <v>1</v>
      </c>
      <c r="N1461" s="102">
        <v>244</v>
      </c>
      <c r="O1461" s="103">
        <v>665</v>
      </c>
      <c r="P1461" s="46">
        <v>21.954887218045112</v>
      </c>
      <c r="Q1461" s="45">
        <v>5.7142857142857144</v>
      </c>
      <c r="R1461" s="46">
        <v>15.037593984962406</v>
      </c>
      <c r="S1461" s="45">
        <v>9.7744360902255636</v>
      </c>
      <c r="T1461" s="46">
        <v>2.2556390977443606</v>
      </c>
      <c r="U1461" s="45">
        <v>5.5639097744360901</v>
      </c>
      <c r="V1461" s="46">
        <v>0</v>
      </c>
      <c r="W1461" s="45">
        <v>0.60150375939849632</v>
      </c>
      <c r="X1461" s="46">
        <v>2.2556390977443606</v>
      </c>
      <c r="Y1461" s="45">
        <v>0.15037593984962408</v>
      </c>
      <c r="Z1461" s="46">
        <v>36.691729323308273</v>
      </c>
      <c r="AA1461" s="45">
        <v>100</v>
      </c>
    </row>
    <row r="1462" spans="1:27" ht="14.25" customHeight="1" x14ac:dyDescent="0.3">
      <c r="A1462" s="20" t="s">
        <v>2940</v>
      </c>
      <c r="B1462" s="25" t="s">
        <v>2953</v>
      </c>
      <c r="C1462" s="25" t="s">
        <v>2954</v>
      </c>
      <c r="D1462" s="102">
        <v>225</v>
      </c>
      <c r="E1462" s="103">
        <v>42</v>
      </c>
      <c r="F1462" s="102">
        <v>149</v>
      </c>
      <c r="G1462" s="103">
        <v>75</v>
      </c>
      <c r="H1462" s="102">
        <v>25</v>
      </c>
      <c r="I1462" s="103">
        <v>45</v>
      </c>
      <c r="J1462" s="102">
        <v>4</v>
      </c>
      <c r="K1462" s="103">
        <v>2</v>
      </c>
      <c r="L1462" s="102">
        <v>38</v>
      </c>
      <c r="M1462" s="103">
        <v>1</v>
      </c>
      <c r="N1462" s="102">
        <v>371</v>
      </c>
      <c r="O1462" s="103">
        <v>977</v>
      </c>
      <c r="P1462" s="46">
        <v>23.029682702149437</v>
      </c>
      <c r="Q1462" s="45">
        <v>4.2988741044012286</v>
      </c>
      <c r="R1462" s="46">
        <v>15.250767656090073</v>
      </c>
      <c r="S1462" s="45">
        <v>7.6765609007164795</v>
      </c>
      <c r="T1462" s="46">
        <v>2.5588536335721597</v>
      </c>
      <c r="U1462" s="45">
        <v>4.6059365404298873</v>
      </c>
      <c r="V1462" s="46">
        <v>0.40941658137154557</v>
      </c>
      <c r="W1462" s="45">
        <v>0.20470829068577279</v>
      </c>
      <c r="X1462" s="46">
        <v>3.8894575230296824</v>
      </c>
      <c r="Y1462" s="45">
        <v>0.10235414534288639</v>
      </c>
      <c r="Z1462" s="46">
        <v>37.973387922210847</v>
      </c>
      <c r="AA1462" s="45">
        <v>100</v>
      </c>
    </row>
    <row r="1463" spans="1:27" ht="14.25" customHeight="1" x14ac:dyDescent="0.3">
      <c r="A1463" s="20" t="s">
        <v>2940</v>
      </c>
      <c r="B1463" s="25" t="s">
        <v>2955</v>
      </c>
      <c r="C1463" s="25" t="s">
        <v>2956</v>
      </c>
      <c r="D1463" s="102">
        <v>134</v>
      </c>
      <c r="E1463" s="103">
        <v>21</v>
      </c>
      <c r="F1463" s="102">
        <v>108</v>
      </c>
      <c r="G1463" s="103">
        <v>105</v>
      </c>
      <c r="H1463" s="102">
        <v>10</v>
      </c>
      <c r="I1463" s="103">
        <v>79</v>
      </c>
      <c r="J1463" s="102">
        <v>11</v>
      </c>
      <c r="K1463" s="103">
        <v>10</v>
      </c>
      <c r="L1463" s="102">
        <v>33</v>
      </c>
      <c r="M1463" s="103">
        <v>12</v>
      </c>
      <c r="N1463" s="102">
        <v>413</v>
      </c>
      <c r="O1463" s="103">
        <v>936</v>
      </c>
      <c r="P1463" s="46">
        <v>14.316239316239315</v>
      </c>
      <c r="Q1463" s="45">
        <v>2.2435897435897436</v>
      </c>
      <c r="R1463" s="46">
        <v>11.538461538461538</v>
      </c>
      <c r="S1463" s="45">
        <v>11.217948717948719</v>
      </c>
      <c r="T1463" s="46">
        <v>1.0683760683760684</v>
      </c>
      <c r="U1463" s="45">
        <v>8.4401709401709404</v>
      </c>
      <c r="V1463" s="46">
        <v>1.1752136752136753</v>
      </c>
      <c r="W1463" s="45">
        <v>1.0683760683760684</v>
      </c>
      <c r="X1463" s="46">
        <v>3.5256410256410255</v>
      </c>
      <c r="Y1463" s="45">
        <v>1.2820512820512819</v>
      </c>
      <c r="Z1463" s="46">
        <v>44.123931623931625</v>
      </c>
      <c r="AA1463" s="45">
        <v>100</v>
      </c>
    </row>
    <row r="1464" spans="1:27" ht="14.25" customHeight="1" x14ac:dyDescent="0.3">
      <c r="A1464" s="20" t="s">
        <v>2940</v>
      </c>
      <c r="B1464" s="25" t="s">
        <v>2957</v>
      </c>
      <c r="C1464" s="25" t="s">
        <v>2958</v>
      </c>
      <c r="D1464" s="102">
        <v>139</v>
      </c>
      <c r="E1464" s="103">
        <v>27</v>
      </c>
      <c r="F1464" s="102">
        <v>26</v>
      </c>
      <c r="G1464" s="103">
        <v>80</v>
      </c>
      <c r="H1464" s="102">
        <v>38</v>
      </c>
      <c r="I1464" s="103">
        <v>73</v>
      </c>
      <c r="J1464" s="102">
        <v>1</v>
      </c>
      <c r="K1464" s="103">
        <v>4</v>
      </c>
      <c r="L1464" s="102">
        <v>60</v>
      </c>
      <c r="M1464" s="103">
        <v>10</v>
      </c>
      <c r="N1464" s="102">
        <v>307</v>
      </c>
      <c r="O1464" s="103">
        <v>765</v>
      </c>
      <c r="P1464" s="46">
        <v>18.169934640522875</v>
      </c>
      <c r="Q1464" s="45">
        <v>3.5294117647058822</v>
      </c>
      <c r="R1464" s="46">
        <v>3.3986928104575163</v>
      </c>
      <c r="S1464" s="45">
        <v>10.457516339869281</v>
      </c>
      <c r="T1464" s="46">
        <v>4.9673202614379086</v>
      </c>
      <c r="U1464" s="45">
        <v>9.5424836601307188</v>
      </c>
      <c r="V1464" s="46">
        <v>0.13071895424836599</v>
      </c>
      <c r="W1464" s="45">
        <v>0.52287581699346397</v>
      </c>
      <c r="X1464" s="46">
        <v>7.8431372549019605</v>
      </c>
      <c r="Y1464" s="45">
        <v>1.3071895424836601</v>
      </c>
      <c r="Z1464" s="46">
        <v>40.130718954248366</v>
      </c>
      <c r="AA1464" s="45">
        <v>100</v>
      </c>
    </row>
    <row r="1465" spans="1:27" ht="14.25" customHeight="1" x14ac:dyDescent="0.3">
      <c r="A1465" s="20" t="s">
        <v>2940</v>
      </c>
      <c r="B1465" s="25" t="s">
        <v>2959</v>
      </c>
      <c r="C1465" s="25" t="s">
        <v>2960</v>
      </c>
      <c r="D1465" s="102">
        <v>339</v>
      </c>
      <c r="E1465" s="103">
        <v>62</v>
      </c>
      <c r="F1465" s="102">
        <v>88</v>
      </c>
      <c r="G1465" s="103">
        <v>97</v>
      </c>
      <c r="H1465" s="102">
        <v>49</v>
      </c>
      <c r="I1465" s="103">
        <v>154</v>
      </c>
      <c r="J1465" s="102">
        <v>6</v>
      </c>
      <c r="K1465" s="103">
        <v>1</v>
      </c>
      <c r="L1465" s="102">
        <v>70</v>
      </c>
      <c r="M1465" s="103">
        <v>68</v>
      </c>
      <c r="N1465" s="102">
        <v>468</v>
      </c>
      <c r="O1465" s="103">
        <v>1402</v>
      </c>
      <c r="P1465" s="46">
        <v>24.179743223965762</v>
      </c>
      <c r="Q1465" s="45">
        <v>4.4222539229671902</v>
      </c>
      <c r="R1465" s="46">
        <v>6.2767475035663338</v>
      </c>
      <c r="S1465" s="45">
        <v>6.9186875891583455</v>
      </c>
      <c r="T1465" s="46">
        <v>3.495007132667618</v>
      </c>
      <c r="U1465" s="45">
        <v>10.984308131241084</v>
      </c>
      <c r="V1465" s="46">
        <v>0.42796005706134094</v>
      </c>
      <c r="W1465" s="45">
        <v>7.1326676176890161E-2</v>
      </c>
      <c r="X1465" s="46">
        <v>4.9928673323823105</v>
      </c>
      <c r="Y1465" s="45">
        <v>4.8502139800285313</v>
      </c>
      <c r="Z1465" s="46">
        <v>33.380884450784592</v>
      </c>
      <c r="AA1465" s="45">
        <v>100</v>
      </c>
    </row>
    <row r="1466" spans="1:27" ht="14.25" customHeight="1" x14ac:dyDescent="0.3">
      <c r="A1466" s="20" t="s">
        <v>2940</v>
      </c>
      <c r="B1466" s="25" t="s">
        <v>2961</v>
      </c>
      <c r="C1466" s="25" t="s">
        <v>2962</v>
      </c>
      <c r="D1466" s="102">
        <v>22</v>
      </c>
      <c r="E1466" s="103">
        <v>9</v>
      </c>
      <c r="F1466" s="102">
        <v>35</v>
      </c>
      <c r="G1466" s="103">
        <v>15</v>
      </c>
      <c r="H1466" s="102">
        <v>1</v>
      </c>
      <c r="I1466" s="103">
        <v>12</v>
      </c>
      <c r="J1466" s="102">
        <v>0</v>
      </c>
      <c r="K1466" s="103">
        <v>0</v>
      </c>
      <c r="L1466" s="102">
        <v>6</v>
      </c>
      <c r="M1466" s="103">
        <v>1</v>
      </c>
      <c r="N1466" s="102">
        <v>82</v>
      </c>
      <c r="O1466" s="103">
        <v>183</v>
      </c>
      <c r="P1466" s="46">
        <v>12.021857923497267</v>
      </c>
      <c r="Q1466" s="45">
        <v>4.918032786885246</v>
      </c>
      <c r="R1466" s="46">
        <v>19.125683060109289</v>
      </c>
      <c r="S1466" s="45">
        <v>8.1967213114754092</v>
      </c>
      <c r="T1466" s="46">
        <v>0.54644808743169404</v>
      </c>
      <c r="U1466" s="45">
        <v>6.557377049180328</v>
      </c>
      <c r="V1466" s="46">
        <v>0</v>
      </c>
      <c r="W1466" s="45">
        <v>0</v>
      </c>
      <c r="X1466" s="46">
        <v>3.278688524590164</v>
      </c>
      <c r="Y1466" s="45">
        <v>0.54644808743169404</v>
      </c>
      <c r="Z1466" s="46">
        <v>44.808743169398909</v>
      </c>
      <c r="AA1466" s="45">
        <v>100</v>
      </c>
    </row>
    <row r="1467" spans="1:27" ht="14.25" customHeight="1" x14ac:dyDescent="0.3">
      <c r="A1467" s="20" t="s">
        <v>2940</v>
      </c>
      <c r="B1467" s="25" t="s">
        <v>2963</v>
      </c>
      <c r="C1467" s="25" t="s">
        <v>2964</v>
      </c>
      <c r="D1467" s="102">
        <v>626</v>
      </c>
      <c r="E1467" s="103">
        <v>258</v>
      </c>
      <c r="F1467" s="102">
        <v>119</v>
      </c>
      <c r="G1467" s="103">
        <v>318</v>
      </c>
      <c r="H1467" s="102">
        <v>144</v>
      </c>
      <c r="I1467" s="103">
        <v>213</v>
      </c>
      <c r="J1467" s="102">
        <v>78</v>
      </c>
      <c r="K1467" s="103">
        <v>13</v>
      </c>
      <c r="L1467" s="102">
        <v>214</v>
      </c>
      <c r="M1467" s="103">
        <v>19</v>
      </c>
      <c r="N1467" s="102">
        <v>1145</v>
      </c>
      <c r="O1467" s="103">
        <v>3147</v>
      </c>
      <c r="P1467" s="46">
        <v>19.891960597394341</v>
      </c>
      <c r="Q1467" s="45">
        <v>8.1982840800762631</v>
      </c>
      <c r="R1467" s="46">
        <v>3.7813790911979663</v>
      </c>
      <c r="S1467" s="45">
        <v>10.104861773117255</v>
      </c>
      <c r="T1467" s="46">
        <v>4.5757864632983791</v>
      </c>
      <c r="U1467" s="45">
        <v>6.7683508102955185</v>
      </c>
      <c r="V1467" s="46">
        <v>2.478551000953289</v>
      </c>
      <c r="W1467" s="45">
        <v>0.41309183349221479</v>
      </c>
      <c r="X1467" s="46">
        <v>6.800127105179536</v>
      </c>
      <c r="Y1467" s="45">
        <v>0.60374960279631396</v>
      </c>
      <c r="Z1467" s="46">
        <v>36.383857642198919</v>
      </c>
      <c r="AA1467" s="45">
        <v>100</v>
      </c>
    </row>
    <row r="1468" spans="1:27" ht="14.25" customHeight="1" x14ac:dyDescent="0.3">
      <c r="A1468" s="20" t="s">
        <v>2940</v>
      </c>
      <c r="B1468" s="25" t="s">
        <v>2965</v>
      </c>
      <c r="C1468" s="25" t="s">
        <v>2966</v>
      </c>
      <c r="D1468" s="102">
        <v>89</v>
      </c>
      <c r="E1468" s="103">
        <v>6</v>
      </c>
      <c r="F1468" s="102">
        <v>66</v>
      </c>
      <c r="G1468" s="103">
        <v>14</v>
      </c>
      <c r="H1468" s="102">
        <v>9</v>
      </c>
      <c r="I1468" s="103">
        <v>12</v>
      </c>
      <c r="J1468" s="102">
        <v>0</v>
      </c>
      <c r="K1468" s="103">
        <v>0</v>
      </c>
      <c r="L1468" s="102">
        <v>13</v>
      </c>
      <c r="M1468" s="103">
        <v>3</v>
      </c>
      <c r="N1468" s="102">
        <v>142</v>
      </c>
      <c r="O1468" s="103">
        <v>354</v>
      </c>
      <c r="P1468" s="46">
        <v>25.141242937853107</v>
      </c>
      <c r="Q1468" s="45">
        <v>1.6949152542372881</v>
      </c>
      <c r="R1468" s="46">
        <v>18.64406779661017</v>
      </c>
      <c r="S1468" s="45">
        <v>3.9548022598870061</v>
      </c>
      <c r="T1468" s="46">
        <v>2.5423728813559325</v>
      </c>
      <c r="U1468" s="45">
        <v>3.3898305084745761</v>
      </c>
      <c r="V1468" s="46">
        <v>0</v>
      </c>
      <c r="W1468" s="45">
        <v>0</v>
      </c>
      <c r="X1468" s="46">
        <v>3.6723163841807911</v>
      </c>
      <c r="Y1468" s="45">
        <v>0.84745762711864403</v>
      </c>
      <c r="Z1468" s="46">
        <v>40.112994350282491</v>
      </c>
      <c r="AA1468" s="45">
        <v>100</v>
      </c>
    </row>
    <row r="1469" spans="1:27" ht="14.25" customHeight="1" x14ac:dyDescent="0.3">
      <c r="A1469" s="20" t="s">
        <v>2940</v>
      </c>
      <c r="B1469" s="25" t="s">
        <v>2967</v>
      </c>
      <c r="C1469" s="25" t="s">
        <v>2968</v>
      </c>
      <c r="D1469" s="102">
        <v>25</v>
      </c>
      <c r="E1469" s="103">
        <v>4</v>
      </c>
      <c r="F1469" s="102">
        <v>2</v>
      </c>
      <c r="G1469" s="103">
        <v>5</v>
      </c>
      <c r="H1469" s="102">
        <v>0</v>
      </c>
      <c r="I1469" s="103">
        <v>10</v>
      </c>
      <c r="J1469" s="102">
        <v>0</v>
      </c>
      <c r="K1469" s="103">
        <v>0</v>
      </c>
      <c r="L1469" s="102">
        <v>14</v>
      </c>
      <c r="M1469" s="103">
        <v>3</v>
      </c>
      <c r="N1469" s="102">
        <v>137</v>
      </c>
      <c r="O1469" s="103">
        <v>200</v>
      </c>
      <c r="P1469" s="46">
        <v>12.5</v>
      </c>
      <c r="Q1469" s="45">
        <v>2</v>
      </c>
      <c r="R1469" s="46">
        <v>1</v>
      </c>
      <c r="S1469" s="45">
        <v>2.5</v>
      </c>
      <c r="T1469" s="46">
        <v>0</v>
      </c>
      <c r="U1469" s="45">
        <v>5</v>
      </c>
      <c r="V1469" s="46">
        <v>0</v>
      </c>
      <c r="W1469" s="45">
        <v>0</v>
      </c>
      <c r="X1469" s="46">
        <v>7.0000000000000009</v>
      </c>
      <c r="Y1469" s="45">
        <v>1.5</v>
      </c>
      <c r="Z1469" s="46">
        <v>68.5</v>
      </c>
      <c r="AA1469" s="45">
        <v>100</v>
      </c>
    </row>
    <row r="1470" spans="1:27" ht="14.25" customHeight="1" x14ac:dyDescent="0.3">
      <c r="A1470" s="20" t="s">
        <v>2940</v>
      </c>
      <c r="B1470" s="25" t="s">
        <v>2969</v>
      </c>
      <c r="C1470" s="25" t="s">
        <v>2970</v>
      </c>
      <c r="D1470" s="102">
        <v>290</v>
      </c>
      <c r="E1470" s="103">
        <v>63</v>
      </c>
      <c r="F1470" s="102">
        <v>84</v>
      </c>
      <c r="G1470" s="103">
        <v>96</v>
      </c>
      <c r="H1470" s="102">
        <v>81</v>
      </c>
      <c r="I1470" s="103">
        <v>109</v>
      </c>
      <c r="J1470" s="102">
        <v>3</v>
      </c>
      <c r="K1470" s="103">
        <v>5</v>
      </c>
      <c r="L1470" s="102">
        <v>58</v>
      </c>
      <c r="M1470" s="103">
        <v>81</v>
      </c>
      <c r="N1470" s="102">
        <v>538</v>
      </c>
      <c r="O1470" s="103">
        <v>1408</v>
      </c>
      <c r="P1470" s="46">
        <v>20.59659090909091</v>
      </c>
      <c r="Q1470" s="45">
        <v>4.4744318181818183</v>
      </c>
      <c r="R1470" s="46">
        <v>5.9659090909090908</v>
      </c>
      <c r="S1470" s="45">
        <v>6.8181818181818175</v>
      </c>
      <c r="T1470" s="46">
        <v>5.7528409090909092</v>
      </c>
      <c r="U1470" s="45">
        <v>7.7414772727272725</v>
      </c>
      <c r="V1470" s="46">
        <v>0.2130681818181818</v>
      </c>
      <c r="W1470" s="45">
        <v>0.35511363636363635</v>
      </c>
      <c r="X1470" s="46">
        <v>4.1193181818181817</v>
      </c>
      <c r="Y1470" s="45">
        <v>5.7528409090909092</v>
      </c>
      <c r="Z1470" s="46">
        <v>38.210227272727273</v>
      </c>
      <c r="AA1470" s="45">
        <v>100</v>
      </c>
    </row>
    <row r="1471" spans="1:27" ht="14.25" customHeight="1" x14ac:dyDescent="0.3">
      <c r="A1471" s="20" t="s">
        <v>2940</v>
      </c>
      <c r="B1471" s="25" t="s">
        <v>2971</v>
      </c>
      <c r="C1471" s="25" t="s">
        <v>2972</v>
      </c>
      <c r="D1471" s="102">
        <v>336</v>
      </c>
      <c r="E1471" s="103">
        <v>127</v>
      </c>
      <c r="F1471" s="102">
        <v>60</v>
      </c>
      <c r="G1471" s="103">
        <v>100</v>
      </c>
      <c r="H1471" s="102">
        <v>29</v>
      </c>
      <c r="I1471" s="103">
        <v>31</v>
      </c>
      <c r="J1471" s="102">
        <v>11</v>
      </c>
      <c r="K1471" s="103">
        <v>25</v>
      </c>
      <c r="L1471" s="102">
        <v>84</v>
      </c>
      <c r="M1471" s="103">
        <v>16</v>
      </c>
      <c r="N1471" s="102">
        <v>393</v>
      </c>
      <c r="O1471" s="103">
        <v>1212</v>
      </c>
      <c r="P1471" s="46">
        <v>27.722772277227726</v>
      </c>
      <c r="Q1471" s="45">
        <v>10.478547854785479</v>
      </c>
      <c r="R1471" s="46">
        <v>4.9504950495049505</v>
      </c>
      <c r="S1471" s="45">
        <v>8.2508250825082499</v>
      </c>
      <c r="T1471" s="46">
        <v>2.3927392739273929</v>
      </c>
      <c r="U1471" s="45">
        <v>2.557755775577558</v>
      </c>
      <c r="V1471" s="46">
        <v>0.90759075907590769</v>
      </c>
      <c r="W1471" s="45">
        <v>2.0627062706270625</v>
      </c>
      <c r="X1471" s="46">
        <v>6.9306930693069315</v>
      </c>
      <c r="Y1471" s="45">
        <v>1.3201320132013201</v>
      </c>
      <c r="Z1471" s="46">
        <v>32.425742574257427</v>
      </c>
      <c r="AA1471" s="45">
        <v>100</v>
      </c>
    </row>
    <row r="1472" spans="1:27" ht="14.25" customHeight="1" x14ac:dyDescent="0.3">
      <c r="A1472" s="20" t="s">
        <v>2940</v>
      </c>
      <c r="B1472" s="25" t="s">
        <v>2973</v>
      </c>
      <c r="C1472" s="25" t="s">
        <v>2974</v>
      </c>
      <c r="D1472" s="102">
        <v>199</v>
      </c>
      <c r="E1472" s="103">
        <v>40</v>
      </c>
      <c r="F1472" s="102">
        <v>101</v>
      </c>
      <c r="G1472" s="103">
        <v>83</v>
      </c>
      <c r="H1472" s="102">
        <v>4</v>
      </c>
      <c r="I1472" s="103">
        <v>18</v>
      </c>
      <c r="J1472" s="102">
        <v>7</v>
      </c>
      <c r="K1472" s="103">
        <v>1</v>
      </c>
      <c r="L1472" s="102">
        <v>33</v>
      </c>
      <c r="M1472" s="103">
        <v>8</v>
      </c>
      <c r="N1472" s="102">
        <v>270</v>
      </c>
      <c r="O1472" s="103">
        <v>764</v>
      </c>
      <c r="P1472" s="46">
        <v>26.04712041884817</v>
      </c>
      <c r="Q1472" s="45">
        <v>5.2356020942408374</v>
      </c>
      <c r="R1472" s="46">
        <v>13.219895287958114</v>
      </c>
      <c r="S1472" s="45">
        <v>10.863874345549739</v>
      </c>
      <c r="T1472" s="46">
        <v>0.52356020942408377</v>
      </c>
      <c r="U1472" s="45">
        <v>2.3560209424083771</v>
      </c>
      <c r="V1472" s="46">
        <v>0.91623036649214651</v>
      </c>
      <c r="W1472" s="45">
        <v>0.13089005235602094</v>
      </c>
      <c r="X1472" s="46">
        <v>4.3193717277486909</v>
      </c>
      <c r="Y1472" s="45">
        <v>1.0471204188481675</v>
      </c>
      <c r="Z1472" s="46">
        <v>35.340314136125656</v>
      </c>
      <c r="AA1472" s="45">
        <v>100</v>
      </c>
    </row>
    <row r="1473" spans="1:27" ht="14.25" customHeight="1" x14ac:dyDescent="0.3">
      <c r="A1473" s="20" t="s">
        <v>2940</v>
      </c>
      <c r="B1473" s="25" t="s">
        <v>2975</v>
      </c>
      <c r="C1473" s="25" t="s">
        <v>2976</v>
      </c>
      <c r="D1473" s="102">
        <v>68</v>
      </c>
      <c r="E1473" s="103">
        <v>15</v>
      </c>
      <c r="F1473" s="102">
        <v>22</v>
      </c>
      <c r="G1473" s="103">
        <v>33</v>
      </c>
      <c r="H1473" s="102">
        <v>9</v>
      </c>
      <c r="I1473" s="103">
        <v>26</v>
      </c>
      <c r="J1473" s="102">
        <v>0</v>
      </c>
      <c r="K1473" s="103">
        <v>0</v>
      </c>
      <c r="L1473" s="102">
        <v>8</v>
      </c>
      <c r="M1473" s="103">
        <v>11</v>
      </c>
      <c r="N1473" s="102">
        <v>74</v>
      </c>
      <c r="O1473" s="103">
        <v>266</v>
      </c>
      <c r="P1473" s="46">
        <v>25.563909774436087</v>
      </c>
      <c r="Q1473" s="45">
        <v>5.6390977443609023</v>
      </c>
      <c r="R1473" s="46">
        <v>8.2706766917293226</v>
      </c>
      <c r="S1473" s="45">
        <v>12.406015037593985</v>
      </c>
      <c r="T1473" s="46">
        <v>3.3834586466165413</v>
      </c>
      <c r="U1473" s="45">
        <v>9.7744360902255636</v>
      </c>
      <c r="V1473" s="46">
        <v>0</v>
      </c>
      <c r="W1473" s="45">
        <v>0</v>
      </c>
      <c r="X1473" s="46">
        <v>3.007518796992481</v>
      </c>
      <c r="Y1473" s="45">
        <v>4.1353383458646613</v>
      </c>
      <c r="Z1473" s="46">
        <v>27.819548872180448</v>
      </c>
      <c r="AA1473" s="45">
        <v>100</v>
      </c>
    </row>
    <row r="1474" spans="1:27" ht="14.25" customHeight="1" x14ac:dyDescent="0.3">
      <c r="A1474" s="20" t="s">
        <v>2940</v>
      </c>
      <c r="B1474" s="25" t="s">
        <v>2977</v>
      </c>
      <c r="C1474" s="25" t="s">
        <v>2978</v>
      </c>
      <c r="D1474" s="102">
        <v>756</v>
      </c>
      <c r="E1474" s="103">
        <v>205</v>
      </c>
      <c r="F1474" s="102">
        <v>353</v>
      </c>
      <c r="G1474" s="103">
        <v>434</v>
      </c>
      <c r="H1474" s="102">
        <v>150</v>
      </c>
      <c r="I1474" s="103">
        <v>396</v>
      </c>
      <c r="J1474" s="102">
        <v>7</v>
      </c>
      <c r="K1474" s="103">
        <v>9</v>
      </c>
      <c r="L1474" s="102">
        <v>149</v>
      </c>
      <c r="M1474" s="103">
        <v>737</v>
      </c>
      <c r="N1474" s="102">
        <v>1184</v>
      </c>
      <c r="O1474" s="103">
        <v>4380</v>
      </c>
      <c r="P1474" s="46">
        <v>17.260273972602739</v>
      </c>
      <c r="Q1474" s="45">
        <v>4.6803652968036529</v>
      </c>
      <c r="R1474" s="46">
        <v>8.0593607305936086</v>
      </c>
      <c r="S1474" s="45">
        <v>9.9086757990867582</v>
      </c>
      <c r="T1474" s="46">
        <v>3.4246575342465753</v>
      </c>
      <c r="U1474" s="45">
        <v>9.0410958904109595</v>
      </c>
      <c r="V1474" s="46">
        <v>0.15981735159817353</v>
      </c>
      <c r="W1474" s="45">
        <v>0.20547945205479451</v>
      </c>
      <c r="X1474" s="46">
        <v>3.4018264840182644</v>
      </c>
      <c r="Y1474" s="45">
        <v>16.826484018264839</v>
      </c>
      <c r="Z1474" s="46">
        <v>27.031963470319635</v>
      </c>
      <c r="AA1474" s="45">
        <v>100</v>
      </c>
    </row>
    <row r="1475" spans="1:27" ht="14.25" customHeight="1" x14ac:dyDescent="0.3">
      <c r="A1475" s="20" t="s">
        <v>2940</v>
      </c>
      <c r="B1475" s="25" t="s">
        <v>2979</v>
      </c>
      <c r="C1475" s="25" t="s">
        <v>2980</v>
      </c>
      <c r="D1475" s="102">
        <v>102</v>
      </c>
      <c r="E1475" s="103">
        <v>2</v>
      </c>
      <c r="F1475" s="102">
        <v>65</v>
      </c>
      <c r="G1475" s="103">
        <v>27</v>
      </c>
      <c r="H1475" s="102">
        <v>9</v>
      </c>
      <c r="I1475" s="103">
        <v>35</v>
      </c>
      <c r="J1475" s="102">
        <v>4</v>
      </c>
      <c r="K1475" s="103">
        <v>0</v>
      </c>
      <c r="L1475" s="102">
        <v>4</v>
      </c>
      <c r="M1475" s="103">
        <v>42</v>
      </c>
      <c r="N1475" s="102">
        <v>90</v>
      </c>
      <c r="O1475" s="103">
        <v>380</v>
      </c>
      <c r="P1475" s="46">
        <v>26.842105263157894</v>
      </c>
      <c r="Q1475" s="45">
        <v>0.52631578947368418</v>
      </c>
      <c r="R1475" s="46">
        <v>17.105263157894736</v>
      </c>
      <c r="S1475" s="45">
        <v>7.1052631578947363</v>
      </c>
      <c r="T1475" s="46">
        <v>2.3684210526315792</v>
      </c>
      <c r="U1475" s="45">
        <v>9.2105263157894726</v>
      </c>
      <c r="V1475" s="46">
        <v>1.0526315789473684</v>
      </c>
      <c r="W1475" s="45">
        <v>0</v>
      </c>
      <c r="X1475" s="46">
        <v>1.0526315789473684</v>
      </c>
      <c r="Y1475" s="45">
        <v>11.052631578947368</v>
      </c>
      <c r="Z1475" s="46">
        <v>23.684210526315788</v>
      </c>
      <c r="AA1475" s="45">
        <v>100</v>
      </c>
    </row>
    <row r="1476" spans="1:27" ht="14.25" customHeight="1" x14ac:dyDescent="0.3">
      <c r="A1476" s="20" t="s">
        <v>2940</v>
      </c>
      <c r="B1476" s="25" t="s">
        <v>2981</v>
      </c>
      <c r="C1476" s="25" t="s">
        <v>2982</v>
      </c>
      <c r="D1476" s="102">
        <v>371</v>
      </c>
      <c r="E1476" s="103">
        <v>61</v>
      </c>
      <c r="F1476" s="102">
        <v>119</v>
      </c>
      <c r="G1476" s="103">
        <v>97</v>
      </c>
      <c r="H1476" s="102">
        <v>57</v>
      </c>
      <c r="I1476" s="103">
        <v>86</v>
      </c>
      <c r="J1476" s="102">
        <v>18</v>
      </c>
      <c r="K1476" s="103">
        <v>8</v>
      </c>
      <c r="L1476" s="102">
        <v>96</v>
      </c>
      <c r="M1476" s="103">
        <v>13</v>
      </c>
      <c r="N1476" s="102">
        <v>622</v>
      </c>
      <c r="O1476" s="103">
        <v>1548</v>
      </c>
      <c r="P1476" s="46">
        <v>23.966408268733851</v>
      </c>
      <c r="Q1476" s="45">
        <v>3.9405684754521961</v>
      </c>
      <c r="R1476" s="46">
        <v>7.6873385012919888</v>
      </c>
      <c r="S1476" s="45">
        <v>6.2661498708010344</v>
      </c>
      <c r="T1476" s="46">
        <v>3.6821705426356592</v>
      </c>
      <c r="U1476" s="45">
        <v>5.5555555555555554</v>
      </c>
      <c r="V1476" s="46">
        <v>1.1627906976744187</v>
      </c>
      <c r="W1476" s="45">
        <v>0.516795865633075</v>
      </c>
      <c r="X1476" s="46">
        <v>6.2015503875968996</v>
      </c>
      <c r="Y1476" s="45">
        <v>0.83979328165374678</v>
      </c>
      <c r="Z1476" s="46">
        <v>40.180878552971578</v>
      </c>
      <c r="AA1476" s="45">
        <v>100</v>
      </c>
    </row>
    <row r="1477" spans="1:27" ht="14.25" customHeight="1" x14ac:dyDescent="0.3">
      <c r="A1477" s="20" t="s">
        <v>2940</v>
      </c>
      <c r="B1477" s="25" t="s">
        <v>2983</v>
      </c>
      <c r="C1477" s="25" t="s">
        <v>2984</v>
      </c>
      <c r="D1477" s="102">
        <v>49</v>
      </c>
      <c r="E1477" s="103">
        <v>9</v>
      </c>
      <c r="F1477" s="102">
        <v>6</v>
      </c>
      <c r="G1477" s="103">
        <v>17</v>
      </c>
      <c r="H1477" s="102">
        <v>2</v>
      </c>
      <c r="I1477" s="103">
        <v>7</v>
      </c>
      <c r="J1477" s="102">
        <v>0</v>
      </c>
      <c r="K1477" s="103">
        <v>4</v>
      </c>
      <c r="L1477" s="102">
        <v>1</v>
      </c>
      <c r="M1477" s="103">
        <v>2</v>
      </c>
      <c r="N1477" s="102">
        <v>45</v>
      </c>
      <c r="O1477" s="103">
        <v>142</v>
      </c>
      <c r="P1477" s="46">
        <v>34.507042253521128</v>
      </c>
      <c r="Q1477" s="45">
        <v>6.3380281690140841</v>
      </c>
      <c r="R1477" s="46">
        <v>4.225352112676056</v>
      </c>
      <c r="S1477" s="45">
        <v>11.971830985915492</v>
      </c>
      <c r="T1477" s="46">
        <v>1.4084507042253522</v>
      </c>
      <c r="U1477" s="45">
        <v>4.929577464788732</v>
      </c>
      <c r="V1477" s="46">
        <v>0</v>
      </c>
      <c r="W1477" s="45">
        <v>2.8169014084507045</v>
      </c>
      <c r="X1477" s="46">
        <v>0.70422535211267612</v>
      </c>
      <c r="Y1477" s="45">
        <v>1.4084507042253522</v>
      </c>
      <c r="Z1477" s="46">
        <v>31.690140845070424</v>
      </c>
      <c r="AA1477" s="45">
        <v>100</v>
      </c>
    </row>
    <row r="1478" spans="1:27" ht="14.25" customHeight="1" x14ac:dyDescent="0.3">
      <c r="A1478" s="20" t="s">
        <v>2940</v>
      </c>
      <c r="B1478" s="25" t="s">
        <v>2985</v>
      </c>
      <c r="C1478" s="25" t="s">
        <v>2986</v>
      </c>
      <c r="D1478" s="102">
        <v>1106</v>
      </c>
      <c r="E1478" s="103">
        <v>232</v>
      </c>
      <c r="F1478" s="102">
        <v>330</v>
      </c>
      <c r="G1478" s="103">
        <v>204</v>
      </c>
      <c r="H1478" s="102">
        <v>184</v>
      </c>
      <c r="I1478" s="103">
        <v>338</v>
      </c>
      <c r="J1478" s="102">
        <v>31</v>
      </c>
      <c r="K1478" s="103">
        <v>20</v>
      </c>
      <c r="L1478" s="102">
        <v>131</v>
      </c>
      <c r="M1478" s="103">
        <v>757</v>
      </c>
      <c r="N1478" s="102">
        <v>1037</v>
      </c>
      <c r="O1478" s="103">
        <v>4370</v>
      </c>
      <c r="P1478" s="46">
        <v>25.308924485125857</v>
      </c>
      <c r="Q1478" s="45">
        <v>5.3089244851258579</v>
      </c>
      <c r="R1478" s="46">
        <v>7.551487414187644</v>
      </c>
      <c r="S1478" s="45">
        <v>4.6681922196796339</v>
      </c>
      <c r="T1478" s="46">
        <v>4.2105263157894735</v>
      </c>
      <c r="U1478" s="45">
        <v>7.7345537757437075</v>
      </c>
      <c r="V1478" s="46">
        <v>0.70938215102974833</v>
      </c>
      <c r="W1478" s="45">
        <v>0.45766590389016021</v>
      </c>
      <c r="X1478" s="46">
        <v>2.9977116704805495</v>
      </c>
      <c r="Y1478" s="45">
        <v>17.322654462242561</v>
      </c>
      <c r="Z1478" s="46">
        <v>23.729977116704806</v>
      </c>
      <c r="AA1478" s="45">
        <v>100</v>
      </c>
    </row>
    <row r="1479" spans="1:27" ht="14.25" customHeight="1" x14ac:dyDescent="0.3">
      <c r="A1479" s="20" t="s">
        <v>2940</v>
      </c>
      <c r="B1479" s="25" t="s">
        <v>2987</v>
      </c>
      <c r="C1479" s="25" t="s">
        <v>2988</v>
      </c>
      <c r="D1479" s="102">
        <v>411</v>
      </c>
      <c r="E1479" s="103">
        <v>100</v>
      </c>
      <c r="F1479" s="102">
        <v>203</v>
      </c>
      <c r="G1479" s="103">
        <v>147</v>
      </c>
      <c r="H1479" s="102">
        <v>72</v>
      </c>
      <c r="I1479" s="103">
        <v>135</v>
      </c>
      <c r="J1479" s="102">
        <v>6</v>
      </c>
      <c r="K1479" s="103">
        <v>8</v>
      </c>
      <c r="L1479" s="102">
        <v>39</v>
      </c>
      <c r="M1479" s="103">
        <v>209</v>
      </c>
      <c r="N1479" s="102">
        <v>519</v>
      </c>
      <c r="O1479" s="103">
        <v>1849</v>
      </c>
      <c r="P1479" s="46">
        <v>22.22823147647377</v>
      </c>
      <c r="Q1479" s="45">
        <v>5.4083288263926441</v>
      </c>
      <c r="R1479" s="46">
        <v>10.978907517577069</v>
      </c>
      <c r="S1479" s="45">
        <v>7.9502433747971875</v>
      </c>
      <c r="T1479" s="46">
        <v>3.8939967550027044</v>
      </c>
      <c r="U1479" s="45">
        <v>7.3012439156300708</v>
      </c>
      <c r="V1479" s="46">
        <v>0.32449972958355866</v>
      </c>
      <c r="W1479" s="45">
        <v>0.4326663061114116</v>
      </c>
      <c r="X1479" s="46">
        <v>2.1092482422931313</v>
      </c>
      <c r="Y1479" s="45">
        <v>11.303407247160626</v>
      </c>
      <c r="Z1479" s="46">
        <v>28.069226608977825</v>
      </c>
      <c r="AA1479" s="45">
        <v>100</v>
      </c>
    </row>
    <row r="1480" spans="1:27" ht="14.25" customHeight="1" x14ac:dyDescent="0.3">
      <c r="A1480" s="20" t="s">
        <v>2940</v>
      </c>
      <c r="B1480" s="25" t="s">
        <v>2989</v>
      </c>
      <c r="C1480" s="25" t="s">
        <v>2990</v>
      </c>
      <c r="D1480" s="102">
        <v>36</v>
      </c>
      <c r="E1480" s="103">
        <v>3</v>
      </c>
      <c r="F1480" s="102">
        <v>64</v>
      </c>
      <c r="G1480" s="103">
        <v>18</v>
      </c>
      <c r="H1480" s="102">
        <v>10</v>
      </c>
      <c r="I1480" s="103">
        <v>22</v>
      </c>
      <c r="J1480" s="102">
        <v>0</v>
      </c>
      <c r="K1480" s="103">
        <v>0</v>
      </c>
      <c r="L1480" s="102">
        <v>4</v>
      </c>
      <c r="M1480" s="103">
        <v>27</v>
      </c>
      <c r="N1480" s="102">
        <v>71</v>
      </c>
      <c r="O1480" s="103">
        <v>255</v>
      </c>
      <c r="P1480" s="46">
        <v>14.117647058823529</v>
      </c>
      <c r="Q1480" s="45">
        <v>1.1764705882352942</v>
      </c>
      <c r="R1480" s="46">
        <v>25.098039215686274</v>
      </c>
      <c r="S1480" s="45">
        <v>7.0588235294117645</v>
      </c>
      <c r="T1480" s="46">
        <v>3.9215686274509802</v>
      </c>
      <c r="U1480" s="45">
        <v>8.6274509803921564</v>
      </c>
      <c r="V1480" s="46">
        <v>0</v>
      </c>
      <c r="W1480" s="45">
        <v>0</v>
      </c>
      <c r="X1480" s="46">
        <v>1.5686274509803921</v>
      </c>
      <c r="Y1480" s="45">
        <v>10.588235294117647</v>
      </c>
      <c r="Z1480" s="46">
        <v>27.843137254901961</v>
      </c>
      <c r="AA1480" s="45">
        <v>100</v>
      </c>
    </row>
    <row r="1481" spans="1:27" ht="14.25" customHeight="1" x14ac:dyDescent="0.3">
      <c r="A1481" s="20" t="s">
        <v>2940</v>
      </c>
      <c r="B1481" s="25" t="s">
        <v>2991</v>
      </c>
      <c r="C1481" s="25" t="s">
        <v>2992</v>
      </c>
      <c r="D1481" s="102">
        <v>112</v>
      </c>
      <c r="E1481" s="103">
        <v>30</v>
      </c>
      <c r="F1481" s="102">
        <v>30</v>
      </c>
      <c r="G1481" s="103">
        <v>44</v>
      </c>
      <c r="H1481" s="102">
        <v>12</v>
      </c>
      <c r="I1481" s="103">
        <v>43</v>
      </c>
      <c r="J1481" s="102">
        <v>2</v>
      </c>
      <c r="K1481" s="103">
        <v>2</v>
      </c>
      <c r="L1481" s="102">
        <v>32</v>
      </c>
      <c r="M1481" s="103">
        <v>0</v>
      </c>
      <c r="N1481" s="102">
        <v>251</v>
      </c>
      <c r="O1481" s="103">
        <v>558</v>
      </c>
      <c r="P1481" s="46">
        <v>20.071684587813621</v>
      </c>
      <c r="Q1481" s="45">
        <v>5.376344086021505</v>
      </c>
      <c r="R1481" s="46">
        <v>5.376344086021505</v>
      </c>
      <c r="S1481" s="45">
        <v>7.8853046594982077</v>
      </c>
      <c r="T1481" s="46">
        <v>2.1505376344086025</v>
      </c>
      <c r="U1481" s="45">
        <v>7.7060931899641583</v>
      </c>
      <c r="V1481" s="46">
        <v>0.35842293906810035</v>
      </c>
      <c r="W1481" s="45">
        <v>0.35842293906810035</v>
      </c>
      <c r="X1481" s="46">
        <v>5.7347670250896057</v>
      </c>
      <c r="Y1481" s="45">
        <v>0</v>
      </c>
      <c r="Z1481" s="46">
        <v>44.982078853046595</v>
      </c>
      <c r="AA1481" s="45">
        <v>100</v>
      </c>
    </row>
    <row r="1482" spans="1:27" ht="14.25" customHeight="1" x14ac:dyDescent="0.3">
      <c r="A1482" s="20" t="s">
        <v>2940</v>
      </c>
      <c r="B1482" s="25" t="s">
        <v>2993</v>
      </c>
      <c r="C1482" s="25" t="s">
        <v>2994</v>
      </c>
      <c r="D1482" s="102">
        <v>842</v>
      </c>
      <c r="E1482" s="103">
        <v>345</v>
      </c>
      <c r="F1482" s="102">
        <v>335</v>
      </c>
      <c r="G1482" s="103">
        <v>414</v>
      </c>
      <c r="H1482" s="102">
        <v>81</v>
      </c>
      <c r="I1482" s="103">
        <v>170</v>
      </c>
      <c r="J1482" s="102">
        <v>17</v>
      </c>
      <c r="K1482" s="103">
        <v>21</v>
      </c>
      <c r="L1482" s="102">
        <v>234</v>
      </c>
      <c r="M1482" s="103">
        <v>391</v>
      </c>
      <c r="N1482" s="102">
        <v>1528</v>
      </c>
      <c r="O1482" s="103">
        <v>4378</v>
      </c>
      <c r="P1482" s="46">
        <v>19.232526267702145</v>
      </c>
      <c r="Q1482" s="45">
        <v>7.8803106441297395</v>
      </c>
      <c r="R1482" s="46">
        <v>7.6518958428506174</v>
      </c>
      <c r="S1482" s="45">
        <v>9.456372772955687</v>
      </c>
      <c r="T1482" s="46">
        <v>1.8501598903608953</v>
      </c>
      <c r="U1482" s="45">
        <v>3.8830516217450892</v>
      </c>
      <c r="V1482" s="46">
        <v>0.38830516217450894</v>
      </c>
      <c r="W1482" s="45">
        <v>0.4796710826861581</v>
      </c>
      <c r="X1482" s="46">
        <v>5.3449063499314757</v>
      </c>
      <c r="Y1482" s="45">
        <v>8.9310187300137045</v>
      </c>
      <c r="Z1482" s="46">
        <v>34.901781635449979</v>
      </c>
      <c r="AA1482" s="45">
        <v>100</v>
      </c>
    </row>
    <row r="1483" spans="1:27" ht="14.25" customHeight="1" x14ac:dyDescent="0.3">
      <c r="A1483" s="20" t="s">
        <v>2940</v>
      </c>
      <c r="B1483" s="25" t="s">
        <v>2995</v>
      </c>
      <c r="C1483" s="25" t="s">
        <v>2996</v>
      </c>
      <c r="D1483" s="102">
        <v>921</v>
      </c>
      <c r="E1483" s="103">
        <v>318</v>
      </c>
      <c r="F1483" s="102">
        <v>321</v>
      </c>
      <c r="G1483" s="103">
        <v>339</v>
      </c>
      <c r="H1483" s="102">
        <v>197</v>
      </c>
      <c r="I1483" s="103">
        <v>341</v>
      </c>
      <c r="J1483" s="102">
        <v>50</v>
      </c>
      <c r="K1483" s="103">
        <v>15</v>
      </c>
      <c r="L1483" s="102">
        <v>202</v>
      </c>
      <c r="M1483" s="103">
        <v>176</v>
      </c>
      <c r="N1483" s="102">
        <v>1334</v>
      </c>
      <c r="O1483" s="103">
        <v>4214</v>
      </c>
      <c r="P1483" s="46">
        <v>21.855719031798763</v>
      </c>
      <c r="Q1483" s="45">
        <v>7.5462743236829608</v>
      </c>
      <c r="R1483" s="46">
        <v>7.6174655908875177</v>
      </c>
      <c r="S1483" s="45">
        <v>8.0446131941148558</v>
      </c>
      <c r="T1483" s="46">
        <v>4.6748932130991934</v>
      </c>
      <c r="U1483" s="45">
        <v>8.0920740389178931</v>
      </c>
      <c r="V1483" s="46">
        <v>1.1865211200759374</v>
      </c>
      <c r="W1483" s="45">
        <v>0.35595633602278121</v>
      </c>
      <c r="X1483" s="46">
        <v>4.7935453251067868</v>
      </c>
      <c r="Y1483" s="45">
        <v>4.1765543426673002</v>
      </c>
      <c r="Z1483" s="46">
        <v>31.656383483626012</v>
      </c>
      <c r="AA1483" s="45">
        <v>100</v>
      </c>
    </row>
    <row r="1484" spans="1:27" ht="14.25" customHeight="1" x14ac:dyDescent="0.3">
      <c r="A1484" s="20" t="s">
        <v>2940</v>
      </c>
      <c r="B1484" s="25" t="s">
        <v>2997</v>
      </c>
      <c r="C1484" s="25" t="s">
        <v>2998</v>
      </c>
      <c r="D1484" s="102">
        <v>136</v>
      </c>
      <c r="E1484" s="103">
        <v>4</v>
      </c>
      <c r="F1484" s="102">
        <v>35</v>
      </c>
      <c r="G1484" s="103">
        <v>36</v>
      </c>
      <c r="H1484" s="102">
        <v>5</v>
      </c>
      <c r="I1484" s="103">
        <v>54</v>
      </c>
      <c r="J1484" s="102">
        <v>3</v>
      </c>
      <c r="K1484" s="103">
        <v>22</v>
      </c>
      <c r="L1484" s="102">
        <v>44</v>
      </c>
      <c r="M1484" s="103">
        <v>23</v>
      </c>
      <c r="N1484" s="102">
        <v>232</v>
      </c>
      <c r="O1484" s="103">
        <v>594</v>
      </c>
      <c r="P1484" s="46">
        <v>22.895622895622896</v>
      </c>
      <c r="Q1484" s="45">
        <v>0.67340067340067333</v>
      </c>
      <c r="R1484" s="46">
        <v>5.8922558922558927</v>
      </c>
      <c r="S1484" s="45">
        <v>6.0606060606060606</v>
      </c>
      <c r="T1484" s="46">
        <v>0.84175084175084169</v>
      </c>
      <c r="U1484" s="45">
        <v>9.0909090909090917</v>
      </c>
      <c r="V1484" s="46">
        <v>0.50505050505050508</v>
      </c>
      <c r="W1484" s="45">
        <v>3.7037037037037033</v>
      </c>
      <c r="X1484" s="46">
        <v>7.4074074074074066</v>
      </c>
      <c r="Y1484" s="45">
        <v>3.872053872053872</v>
      </c>
      <c r="Z1484" s="46">
        <v>39.057239057239059</v>
      </c>
      <c r="AA1484" s="45">
        <v>100</v>
      </c>
    </row>
    <row r="1485" spans="1:27" ht="14.25" customHeight="1" x14ac:dyDescent="0.3">
      <c r="A1485" s="20" t="s">
        <v>2940</v>
      </c>
      <c r="B1485" s="25" t="s">
        <v>2999</v>
      </c>
      <c r="C1485" s="25" t="s">
        <v>3000</v>
      </c>
      <c r="D1485" s="102">
        <v>305</v>
      </c>
      <c r="E1485" s="103">
        <v>77</v>
      </c>
      <c r="F1485" s="102">
        <v>219</v>
      </c>
      <c r="G1485" s="103">
        <v>156</v>
      </c>
      <c r="H1485" s="102">
        <v>210</v>
      </c>
      <c r="I1485" s="103">
        <v>243</v>
      </c>
      <c r="J1485" s="102">
        <v>30</v>
      </c>
      <c r="K1485" s="103">
        <v>16</v>
      </c>
      <c r="L1485" s="102">
        <v>67</v>
      </c>
      <c r="M1485" s="103">
        <v>222</v>
      </c>
      <c r="N1485" s="102">
        <v>470</v>
      </c>
      <c r="O1485" s="103">
        <v>2015</v>
      </c>
      <c r="P1485" s="46">
        <v>15.136476426799009</v>
      </c>
      <c r="Q1485" s="45">
        <v>3.8213399503722085</v>
      </c>
      <c r="R1485" s="46">
        <v>10.868486352357321</v>
      </c>
      <c r="S1485" s="45">
        <v>7.741935483870968</v>
      </c>
      <c r="T1485" s="46">
        <v>10.421836228287841</v>
      </c>
      <c r="U1485" s="45">
        <v>12.05955334987593</v>
      </c>
      <c r="V1485" s="46">
        <v>1.4888337468982631</v>
      </c>
      <c r="W1485" s="45">
        <v>0.79404466501240689</v>
      </c>
      <c r="X1485" s="46">
        <v>3.3250620347394539</v>
      </c>
      <c r="Y1485" s="45">
        <v>11.017369727047146</v>
      </c>
      <c r="Z1485" s="46">
        <v>23.325062034739457</v>
      </c>
      <c r="AA1485" s="45">
        <v>100</v>
      </c>
    </row>
    <row r="1486" spans="1:27" ht="14.25" customHeight="1" x14ac:dyDescent="0.3">
      <c r="A1486" s="20" t="s">
        <v>2940</v>
      </c>
      <c r="B1486" s="25" t="s">
        <v>3001</v>
      </c>
      <c r="C1486" s="25" t="s">
        <v>3002</v>
      </c>
      <c r="D1486" s="102">
        <v>76</v>
      </c>
      <c r="E1486" s="103">
        <v>25</v>
      </c>
      <c r="F1486" s="102">
        <v>128</v>
      </c>
      <c r="G1486" s="103">
        <v>23</v>
      </c>
      <c r="H1486" s="102">
        <v>9</v>
      </c>
      <c r="I1486" s="103">
        <v>18</v>
      </c>
      <c r="J1486" s="102">
        <v>1</v>
      </c>
      <c r="K1486" s="103">
        <v>0</v>
      </c>
      <c r="L1486" s="102">
        <v>8</v>
      </c>
      <c r="M1486" s="103">
        <v>1</v>
      </c>
      <c r="N1486" s="102">
        <v>159</v>
      </c>
      <c r="O1486" s="103">
        <v>448</v>
      </c>
      <c r="P1486" s="46">
        <v>16.964285714285715</v>
      </c>
      <c r="Q1486" s="45">
        <v>5.5803571428571432</v>
      </c>
      <c r="R1486" s="46">
        <v>28.571428571428569</v>
      </c>
      <c r="S1486" s="45">
        <v>5.1339285714285712</v>
      </c>
      <c r="T1486" s="46">
        <v>2.0089285714285716</v>
      </c>
      <c r="U1486" s="45">
        <v>4.0178571428571432</v>
      </c>
      <c r="V1486" s="46">
        <v>0.2232142857142857</v>
      </c>
      <c r="W1486" s="45">
        <v>0</v>
      </c>
      <c r="X1486" s="46">
        <v>1.7857142857142856</v>
      </c>
      <c r="Y1486" s="45">
        <v>0.2232142857142857</v>
      </c>
      <c r="Z1486" s="46">
        <v>35.491071428571431</v>
      </c>
      <c r="AA1486" s="45">
        <v>100</v>
      </c>
    </row>
    <row r="1487" spans="1:27" ht="14.25" customHeight="1" x14ac:dyDescent="0.3">
      <c r="A1487" s="20" t="s">
        <v>2940</v>
      </c>
      <c r="B1487" s="25" t="s">
        <v>3003</v>
      </c>
      <c r="C1487" s="25" t="s">
        <v>3004</v>
      </c>
      <c r="D1487" s="102">
        <v>47</v>
      </c>
      <c r="E1487" s="103">
        <v>0</v>
      </c>
      <c r="F1487" s="102">
        <v>8</v>
      </c>
      <c r="G1487" s="103">
        <v>5</v>
      </c>
      <c r="H1487" s="102">
        <v>2</v>
      </c>
      <c r="I1487" s="103">
        <v>21</v>
      </c>
      <c r="J1487" s="102">
        <v>0</v>
      </c>
      <c r="K1487" s="103">
        <v>0</v>
      </c>
      <c r="L1487" s="102">
        <v>1</v>
      </c>
      <c r="M1487" s="103">
        <v>4</v>
      </c>
      <c r="N1487" s="102">
        <v>56</v>
      </c>
      <c r="O1487" s="103">
        <v>144</v>
      </c>
      <c r="P1487" s="46">
        <v>32.638888888888893</v>
      </c>
      <c r="Q1487" s="45">
        <v>0</v>
      </c>
      <c r="R1487" s="46">
        <v>5.5555555555555554</v>
      </c>
      <c r="S1487" s="45">
        <v>3.4722222222222223</v>
      </c>
      <c r="T1487" s="46">
        <v>1.3888888888888888</v>
      </c>
      <c r="U1487" s="45">
        <v>14.583333333333334</v>
      </c>
      <c r="V1487" s="46">
        <v>0</v>
      </c>
      <c r="W1487" s="45">
        <v>0</v>
      </c>
      <c r="X1487" s="46">
        <v>0.69444444444444442</v>
      </c>
      <c r="Y1487" s="45">
        <v>2.7777777777777777</v>
      </c>
      <c r="Z1487" s="46">
        <v>38.888888888888893</v>
      </c>
      <c r="AA1487" s="45">
        <v>100</v>
      </c>
    </row>
    <row r="1488" spans="1:27" ht="14.25" customHeight="1" x14ac:dyDescent="0.3">
      <c r="A1488" s="20" t="s">
        <v>2940</v>
      </c>
      <c r="B1488" s="25" t="s">
        <v>3005</v>
      </c>
      <c r="C1488" s="25" t="s">
        <v>3006</v>
      </c>
      <c r="D1488" s="102">
        <v>1932</v>
      </c>
      <c r="E1488" s="103">
        <v>1464</v>
      </c>
      <c r="F1488" s="102">
        <v>530</v>
      </c>
      <c r="G1488" s="103">
        <v>945</v>
      </c>
      <c r="H1488" s="102">
        <v>560</v>
      </c>
      <c r="I1488" s="103">
        <v>1004</v>
      </c>
      <c r="J1488" s="102">
        <v>544</v>
      </c>
      <c r="K1488" s="103">
        <v>97</v>
      </c>
      <c r="L1488" s="102">
        <v>1104</v>
      </c>
      <c r="M1488" s="103">
        <v>115</v>
      </c>
      <c r="N1488" s="102">
        <v>6622</v>
      </c>
      <c r="O1488" s="103">
        <v>14917</v>
      </c>
      <c r="P1488" s="46">
        <v>12.951665884561239</v>
      </c>
      <c r="Q1488" s="45">
        <v>9.8143058255681446</v>
      </c>
      <c r="R1488" s="46">
        <v>3.552993229201582</v>
      </c>
      <c r="S1488" s="45">
        <v>6.3350539652745192</v>
      </c>
      <c r="T1488" s="46">
        <v>3.7541060534960113</v>
      </c>
      <c r="U1488" s="45">
        <v>6.7305758530535638</v>
      </c>
      <c r="V1488" s="46">
        <v>3.6468458805389825</v>
      </c>
      <c r="W1488" s="45">
        <v>0.65026479855198771</v>
      </c>
      <c r="X1488" s="46">
        <v>7.4009519340349943</v>
      </c>
      <c r="Y1488" s="45">
        <v>0.7709324931286452</v>
      </c>
      <c r="Z1488" s="46">
        <v>44.392304082590336</v>
      </c>
      <c r="AA1488" s="45">
        <v>100</v>
      </c>
    </row>
    <row r="1489" spans="1:27" ht="14.25" customHeight="1" x14ac:dyDescent="0.3">
      <c r="A1489" s="20" t="s">
        <v>2940</v>
      </c>
      <c r="B1489" s="25" t="s">
        <v>3007</v>
      </c>
      <c r="C1489" s="25" t="s">
        <v>3008</v>
      </c>
      <c r="D1489" s="102">
        <v>572</v>
      </c>
      <c r="E1489" s="103">
        <v>264</v>
      </c>
      <c r="F1489" s="102">
        <v>170</v>
      </c>
      <c r="G1489" s="103">
        <v>132</v>
      </c>
      <c r="H1489" s="102">
        <v>83</v>
      </c>
      <c r="I1489" s="103">
        <v>203</v>
      </c>
      <c r="J1489" s="102">
        <v>24</v>
      </c>
      <c r="K1489" s="103">
        <v>8</v>
      </c>
      <c r="L1489" s="102">
        <v>78</v>
      </c>
      <c r="M1489" s="103">
        <v>48</v>
      </c>
      <c r="N1489" s="102">
        <v>543</v>
      </c>
      <c r="O1489" s="103">
        <v>2125</v>
      </c>
      <c r="P1489" s="46">
        <v>26.91764705882353</v>
      </c>
      <c r="Q1489" s="45">
        <v>12.423529411764706</v>
      </c>
      <c r="R1489" s="46">
        <v>8</v>
      </c>
      <c r="S1489" s="45">
        <v>6.2117647058823531</v>
      </c>
      <c r="T1489" s="46">
        <v>3.9058823529411764</v>
      </c>
      <c r="U1489" s="45">
        <v>9.552941176470588</v>
      </c>
      <c r="V1489" s="46">
        <v>1.1294117647058823</v>
      </c>
      <c r="W1489" s="45">
        <v>0.37647058823529411</v>
      </c>
      <c r="X1489" s="46">
        <v>3.6705882352941179</v>
      </c>
      <c r="Y1489" s="45">
        <v>2.2588235294117647</v>
      </c>
      <c r="Z1489" s="46">
        <v>25.55294117647059</v>
      </c>
      <c r="AA1489" s="45">
        <v>100</v>
      </c>
    </row>
    <row r="1490" spans="1:27" ht="14.25" customHeight="1" x14ac:dyDescent="0.3">
      <c r="A1490" s="20" t="s">
        <v>2940</v>
      </c>
      <c r="B1490" s="25" t="s">
        <v>3009</v>
      </c>
      <c r="C1490" s="25" t="s">
        <v>3010</v>
      </c>
      <c r="D1490" s="102">
        <v>880</v>
      </c>
      <c r="E1490" s="103">
        <v>280</v>
      </c>
      <c r="F1490" s="102">
        <v>154</v>
      </c>
      <c r="G1490" s="103">
        <v>112</v>
      </c>
      <c r="H1490" s="102">
        <v>130</v>
      </c>
      <c r="I1490" s="103">
        <v>136</v>
      </c>
      <c r="J1490" s="102">
        <v>12</v>
      </c>
      <c r="K1490" s="103">
        <v>6</v>
      </c>
      <c r="L1490" s="102">
        <v>75</v>
      </c>
      <c r="M1490" s="103">
        <v>38</v>
      </c>
      <c r="N1490" s="102">
        <v>509</v>
      </c>
      <c r="O1490" s="103">
        <v>2332</v>
      </c>
      <c r="P1490" s="46">
        <v>37.735849056603776</v>
      </c>
      <c r="Q1490" s="45">
        <v>12.006861063464838</v>
      </c>
      <c r="R1490" s="46">
        <v>6.6037735849056602</v>
      </c>
      <c r="S1490" s="45">
        <v>4.8027444253859342</v>
      </c>
      <c r="T1490" s="46">
        <v>5.5746140651801026</v>
      </c>
      <c r="U1490" s="45">
        <v>5.8319039451114927</v>
      </c>
      <c r="V1490" s="46">
        <v>0.51457975986277882</v>
      </c>
      <c r="W1490" s="45">
        <v>0.25728987993138941</v>
      </c>
      <c r="X1490" s="46">
        <v>3.2161234991423671</v>
      </c>
      <c r="Y1490" s="45">
        <v>1.6295025728987993</v>
      </c>
      <c r="Z1490" s="46">
        <v>21.826758147512866</v>
      </c>
      <c r="AA1490" s="45">
        <v>100</v>
      </c>
    </row>
    <row r="1491" spans="1:27" ht="14.25" customHeight="1" x14ac:dyDescent="0.3">
      <c r="A1491" s="20" t="s">
        <v>2940</v>
      </c>
      <c r="B1491" s="25" t="s">
        <v>3011</v>
      </c>
      <c r="C1491" s="25" t="s">
        <v>3012</v>
      </c>
      <c r="D1491" s="102">
        <v>63</v>
      </c>
      <c r="E1491" s="103">
        <v>8</v>
      </c>
      <c r="F1491" s="102">
        <v>45</v>
      </c>
      <c r="G1491" s="103">
        <v>28</v>
      </c>
      <c r="H1491" s="102">
        <v>2</v>
      </c>
      <c r="I1491" s="103">
        <v>5</v>
      </c>
      <c r="J1491" s="102">
        <v>2</v>
      </c>
      <c r="K1491" s="103">
        <v>9</v>
      </c>
      <c r="L1491" s="102">
        <v>17</v>
      </c>
      <c r="M1491" s="103">
        <v>2</v>
      </c>
      <c r="N1491" s="102">
        <v>112</v>
      </c>
      <c r="O1491" s="103">
        <v>293</v>
      </c>
      <c r="P1491" s="46">
        <v>21.501706484641637</v>
      </c>
      <c r="Q1491" s="45">
        <v>2.7303754266211606</v>
      </c>
      <c r="R1491" s="46">
        <v>15.358361774744028</v>
      </c>
      <c r="S1491" s="45">
        <v>9.5563139931740615</v>
      </c>
      <c r="T1491" s="46">
        <v>0.68259385665529015</v>
      </c>
      <c r="U1491" s="45">
        <v>1.7064846416382253</v>
      </c>
      <c r="V1491" s="46">
        <v>0.68259385665529015</v>
      </c>
      <c r="W1491" s="45">
        <v>3.0716723549488054</v>
      </c>
      <c r="X1491" s="46">
        <v>5.802047781569966</v>
      </c>
      <c r="Y1491" s="45">
        <v>0.68259385665529015</v>
      </c>
      <c r="Z1491" s="46">
        <v>38.225255972696246</v>
      </c>
      <c r="AA1491" s="45">
        <v>100</v>
      </c>
    </row>
    <row r="1492" spans="1:27" ht="14.25" customHeight="1" x14ac:dyDescent="0.3">
      <c r="A1492" s="20" t="s">
        <v>2940</v>
      </c>
      <c r="B1492" s="25" t="s">
        <v>3013</v>
      </c>
      <c r="C1492" s="25" t="s">
        <v>3014</v>
      </c>
      <c r="D1492" s="102">
        <v>37</v>
      </c>
      <c r="E1492" s="103">
        <v>1</v>
      </c>
      <c r="F1492" s="102">
        <v>91</v>
      </c>
      <c r="G1492" s="103">
        <v>21</v>
      </c>
      <c r="H1492" s="102">
        <v>1</v>
      </c>
      <c r="I1492" s="103">
        <v>9</v>
      </c>
      <c r="J1492" s="102">
        <v>1</v>
      </c>
      <c r="K1492" s="103">
        <v>0</v>
      </c>
      <c r="L1492" s="102">
        <v>8</v>
      </c>
      <c r="M1492" s="103">
        <v>31</v>
      </c>
      <c r="N1492" s="102">
        <v>108</v>
      </c>
      <c r="O1492" s="103">
        <v>308</v>
      </c>
      <c r="P1492" s="46">
        <v>12.012987012987013</v>
      </c>
      <c r="Q1492" s="45">
        <v>0.32467532467532467</v>
      </c>
      <c r="R1492" s="46">
        <v>29.545454545454547</v>
      </c>
      <c r="S1492" s="45">
        <v>6.8181818181818175</v>
      </c>
      <c r="T1492" s="46">
        <v>0.32467532467532467</v>
      </c>
      <c r="U1492" s="45">
        <v>2.9220779220779218</v>
      </c>
      <c r="V1492" s="46">
        <v>0.32467532467532467</v>
      </c>
      <c r="W1492" s="45">
        <v>0</v>
      </c>
      <c r="X1492" s="46">
        <v>2.5974025974025974</v>
      </c>
      <c r="Y1492" s="45">
        <v>10.064935064935066</v>
      </c>
      <c r="Z1492" s="46">
        <v>35.064935064935064</v>
      </c>
      <c r="AA1492" s="45">
        <v>100</v>
      </c>
    </row>
    <row r="1493" spans="1:27" ht="14.25" customHeight="1" x14ac:dyDescent="0.3">
      <c r="A1493" s="20" t="s">
        <v>2940</v>
      </c>
      <c r="B1493" s="25" t="s">
        <v>3015</v>
      </c>
      <c r="C1493" s="25" t="s">
        <v>3016</v>
      </c>
      <c r="D1493" s="102">
        <v>75</v>
      </c>
      <c r="E1493" s="103">
        <v>3</v>
      </c>
      <c r="F1493" s="102">
        <v>23</v>
      </c>
      <c r="G1493" s="103">
        <v>18</v>
      </c>
      <c r="H1493" s="102">
        <v>0</v>
      </c>
      <c r="I1493" s="103">
        <v>3</v>
      </c>
      <c r="J1493" s="102">
        <v>0</v>
      </c>
      <c r="K1493" s="103">
        <v>0</v>
      </c>
      <c r="L1493" s="102">
        <v>11</v>
      </c>
      <c r="M1493" s="103">
        <v>0</v>
      </c>
      <c r="N1493" s="102">
        <v>86</v>
      </c>
      <c r="O1493" s="103">
        <v>219</v>
      </c>
      <c r="P1493" s="46">
        <v>34.246575342465754</v>
      </c>
      <c r="Q1493" s="45">
        <v>1.3698630136986301</v>
      </c>
      <c r="R1493" s="46">
        <v>10.50228310502283</v>
      </c>
      <c r="S1493" s="45">
        <v>8.2191780821917799</v>
      </c>
      <c r="T1493" s="46">
        <v>0</v>
      </c>
      <c r="U1493" s="45">
        <v>1.3698630136986301</v>
      </c>
      <c r="V1493" s="46">
        <v>0</v>
      </c>
      <c r="W1493" s="45">
        <v>0</v>
      </c>
      <c r="X1493" s="46">
        <v>5.0228310502283104</v>
      </c>
      <c r="Y1493" s="45">
        <v>0</v>
      </c>
      <c r="Z1493" s="46">
        <v>39.269406392694059</v>
      </c>
      <c r="AA1493" s="45">
        <v>100</v>
      </c>
    </row>
    <row r="1494" spans="1:27" ht="14.25" customHeight="1" x14ac:dyDescent="0.3">
      <c r="A1494" s="20" t="s">
        <v>2940</v>
      </c>
      <c r="B1494" s="25" t="s">
        <v>3017</v>
      </c>
      <c r="C1494" s="25" t="s">
        <v>3018</v>
      </c>
      <c r="D1494" s="102">
        <v>534</v>
      </c>
      <c r="E1494" s="103">
        <v>181</v>
      </c>
      <c r="F1494" s="102">
        <v>311</v>
      </c>
      <c r="G1494" s="103">
        <v>208</v>
      </c>
      <c r="H1494" s="102">
        <v>240</v>
      </c>
      <c r="I1494" s="103">
        <v>459</v>
      </c>
      <c r="J1494" s="102">
        <v>34</v>
      </c>
      <c r="K1494" s="103">
        <v>28</v>
      </c>
      <c r="L1494" s="102">
        <v>205</v>
      </c>
      <c r="M1494" s="103">
        <v>480</v>
      </c>
      <c r="N1494" s="102">
        <v>999</v>
      </c>
      <c r="O1494" s="103">
        <v>3679</v>
      </c>
      <c r="P1494" s="46">
        <v>14.514813808100028</v>
      </c>
      <c r="Q1494" s="45">
        <v>4.9198151671649901</v>
      </c>
      <c r="R1494" s="46">
        <v>8.453384071758629</v>
      </c>
      <c r="S1494" s="45">
        <v>5.6537102473498235</v>
      </c>
      <c r="T1494" s="46">
        <v>6.5235118238651797</v>
      </c>
      <c r="U1494" s="45">
        <v>12.476216363142157</v>
      </c>
      <c r="V1494" s="46">
        <v>0.92416417504756732</v>
      </c>
      <c r="W1494" s="45">
        <v>0.76107637945093776</v>
      </c>
      <c r="X1494" s="46">
        <v>5.5721663495515088</v>
      </c>
      <c r="Y1494" s="45">
        <v>13.047023647730359</v>
      </c>
      <c r="Z1494" s="46">
        <v>27.154117966838815</v>
      </c>
      <c r="AA1494" s="45">
        <v>100</v>
      </c>
    </row>
    <row r="1495" spans="1:27" ht="14.25" customHeight="1" x14ac:dyDescent="0.3">
      <c r="A1495" s="20" t="s">
        <v>2940</v>
      </c>
      <c r="B1495" s="25" t="s">
        <v>3019</v>
      </c>
      <c r="C1495" s="25" t="s">
        <v>3020</v>
      </c>
      <c r="D1495" s="102">
        <v>293</v>
      </c>
      <c r="E1495" s="103">
        <v>95</v>
      </c>
      <c r="F1495" s="102">
        <v>209</v>
      </c>
      <c r="G1495" s="103">
        <v>287</v>
      </c>
      <c r="H1495" s="102">
        <v>66</v>
      </c>
      <c r="I1495" s="103">
        <v>194</v>
      </c>
      <c r="J1495" s="102">
        <v>12</v>
      </c>
      <c r="K1495" s="103">
        <v>2</v>
      </c>
      <c r="L1495" s="102">
        <v>58</v>
      </c>
      <c r="M1495" s="103">
        <v>241</v>
      </c>
      <c r="N1495" s="102">
        <v>621</v>
      </c>
      <c r="O1495" s="103">
        <v>2078</v>
      </c>
      <c r="P1495" s="46">
        <v>14.100096246390761</v>
      </c>
      <c r="Q1495" s="45">
        <v>4.5717035611164576</v>
      </c>
      <c r="R1495" s="46">
        <v>10.057747834456208</v>
      </c>
      <c r="S1495" s="45">
        <v>13.81135707410972</v>
      </c>
      <c r="T1495" s="46">
        <v>3.1761308950914344</v>
      </c>
      <c r="U1495" s="45">
        <v>9.3358999037536101</v>
      </c>
      <c r="V1495" s="46">
        <v>0.57747834456207892</v>
      </c>
      <c r="W1495" s="45">
        <v>9.6246390760346495E-2</v>
      </c>
      <c r="X1495" s="46">
        <v>2.7911453320500481</v>
      </c>
      <c r="Y1495" s="45">
        <v>11.597690086621752</v>
      </c>
      <c r="Z1495" s="46">
        <v>29.884504331087587</v>
      </c>
      <c r="AA1495" s="45">
        <v>100</v>
      </c>
    </row>
    <row r="1496" spans="1:27" ht="14.25" customHeight="1" x14ac:dyDescent="0.3">
      <c r="A1496" s="20" t="s">
        <v>2940</v>
      </c>
      <c r="B1496" s="25" t="s">
        <v>3021</v>
      </c>
      <c r="C1496" s="25" t="s">
        <v>3022</v>
      </c>
      <c r="D1496" s="102">
        <v>132</v>
      </c>
      <c r="E1496" s="103">
        <v>38</v>
      </c>
      <c r="F1496" s="102">
        <v>58</v>
      </c>
      <c r="G1496" s="103">
        <v>39</v>
      </c>
      <c r="H1496" s="102">
        <v>10</v>
      </c>
      <c r="I1496" s="103">
        <v>46</v>
      </c>
      <c r="J1496" s="102">
        <v>12</v>
      </c>
      <c r="K1496" s="103">
        <v>16</v>
      </c>
      <c r="L1496" s="102">
        <v>19</v>
      </c>
      <c r="M1496" s="103">
        <v>25</v>
      </c>
      <c r="N1496" s="102">
        <v>238</v>
      </c>
      <c r="O1496" s="103">
        <v>633</v>
      </c>
      <c r="P1496" s="46">
        <v>20.85308056872038</v>
      </c>
      <c r="Q1496" s="45">
        <v>6.0031595576619274</v>
      </c>
      <c r="R1496" s="46">
        <v>9.1627172195892577</v>
      </c>
      <c r="S1496" s="45">
        <v>6.1611374407582939</v>
      </c>
      <c r="T1496" s="46">
        <v>1.5797788309636649</v>
      </c>
      <c r="U1496" s="45">
        <v>7.2669826224328586</v>
      </c>
      <c r="V1496" s="46">
        <v>1.8957345971563981</v>
      </c>
      <c r="W1496" s="45">
        <v>2.5276461295418642</v>
      </c>
      <c r="X1496" s="46">
        <v>3.0015797788309637</v>
      </c>
      <c r="Y1496" s="45">
        <v>3.9494470774091628</v>
      </c>
      <c r="Z1496" s="46">
        <v>37.598736176935226</v>
      </c>
      <c r="AA1496" s="45">
        <v>100</v>
      </c>
    </row>
    <row r="1497" spans="1:27" ht="14.25" customHeight="1" x14ac:dyDescent="0.3">
      <c r="A1497" s="20" t="s">
        <v>2940</v>
      </c>
      <c r="B1497" s="25" t="s">
        <v>3023</v>
      </c>
      <c r="C1497" s="25" t="s">
        <v>3024</v>
      </c>
      <c r="D1497" s="102">
        <v>53</v>
      </c>
      <c r="E1497" s="103">
        <v>28</v>
      </c>
      <c r="F1497" s="102">
        <v>58</v>
      </c>
      <c r="G1497" s="103">
        <v>21</v>
      </c>
      <c r="H1497" s="102">
        <v>1</v>
      </c>
      <c r="I1497" s="103">
        <v>8</v>
      </c>
      <c r="J1497" s="102">
        <v>0</v>
      </c>
      <c r="K1497" s="103">
        <v>0</v>
      </c>
      <c r="L1497" s="102">
        <v>20</v>
      </c>
      <c r="M1497" s="103">
        <v>0</v>
      </c>
      <c r="N1497" s="102">
        <v>119</v>
      </c>
      <c r="O1497" s="103">
        <v>308</v>
      </c>
      <c r="P1497" s="46">
        <v>17.20779220779221</v>
      </c>
      <c r="Q1497" s="45">
        <v>9.0909090909090917</v>
      </c>
      <c r="R1497" s="46">
        <v>18.831168831168831</v>
      </c>
      <c r="S1497" s="45">
        <v>6.8181818181818175</v>
      </c>
      <c r="T1497" s="46">
        <v>0.32467532467532467</v>
      </c>
      <c r="U1497" s="45">
        <v>2.5974025974025974</v>
      </c>
      <c r="V1497" s="46">
        <v>0</v>
      </c>
      <c r="W1497" s="45">
        <v>0</v>
      </c>
      <c r="X1497" s="46">
        <v>6.4935064935064926</v>
      </c>
      <c r="Y1497" s="45">
        <v>0</v>
      </c>
      <c r="Z1497" s="46">
        <v>38.636363636363633</v>
      </c>
      <c r="AA1497" s="45">
        <v>100</v>
      </c>
    </row>
    <row r="1498" spans="1:27" ht="14.25" customHeight="1" x14ac:dyDescent="0.3">
      <c r="A1498" s="20" t="s">
        <v>2940</v>
      </c>
      <c r="B1498" s="25" t="s">
        <v>3025</v>
      </c>
      <c r="C1498" s="25" t="s">
        <v>3026</v>
      </c>
      <c r="D1498" s="102">
        <v>121</v>
      </c>
      <c r="E1498" s="103">
        <v>16</v>
      </c>
      <c r="F1498" s="102">
        <v>47</v>
      </c>
      <c r="G1498" s="103">
        <v>13</v>
      </c>
      <c r="H1498" s="102">
        <v>4</v>
      </c>
      <c r="I1498" s="103">
        <v>45</v>
      </c>
      <c r="J1498" s="102">
        <v>4</v>
      </c>
      <c r="K1498" s="103">
        <v>26</v>
      </c>
      <c r="L1498" s="102">
        <v>26</v>
      </c>
      <c r="M1498" s="103">
        <v>34</v>
      </c>
      <c r="N1498" s="102">
        <v>176</v>
      </c>
      <c r="O1498" s="103">
        <v>512</v>
      </c>
      <c r="P1498" s="46">
        <v>23.6328125</v>
      </c>
      <c r="Q1498" s="45">
        <v>3.125</v>
      </c>
      <c r="R1498" s="46">
        <v>9.1796875</v>
      </c>
      <c r="S1498" s="45">
        <v>2.5390625</v>
      </c>
      <c r="T1498" s="46">
        <v>0.78125</v>
      </c>
      <c r="U1498" s="45">
        <v>8.7890625</v>
      </c>
      <c r="V1498" s="46">
        <v>0.78125</v>
      </c>
      <c r="W1498" s="45">
        <v>5.078125</v>
      </c>
      <c r="X1498" s="46">
        <v>5.078125</v>
      </c>
      <c r="Y1498" s="45">
        <v>6.640625</v>
      </c>
      <c r="Z1498" s="46">
        <v>34.375</v>
      </c>
      <c r="AA1498" s="45">
        <v>100</v>
      </c>
    </row>
    <row r="1499" spans="1:27" ht="14.25" customHeight="1" x14ac:dyDescent="0.3">
      <c r="A1499" s="20" t="s">
        <v>2940</v>
      </c>
      <c r="B1499" s="25" t="s">
        <v>3027</v>
      </c>
      <c r="C1499" s="25" t="s">
        <v>3028</v>
      </c>
      <c r="D1499" s="102">
        <v>268</v>
      </c>
      <c r="E1499" s="103">
        <v>38</v>
      </c>
      <c r="F1499" s="102">
        <v>95</v>
      </c>
      <c r="G1499" s="103">
        <v>72</v>
      </c>
      <c r="H1499" s="102">
        <v>9</v>
      </c>
      <c r="I1499" s="103">
        <v>58</v>
      </c>
      <c r="J1499" s="102">
        <v>2</v>
      </c>
      <c r="K1499" s="103">
        <v>1</v>
      </c>
      <c r="L1499" s="102">
        <v>29</v>
      </c>
      <c r="M1499" s="103">
        <v>12</v>
      </c>
      <c r="N1499" s="102">
        <v>280</v>
      </c>
      <c r="O1499" s="103">
        <v>864</v>
      </c>
      <c r="P1499" s="46">
        <v>31.018518518518519</v>
      </c>
      <c r="Q1499" s="45">
        <v>4.3981481481481479</v>
      </c>
      <c r="R1499" s="46">
        <v>10.99537037037037</v>
      </c>
      <c r="S1499" s="45">
        <v>8.3333333333333321</v>
      </c>
      <c r="T1499" s="46">
        <v>1.0416666666666665</v>
      </c>
      <c r="U1499" s="45">
        <v>6.7129629629629637</v>
      </c>
      <c r="V1499" s="46">
        <v>0.23148148148148145</v>
      </c>
      <c r="W1499" s="45">
        <v>0.11574074074074073</v>
      </c>
      <c r="X1499" s="46">
        <v>3.3564814814814818</v>
      </c>
      <c r="Y1499" s="45">
        <v>1.3888888888888888</v>
      </c>
      <c r="Z1499" s="46">
        <v>32.407407407407405</v>
      </c>
      <c r="AA1499" s="45">
        <v>100</v>
      </c>
    </row>
    <row r="1500" spans="1:27" ht="14.25" customHeight="1" x14ac:dyDescent="0.3">
      <c r="A1500" s="20" t="s">
        <v>2940</v>
      </c>
      <c r="B1500" s="25" t="s">
        <v>3029</v>
      </c>
      <c r="C1500" s="25" t="s">
        <v>3030</v>
      </c>
      <c r="D1500" s="102">
        <v>245</v>
      </c>
      <c r="E1500" s="103">
        <v>105</v>
      </c>
      <c r="F1500" s="102">
        <v>68</v>
      </c>
      <c r="G1500" s="103">
        <v>124</v>
      </c>
      <c r="H1500" s="102">
        <v>56</v>
      </c>
      <c r="I1500" s="103">
        <v>80</v>
      </c>
      <c r="J1500" s="102">
        <v>31</v>
      </c>
      <c r="K1500" s="103">
        <v>2</v>
      </c>
      <c r="L1500" s="102">
        <v>50</v>
      </c>
      <c r="M1500" s="103">
        <v>22</v>
      </c>
      <c r="N1500" s="102">
        <v>373</v>
      </c>
      <c r="O1500" s="103">
        <v>1156</v>
      </c>
      <c r="P1500" s="46">
        <v>21.193771626297579</v>
      </c>
      <c r="Q1500" s="45">
        <v>9.0830449826989614</v>
      </c>
      <c r="R1500" s="46">
        <v>5.8823529411764701</v>
      </c>
      <c r="S1500" s="45">
        <v>10.726643598615917</v>
      </c>
      <c r="T1500" s="46">
        <v>4.844290657439446</v>
      </c>
      <c r="U1500" s="45">
        <v>6.9204152249134951</v>
      </c>
      <c r="V1500" s="46">
        <v>2.6816608996539792</v>
      </c>
      <c r="W1500" s="45">
        <v>0.17301038062283738</v>
      </c>
      <c r="X1500" s="46">
        <v>4.3252595155709344</v>
      </c>
      <c r="Y1500" s="45">
        <v>1.9031141868512111</v>
      </c>
      <c r="Z1500" s="46">
        <v>32.266435986159166</v>
      </c>
      <c r="AA1500" s="45">
        <v>100</v>
      </c>
    </row>
    <row r="1501" spans="1:27" ht="14.25" customHeight="1" x14ac:dyDescent="0.3">
      <c r="A1501" s="20" t="s">
        <v>2940</v>
      </c>
      <c r="B1501" s="25" t="s">
        <v>3031</v>
      </c>
      <c r="C1501" s="25" t="s">
        <v>3032</v>
      </c>
      <c r="D1501" s="102">
        <v>73</v>
      </c>
      <c r="E1501" s="103">
        <v>22</v>
      </c>
      <c r="F1501" s="102">
        <v>20</v>
      </c>
      <c r="G1501" s="103">
        <v>45</v>
      </c>
      <c r="H1501" s="102">
        <v>6</v>
      </c>
      <c r="I1501" s="103">
        <v>41</v>
      </c>
      <c r="J1501" s="102">
        <v>16</v>
      </c>
      <c r="K1501" s="103">
        <v>3</v>
      </c>
      <c r="L1501" s="102">
        <v>58</v>
      </c>
      <c r="M1501" s="103">
        <v>0</v>
      </c>
      <c r="N1501" s="102">
        <v>304</v>
      </c>
      <c r="O1501" s="103">
        <v>588</v>
      </c>
      <c r="P1501" s="46">
        <v>12.414965986394558</v>
      </c>
      <c r="Q1501" s="45">
        <v>3.7414965986394559</v>
      </c>
      <c r="R1501" s="46">
        <v>3.4013605442176873</v>
      </c>
      <c r="S1501" s="45">
        <v>7.6530612244897958</v>
      </c>
      <c r="T1501" s="46">
        <v>1.0204081632653061</v>
      </c>
      <c r="U1501" s="45">
        <v>6.9727891156462576</v>
      </c>
      <c r="V1501" s="46">
        <v>2.7210884353741496</v>
      </c>
      <c r="W1501" s="45">
        <v>0.51020408163265307</v>
      </c>
      <c r="X1501" s="46">
        <v>9.8639455782312915</v>
      </c>
      <c r="Y1501" s="45">
        <v>0</v>
      </c>
      <c r="Z1501" s="46">
        <v>51.700680272108848</v>
      </c>
      <c r="AA1501" s="45">
        <v>100</v>
      </c>
    </row>
    <row r="1502" spans="1:27" ht="14.25" customHeight="1" x14ac:dyDescent="0.3">
      <c r="A1502" s="20" t="s">
        <v>2940</v>
      </c>
      <c r="B1502" s="25" t="s">
        <v>3033</v>
      </c>
      <c r="C1502" s="25" t="s">
        <v>3034</v>
      </c>
      <c r="D1502" s="102">
        <v>35</v>
      </c>
      <c r="E1502" s="103">
        <v>15</v>
      </c>
      <c r="F1502" s="102">
        <v>81</v>
      </c>
      <c r="G1502" s="103">
        <v>19</v>
      </c>
      <c r="H1502" s="102">
        <v>1</v>
      </c>
      <c r="I1502" s="103">
        <v>25</v>
      </c>
      <c r="J1502" s="102">
        <v>1</v>
      </c>
      <c r="K1502" s="103">
        <v>0</v>
      </c>
      <c r="L1502" s="102">
        <v>5</v>
      </c>
      <c r="M1502" s="103">
        <v>10</v>
      </c>
      <c r="N1502" s="102">
        <v>53</v>
      </c>
      <c r="O1502" s="103">
        <v>245</v>
      </c>
      <c r="P1502" s="46">
        <v>14.285714285714285</v>
      </c>
      <c r="Q1502" s="45">
        <v>6.1224489795918364</v>
      </c>
      <c r="R1502" s="46">
        <v>33.061224489795919</v>
      </c>
      <c r="S1502" s="45">
        <v>7.7551020408163263</v>
      </c>
      <c r="T1502" s="46">
        <v>0.40816326530612246</v>
      </c>
      <c r="U1502" s="45">
        <v>10.204081632653061</v>
      </c>
      <c r="V1502" s="46">
        <v>0.40816326530612246</v>
      </c>
      <c r="W1502" s="45">
        <v>0</v>
      </c>
      <c r="X1502" s="46">
        <v>2.0408163265306123</v>
      </c>
      <c r="Y1502" s="45">
        <v>4.0816326530612246</v>
      </c>
      <c r="Z1502" s="46">
        <v>21.632653061224492</v>
      </c>
      <c r="AA1502" s="45">
        <v>100</v>
      </c>
    </row>
    <row r="1503" spans="1:27" ht="14.25" customHeight="1" x14ac:dyDescent="0.3">
      <c r="A1503" s="20" t="s">
        <v>2940</v>
      </c>
      <c r="B1503" s="25" t="s">
        <v>3035</v>
      </c>
      <c r="C1503" s="25" t="s">
        <v>3036</v>
      </c>
      <c r="D1503" s="102">
        <v>185</v>
      </c>
      <c r="E1503" s="103">
        <v>21</v>
      </c>
      <c r="F1503" s="102">
        <v>58</v>
      </c>
      <c r="G1503" s="103">
        <v>17</v>
      </c>
      <c r="H1503" s="102">
        <v>13</v>
      </c>
      <c r="I1503" s="103">
        <v>42</v>
      </c>
      <c r="J1503" s="102">
        <v>9</v>
      </c>
      <c r="K1503" s="103">
        <v>5</v>
      </c>
      <c r="L1503" s="102">
        <v>20</v>
      </c>
      <c r="M1503" s="103">
        <v>10</v>
      </c>
      <c r="N1503" s="102">
        <v>189</v>
      </c>
      <c r="O1503" s="103">
        <v>569</v>
      </c>
      <c r="P1503" s="46">
        <v>32.513181019332158</v>
      </c>
      <c r="Q1503" s="45">
        <v>3.690685413005272</v>
      </c>
      <c r="R1503" s="46">
        <v>10.193321616871705</v>
      </c>
      <c r="S1503" s="45">
        <v>2.9876977152899822</v>
      </c>
      <c r="T1503" s="46">
        <v>2.2847100175746924</v>
      </c>
      <c r="U1503" s="45">
        <v>7.381370826010544</v>
      </c>
      <c r="V1503" s="46">
        <v>1.5817223198594026</v>
      </c>
      <c r="W1503" s="45">
        <v>0.87873462214411258</v>
      </c>
      <c r="X1503" s="46">
        <v>3.5149384885764503</v>
      </c>
      <c r="Y1503" s="45">
        <v>1.7574692442882252</v>
      </c>
      <c r="Z1503" s="46">
        <v>33.216168717047452</v>
      </c>
      <c r="AA1503" s="45">
        <v>100</v>
      </c>
    </row>
    <row r="1504" spans="1:27" ht="14.25" customHeight="1" x14ac:dyDescent="0.3">
      <c r="A1504" s="20" t="s">
        <v>2940</v>
      </c>
      <c r="B1504" s="25" t="s">
        <v>3037</v>
      </c>
      <c r="C1504" s="25" t="s">
        <v>3038</v>
      </c>
      <c r="D1504" s="102">
        <v>122</v>
      </c>
      <c r="E1504" s="103">
        <v>29</v>
      </c>
      <c r="F1504" s="102">
        <v>40</v>
      </c>
      <c r="G1504" s="103">
        <v>55</v>
      </c>
      <c r="H1504" s="102">
        <v>55</v>
      </c>
      <c r="I1504" s="103">
        <v>48</v>
      </c>
      <c r="J1504" s="102">
        <v>9</v>
      </c>
      <c r="K1504" s="103">
        <v>7</v>
      </c>
      <c r="L1504" s="102">
        <v>30</v>
      </c>
      <c r="M1504" s="103">
        <v>11</v>
      </c>
      <c r="N1504" s="102">
        <v>482</v>
      </c>
      <c r="O1504" s="103">
        <v>888</v>
      </c>
      <c r="P1504" s="46">
        <v>13.738738738738739</v>
      </c>
      <c r="Q1504" s="45">
        <v>3.2657657657657655</v>
      </c>
      <c r="R1504" s="46">
        <v>4.5045045045045047</v>
      </c>
      <c r="S1504" s="45">
        <v>6.1936936936936933</v>
      </c>
      <c r="T1504" s="46">
        <v>6.1936936936936933</v>
      </c>
      <c r="U1504" s="45">
        <v>5.4054054054054053</v>
      </c>
      <c r="V1504" s="46">
        <v>1.0135135135135136</v>
      </c>
      <c r="W1504" s="45">
        <v>0.78828828828828823</v>
      </c>
      <c r="X1504" s="46">
        <v>3.3783783783783785</v>
      </c>
      <c r="Y1504" s="45">
        <v>1.2387387387387387</v>
      </c>
      <c r="Z1504" s="46">
        <v>54.27927927927928</v>
      </c>
      <c r="AA1504" s="45">
        <v>100</v>
      </c>
    </row>
    <row r="1505" spans="1:27" ht="14.25" customHeight="1" x14ac:dyDescent="0.3">
      <c r="A1505" s="20" t="s">
        <v>2940</v>
      </c>
      <c r="B1505" s="25" t="s">
        <v>3039</v>
      </c>
      <c r="C1505" s="25" t="s">
        <v>3040</v>
      </c>
      <c r="D1505" s="102">
        <v>466</v>
      </c>
      <c r="E1505" s="103">
        <v>83</v>
      </c>
      <c r="F1505" s="102">
        <v>262</v>
      </c>
      <c r="G1505" s="103">
        <v>303</v>
      </c>
      <c r="H1505" s="102">
        <v>46</v>
      </c>
      <c r="I1505" s="103">
        <v>161</v>
      </c>
      <c r="J1505" s="102">
        <v>59</v>
      </c>
      <c r="K1505" s="103">
        <v>8</v>
      </c>
      <c r="L1505" s="102">
        <v>170</v>
      </c>
      <c r="M1505" s="103">
        <v>8</v>
      </c>
      <c r="N1505" s="102">
        <v>858</v>
      </c>
      <c r="O1505" s="103">
        <v>2424</v>
      </c>
      <c r="P1505" s="46">
        <v>19.224422442244222</v>
      </c>
      <c r="Q1505" s="45">
        <v>3.4240924092409237</v>
      </c>
      <c r="R1505" s="46">
        <v>10.80858085808581</v>
      </c>
      <c r="S1505" s="45">
        <v>12.5</v>
      </c>
      <c r="T1505" s="46">
        <v>1.8976897689768977</v>
      </c>
      <c r="U1505" s="45">
        <v>6.6419141914191417</v>
      </c>
      <c r="V1505" s="46">
        <v>2.4339933993399341</v>
      </c>
      <c r="W1505" s="45">
        <v>0.33003300330033003</v>
      </c>
      <c r="X1505" s="46">
        <v>7.0132013201320138</v>
      </c>
      <c r="Y1505" s="45">
        <v>0.33003300330033003</v>
      </c>
      <c r="Z1505" s="46">
        <v>35.396039603960396</v>
      </c>
      <c r="AA1505" s="45">
        <v>100</v>
      </c>
    </row>
    <row r="1506" spans="1:27" ht="14.25" customHeight="1" x14ac:dyDescent="0.3">
      <c r="A1506" s="20" t="s">
        <v>2940</v>
      </c>
      <c r="B1506" s="25" t="s">
        <v>3041</v>
      </c>
      <c r="C1506" s="25" t="s">
        <v>3042</v>
      </c>
      <c r="D1506" s="102">
        <v>123</v>
      </c>
      <c r="E1506" s="103">
        <v>47</v>
      </c>
      <c r="F1506" s="102">
        <v>31</v>
      </c>
      <c r="G1506" s="103">
        <v>17</v>
      </c>
      <c r="H1506" s="102">
        <v>33</v>
      </c>
      <c r="I1506" s="103">
        <v>39</v>
      </c>
      <c r="J1506" s="102">
        <v>4</v>
      </c>
      <c r="K1506" s="103">
        <v>2</v>
      </c>
      <c r="L1506" s="102">
        <v>18</v>
      </c>
      <c r="M1506" s="103">
        <v>1</v>
      </c>
      <c r="N1506" s="102">
        <v>200</v>
      </c>
      <c r="O1506" s="103">
        <v>515</v>
      </c>
      <c r="P1506" s="46">
        <v>23.883495145631066</v>
      </c>
      <c r="Q1506" s="45">
        <v>9.1262135922330092</v>
      </c>
      <c r="R1506" s="46">
        <v>6.0194174757281553</v>
      </c>
      <c r="S1506" s="45">
        <v>3.3009708737864081</v>
      </c>
      <c r="T1506" s="46">
        <v>6.407766990291262</v>
      </c>
      <c r="U1506" s="45">
        <v>7.5728155339805827</v>
      </c>
      <c r="V1506" s="46">
        <v>0.77669902912621358</v>
      </c>
      <c r="W1506" s="45">
        <v>0.38834951456310679</v>
      </c>
      <c r="X1506" s="46">
        <v>3.4951456310679614</v>
      </c>
      <c r="Y1506" s="45">
        <v>0.1941747572815534</v>
      </c>
      <c r="Z1506" s="46">
        <v>38.834951456310677</v>
      </c>
      <c r="AA1506" s="45">
        <v>100</v>
      </c>
    </row>
    <row r="1507" spans="1:27" ht="14.25" customHeight="1" x14ac:dyDescent="0.3">
      <c r="A1507" s="20" t="s">
        <v>2940</v>
      </c>
      <c r="B1507" s="25" t="s">
        <v>3043</v>
      </c>
      <c r="C1507" s="25" t="s">
        <v>3044</v>
      </c>
      <c r="D1507" s="102">
        <v>61</v>
      </c>
      <c r="E1507" s="103">
        <v>6</v>
      </c>
      <c r="F1507" s="102">
        <v>26</v>
      </c>
      <c r="G1507" s="103">
        <v>20</v>
      </c>
      <c r="H1507" s="102">
        <v>13</v>
      </c>
      <c r="I1507" s="103">
        <v>17</v>
      </c>
      <c r="J1507" s="102">
        <v>4</v>
      </c>
      <c r="K1507" s="103">
        <v>3</v>
      </c>
      <c r="L1507" s="102">
        <v>15</v>
      </c>
      <c r="M1507" s="103">
        <v>1</v>
      </c>
      <c r="N1507" s="102">
        <v>71</v>
      </c>
      <c r="O1507" s="103">
        <v>237</v>
      </c>
      <c r="P1507" s="46">
        <v>25.738396624472575</v>
      </c>
      <c r="Q1507" s="45">
        <v>2.5316455696202533</v>
      </c>
      <c r="R1507" s="46">
        <v>10.970464135021098</v>
      </c>
      <c r="S1507" s="45">
        <v>8.4388185654008439</v>
      </c>
      <c r="T1507" s="46">
        <v>5.485232067510549</v>
      </c>
      <c r="U1507" s="45">
        <v>7.1729957805907167</v>
      </c>
      <c r="V1507" s="46">
        <v>1.6877637130801686</v>
      </c>
      <c r="W1507" s="45">
        <v>1.2658227848101267</v>
      </c>
      <c r="X1507" s="46">
        <v>6.3291139240506329</v>
      </c>
      <c r="Y1507" s="45">
        <v>0.42194092827004215</v>
      </c>
      <c r="Z1507" s="46">
        <v>29.957805907172997</v>
      </c>
      <c r="AA1507" s="45">
        <v>100</v>
      </c>
    </row>
    <row r="1508" spans="1:27" ht="14.25" customHeight="1" x14ac:dyDescent="0.3">
      <c r="A1508" s="20" t="s">
        <v>2940</v>
      </c>
      <c r="B1508" s="25" t="s">
        <v>3045</v>
      </c>
      <c r="C1508" s="25" t="s">
        <v>3046</v>
      </c>
      <c r="D1508" s="102">
        <v>190</v>
      </c>
      <c r="E1508" s="103">
        <v>44</v>
      </c>
      <c r="F1508" s="102">
        <v>266</v>
      </c>
      <c r="G1508" s="103">
        <v>89</v>
      </c>
      <c r="H1508" s="102">
        <v>10</v>
      </c>
      <c r="I1508" s="103">
        <v>43</v>
      </c>
      <c r="J1508" s="102">
        <v>14</v>
      </c>
      <c r="K1508" s="103">
        <v>5</v>
      </c>
      <c r="L1508" s="102">
        <v>31</v>
      </c>
      <c r="M1508" s="103">
        <v>5</v>
      </c>
      <c r="N1508" s="102">
        <v>319</v>
      </c>
      <c r="O1508" s="103">
        <v>1016</v>
      </c>
      <c r="P1508" s="46">
        <v>18.700787401574804</v>
      </c>
      <c r="Q1508" s="45">
        <v>4.3307086614173231</v>
      </c>
      <c r="R1508" s="46">
        <v>26.181102362204722</v>
      </c>
      <c r="S1508" s="45">
        <v>8.7598425196850389</v>
      </c>
      <c r="T1508" s="46">
        <v>0.98425196850393704</v>
      </c>
      <c r="U1508" s="45">
        <v>4.2322834645669296</v>
      </c>
      <c r="V1508" s="46">
        <v>1.3779527559055118</v>
      </c>
      <c r="W1508" s="45">
        <v>0.49212598425196852</v>
      </c>
      <c r="X1508" s="46">
        <v>3.0511811023622046</v>
      </c>
      <c r="Y1508" s="45">
        <v>0.49212598425196852</v>
      </c>
      <c r="Z1508" s="46">
        <v>31.397637795275589</v>
      </c>
      <c r="AA1508" s="45">
        <v>100</v>
      </c>
    </row>
    <row r="1509" spans="1:27" ht="14.25" customHeight="1" x14ac:dyDescent="0.3">
      <c r="A1509" s="20" t="s">
        <v>2940</v>
      </c>
      <c r="B1509" s="25" t="s">
        <v>3047</v>
      </c>
      <c r="C1509" s="25" t="s">
        <v>3048</v>
      </c>
      <c r="D1509" s="102">
        <v>179</v>
      </c>
      <c r="E1509" s="103">
        <v>48</v>
      </c>
      <c r="F1509" s="102">
        <v>204</v>
      </c>
      <c r="G1509" s="103">
        <v>116</v>
      </c>
      <c r="H1509" s="102">
        <v>117</v>
      </c>
      <c r="I1509" s="103">
        <v>96</v>
      </c>
      <c r="J1509" s="102">
        <v>16</v>
      </c>
      <c r="K1509" s="103">
        <v>13</v>
      </c>
      <c r="L1509" s="102">
        <v>35</v>
      </c>
      <c r="M1509" s="103">
        <v>193</v>
      </c>
      <c r="N1509" s="102">
        <v>289</v>
      </c>
      <c r="O1509" s="103">
        <v>1306</v>
      </c>
      <c r="P1509" s="46">
        <v>13.705972434915772</v>
      </c>
      <c r="Q1509" s="45">
        <v>3.6753445635528332</v>
      </c>
      <c r="R1509" s="46">
        <v>15.620214395099541</v>
      </c>
      <c r="S1509" s="45">
        <v>8.8820826952526808</v>
      </c>
      <c r="T1509" s="46">
        <v>8.9586523736600316</v>
      </c>
      <c r="U1509" s="45">
        <v>7.3506891271056665</v>
      </c>
      <c r="V1509" s="46">
        <v>1.2251148545176112</v>
      </c>
      <c r="W1509" s="45">
        <v>0.99540581929555894</v>
      </c>
      <c r="X1509" s="46">
        <v>2.679938744257274</v>
      </c>
      <c r="Y1509" s="45">
        <v>14.777947932618682</v>
      </c>
      <c r="Z1509" s="46">
        <v>22.128637059724348</v>
      </c>
      <c r="AA1509" s="45">
        <v>100</v>
      </c>
    </row>
    <row r="1510" spans="1:27" ht="14.25" customHeight="1" x14ac:dyDescent="0.3">
      <c r="A1510" s="96" t="s">
        <v>2940</v>
      </c>
      <c r="B1510" s="97" t="s">
        <v>3049</v>
      </c>
      <c r="C1510" s="97" t="s">
        <v>3050</v>
      </c>
      <c r="D1510" s="104">
        <v>107</v>
      </c>
      <c r="E1510" s="105">
        <v>2</v>
      </c>
      <c r="F1510" s="104">
        <v>16</v>
      </c>
      <c r="G1510" s="105">
        <v>14</v>
      </c>
      <c r="H1510" s="104">
        <v>1</v>
      </c>
      <c r="I1510" s="105">
        <v>8</v>
      </c>
      <c r="J1510" s="104">
        <v>1</v>
      </c>
      <c r="K1510" s="105">
        <v>6</v>
      </c>
      <c r="L1510" s="104">
        <v>3</v>
      </c>
      <c r="M1510" s="105">
        <v>0</v>
      </c>
      <c r="N1510" s="104">
        <v>146</v>
      </c>
      <c r="O1510" s="105">
        <v>304</v>
      </c>
      <c r="P1510" s="98">
        <v>35.19736842105263</v>
      </c>
      <c r="Q1510" s="99">
        <v>0.6578947368421052</v>
      </c>
      <c r="R1510" s="98">
        <v>5.2631578947368416</v>
      </c>
      <c r="S1510" s="99">
        <v>4.6052631578947363</v>
      </c>
      <c r="T1510" s="98">
        <v>0.3289473684210526</v>
      </c>
      <c r="U1510" s="99">
        <v>2.6315789473684208</v>
      </c>
      <c r="V1510" s="98">
        <v>0.3289473684210526</v>
      </c>
      <c r="W1510" s="99">
        <v>1.9736842105263157</v>
      </c>
      <c r="X1510" s="98">
        <v>0.98684210526315785</v>
      </c>
      <c r="Y1510" s="99">
        <v>0</v>
      </c>
      <c r="Z1510" s="98">
        <v>48.026315789473685</v>
      </c>
      <c r="AA1510" s="99">
        <v>100</v>
      </c>
    </row>
  </sheetData>
  <mergeCells count="5">
    <mergeCell ref="P3:AA3"/>
    <mergeCell ref="D3:O3"/>
    <mergeCell ref="A3:A4"/>
    <mergeCell ref="B3:B4"/>
    <mergeCell ref="C3:C4"/>
  </mergeCells>
  <hyperlinks>
    <hyperlink ref="A1" location="Indice!A1" display="INDICE"/>
  </hyperlink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510"/>
  <sheetViews>
    <sheetView zoomScale="110" zoomScaleNormal="110" workbookViewId="0">
      <selection activeCell="A3" sqref="A3"/>
    </sheetView>
  </sheetViews>
  <sheetFormatPr defaultColWidth="14.88671875" defaultRowHeight="14.4" x14ac:dyDescent="0.3"/>
  <sheetData>
    <row r="1" spans="1:10" x14ac:dyDescent="0.3">
      <c r="A1" s="16" t="s">
        <v>27</v>
      </c>
      <c r="B1" s="48" t="s">
        <v>28</v>
      </c>
    </row>
    <row r="2" spans="1:10" x14ac:dyDescent="0.3">
      <c r="A2" s="60"/>
      <c r="B2" s="58"/>
      <c r="C2" s="56"/>
      <c r="D2" s="70"/>
      <c r="E2" s="71"/>
      <c r="F2" s="71"/>
      <c r="G2" s="71"/>
      <c r="H2" s="71"/>
      <c r="I2" s="71"/>
    </row>
    <row r="3" spans="1:10" ht="39.6" customHeight="1" x14ac:dyDescent="0.3">
      <c r="A3" s="54" t="s">
        <v>29</v>
      </c>
      <c r="B3" s="53" t="s">
        <v>30</v>
      </c>
      <c r="C3" s="53" t="s">
        <v>31</v>
      </c>
      <c r="D3" s="65" t="s">
        <v>32</v>
      </c>
      <c r="E3" s="72" t="s">
        <v>33</v>
      </c>
      <c r="F3" s="69" t="s">
        <v>34</v>
      </c>
      <c r="G3" s="69" t="s">
        <v>3155</v>
      </c>
      <c r="H3" s="69" t="s">
        <v>35</v>
      </c>
      <c r="I3" s="69" t="s">
        <v>36</v>
      </c>
      <c r="J3" s="69" t="s">
        <v>37</v>
      </c>
    </row>
    <row r="4" spans="1:10" x14ac:dyDescent="0.3">
      <c r="A4" s="6" t="s">
        <v>38</v>
      </c>
      <c r="B4" s="7" t="s">
        <v>39</v>
      </c>
      <c r="C4" s="6" t="s">
        <v>40</v>
      </c>
      <c r="D4" s="8">
        <v>407</v>
      </c>
      <c r="E4" s="9">
        <v>-2</v>
      </c>
      <c r="F4" s="10">
        <v>-10</v>
      </c>
      <c r="G4" s="9">
        <v>-1</v>
      </c>
      <c r="H4" s="10">
        <v>-1</v>
      </c>
      <c r="I4" s="9">
        <v>-14</v>
      </c>
      <c r="J4" s="10">
        <v>393</v>
      </c>
    </row>
    <row r="5" spans="1:10" x14ac:dyDescent="0.3">
      <c r="A5" s="6" t="s">
        <v>38</v>
      </c>
      <c r="B5" s="7" t="s">
        <v>41</v>
      </c>
      <c r="C5" s="6" t="s">
        <v>42</v>
      </c>
      <c r="D5" s="8">
        <v>5195</v>
      </c>
      <c r="E5" s="9">
        <v>-16</v>
      </c>
      <c r="F5" s="10">
        <v>-38</v>
      </c>
      <c r="G5" s="9">
        <v>15</v>
      </c>
      <c r="H5" s="10">
        <v>11</v>
      </c>
      <c r="I5" s="9">
        <v>-28</v>
      </c>
      <c r="J5" s="10">
        <v>5167</v>
      </c>
    </row>
    <row r="6" spans="1:10" x14ac:dyDescent="0.3">
      <c r="A6" s="6" t="s">
        <v>38</v>
      </c>
      <c r="B6" s="7" t="s">
        <v>43</v>
      </c>
      <c r="C6" s="6" t="s">
        <v>44</v>
      </c>
      <c r="D6" s="8">
        <v>5396</v>
      </c>
      <c r="E6" s="9">
        <v>-57</v>
      </c>
      <c r="F6" s="10">
        <v>36</v>
      </c>
      <c r="G6" s="9">
        <v>12</v>
      </c>
      <c r="H6" s="10">
        <v>-4</v>
      </c>
      <c r="I6" s="9">
        <v>-13</v>
      </c>
      <c r="J6" s="10">
        <v>5383</v>
      </c>
    </row>
    <row r="7" spans="1:10" x14ac:dyDescent="0.3">
      <c r="A7" s="6" t="s">
        <v>38</v>
      </c>
      <c r="B7" s="7" t="s">
        <v>45</v>
      </c>
      <c r="C7" s="6" t="s">
        <v>46</v>
      </c>
      <c r="D7" s="8">
        <v>9915</v>
      </c>
      <c r="E7" s="9">
        <v>-6</v>
      </c>
      <c r="F7" s="10">
        <v>5</v>
      </c>
      <c r="G7" s="9">
        <v>11</v>
      </c>
      <c r="H7" s="10">
        <v>14</v>
      </c>
      <c r="I7" s="9">
        <v>24</v>
      </c>
      <c r="J7" s="10">
        <v>9939</v>
      </c>
    </row>
    <row r="8" spans="1:10" x14ac:dyDescent="0.3">
      <c r="A8" s="6" t="s">
        <v>38</v>
      </c>
      <c r="B8" s="7" t="s">
        <v>47</v>
      </c>
      <c r="C8" s="6" t="s">
        <v>48</v>
      </c>
      <c r="D8" s="8">
        <v>4785</v>
      </c>
      <c r="E8" s="9">
        <v>-29</v>
      </c>
      <c r="F8" s="10">
        <v>-5</v>
      </c>
      <c r="G8" s="9">
        <v>15</v>
      </c>
      <c r="H8" s="10">
        <v>2</v>
      </c>
      <c r="I8" s="9">
        <v>-17</v>
      </c>
      <c r="J8" s="10">
        <v>4768</v>
      </c>
    </row>
    <row r="9" spans="1:10" x14ac:dyDescent="0.3">
      <c r="A9" s="6" t="s">
        <v>38</v>
      </c>
      <c r="B9" s="7" t="s">
        <v>49</v>
      </c>
      <c r="C9" s="6" t="s">
        <v>50</v>
      </c>
      <c r="D9" s="8">
        <v>4621</v>
      </c>
      <c r="E9" s="9">
        <v>-24</v>
      </c>
      <c r="F9" s="10">
        <v>2</v>
      </c>
      <c r="G9" s="9">
        <v>11</v>
      </c>
      <c r="H9" s="10">
        <v>6</v>
      </c>
      <c r="I9" s="9">
        <v>-5</v>
      </c>
      <c r="J9" s="10">
        <v>4616</v>
      </c>
    </row>
    <row r="10" spans="1:10" x14ac:dyDescent="0.3">
      <c r="A10" s="6" t="s">
        <v>38</v>
      </c>
      <c r="B10" s="7" t="s">
        <v>51</v>
      </c>
      <c r="C10" s="6" t="s">
        <v>52</v>
      </c>
      <c r="D10" s="8">
        <v>755</v>
      </c>
      <c r="E10" s="9">
        <v>-7</v>
      </c>
      <c r="F10" s="10">
        <v>9</v>
      </c>
      <c r="G10" s="9">
        <v>1</v>
      </c>
      <c r="H10" s="10">
        <v>0</v>
      </c>
      <c r="I10" s="9">
        <v>3</v>
      </c>
      <c r="J10" s="10">
        <v>758</v>
      </c>
    </row>
    <row r="11" spans="1:10" x14ac:dyDescent="0.3">
      <c r="A11" s="6" t="s">
        <v>38</v>
      </c>
      <c r="B11" s="7" t="s">
        <v>53</v>
      </c>
      <c r="C11" s="6" t="s">
        <v>54</v>
      </c>
      <c r="D11" s="8">
        <v>1620</v>
      </c>
      <c r="E11" s="9">
        <v>-13</v>
      </c>
      <c r="F11" s="10">
        <v>22</v>
      </c>
      <c r="G11" s="9">
        <v>10</v>
      </c>
      <c r="H11" s="10">
        <v>5</v>
      </c>
      <c r="I11" s="9">
        <v>24</v>
      </c>
      <c r="J11" s="10">
        <v>1644</v>
      </c>
    </row>
    <row r="12" spans="1:10" x14ac:dyDescent="0.3">
      <c r="A12" s="6" t="s">
        <v>38</v>
      </c>
      <c r="B12" s="7" t="s">
        <v>55</v>
      </c>
      <c r="C12" s="6" t="s">
        <v>56</v>
      </c>
      <c r="D12" s="8">
        <v>1598</v>
      </c>
      <c r="E12" s="9">
        <v>-15</v>
      </c>
      <c r="F12" s="10">
        <v>22</v>
      </c>
      <c r="G12" s="9">
        <v>-13</v>
      </c>
      <c r="H12" s="10">
        <v>3</v>
      </c>
      <c r="I12" s="9">
        <v>-3</v>
      </c>
      <c r="J12" s="10">
        <v>1595</v>
      </c>
    </row>
    <row r="13" spans="1:10" x14ac:dyDescent="0.3">
      <c r="A13" s="6" t="s">
        <v>38</v>
      </c>
      <c r="B13" s="7" t="s">
        <v>57</v>
      </c>
      <c r="C13" s="6" t="s">
        <v>58</v>
      </c>
      <c r="D13" s="8">
        <v>665</v>
      </c>
      <c r="E13" s="9">
        <v>5</v>
      </c>
      <c r="F13" s="10">
        <v>9</v>
      </c>
      <c r="G13" s="9">
        <v>-1</v>
      </c>
      <c r="H13" s="10">
        <v>0</v>
      </c>
      <c r="I13" s="9">
        <v>13</v>
      </c>
      <c r="J13" s="10">
        <v>678</v>
      </c>
    </row>
    <row r="14" spans="1:10" x14ac:dyDescent="0.3">
      <c r="A14" s="6" t="s">
        <v>38</v>
      </c>
      <c r="B14" s="7" t="s">
        <v>59</v>
      </c>
      <c r="C14" s="6" t="s">
        <v>60</v>
      </c>
      <c r="D14" s="8">
        <v>2509</v>
      </c>
      <c r="E14" s="9">
        <v>-26</v>
      </c>
      <c r="F14" s="10">
        <v>26</v>
      </c>
      <c r="G14" s="9">
        <v>5</v>
      </c>
      <c r="H14" s="10">
        <v>8</v>
      </c>
      <c r="I14" s="9">
        <v>13</v>
      </c>
      <c r="J14" s="10">
        <v>2522</v>
      </c>
    </row>
    <row r="15" spans="1:10" x14ac:dyDescent="0.3">
      <c r="A15" s="6" t="s">
        <v>38</v>
      </c>
      <c r="B15" s="7" t="s">
        <v>61</v>
      </c>
      <c r="C15" s="6" t="s">
        <v>62</v>
      </c>
      <c r="D15" s="8">
        <v>5475</v>
      </c>
      <c r="E15" s="9">
        <v>-36</v>
      </c>
      <c r="F15" s="10">
        <v>32</v>
      </c>
      <c r="G15" s="9">
        <v>0</v>
      </c>
      <c r="H15" s="10">
        <v>15</v>
      </c>
      <c r="I15" s="9">
        <v>11</v>
      </c>
      <c r="J15" s="10">
        <v>5486</v>
      </c>
    </row>
    <row r="16" spans="1:10" x14ac:dyDescent="0.3">
      <c r="A16" s="6" t="s">
        <v>38</v>
      </c>
      <c r="B16" s="7" t="s">
        <v>63</v>
      </c>
      <c r="C16" s="6" t="s">
        <v>64</v>
      </c>
      <c r="D16" s="8">
        <v>8756</v>
      </c>
      <c r="E16" s="9">
        <v>-54</v>
      </c>
      <c r="F16" s="10">
        <v>19</v>
      </c>
      <c r="G16" s="9">
        <v>26</v>
      </c>
      <c r="H16" s="10">
        <v>-2</v>
      </c>
      <c r="I16" s="9">
        <v>-11</v>
      </c>
      <c r="J16" s="10">
        <v>8745</v>
      </c>
    </row>
    <row r="17" spans="1:10" x14ac:dyDescent="0.3">
      <c r="A17" s="6" t="s">
        <v>38</v>
      </c>
      <c r="B17" s="7" t="s">
        <v>65</v>
      </c>
      <c r="C17" s="6" t="s">
        <v>66</v>
      </c>
      <c r="D17" s="8">
        <v>3167</v>
      </c>
      <c r="E17" s="9">
        <v>-23</v>
      </c>
      <c r="F17" s="10">
        <v>15</v>
      </c>
      <c r="G17" s="9">
        <v>3</v>
      </c>
      <c r="H17" s="10">
        <v>3</v>
      </c>
      <c r="I17" s="9">
        <v>-2</v>
      </c>
      <c r="J17" s="10">
        <v>3165</v>
      </c>
    </row>
    <row r="18" spans="1:10" x14ac:dyDescent="0.3">
      <c r="A18" s="6" t="s">
        <v>38</v>
      </c>
      <c r="B18" s="7" t="s">
        <v>67</v>
      </c>
      <c r="C18" s="6" t="s">
        <v>68</v>
      </c>
      <c r="D18" s="8">
        <v>4250</v>
      </c>
      <c r="E18" s="9">
        <v>-15</v>
      </c>
      <c r="F18" s="10">
        <v>33</v>
      </c>
      <c r="G18" s="9">
        <v>-4</v>
      </c>
      <c r="H18" s="10">
        <v>15</v>
      </c>
      <c r="I18" s="9">
        <v>29</v>
      </c>
      <c r="J18" s="10">
        <v>4279</v>
      </c>
    </row>
    <row r="19" spans="1:10" x14ac:dyDescent="0.3">
      <c r="A19" s="6" t="s">
        <v>38</v>
      </c>
      <c r="B19" s="7" t="s">
        <v>69</v>
      </c>
      <c r="C19" s="6" t="s">
        <v>70</v>
      </c>
      <c r="D19" s="8">
        <v>2231</v>
      </c>
      <c r="E19" s="9">
        <v>-33</v>
      </c>
      <c r="F19" s="10">
        <v>49</v>
      </c>
      <c r="G19" s="9">
        <v>-7</v>
      </c>
      <c r="H19" s="10">
        <v>4</v>
      </c>
      <c r="I19" s="9">
        <v>13</v>
      </c>
      <c r="J19" s="10">
        <v>2244</v>
      </c>
    </row>
    <row r="20" spans="1:10" x14ac:dyDescent="0.3">
      <c r="A20" s="6" t="s">
        <v>38</v>
      </c>
      <c r="B20" s="7" t="s">
        <v>71</v>
      </c>
      <c r="C20" s="6" t="s">
        <v>72</v>
      </c>
      <c r="D20" s="8">
        <v>3155</v>
      </c>
      <c r="E20" s="9">
        <v>-29</v>
      </c>
      <c r="F20" s="10">
        <v>10</v>
      </c>
      <c r="G20" s="9">
        <v>-16</v>
      </c>
      <c r="H20" s="10">
        <v>17</v>
      </c>
      <c r="I20" s="9">
        <v>-18</v>
      </c>
      <c r="J20" s="10">
        <v>3137</v>
      </c>
    </row>
    <row r="21" spans="1:10" x14ac:dyDescent="0.3">
      <c r="A21" s="6" t="s">
        <v>38</v>
      </c>
      <c r="B21" s="7" t="s">
        <v>73</v>
      </c>
      <c r="C21" s="6" t="s">
        <v>74</v>
      </c>
      <c r="D21" s="8">
        <v>821</v>
      </c>
      <c r="E21" s="9">
        <v>-7</v>
      </c>
      <c r="F21" s="10">
        <v>-5</v>
      </c>
      <c r="G21" s="9">
        <v>-3</v>
      </c>
      <c r="H21" s="10">
        <v>-13</v>
      </c>
      <c r="I21" s="9">
        <v>-28</v>
      </c>
      <c r="J21" s="10">
        <v>793</v>
      </c>
    </row>
    <row r="22" spans="1:10" x14ac:dyDescent="0.3">
      <c r="A22" s="6" t="s">
        <v>38</v>
      </c>
      <c r="B22" s="7" t="s">
        <v>75</v>
      </c>
      <c r="C22" s="6" t="s">
        <v>76</v>
      </c>
      <c r="D22" s="8">
        <v>1735</v>
      </c>
      <c r="E22" s="9">
        <v>-13</v>
      </c>
      <c r="F22" s="10">
        <v>-3</v>
      </c>
      <c r="G22" s="9">
        <v>4</v>
      </c>
      <c r="H22" s="10">
        <v>4</v>
      </c>
      <c r="I22" s="9">
        <v>-8</v>
      </c>
      <c r="J22" s="10">
        <v>1727</v>
      </c>
    </row>
    <row r="23" spans="1:10" x14ac:dyDescent="0.3">
      <c r="A23" s="6" t="s">
        <v>38</v>
      </c>
      <c r="B23" s="7" t="s">
        <v>77</v>
      </c>
      <c r="C23" s="6" t="s">
        <v>78</v>
      </c>
      <c r="D23" s="8">
        <v>1246</v>
      </c>
      <c r="E23" s="9">
        <v>3</v>
      </c>
      <c r="F23" s="10">
        <v>-29</v>
      </c>
      <c r="G23" s="9">
        <v>-3</v>
      </c>
      <c r="H23" s="10">
        <v>9</v>
      </c>
      <c r="I23" s="9">
        <v>-20</v>
      </c>
      <c r="J23" s="10">
        <v>1226</v>
      </c>
    </row>
    <row r="24" spans="1:10" x14ac:dyDescent="0.3">
      <c r="A24" s="6" t="s">
        <v>38</v>
      </c>
      <c r="B24" s="7" t="s">
        <v>79</v>
      </c>
      <c r="C24" s="6" t="s">
        <v>80</v>
      </c>
      <c r="D24" s="8">
        <v>773</v>
      </c>
      <c r="E24" s="9">
        <v>-14</v>
      </c>
      <c r="F24" s="10">
        <v>9</v>
      </c>
      <c r="G24" s="9">
        <v>1</v>
      </c>
      <c r="H24" s="10">
        <v>0</v>
      </c>
      <c r="I24" s="9">
        <v>-4</v>
      </c>
      <c r="J24" s="10">
        <v>769</v>
      </c>
    </row>
    <row r="25" spans="1:10" x14ac:dyDescent="0.3">
      <c r="A25" s="6" t="s">
        <v>38</v>
      </c>
      <c r="B25" s="7" t="s">
        <v>81</v>
      </c>
      <c r="C25" s="6" t="s">
        <v>82</v>
      </c>
      <c r="D25" s="8">
        <v>1245</v>
      </c>
      <c r="E25" s="9">
        <v>0</v>
      </c>
      <c r="F25" s="10">
        <v>25</v>
      </c>
      <c r="G25" s="9">
        <v>3</v>
      </c>
      <c r="H25" s="10">
        <v>0</v>
      </c>
      <c r="I25" s="9">
        <v>28</v>
      </c>
      <c r="J25" s="10">
        <v>1273</v>
      </c>
    </row>
    <row r="26" spans="1:10" x14ac:dyDescent="0.3">
      <c r="A26" s="6" t="s">
        <v>38</v>
      </c>
      <c r="B26" s="7" t="s">
        <v>83</v>
      </c>
      <c r="C26" s="6" t="s">
        <v>84</v>
      </c>
      <c r="D26" s="8">
        <v>929</v>
      </c>
      <c r="E26" s="9">
        <v>-2</v>
      </c>
      <c r="F26" s="10">
        <v>14</v>
      </c>
      <c r="G26" s="9">
        <v>0</v>
      </c>
      <c r="H26" s="10">
        <v>1</v>
      </c>
      <c r="I26" s="9">
        <v>13</v>
      </c>
      <c r="J26" s="10">
        <v>942</v>
      </c>
    </row>
    <row r="27" spans="1:10" x14ac:dyDescent="0.3">
      <c r="A27" s="6" t="s">
        <v>38</v>
      </c>
      <c r="B27" s="7" t="s">
        <v>85</v>
      </c>
      <c r="C27" s="6" t="s">
        <v>86</v>
      </c>
      <c r="D27" s="8">
        <v>1170</v>
      </c>
      <c r="E27" s="9">
        <v>0</v>
      </c>
      <c r="F27" s="10">
        <v>15</v>
      </c>
      <c r="G27" s="9">
        <v>-4</v>
      </c>
      <c r="H27" s="10">
        <v>-3</v>
      </c>
      <c r="I27" s="9">
        <v>8</v>
      </c>
      <c r="J27" s="10">
        <v>1178</v>
      </c>
    </row>
    <row r="28" spans="1:10" x14ac:dyDescent="0.3">
      <c r="A28" s="6" t="s">
        <v>38</v>
      </c>
      <c r="B28" s="7" t="s">
        <v>87</v>
      </c>
      <c r="C28" s="6" t="s">
        <v>88</v>
      </c>
      <c r="D28" s="8">
        <v>3075</v>
      </c>
      <c r="E28" s="9">
        <v>-12</v>
      </c>
      <c r="F28" s="10">
        <v>20</v>
      </c>
      <c r="G28" s="9">
        <v>4</v>
      </c>
      <c r="H28" s="10">
        <v>2</v>
      </c>
      <c r="I28" s="9">
        <v>14</v>
      </c>
      <c r="J28" s="10">
        <v>3089</v>
      </c>
    </row>
    <row r="29" spans="1:10" x14ac:dyDescent="0.3">
      <c r="A29" s="6" t="s">
        <v>38</v>
      </c>
      <c r="B29" s="7" t="s">
        <v>89</v>
      </c>
      <c r="C29" s="6" t="s">
        <v>90</v>
      </c>
      <c r="D29" s="8">
        <v>82754</v>
      </c>
      <c r="E29" s="9">
        <v>-489</v>
      </c>
      <c r="F29" s="10">
        <v>313</v>
      </c>
      <c r="G29" s="9">
        <v>420</v>
      </c>
      <c r="H29" s="10">
        <v>56</v>
      </c>
      <c r="I29" s="9">
        <v>300</v>
      </c>
      <c r="J29" s="10">
        <v>83054</v>
      </c>
    </row>
    <row r="30" spans="1:10" x14ac:dyDescent="0.3">
      <c r="A30" s="6" t="s">
        <v>38</v>
      </c>
      <c r="B30" s="7" t="s">
        <v>91</v>
      </c>
      <c r="C30" s="6" t="s">
        <v>92</v>
      </c>
      <c r="D30" s="8">
        <v>2131</v>
      </c>
      <c r="E30" s="9">
        <v>-35</v>
      </c>
      <c r="F30" s="10">
        <v>58</v>
      </c>
      <c r="G30" s="9">
        <v>8</v>
      </c>
      <c r="H30" s="10">
        <v>3</v>
      </c>
      <c r="I30" s="9">
        <v>34</v>
      </c>
      <c r="J30" s="10">
        <v>2165</v>
      </c>
    </row>
    <row r="31" spans="1:10" x14ac:dyDescent="0.3">
      <c r="A31" s="6" t="s">
        <v>38</v>
      </c>
      <c r="B31" s="7" t="s">
        <v>93</v>
      </c>
      <c r="C31" s="6" t="s">
        <v>94</v>
      </c>
      <c r="D31" s="8">
        <v>7729</v>
      </c>
      <c r="E31" s="9">
        <v>-44</v>
      </c>
      <c r="F31" s="10">
        <v>27</v>
      </c>
      <c r="G31" s="9">
        <v>31</v>
      </c>
      <c r="H31" s="10">
        <v>3</v>
      </c>
      <c r="I31" s="9">
        <v>17</v>
      </c>
      <c r="J31" s="10">
        <v>7746</v>
      </c>
    </row>
    <row r="32" spans="1:10" x14ac:dyDescent="0.3">
      <c r="A32" s="6" t="s">
        <v>38</v>
      </c>
      <c r="B32" s="7" t="s">
        <v>95</v>
      </c>
      <c r="C32" s="6" t="s">
        <v>96</v>
      </c>
      <c r="D32" s="8">
        <v>4726</v>
      </c>
      <c r="E32" s="9">
        <v>-45</v>
      </c>
      <c r="F32" s="10">
        <v>12</v>
      </c>
      <c r="G32" s="9">
        <v>28</v>
      </c>
      <c r="H32" s="10">
        <v>19</v>
      </c>
      <c r="I32" s="9">
        <v>14</v>
      </c>
      <c r="J32" s="10">
        <v>4740</v>
      </c>
    </row>
    <row r="33" spans="1:10" x14ac:dyDescent="0.3">
      <c r="A33" s="6" t="s">
        <v>38</v>
      </c>
      <c r="B33" s="7" t="s">
        <v>97</v>
      </c>
      <c r="C33" s="6" t="s">
        <v>98</v>
      </c>
      <c r="D33" s="8">
        <v>2551</v>
      </c>
      <c r="E33" s="9">
        <v>-16</v>
      </c>
      <c r="F33" s="10">
        <v>18</v>
      </c>
      <c r="G33" s="9">
        <v>-2</v>
      </c>
      <c r="H33" s="10">
        <v>-10</v>
      </c>
      <c r="I33" s="9">
        <v>-10</v>
      </c>
      <c r="J33" s="10">
        <v>2541</v>
      </c>
    </row>
    <row r="34" spans="1:10" x14ac:dyDescent="0.3">
      <c r="A34" s="6" t="s">
        <v>38</v>
      </c>
      <c r="B34" s="7" t="s">
        <v>99</v>
      </c>
      <c r="C34" s="6" t="s">
        <v>100</v>
      </c>
      <c r="D34" s="8">
        <v>14728</v>
      </c>
      <c r="E34" s="9">
        <v>-81</v>
      </c>
      <c r="F34" s="10">
        <v>-5</v>
      </c>
      <c r="G34" s="9">
        <v>44</v>
      </c>
      <c r="H34" s="10">
        <v>22</v>
      </c>
      <c r="I34" s="9">
        <v>-20</v>
      </c>
      <c r="J34" s="10">
        <v>14708</v>
      </c>
    </row>
    <row r="35" spans="1:10" x14ac:dyDescent="0.3">
      <c r="A35" s="6" t="s">
        <v>38</v>
      </c>
      <c r="B35" s="7" t="s">
        <v>101</v>
      </c>
      <c r="C35" s="6" t="s">
        <v>102</v>
      </c>
      <c r="D35" s="8">
        <v>6600</v>
      </c>
      <c r="E35" s="9">
        <v>-7</v>
      </c>
      <c r="F35" s="10">
        <v>-40</v>
      </c>
      <c r="G35" s="9">
        <v>8</v>
      </c>
      <c r="H35" s="10">
        <v>6</v>
      </c>
      <c r="I35" s="9">
        <v>-33</v>
      </c>
      <c r="J35" s="10">
        <v>6567</v>
      </c>
    </row>
    <row r="36" spans="1:10" x14ac:dyDescent="0.3">
      <c r="A36" s="6" t="s">
        <v>38</v>
      </c>
      <c r="B36" s="7" t="s">
        <v>103</v>
      </c>
      <c r="C36" s="6" t="s">
        <v>104</v>
      </c>
      <c r="D36" s="8">
        <v>18116</v>
      </c>
      <c r="E36" s="9">
        <v>10</v>
      </c>
      <c r="F36" s="10">
        <v>-17</v>
      </c>
      <c r="G36" s="9">
        <v>59</v>
      </c>
      <c r="H36" s="10">
        <v>17</v>
      </c>
      <c r="I36" s="9">
        <v>69</v>
      </c>
      <c r="J36" s="10">
        <v>18185</v>
      </c>
    </row>
    <row r="37" spans="1:10" x14ac:dyDescent="0.3">
      <c r="A37" s="6" t="s">
        <v>38</v>
      </c>
      <c r="B37" s="7" t="s">
        <v>105</v>
      </c>
      <c r="C37" s="6" t="s">
        <v>106</v>
      </c>
      <c r="D37" s="8">
        <v>4786</v>
      </c>
      <c r="E37" s="9">
        <v>-36</v>
      </c>
      <c r="F37" s="10">
        <v>23</v>
      </c>
      <c r="G37" s="9">
        <v>14</v>
      </c>
      <c r="H37" s="10">
        <v>9</v>
      </c>
      <c r="I37" s="9">
        <v>10</v>
      </c>
      <c r="J37" s="10">
        <v>4796</v>
      </c>
    </row>
    <row r="38" spans="1:10" x14ac:dyDescent="0.3">
      <c r="A38" s="6" t="s">
        <v>38</v>
      </c>
      <c r="B38" s="7" t="s">
        <v>107</v>
      </c>
      <c r="C38" s="6" t="s">
        <v>108</v>
      </c>
      <c r="D38" s="8">
        <v>2729</v>
      </c>
      <c r="E38" s="9">
        <v>-12</v>
      </c>
      <c r="F38" s="10">
        <v>10</v>
      </c>
      <c r="G38" s="9">
        <v>7</v>
      </c>
      <c r="H38" s="10">
        <v>3</v>
      </c>
      <c r="I38" s="9">
        <v>8</v>
      </c>
      <c r="J38" s="10">
        <v>2737</v>
      </c>
    </row>
    <row r="39" spans="1:10" x14ac:dyDescent="0.3">
      <c r="A39" s="6" t="s">
        <v>38</v>
      </c>
      <c r="B39" s="7" t="s">
        <v>109</v>
      </c>
      <c r="C39" s="6" t="s">
        <v>110</v>
      </c>
      <c r="D39" s="8">
        <v>1362</v>
      </c>
      <c r="E39" s="9">
        <v>-6</v>
      </c>
      <c r="F39" s="10">
        <v>19</v>
      </c>
      <c r="G39" s="9">
        <v>10</v>
      </c>
      <c r="H39" s="10">
        <v>6</v>
      </c>
      <c r="I39" s="9">
        <v>29</v>
      </c>
      <c r="J39" s="10">
        <v>1391</v>
      </c>
    </row>
    <row r="40" spans="1:10" x14ac:dyDescent="0.3">
      <c r="A40" s="6" t="s">
        <v>38</v>
      </c>
      <c r="B40" s="7" t="s">
        <v>111</v>
      </c>
      <c r="C40" s="6" t="s">
        <v>112</v>
      </c>
      <c r="D40" s="8">
        <v>3617</v>
      </c>
      <c r="E40" s="9">
        <v>-37</v>
      </c>
      <c r="F40" s="10">
        <v>30</v>
      </c>
      <c r="G40" s="9">
        <v>13</v>
      </c>
      <c r="H40" s="10">
        <v>-2</v>
      </c>
      <c r="I40" s="9">
        <v>4</v>
      </c>
      <c r="J40" s="10">
        <v>3621</v>
      </c>
    </row>
    <row r="41" spans="1:10" x14ac:dyDescent="0.3">
      <c r="A41" s="6" t="s">
        <v>38</v>
      </c>
      <c r="B41" s="7" t="s">
        <v>113</v>
      </c>
      <c r="C41" s="6" t="s">
        <v>114</v>
      </c>
      <c r="D41" s="8">
        <v>5671</v>
      </c>
      <c r="E41" s="9">
        <v>-24</v>
      </c>
      <c r="F41" s="10">
        <v>7</v>
      </c>
      <c r="G41" s="9">
        <v>-6</v>
      </c>
      <c r="H41" s="10">
        <v>-11</v>
      </c>
      <c r="I41" s="9">
        <v>-34</v>
      </c>
      <c r="J41" s="10">
        <v>5637</v>
      </c>
    </row>
    <row r="42" spans="1:10" x14ac:dyDescent="0.3">
      <c r="A42" s="6" t="s">
        <v>38</v>
      </c>
      <c r="B42" s="7" t="s">
        <v>115</v>
      </c>
      <c r="C42" s="6" t="s">
        <v>116</v>
      </c>
      <c r="D42" s="8">
        <v>21362</v>
      </c>
      <c r="E42" s="9">
        <v>-122</v>
      </c>
      <c r="F42" s="10">
        <v>155</v>
      </c>
      <c r="G42" s="9">
        <v>31</v>
      </c>
      <c r="H42" s="10">
        <v>18</v>
      </c>
      <c r="I42" s="9">
        <v>82</v>
      </c>
      <c r="J42" s="10">
        <v>21444</v>
      </c>
    </row>
    <row r="43" spans="1:10" x14ac:dyDescent="0.3">
      <c r="A43" s="6" t="s">
        <v>38</v>
      </c>
      <c r="B43" s="7" t="s">
        <v>117</v>
      </c>
      <c r="C43" s="6" t="s">
        <v>118</v>
      </c>
      <c r="D43" s="8">
        <v>670</v>
      </c>
      <c r="E43" s="9">
        <v>-6</v>
      </c>
      <c r="F43" s="10">
        <v>-6</v>
      </c>
      <c r="G43" s="9">
        <v>5</v>
      </c>
      <c r="H43" s="10">
        <v>-4</v>
      </c>
      <c r="I43" s="9">
        <v>-11</v>
      </c>
      <c r="J43" s="10">
        <v>659</v>
      </c>
    </row>
    <row r="44" spans="1:10" x14ac:dyDescent="0.3">
      <c r="A44" s="6" t="s">
        <v>38</v>
      </c>
      <c r="B44" s="7" t="s">
        <v>119</v>
      </c>
      <c r="C44" s="6" t="s">
        <v>120</v>
      </c>
      <c r="D44" s="8">
        <v>14077</v>
      </c>
      <c r="E44" s="9">
        <v>-93</v>
      </c>
      <c r="F44" s="10">
        <v>-70</v>
      </c>
      <c r="G44" s="9">
        <v>53</v>
      </c>
      <c r="H44" s="10">
        <v>14</v>
      </c>
      <c r="I44" s="9">
        <v>-96</v>
      </c>
      <c r="J44" s="10">
        <v>13981</v>
      </c>
    </row>
    <row r="45" spans="1:10" x14ac:dyDescent="0.3">
      <c r="A45" s="6" t="s">
        <v>38</v>
      </c>
      <c r="B45" s="7" t="s">
        <v>121</v>
      </c>
      <c r="C45" s="6" t="s">
        <v>122</v>
      </c>
      <c r="D45" s="8">
        <v>558</v>
      </c>
      <c r="E45" s="9">
        <v>-5</v>
      </c>
      <c r="F45" s="10">
        <v>6</v>
      </c>
      <c r="G45" s="9">
        <v>9</v>
      </c>
      <c r="H45" s="10">
        <v>-2</v>
      </c>
      <c r="I45" s="9">
        <v>8</v>
      </c>
      <c r="J45" s="10">
        <v>566</v>
      </c>
    </row>
    <row r="46" spans="1:10" x14ac:dyDescent="0.3">
      <c r="A46" s="6" t="s">
        <v>38</v>
      </c>
      <c r="B46" s="7" t="s">
        <v>123</v>
      </c>
      <c r="C46" s="6" t="s">
        <v>124</v>
      </c>
      <c r="D46" s="8">
        <v>1309</v>
      </c>
      <c r="E46" s="9">
        <v>-5</v>
      </c>
      <c r="F46" s="10">
        <v>20</v>
      </c>
      <c r="G46" s="9">
        <v>-3</v>
      </c>
      <c r="H46" s="10">
        <v>-1</v>
      </c>
      <c r="I46" s="9">
        <v>11</v>
      </c>
      <c r="J46" s="10">
        <v>1320</v>
      </c>
    </row>
    <row r="47" spans="1:10" x14ac:dyDescent="0.3">
      <c r="A47" s="6" t="s">
        <v>38</v>
      </c>
      <c r="B47" s="7" t="s">
        <v>125</v>
      </c>
      <c r="C47" s="6" t="s">
        <v>126</v>
      </c>
      <c r="D47" s="8">
        <v>1867</v>
      </c>
      <c r="E47" s="9">
        <v>-17</v>
      </c>
      <c r="F47" s="10">
        <v>-4</v>
      </c>
      <c r="G47" s="9">
        <v>13</v>
      </c>
      <c r="H47" s="10">
        <v>5</v>
      </c>
      <c r="I47" s="9">
        <v>-3</v>
      </c>
      <c r="J47" s="10">
        <v>1864</v>
      </c>
    </row>
    <row r="48" spans="1:10" x14ac:dyDescent="0.3">
      <c r="A48" s="6" t="s">
        <v>38</v>
      </c>
      <c r="B48" s="7" t="s">
        <v>127</v>
      </c>
      <c r="C48" s="6" t="s">
        <v>128</v>
      </c>
      <c r="D48" s="8">
        <v>7582</v>
      </c>
      <c r="E48" s="9">
        <v>-53</v>
      </c>
      <c r="F48" s="10">
        <v>-19</v>
      </c>
      <c r="G48" s="9">
        <v>0</v>
      </c>
      <c r="H48" s="10">
        <v>23</v>
      </c>
      <c r="I48" s="9">
        <v>-49</v>
      </c>
      <c r="J48" s="10">
        <v>7533</v>
      </c>
    </row>
    <row r="49" spans="1:10" x14ac:dyDescent="0.3">
      <c r="A49" s="6" t="s">
        <v>38</v>
      </c>
      <c r="B49" s="7" t="s">
        <v>129</v>
      </c>
      <c r="C49" s="6" t="s">
        <v>130</v>
      </c>
      <c r="D49" s="8">
        <v>5039</v>
      </c>
      <c r="E49" s="9">
        <v>-37</v>
      </c>
      <c r="F49" s="10">
        <v>17</v>
      </c>
      <c r="G49" s="9">
        <v>29</v>
      </c>
      <c r="H49" s="10">
        <v>0</v>
      </c>
      <c r="I49" s="9">
        <v>9</v>
      </c>
      <c r="J49" s="10">
        <v>5048</v>
      </c>
    </row>
    <row r="50" spans="1:10" x14ac:dyDescent="0.3">
      <c r="A50" s="6" t="s">
        <v>38</v>
      </c>
      <c r="B50" s="7" t="s">
        <v>131</v>
      </c>
      <c r="C50" s="6" t="s">
        <v>132</v>
      </c>
      <c r="D50" s="8">
        <v>5638</v>
      </c>
      <c r="E50" s="9">
        <v>-18</v>
      </c>
      <c r="F50" s="10">
        <v>33</v>
      </c>
      <c r="G50" s="9">
        <v>3</v>
      </c>
      <c r="H50" s="10">
        <v>5</v>
      </c>
      <c r="I50" s="9">
        <v>23</v>
      </c>
      <c r="J50" s="10">
        <v>5661</v>
      </c>
    </row>
    <row r="51" spans="1:10" x14ac:dyDescent="0.3">
      <c r="A51" s="6" t="s">
        <v>38</v>
      </c>
      <c r="B51" s="7" t="s">
        <v>133</v>
      </c>
      <c r="C51" s="6" t="s">
        <v>134</v>
      </c>
      <c r="D51" s="8">
        <v>802</v>
      </c>
      <c r="E51" s="9">
        <v>-10</v>
      </c>
      <c r="F51" s="10">
        <v>-5</v>
      </c>
      <c r="G51" s="9">
        <v>1</v>
      </c>
      <c r="H51" s="10">
        <v>0</v>
      </c>
      <c r="I51" s="9">
        <v>-14</v>
      </c>
      <c r="J51" s="10">
        <v>788</v>
      </c>
    </row>
    <row r="52" spans="1:10" x14ac:dyDescent="0.3">
      <c r="A52" s="6" t="s">
        <v>38</v>
      </c>
      <c r="B52" s="7" t="s">
        <v>135</v>
      </c>
      <c r="C52" s="6" t="s">
        <v>136</v>
      </c>
      <c r="D52" s="8">
        <v>10413</v>
      </c>
      <c r="E52" s="9">
        <v>-23</v>
      </c>
      <c r="F52" s="10">
        <v>11</v>
      </c>
      <c r="G52" s="9">
        <v>26</v>
      </c>
      <c r="H52" s="10">
        <v>-9</v>
      </c>
      <c r="I52" s="9">
        <v>5</v>
      </c>
      <c r="J52" s="10">
        <v>10418</v>
      </c>
    </row>
    <row r="53" spans="1:10" x14ac:dyDescent="0.3">
      <c r="A53" s="6" t="s">
        <v>38</v>
      </c>
      <c r="B53" s="7" t="s">
        <v>137</v>
      </c>
      <c r="C53" s="6" t="s">
        <v>138</v>
      </c>
      <c r="D53" s="8">
        <v>3807</v>
      </c>
      <c r="E53" s="9">
        <v>-33</v>
      </c>
      <c r="F53" s="10">
        <v>-1</v>
      </c>
      <c r="G53" s="9">
        <v>21</v>
      </c>
      <c r="H53" s="10">
        <v>5</v>
      </c>
      <c r="I53" s="9">
        <v>-8</v>
      </c>
      <c r="J53" s="10">
        <v>3799</v>
      </c>
    </row>
    <row r="54" spans="1:10" x14ac:dyDescent="0.3">
      <c r="A54" s="6" t="s">
        <v>38</v>
      </c>
      <c r="B54" s="7" t="s">
        <v>139</v>
      </c>
      <c r="C54" s="6" t="s">
        <v>140</v>
      </c>
      <c r="D54" s="8">
        <v>1938</v>
      </c>
      <c r="E54" s="9">
        <v>3</v>
      </c>
      <c r="F54" s="10">
        <v>36</v>
      </c>
      <c r="G54" s="9">
        <v>4</v>
      </c>
      <c r="H54" s="10">
        <v>1</v>
      </c>
      <c r="I54" s="9">
        <v>44</v>
      </c>
      <c r="J54" s="10">
        <v>1982</v>
      </c>
    </row>
    <row r="55" spans="1:10" x14ac:dyDescent="0.3">
      <c r="A55" s="6" t="s">
        <v>38</v>
      </c>
      <c r="B55" s="7" t="s">
        <v>141</v>
      </c>
      <c r="C55" s="6" t="s">
        <v>142</v>
      </c>
      <c r="D55" s="8">
        <v>4623</v>
      </c>
      <c r="E55" s="9">
        <v>-42</v>
      </c>
      <c r="F55" s="10">
        <v>18</v>
      </c>
      <c r="G55" s="9">
        <v>33</v>
      </c>
      <c r="H55" s="10">
        <v>4</v>
      </c>
      <c r="I55" s="9">
        <v>13</v>
      </c>
      <c r="J55" s="10">
        <v>4636</v>
      </c>
    </row>
    <row r="56" spans="1:10" x14ac:dyDescent="0.3">
      <c r="A56" s="6" t="s">
        <v>38</v>
      </c>
      <c r="B56" s="7" t="s">
        <v>143</v>
      </c>
      <c r="C56" s="6" t="s">
        <v>144</v>
      </c>
      <c r="D56" s="8">
        <v>1221</v>
      </c>
      <c r="E56" s="9">
        <v>-9</v>
      </c>
      <c r="F56" s="10">
        <v>-13</v>
      </c>
      <c r="G56" s="9">
        <v>-1</v>
      </c>
      <c r="H56" s="10">
        <v>4</v>
      </c>
      <c r="I56" s="9">
        <v>-19</v>
      </c>
      <c r="J56" s="10">
        <v>1202</v>
      </c>
    </row>
    <row r="57" spans="1:10" x14ac:dyDescent="0.3">
      <c r="A57" s="6" t="s">
        <v>38</v>
      </c>
      <c r="B57" s="7" t="s">
        <v>145</v>
      </c>
      <c r="C57" s="6" t="s">
        <v>146</v>
      </c>
      <c r="D57" s="8">
        <v>2835</v>
      </c>
      <c r="E57" s="9">
        <v>-26</v>
      </c>
      <c r="F57" s="10">
        <v>-27</v>
      </c>
      <c r="G57" s="9">
        <v>17</v>
      </c>
      <c r="H57" s="10">
        <v>5</v>
      </c>
      <c r="I57" s="9">
        <v>-31</v>
      </c>
      <c r="J57" s="10">
        <v>2804</v>
      </c>
    </row>
    <row r="58" spans="1:10" x14ac:dyDescent="0.3">
      <c r="A58" s="6" t="s">
        <v>38</v>
      </c>
      <c r="B58" s="7" t="s">
        <v>147</v>
      </c>
      <c r="C58" s="6" t="s">
        <v>148</v>
      </c>
      <c r="D58" s="8">
        <v>775</v>
      </c>
      <c r="E58" s="9">
        <v>-4</v>
      </c>
      <c r="F58" s="10">
        <v>16</v>
      </c>
      <c r="G58" s="9">
        <v>4</v>
      </c>
      <c r="H58" s="10">
        <v>-3</v>
      </c>
      <c r="I58" s="9">
        <v>13</v>
      </c>
      <c r="J58" s="10">
        <v>788</v>
      </c>
    </row>
    <row r="59" spans="1:10" x14ac:dyDescent="0.3">
      <c r="A59" s="6" t="s">
        <v>38</v>
      </c>
      <c r="B59" s="7" t="s">
        <v>149</v>
      </c>
      <c r="C59" s="6" t="s">
        <v>150</v>
      </c>
      <c r="D59" s="8">
        <v>601</v>
      </c>
      <c r="E59" s="9">
        <v>-4</v>
      </c>
      <c r="F59" s="10">
        <v>15</v>
      </c>
      <c r="G59" s="9">
        <v>4</v>
      </c>
      <c r="H59" s="10">
        <v>-1</v>
      </c>
      <c r="I59" s="9">
        <v>14</v>
      </c>
      <c r="J59" s="10">
        <v>615</v>
      </c>
    </row>
    <row r="60" spans="1:10" x14ac:dyDescent="0.3">
      <c r="A60" s="6" t="s">
        <v>38</v>
      </c>
      <c r="B60" s="7" t="s">
        <v>151</v>
      </c>
      <c r="C60" s="6" t="s">
        <v>152</v>
      </c>
      <c r="D60" s="8">
        <v>3574</v>
      </c>
      <c r="E60" s="9">
        <v>-4</v>
      </c>
      <c r="F60" s="10">
        <v>-38</v>
      </c>
      <c r="G60" s="9">
        <v>-20</v>
      </c>
      <c r="H60" s="10">
        <v>10</v>
      </c>
      <c r="I60" s="9">
        <v>-52</v>
      </c>
      <c r="J60" s="10">
        <v>3522</v>
      </c>
    </row>
    <row r="61" spans="1:10" x14ac:dyDescent="0.3">
      <c r="A61" s="6" t="s">
        <v>38</v>
      </c>
      <c r="B61" s="7" t="s">
        <v>153</v>
      </c>
      <c r="C61" s="6" t="s">
        <v>154</v>
      </c>
      <c r="D61" s="8">
        <v>3070</v>
      </c>
      <c r="E61" s="9">
        <v>-10</v>
      </c>
      <c r="F61" s="10">
        <v>24</v>
      </c>
      <c r="G61" s="9">
        <v>11</v>
      </c>
      <c r="H61" s="10">
        <v>7</v>
      </c>
      <c r="I61" s="9">
        <v>32</v>
      </c>
      <c r="J61" s="10">
        <v>3102</v>
      </c>
    </row>
    <row r="62" spans="1:10" x14ac:dyDescent="0.3">
      <c r="A62" s="6" t="s">
        <v>38</v>
      </c>
      <c r="B62" s="7" t="s">
        <v>155</v>
      </c>
      <c r="C62" s="6" t="s">
        <v>156</v>
      </c>
      <c r="D62" s="8">
        <v>2885</v>
      </c>
      <c r="E62" s="9">
        <v>-12</v>
      </c>
      <c r="F62" s="10">
        <v>-1</v>
      </c>
      <c r="G62" s="9">
        <v>8</v>
      </c>
      <c r="H62" s="10">
        <v>10</v>
      </c>
      <c r="I62" s="9">
        <v>5</v>
      </c>
      <c r="J62" s="10">
        <v>2890</v>
      </c>
    </row>
    <row r="63" spans="1:10" x14ac:dyDescent="0.3">
      <c r="A63" s="6" t="s">
        <v>38</v>
      </c>
      <c r="B63" s="7" t="s">
        <v>157</v>
      </c>
      <c r="C63" s="6" t="s">
        <v>158</v>
      </c>
      <c r="D63" s="8">
        <v>156</v>
      </c>
      <c r="E63" s="9">
        <v>-3</v>
      </c>
      <c r="F63" s="10">
        <v>-2</v>
      </c>
      <c r="G63" s="9">
        <v>1</v>
      </c>
      <c r="H63" s="10">
        <v>-1</v>
      </c>
      <c r="I63" s="9">
        <v>-5</v>
      </c>
      <c r="J63" s="10">
        <v>151</v>
      </c>
    </row>
    <row r="64" spans="1:10" x14ac:dyDescent="0.3">
      <c r="A64" s="6" t="s">
        <v>38</v>
      </c>
      <c r="B64" s="7" t="s">
        <v>159</v>
      </c>
      <c r="C64" s="6" t="s">
        <v>160</v>
      </c>
      <c r="D64" s="8">
        <v>3246</v>
      </c>
      <c r="E64" s="9">
        <v>-9</v>
      </c>
      <c r="F64" s="10">
        <v>55</v>
      </c>
      <c r="G64" s="9">
        <v>20</v>
      </c>
      <c r="H64" s="10">
        <v>-1</v>
      </c>
      <c r="I64" s="9">
        <v>65</v>
      </c>
      <c r="J64" s="10">
        <v>3311</v>
      </c>
    </row>
    <row r="65" spans="1:10" x14ac:dyDescent="0.3">
      <c r="A65" s="6" t="s">
        <v>38</v>
      </c>
      <c r="B65" s="7" t="s">
        <v>161</v>
      </c>
      <c r="C65" s="6" t="s">
        <v>162</v>
      </c>
      <c r="D65" s="8">
        <v>1631</v>
      </c>
      <c r="E65" s="9">
        <v>-16</v>
      </c>
      <c r="F65" s="10">
        <v>32</v>
      </c>
      <c r="G65" s="9">
        <v>11</v>
      </c>
      <c r="H65" s="10">
        <v>-2</v>
      </c>
      <c r="I65" s="9">
        <v>25</v>
      </c>
      <c r="J65" s="10">
        <v>1656</v>
      </c>
    </row>
    <row r="66" spans="1:10" x14ac:dyDescent="0.3">
      <c r="A66" s="6" t="s">
        <v>38</v>
      </c>
      <c r="B66" s="7" t="s">
        <v>163</v>
      </c>
      <c r="C66" s="6" t="s">
        <v>164</v>
      </c>
      <c r="D66" s="8">
        <v>3085</v>
      </c>
      <c r="E66" s="9">
        <v>-9</v>
      </c>
      <c r="F66" s="10">
        <v>4</v>
      </c>
      <c r="G66" s="9">
        <v>1</v>
      </c>
      <c r="H66" s="10">
        <v>8</v>
      </c>
      <c r="I66" s="9">
        <v>4</v>
      </c>
      <c r="J66" s="10">
        <v>3089</v>
      </c>
    </row>
    <row r="67" spans="1:10" x14ac:dyDescent="0.3">
      <c r="A67" s="6" t="s">
        <v>38</v>
      </c>
      <c r="B67" s="7" t="s">
        <v>165</v>
      </c>
      <c r="C67" s="6" t="s">
        <v>166</v>
      </c>
      <c r="D67" s="8">
        <v>1461</v>
      </c>
      <c r="E67" s="9">
        <v>-9</v>
      </c>
      <c r="F67" s="10">
        <v>-8</v>
      </c>
      <c r="G67" s="9">
        <v>-2</v>
      </c>
      <c r="H67" s="10">
        <v>0</v>
      </c>
      <c r="I67" s="9">
        <v>-19</v>
      </c>
      <c r="J67" s="10">
        <v>1442</v>
      </c>
    </row>
    <row r="68" spans="1:10" x14ac:dyDescent="0.3">
      <c r="A68" s="6" t="s">
        <v>38</v>
      </c>
      <c r="B68" s="7" t="s">
        <v>167</v>
      </c>
      <c r="C68" s="6" t="s">
        <v>168</v>
      </c>
      <c r="D68" s="8">
        <v>144</v>
      </c>
      <c r="E68" s="9">
        <v>0</v>
      </c>
      <c r="F68" s="10">
        <v>10</v>
      </c>
      <c r="G68" s="9">
        <v>-1</v>
      </c>
      <c r="H68" s="10">
        <v>0</v>
      </c>
      <c r="I68" s="9">
        <v>9</v>
      </c>
      <c r="J68" s="10">
        <v>153</v>
      </c>
    </row>
    <row r="69" spans="1:10" x14ac:dyDescent="0.3">
      <c r="A69" s="6" t="s">
        <v>38</v>
      </c>
      <c r="B69" s="7" t="s">
        <v>169</v>
      </c>
      <c r="C69" s="6" t="s">
        <v>170</v>
      </c>
      <c r="D69" s="8">
        <v>12433</v>
      </c>
      <c r="E69" s="9">
        <v>-37</v>
      </c>
      <c r="F69" s="10">
        <v>55</v>
      </c>
      <c r="G69" s="9">
        <v>-1</v>
      </c>
      <c r="H69" s="10">
        <v>12</v>
      </c>
      <c r="I69" s="9">
        <v>29</v>
      </c>
      <c r="J69" s="10">
        <v>12462</v>
      </c>
    </row>
    <row r="70" spans="1:10" x14ac:dyDescent="0.3">
      <c r="A70" s="6" t="s">
        <v>38</v>
      </c>
      <c r="B70" s="7" t="s">
        <v>171</v>
      </c>
      <c r="C70" s="6" t="s">
        <v>172</v>
      </c>
      <c r="D70" s="8">
        <v>6685</v>
      </c>
      <c r="E70" s="9">
        <v>-26</v>
      </c>
      <c r="F70" s="10">
        <v>11</v>
      </c>
      <c r="G70" s="9">
        <v>14</v>
      </c>
      <c r="H70" s="10">
        <v>2</v>
      </c>
      <c r="I70" s="9">
        <v>1</v>
      </c>
      <c r="J70" s="10">
        <v>6686</v>
      </c>
    </row>
    <row r="71" spans="1:10" x14ac:dyDescent="0.3">
      <c r="A71" s="6" t="s">
        <v>38</v>
      </c>
      <c r="B71" s="7" t="s">
        <v>173</v>
      </c>
      <c r="C71" s="6" t="s">
        <v>174</v>
      </c>
      <c r="D71" s="8">
        <v>700</v>
      </c>
      <c r="E71" s="9">
        <v>-1</v>
      </c>
      <c r="F71" s="10">
        <v>-15</v>
      </c>
      <c r="G71" s="9">
        <v>4</v>
      </c>
      <c r="H71" s="10">
        <v>-5</v>
      </c>
      <c r="I71" s="9">
        <v>-17</v>
      </c>
      <c r="J71" s="10">
        <v>683</v>
      </c>
    </row>
    <row r="72" spans="1:10" x14ac:dyDescent="0.3">
      <c r="A72" s="6" t="s">
        <v>38</v>
      </c>
      <c r="B72" s="7" t="s">
        <v>175</v>
      </c>
      <c r="C72" s="6" t="s">
        <v>176</v>
      </c>
      <c r="D72" s="8">
        <v>52452</v>
      </c>
      <c r="E72" s="9">
        <v>-279</v>
      </c>
      <c r="F72" s="10">
        <v>280</v>
      </c>
      <c r="G72" s="9">
        <v>352</v>
      </c>
      <c r="H72" s="10">
        <v>207</v>
      </c>
      <c r="I72" s="9">
        <v>560</v>
      </c>
      <c r="J72" s="10">
        <v>53012</v>
      </c>
    </row>
    <row r="73" spans="1:10" x14ac:dyDescent="0.3">
      <c r="A73" s="6" t="s">
        <v>38</v>
      </c>
      <c r="B73" s="7" t="s">
        <v>177</v>
      </c>
      <c r="C73" s="6" t="s">
        <v>178</v>
      </c>
      <c r="D73" s="8">
        <v>989</v>
      </c>
      <c r="E73" s="9">
        <v>-6</v>
      </c>
      <c r="F73" s="10">
        <v>3</v>
      </c>
      <c r="G73" s="9">
        <v>6</v>
      </c>
      <c r="H73" s="10">
        <v>0</v>
      </c>
      <c r="I73" s="9">
        <v>3</v>
      </c>
      <c r="J73" s="10">
        <v>992</v>
      </c>
    </row>
    <row r="74" spans="1:10" x14ac:dyDescent="0.3">
      <c r="A74" s="6" t="s">
        <v>38</v>
      </c>
      <c r="B74" s="7" t="s">
        <v>179</v>
      </c>
      <c r="C74" s="6" t="s">
        <v>180</v>
      </c>
      <c r="D74" s="8">
        <v>9136</v>
      </c>
      <c r="E74" s="9">
        <v>-73</v>
      </c>
      <c r="F74" s="10">
        <v>77</v>
      </c>
      <c r="G74" s="9">
        <v>16</v>
      </c>
      <c r="H74" s="10">
        <v>-5</v>
      </c>
      <c r="I74" s="9">
        <v>15</v>
      </c>
      <c r="J74" s="10">
        <v>9151</v>
      </c>
    </row>
    <row r="75" spans="1:10" x14ac:dyDescent="0.3">
      <c r="A75" s="6" t="s">
        <v>38</v>
      </c>
      <c r="B75" s="7" t="s">
        <v>181</v>
      </c>
      <c r="C75" s="6" t="s">
        <v>182</v>
      </c>
      <c r="D75" s="8">
        <v>4559</v>
      </c>
      <c r="E75" s="9">
        <v>0</v>
      </c>
      <c r="F75" s="10">
        <v>0</v>
      </c>
      <c r="G75" s="9">
        <v>11</v>
      </c>
      <c r="H75" s="10">
        <v>10</v>
      </c>
      <c r="I75" s="9">
        <v>21</v>
      </c>
      <c r="J75" s="10">
        <v>4580</v>
      </c>
    </row>
    <row r="76" spans="1:10" x14ac:dyDescent="0.3">
      <c r="A76" s="6" t="s">
        <v>38</v>
      </c>
      <c r="B76" s="7" t="s">
        <v>183</v>
      </c>
      <c r="C76" s="6" t="s">
        <v>184</v>
      </c>
      <c r="D76" s="8">
        <v>2847</v>
      </c>
      <c r="E76" s="9">
        <v>-7</v>
      </c>
      <c r="F76" s="10">
        <v>-26</v>
      </c>
      <c r="G76" s="9">
        <v>3</v>
      </c>
      <c r="H76" s="10">
        <v>8</v>
      </c>
      <c r="I76" s="9">
        <v>-22</v>
      </c>
      <c r="J76" s="10">
        <v>2825</v>
      </c>
    </row>
    <row r="77" spans="1:10" x14ac:dyDescent="0.3">
      <c r="A77" s="6" t="s">
        <v>38</v>
      </c>
      <c r="B77" s="7" t="s">
        <v>185</v>
      </c>
      <c r="C77" s="6" t="s">
        <v>186</v>
      </c>
      <c r="D77" s="8">
        <v>10751</v>
      </c>
      <c r="E77" s="9">
        <v>-29</v>
      </c>
      <c r="F77" s="10">
        <v>66</v>
      </c>
      <c r="G77" s="9">
        <v>46</v>
      </c>
      <c r="H77" s="10">
        <v>11</v>
      </c>
      <c r="I77" s="9">
        <v>94</v>
      </c>
      <c r="J77" s="10">
        <v>10845</v>
      </c>
    </row>
    <row r="78" spans="1:10" x14ac:dyDescent="0.3">
      <c r="A78" s="6" t="s">
        <v>38</v>
      </c>
      <c r="B78" s="7" t="s">
        <v>187</v>
      </c>
      <c r="C78" s="6" t="s">
        <v>188</v>
      </c>
      <c r="D78" s="8">
        <v>3743</v>
      </c>
      <c r="E78" s="9">
        <v>-40</v>
      </c>
      <c r="F78" s="10">
        <v>-8</v>
      </c>
      <c r="G78" s="9">
        <v>-1</v>
      </c>
      <c r="H78" s="10">
        <v>2</v>
      </c>
      <c r="I78" s="9">
        <v>-47</v>
      </c>
      <c r="J78" s="10">
        <v>3696</v>
      </c>
    </row>
    <row r="79" spans="1:10" x14ac:dyDescent="0.3">
      <c r="A79" s="6" t="s">
        <v>38</v>
      </c>
      <c r="B79" s="7" t="s">
        <v>189</v>
      </c>
      <c r="C79" s="6" t="s">
        <v>190</v>
      </c>
      <c r="D79" s="8">
        <v>2654</v>
      </c>
      <c r="E79" s="9">
        <v>-4</v>
      </c>
      <c r="F79" s="10">
        <v>-28</v>
      </c>
      <c r="G79" s="9">
        <v>7</v>
      </c>
      <c r="H79" s="10">
        <v>-4</v>
      </c>
      <c r="I79" s="9">
        <v>-29</v>
      </c>
      <c r="J79" s="10">
        <v>2625</v>
      </c>
    </row>
    <row r="80" spans="1:10" x14ac:dyDescent="0.3">
      <c r="A80" s="6" t="s">
        <v>38</v>
      </c>
      <c r="B80" s="7" t="s">
        <v>191</v>
      </c>
      <c r="C80" s="6" t="s">
        <v>192</v>
      </c>
      <c r="D80" s="8">
        <v>4872</v>
      </c>
      <c r="E80" s="9">
        <v>-28</v>
      </c>
      <c r="F80" s="10">
        <v>-9</v>
      </c>
      <c r="G80" s="9">
        <v>2</v>
      </c>
      <c r="H80" s="10">
        <v>11</v>
      </c>
      <c r="I80" s="9">
        <v>-24</v>
      </c>
      <c r="J80" s="10">
        <v>4848</v>
      </c>
    </row>
    <row r="81" spans="1:10" x14ac:dyDescent="0.3">
      <c r="A81" s="6" t="s">
        <v>38</v>
      </c>
      <c r="B81" s="7" t="s">
        <v>193</v>
      </c>
      <c r="C81" s="6" t="s">
        <v>194</v>
      </c>
      <c r="D81" s="8">
        <v>8094</v>
      </c>
      <c r="E81" s="9">
        <v>-39</v>
      </c>
      <c r="F81" s="10">
        <v>48</v>
      </c>
      <c r="G81" s="9">
        <v>20</v>
      </c>
      <c r="H81" s="10">
        <v>19</v>
      </c>
      <c r="I81" s="9">
        <v>48</v>
      </c>
      <c r="J81" s="10">
        <v>8142</v>
      </c>
    </row>
    <row r="82" spans="1:10" x14ac:dyDescent="0.3">
      <c r="A82" s="6" t="s">
        <v>38</v>
      </c>
      <c r="B82" s="7" t="s">
        <v>195</v>
      </c>
      <c r="C82" s="6" t="s">
        <v>196</v>
      </c>
      <c r="D82" s="8">
        <v>2179</v>
      </c>
      <c r="E82" s="9">
        <v>-9</v>
      </c>
      <c r="F82" s="10">
        <v>-6</v>
      </c>
      <c r="G82" s="9">
        <v>-1</v>
      </c>
      <c r="H82" s="10">
        <v>4</v>
      </c>
      <c r="I82" s="9">
        <v>-12</v>
      </c>
      <c r="J82" s="10">
        <v>2167</v>
      </c>
    </row>
    <row r="83" spans="1:10" x14ac:dyDescent="0.3">
      <c r="A83" s="6" t="s">
        <v>38</v>
      </c>
      <c r="B83" s="7" t="s">
        <v>197</v>
      </c>
      <c r="C83" s="6" t="s">
        <v>198</v>
      </c>
      <c r="D83" s="8">
        <v>1237</v>
      </c>
      <c r="E83" s="9">
        <v>-4</v>
      </c>
      <c r="F83" s="10">
        <v>6</v>
      </c>
      <c r="G83" s="9">
        <v>-2</v>
      </c>
      <c r="H83" s="10">
        <v>5</v>
      </c>
      <c r="I83" s="9">
        <v>5</v>
      </c>
      <c r="J83" s="10">
        <v>1242</v>
      </c>
    </row>
    <row r="84" spans="1:10" x14ac:dyDescent="0.3">
      <c r="A84" s="6" t="s">
        <v>38</v>
      </c>
      <c r="B84" s="7" t="s">
        <v>199</v>
      </c>
      <c r="C84" s="6" t="s">
        <v>200</v>
      </c>
      <c r="D84" s="8">
        <v>1061</v>
      </c>
      <c r="E84" s="9">
        <v>5</v>
      </c>
      <c r="F84" s="10">
        <v>2</v>
      </c>
      <c r="G84" s="9">
        <v>-2</v>
      </c>
      <c r="H84" s="10">
        <v>1</v>
      </c>
      <c r="I84" s="9">
        <v>6</v>
      </c>
      <c r="J84" s="10">
        <v>1067</v>
      </c>
    </row>
    <row r="85" spans="1:10" x14ac:dyDescent="0.3">
      <c r="A85" s="6" t="s">
        <v>38</v>
      </c>
      <c r="B85" s="7" t="s">
        <v>201</v>
      </c>
      <c r="C85" s="6" t="s">
        <v>202</v>
      </c>
      <c r="D85" s="8">
        <v>10278</v>
      </c>
      <c r="E85" s="9">
        <v>-43</v>
      </c>
      <c r="F85" s="10">
        <v>-8</v>
      </c>
      <c r="G85" s="9">
        <v>22</v>
      </c>
      <c r="H85" s="10">
        <v>17</v>
      </c>
      <c r="I85" s="9">
        <v>-12</v>
      </c>
      <c r="J85" s="10">
        <v>10266</v>
      </c>
    </row>
    <row r="86" spans="1:10" x14ac:dyDescent="0.3">
      <c r="A86" s="6" t="s">
        <v>38</v>
      </c>
      <c r="B86" s="7" t="s">
        <v>203</v>
      </c>
      <c r="C86" s="6" t="s">
        <v>204</v>
      </c>
      <c r="D86" s="8">
        <v>5297</v>
      </c>
      <c r="E86" s="9">
        <v>-62</v>
      </c>
      <c r="F86" s="10">
        <v>33</v>
      </c>
      <c r="G86" s="9">
        <v>57</v>
      </c>
      <c r="H86" s="10">
        <v>1</v>
      </c>
      <c r="I86" s="9">
        <v>29</v>
      </c>
      <c r="J86" s="10">
        <v>5326</v>
      </c>
    </row>
    <row r="87" spans="1:10" x14ac:dyDescent="0.3">
      <c r="A87" s="6" t="s">
        <v>38</v>
      </c>
      <c r="B87" s="7" t="s">
        <v>205</v>
      </c>
      <c r="C87" s="6" t="s">
        <v>206</v>
      </c>
      <c r="D87" s="8">
        <v>5273</v>
      </c>
      <c r="E87" s="9">
        <v>-23</v>
      </c>
      <c r="F87" s="10">
        <v>-18</v>
      </c>
      <c r="G87" s="9">
        <v>-3</v>
      </c>
      <c r="H87" s="10">
        <v>11</v>
      </c>
      <c r="I87" s="9">
        <v>-33</v>
      </c>
      <c r="J87" s="10">
        <v>5240</v>
      </c>
    </row>
    <row r="88" spans="1:10" x14ac:dyDescent="0.3">
      <c r="A88" s="6" t="s">
        <v>38</v>
      </c>
      <c r="B88" s="7" t="s">
        <v>207</v>
      </c>
      <c r="C88" s="6" t="s">
        <v>208</v>
      </c>
      <c r="D88" s="8">
        <v>5631</v>
      </c>
      <c r="E88" s="9">
        <v>-8</v>
      </c>
      <c r="F88" s="10">
        <v>-14</v>
      </c>
      <c r="G88" s="9">
        <v>33</v>
      </c>
      <c r="H88" s="10">
        <v>64</v>
      </c>
      <c r="I88" s="9">
        <v>75</v>
      </c>
      <c r="J88" s="10">
        <v>5706</v>
      </c>
    </row>
    <row r="89" spans="1:10" x14ac:dyDescent="0.3">
      <c r="A89" s="6" t="s">
        <v>38</v>
      </c>
      <c r="B89" s="7" t="s">
        <v>209</v>
      </c>
      <c r="C89" s="6" t="s">
        <v>210</v>
      </c>
      <c r="D89" s="8">
        <v>8324</v>
      </c>
      <c r="E89" s="9">
        <v>-80</v>
      </c>
      <c r="F89" s="10">
        <v>114</v>
      </c>
      <c r="G89" s="9">
        <v>6</v>
      </c>
      <c r="H89" s="10">
        <v>3</v>
      </c>
      <c r="I89" s="9">
        <v>43</v>
      </c>
      <c r="J89" s="10">
        <v>8367</v>
      </c>
    </row>
    <row r="90" spans="1:10" x14ac:dyDescent="0.3">
      <c r="A90" s="6" t="s">
        <v>38</v>
      </c>
      <c r="B90" s="7" t="s">
        <v>211</v>
      </c>
      <c r="C90" s="6" t="s">
        <v>212</v>
      </c>
      <c r="D90" s="8">
        <v>3618</v>
      </c>
      <c r="E90" s="9">
        <v>-45</v>
      </c>
      <c r="F90" s="10">
        <v>-9</v>
      </c>
      <c r="G90" s="9">
        <v>-8</v>
      </c>
      <c r="H90" s="10">
        <v>13</v>
      </c>
      <c r="I90" s="9">
        <v>-49</v>
      </c>
      <c r="J90" s="10">
        <v>3569</v>
      </c>
    </row>
    <row r="91" spans="1:10" x14ac:dyDescent="0.3">
      <c r="A91" s="6" t="s">
        <v>38</v>
      </c>
      <c r="B91" s="7" t="s">
        <v>213</v>
      </c>
      <c r="C91" s="6" t="s">
        <v>214</v>
      </c>
      <c r="D91" s="8">
        <v>5033</v>
      </c>
      <c r="E91" s="9">
        <v>-21</v>
      </c>
      <c r="F91" s="10">
        <v>64</v>
      </c>
      <c r="G91" s="9">
        <v>6</v>
      </c>
      <c r="H91" s="10">
        <v>-1</v>
      </c>
      <c r="I91" s="9">
        <v>48</v>
      </c>
      <c r="J91" s="10">
        <v>5081</v>
      </c>
    </row>
    <row r="92" spans="1:10" x14ac:dyDescent="0.3">
      <c r="A92" s="6" t="s">
        <v>38</v>
      </c>
      <c r="B92" s="7" t="s">
        <v>215</v>
      </c>
      <c r="C92" s="6" t="s">
        <v>216</v>
      </c>
      <c r="D92" s="8">
        <v>11366</v>
      </c>
      <c r="E92" s="9">
        <v>-71</v>
      </c>
      <c r="F92" s="10">
        <v>21</v>
      </c>
      <c r="G92" s="9">
        <v>39</v>
      </c>
      <c r="H92" s="10">
        <v>16</v>
      </c>
      <c r="I92" s="9">
        <v>5</v>
      </c>
      <c r="J92" s="10">
        <v>11371</v>
      </c>
    </row>
    <row r="93" spans="1:10" x14ac:dyDescent="0.3">
      <c r="A93" s="6" t="s">
        <v>38</v>
      </c>
      <c r="B93" s="7" t="s">
        <v>217</v>
      </c>
      <c r="C93" s="6" t="s">
        <v>218</v>
      </c>
      <c r="D93" s="8">
        <v>1203</v>
      </c>
      <c r="E93" s="9">
        <v>-3</v>
      </c>
      <c r="F93" s="10">
        <v>-23</v>
      </c>
      <c r="G93" s="9">
        <v>2</v>
      </c>
      <c r="H93" s="10">
        <v>1</v>
      </c>
      <c r="I93" s="9">
        <v>-23</v>
      </c>
      <c r="J93" s="10">
        <v>1180</v>
      </c>
    </row>
    <row r="94" spans="1:10" x14ac:dyDescent="0.3">
      <c r="A94" s="6" t="s">
        <v>38</v>
      </c>
      <c r="B94" s="7" t="s">
        <v>219</v>
      </c>
      <c r="C94" s="6" t="s">
        <v>220</v>
      </c>
      <c r="D94" s="8">
        <v>14128</v>
      </c>
      <c r="E94" s="9">
        <v>-86</v>
      </c>
      <c r="F94" s="10">
        <v>-9</v>
      </c>
      <c r="G94" s="9">
        <v>120</v>
      </c>
      <c r="H94" s="10">
        <v>40</v>
      </c>
      <c r="I94" s="9">
        <v>65</v>
      </c>
      <c r="J94" s="10">
        <v>14193</v>
      </c>
    </row>
    <row r="95" spans="1:10" x14ac:dyDescent="0.3">
      <c r="A95" s="6" t="s">
        <v>38</v>
      </c>
      <c r="B95" s="7" t="s">
        <v>221</v>
      </c>
      <c r="C95" s="6" t="s">
        <v>222</v>
      </c>
      <c r="D95" s="8">
        <v>1310</v>
      </c>
      <c r="E95" s="9">
        <v>-7</v>
      </c>
      <c r="F95" s="10">
        <v>-2</v>
      </c>
      <c r="G95" s="9">
        <v>4</v>
      </c>
      <c r="H95" s="10">
        <v>3</v>
      </c>
      <c r="I95" s="9">
        <v>-2</v>
      </c>
      <c r="J95" s="10">
        <v>1308</v>
      </c>
    </row>
    <row r="96" spans="1:10" x14ac:dyDescent="0.3">
      <c r="A96" s="6" t="s">
        <v>38</v>
      </c>
      <c r="B96" s="7" t="s">
        <v>223</v>
      </c>
      <c r="C96" s="6" t="s">
        <v>224</v>
      </c>
      <c r="D96" s="8">
        <v>1215</v>
      </c>
      <c r="E96" s="9">
        <v>-15</v>
      </c>
      <c r="F96" s="10">
        <v>7</v>
      </c>
      <c r="G96" s="9">
        <v>-1</v>
      </c>
      <c r="H96" s="10">
        <v>16</v>
      </c>
      <c r="I96" s="9">
        <v>7</v>
      </c>
      <c r="J96" s="10">
        <v>1222</v>
      </c>
    </row>
    <row r="97" spans="1:10" x14ac:dyDescent="0.3">
      <c r="A97" s="6" t="s">
        <v>38</v>
      </c>
      <c r="B97" s="7" t="s">
        <v>225</v>
      </c>
      <c r="C97" s="6" t="s">
        <v>226</v>
      </c>
      <c r="D97" s="8">
        <v>16347</v>
      </c>
      <c r="E97" s="9">
        <v>-43</v>
      </c>
      <c r="F97" s="10">
        <v>19</v>
      </c>
      <c r="G97" s="9">
        <v>58</v>
      </c>
      <c r="H97" s="10">
        <v>48</v>
      </c>
      <c r="I97" s="9">
        <v>82</v>
      </c>
      <c r="J97" s="10">
        <v>16429</v>
      </c>
    </row>
    <row r="98" spans="1:10" x14ac:dyDescent="0.3">
      <c r="A98" s="6" t="s">
        <v>38</v>
      </c>
      <c r="B98" s="7" t="s">
        <v>227</v>
      </c>
      <c r="C98" s="6" t="s">
        <v>228</v>
      </c>
      <c r="D98" s="8">
        <v>3512</v>
      </c>
      <c r="E98" s="9">
        <v>0</v>
      </c>
      <c r="F98" s="10">
        <v>3</v>
      </c>
      <c r="G98" s="9">
        <v>15</v>
      </c>
      <c r="H98" s="10">
        <v>3</v>
      </c>
      <c r="I98" s="9">
        <v>21</v>
      </c>
      <c r="J98" s="10">
        <v>3533</v>
      </c>
    </row>
    <row r="99" spans="1:10" x14ac:dyDescent="0.3">
      <c r="A99" s="6" t="s">
        <v>38</v>
      </c>
      <c r="B99" s="7" t="s">
        <v>229</v>
      </c>
      <c r="C99" s="6" t="s">
        <v>230</v>
      </c>
      <c r="D99" s="8">
        <v>8032</v>
      </c>
      <c r="E99" s="9">
        <v>-3</v>
      </c>
      <c r="F99" s="10">
        <v>71</v>
      </c>
      <c r="G99" s="9">
        <v>7</v>
      </c>
      <c r="H99" s="10">
        <v>1</v>
      </c>
      <c r="I99" s="9">
        <v>76</v>
      </c>
      <c r="J99" s="10">
        <v>8108</v>
      </c>
    </row>
    <row r="100" spans="1:10" x14ac:dyDescent="0.3">
      <c r="A100" s="6" t="s">
        <v>38</v>
      </c>
      <c r="B100" s="7" t="s">
        <v>231</v>
      </c>
      <c r="C100" s="6" t="s">
        <v>232</v>
      </c>
      <c r="D100" s="8">
        <v>310</v>
      </c>
      <c r="E100" s="9">
        <v>-7</v>
      </c>
      <c r="F100" s="10">
        <v>5</v>
      </c>
      <c r="G100" s="9">
        <v>1</v>
      </c>
      <c r="H100" s="10">
        <v>-1</v>
      </c>
      <c r="I100" s="9">
        <v>-2</v>
      </c>
      <c r="J100" s="10">
        <v>308</v>
      </c>
    </row>
    <row r="101" spans="1:10" x14ac:dyDescent="0.3">
      <c r="A101" s="6" t="s">
        <v>38</v>
      </c>
      <c r="B101" s="7" t="s">
        <v>233</v>
      </c>
      <c r="C101" s="6" t="s">
        <v>234</v>
      </c>
      <c r="D101" s="8">
        <v>303</v>
      </c>
      <c r="E101" s="9">
        <v>1</v>
      </c>
      <c r="F101" s="10">
        <v>-2</v>
      </c>
      <c r="G101" s="9">
        <v>0</v>
      </c>
      <c r="H101" s="10">
        <v>-2</v>
      </c>
      <c r="I101" s="9">
        <v>-3</v>
      </c>
      <c r="J101" s="10">
        <v>300</v>
      </c>
    </row>
    <row r="102" spans="1:10" x14ac:dyDescent="0.3">
      <c r="A102" s="6" t="s">
        <v>38</v>
      </c>
      <c r="B102" s="7" t="s">
        <v>235</v>
      </c>
      <c r="C102" s="6" t="s">
        <v>236</v>
      </c>
      <c r="D102" s="8">
        <v>1797</v>
      </c>
      <c r="E102" s="9">
        <v>-14</v>
      </c>
      <c r="F102" s="10">
        <v>0</v>
      </c>
      <c r="G102" s="9">
        <v>2</v>
      </c>
      <c r="H102" s="10">
        <v>2</v>
      </c>
      <c r="I102" s="9">
        <v>-10</v>
      </c>
      <c r="J102" s="10">
        <v>1787</v>
      </c>
    </row>
    <row r="103" spans="1:10" x14ac:dyDescent="0.3">
      <c r="A103" s="6" t="s">
        <v>38</v>
      </c>
      <c r="B103" s="7" t="s">
        <v>237</v>
      </c>
      <c r="C103" s="6" t="s">
        <v>238</v>
      </c>
      <c r="D103" s="8">
        <v>1656</v>
      </c>
      <c r="E103" s="9">
        <v>-8</v>
      </c>
      <c r="F103" s="10">
        <v>34</v>
      </c>
      <c r="G103" s="9">
        <v>2</v>
      </c>
      <c r="H103" s="10">
        <v>1</v>
      </c>
      <c r="I103" s="9">
        <v>29</v>
      </c>
      <c r="J103" s="10">
        <v>1685</v>
      </c>
    </row>
    <row r="104" spans="1:10" x14ac:dyDescent="0.3">
      <c r="A104" s="6" t="s">
        <v>38</v>
      </c>
      <c r="B104" s="7" t="s">
        <v>239</v>
      </c>
      <c r="C104" s="6" t="s">
        <v>240</v>
      </c>
      <c r="D104" s="8">
        <v>1491</v>
      </c>
      <c r="E104" s="9">
        <v>-12</v>
      </c>
      <c r="F104" s="10">
        <v>5</v>
      </c>
      <c r="G104" s="9">
        <v>1</v>
      </c>
      <c r="H104" s="10">
        <v>1</v>
      </c>
      <c r="I104" s="9">
        <v>-5</v>
      </c>
      <c r="J104" s="10">
        <v>1486</v>
      </c>
    </row>
    <row r="105" spans="1:10" x14ac:dyDescent="0.3">
      <c r="A105" s="6" t="s">
        <v>38</v>
      </c>
      <c r="B105" s="7" t="s">
        <v>241</v>
      </c>
      <c r="C105" s="6" t="s">
        <v>242</v>
      </c>
      <c r="D105" s="8">
        <v>1939</v>
      </c>
      <c r="E105" s="9">
        <v>-6</v>
      </c>
      <c r="F105" s="10">
        <v>-14</v>
      </c>
      <c r="G105" s="9">
        <v>3</v>
      </c>
      <c r="H105" s="10">
        <v>2</v>
      </c>
      <c r="I105" s="9">
        <v>-15</v>
      </c>
      <c r="J105" s="10">
        <v>1924</v>
      </c>
    </row>
    <row r="106" spans="1:10" x14ac:dyDescent="0.3">
      <c r="A106" s="6" t="s">
        <v>38</v>
      </c>
      <c r="B106" s="7" t="s">
        <v>243</v>
      </c>
      <c r="C106" s="6" t="s">
        <v>244</v>
      </c>
      <c r="D106" s="8">
        <v>4278</v>
      </c>
      <c r="E106" s="9">
        <v>-20</v>
      </c>
      <c r="F106" s="10">
        <v>39</v>
      </c>
      <c r="G106" s="9">
        <v>11</v>
      </c>
      <c r="H106" s="10">
        <v>-10</v>
      </c>
      <c r="I106" s="9">
        <v>20</v>
      </c>
      <c r="J106" s="10">
        <v>4298</v>
      </c>
    </row>
    <row r="107" spans="1:10" x14ac:dyDescent="0.3">
      <c r="A107" s="6" t="s">
        <v>38</v>
      </c>
      <c r="B107" s="7" t="s">
        <v>245</v>
      </c>
      <c r="C107" s="6" t="s">
        <v>246</v>
      </c>
      <c r="D107" s="8">
        <v>4926</v>
      </c>
      <c r="E107" s="9">
        <v>-20</v>
      </c>
      <c r="F107" s="10">
        <v>-42</v>
      </c>
      <c r="G107" s="9">
        <v>7</v>
      </c>
      <c r="H107" s="10">
        <v>2</v>
      </c>
      <c r="I107" s="9">
        <v>-53</v>
      </c>
      <c r="J107" s="10">
        <v>4873</v>
      </c>
    </row>
    <row r="108" spans="1:10" x14ac:dyDescent="0.3">
      <c r="A108" s="6" t="s">
        <v>38</v>
      </c>
      <c r="B108" s="7" t="s">
        <v>247</v>
      </c>
      <c r="C108" s="6" t="s">
        <v>248</v>
      </c>
      <c r="D108" s="8">
        <v>4319</v>
      </c>
      <c r="E108" s="9">
        <v>-12</v>
      </c>
      <c r="F108" s="10">
        <v>6</v>
      </c>
      <c r="G108" s="9">
        <v>10</v>
      </c>
      <c r="H108" s="10">
        <v>13</v>
      </c>
      <c r="I108" s="9">
        <v>17</v>
      </c>
      <c r="J108" s="10">
        <v>4336</v>
      </c>
    </row>
    <row r="109" spans="1:10" x14ac:dyDescent="0.3">
      <c r="A109" s="6" t="s">
        <v>38</v>
      </c>
      <c r="B109" s="7" t="s">
        <v>249</v>
      </c>
      <c r="C109" s="6" t="s">
        <v>250</v>
      </c>
      <c r="D109" s="8">
        <v>12599</v>
      </c>
      <c r="E109" s="9">
        <v>-42</v>
      </c>
      <c r="F109" s="10">
        <v>71</v>
      </c>
      <c r="G109" s="9">
        <v>42</v>
      </c>
      <c r="H109" s="10">
        <v>18</v>
      </c>
      <c r="I109" s="9">
        <v>89</v>
      </c>
      <c r="J109" s="10">
        <v>12688</v>
      </c>
    </row>
    <row r="110" spans="1:10" x14ac:dyDescent="0.3">
      <c r="A110" s="6" t="s">
        <v>38</v>
      </c>
      <c r="B110" s="7" t="s">
        <v>251</v>
      </c>
      <c r="C110" s="6" t="s">
        <v>252</v>
      </c>
      <c r="D110" s="8">
        <v>7939</v>
      </c>
      <c r="E110" s="9">
        <v>-22</v>
      </c>
      <c r="F110" s="10">
        <v>68</v>
      </c>
      <c r="G110" s="9">
        <v>22</v>
      </c>
      <c r="H110" s="10">
        <v>4</v>
      </c>
      <c r="I110" s="9">
        <v>72</v>
      </c>
      <c r="J110" s="10">
        <v>8011</v>
      </c>
    </row>
    <row r="111" spans="1:10" x14ac:dyDescent="0.3">
      <c r="A111" s="6" t="s">
        <v>38</v>
      </c>
      <c r="B111" s="7" t="s">
        <v>253</v>
      </c>
      <c r="C111" s="6" t="s">
        <v>254</v>
      </c>
      <c r="D111" s="8">
        <v>819</v>
      </c>
      <c r="E111" s="9">
        <v>-3</v>
      </c>
      <c r="F111" s="10">
        <v>18</v>
      </c>
      <c r="G111" s="9">
        <v>9</v>
      </c>
      <c r="H111" s="10">
        <v>0</v>
      </c>
      <c r="I111" s="9">
        <v>24</v>
      </c>
      <c r="J111" s="10">
        <v>843</v>
      </c>
    </row>
    <row r="112" spans="1:10" x14ac:dyDescent="0.3">
      <c r="A112" s="6" t="s">
        <v>38</v>
      </c>
      <c r="B112" s="7" t="s">
        <v>255</v>
      </c>
      <c r="C112" s="6" t="s">
        <v>256</v>
      </c>
      <c r="D112" s="8">
        <v>2838</v>
      </c>
      <c r="E112" s="9">
        <v>-17</v>
      </c>
      <c r="F112" s="10">
        <v>14</v>
      </c>
      <c r="G112" s="9">
        <v>15</v>
      </c>
      <c r="H112" s="10">
        <v>12</v>
      </c>
      <c r="I112" s="9">
        <v>24</v>
      </c>
      <c r="J112" s="10">
        <v>2862</v>
      </c>
    </row>
    <row r="113" spans="1:10" x14ac:dyDescent="0.3">
      <c r="A113" s="6" t="s">
        <v>38</v>
      </c>
      <c r="B113" s="7" t="s">
        <v>257</v>
      </c>
      <c r="C113" s="6" t="s">
        <v>258</v>
      </c>
      <c r="D113" s="8">
        <v>2266</v>
      </c>
      <c r="E113" s="9">
        <v>-29</v>
      </c>
      <c r="F113" s="10">
        <v>30</v>
      </c>
      <c r="G113" s="9">
        <v>3</v>
      </c>
      <c r="H113" s="10">
        <v>-3</v>
      </c>
      <c r="I113" s="9">
        <v>1</v>
      </c>
      <c r="J113" s="10">
        <v>2267</v>
      </c>
    </row>
    <row r="114" spans="1:10" x14ac:dyDescent="0.3">
      <c r="A114" s="6" t="s">
        <v>38</v>
      </c>
      <c r="B114" s="7" t="s">
        <v>259</v>
      </c>
      <c r="C114" s="6" t="s">
        <v>260</v>
      </c>
      <c r="D114" s="8">
        <v>906</v>
      </c>
      <c r="E114" s="9">
        <v>-4</v>
      </c>
      <c r="F114" s="10">
        <v>-2</v>
      </c>
      <c r="G114" s="9">
        <v>32</v>
      </c>
      <c r="H114" s="10">
        <v>-3</v>
      </c>
      <c r="I114" s="9">
        <v>23</v>
      </c>
      <c r="J114" s="10">
        <v>929</v>
      </c>
    </row>
    <row r="115" spans="1:10" x14ac:dyDescent="0.3">
      <c r="A115" s="6" t="s">
        <v>38</v>
      </c>
      <c r="B115" s="7" t="s">
        <v>261</v>
      </c>
      <c r="C115" s="6" t="s">
        <v>262</v>
      </c>
      <c r="D115" s="8">
        <v>1251</v>
      </c>
      <c r="E115" s="9">
        <v>-11</v>
      </c>
      <c r="F115" s="10">
        <v>17</v>
      </c>
      <c r="G115" s="9">
        <v>-16</v>
      </c>
      <c r="H115" s="10">
        <v>1</v>
      </c>
      <c r="I115" s="9">
        <v>-9</v>
      </c>
      <c r="J115" s="10">
        <v>1242</v>
      </c>
    </row>
    <row r="116" spans="1:10" x14ac:dyDescent="0.3">
      <c r="A116" s="6" t="s">
        <v>38</v>
      </c>
      <c r="B116" s="7" t="s">
        <v>263</v>
      </c>
      <c r="C116" s="6" t="s">
        <v>264</v>
      </c>
      <c r="D116" s="8">
        <v>2987</v>
      </c>
      <c r="E116" s="9">
        <v>-18</v>
      </c>
      <c r="F116" s="10">
        <v>-11</v>
      </c>
      <c r="G116" s="9">
        <v>8</v>
      </c>
      <c r="H116" s="10">
        <v>9</v>
      </c>
      <c r="I116" s="9">
        <v>-12</v>
      </c>
      <c r="J116" s="10">
        <v>2975</v>
      </c>
    </row>
    <row r="117" spans="1:10" x14ac:dyDescent="0.3">
      <c r="A117" s="6" t="s">
        <v>38</v>
      </c>
      <c r="B117" s="7" t="s">
        <v>265</v>
      </c>
      <c r="C117" s="6" t="s">
        <v>266</v>
      </c>
      <c r="D117" s="8">
        <v>16037</v>
      </c>
      <c r="E117" s="9">
        <v>-111</v>
      </c>
      <c r="F117" s="10">
        <v>53</v>
      </c>
      <c r="G117" s="9">
        <v>57</v>
      </c>
      <c r="H117" s="10">
        <v>6</v>
      </c>
      <c r="I117" s="9">
        <v>5</v>
      </c>
      <c r="J117" s="10">
        <v>16042</v>
      </c>
    </row>
    <row r="118" spans="1:10" x14ac:dyDescent="0.3">
      <c r="A118" s="6" t="s">
        <v>38</v>
      </c>
      <c r="B118" s="7" t="s">
        <v>267</v>
      </c>
      <c r="C118" s="6" t="s">
        <v>268</v>
      </c>
      <c r="D118" s="8">
        <v>38582</v>
      </c>
      <c r="E118" s="9">
        <v>-233</v>
      </c>
      <c r="F118" s="10">
        <v>-18</v>
      </c>
      <c r="G118" s="9">
        <v>128</v>
      </c>
      <c r="H118" s="10">
        <v>48</v>
      </c>
      <c r="I118" s="9">
        <v>-75</v>
      </c>
      <c r="J118" s="10">
        <v>38507</v>
      </c>
    </row>
    <row r="119" spans="1:10" x14ac:dyDescent="0.3">
      <c r="A119" s="6" t="s">
        <v>38</v>
      </c>
      <c r="B119" s="7" t="s">
        <v>269</v>
      </c>
      <c r="C119" s="6" t="s">
        <v>270</v>
      </c>
      <c r="D119" s="8">
        <v>10969</v>
      </c>
      <c r="E119" s="9">
        <v>-58</v>
      </c>
      <c r="F119" s="10">
        <v>61</v>
      </c>
      <c r="G119" s="9">
        <v>27</v>
      </c>
      <c r="H119" s="10">
        <v>20</v>
      </c>
      <c r="I119" s="9">
        <v>50</v>
      </c>
      <c r="J119" s="10">
        <v>11019</v>
      </c>
    </row>
    <row r="120" spans="1:10" x14ac:dyDescent="0.3">
      <c r="A120" s="6" t="s">
        <v>38</v>
      </c>
      <c r="B120" s="7" t="s">
        <v>271</v>
      </c>
      <c r="C120" s="6" t="s">
        <v>272</v>
      </c>
      <c r="D120" s="8">
        <v>4021</v>
      </c>
      <c r="E120" s="9">
        <v>-27</v>
      </c>
      <c r="F120" s="10">
        <v>29</v>
      </c>
      <c r="G120" s="9">
        <v>12</v>
      </c>
      <c r="H120" s="10">
        <v>-8</v>
      </c>
      <c r="I120" s="9">
        <v>6</v>
      </c>
      <c r="J120" s="10">
        <v>4027</v>
      </c>
    </row>
    <row r="121" spans="1:10" x14ac:dyDescent="0.3">
      <c r="A121" s="6" t="s">
        <v>38</v>
      </c>
      <c r="B121" s="7" t="s">
        <v>273</v>
      </c>
      <c r="C121" s="6" t="s">
        <v>274</v>
      </c>
      <c r="D121" s="8">
        <v>5359</v>
      </c>
      <c r="E121" s="9">
        <v>-30</v>
      </c>
      <c r="F121" s="10">
        <v>41</v>
      </c>
      <c r="G121" s="9">
        <v>8</v>
      </c>
      <c r="H121" s="10">
        <v>0</v>
      </c>
      <c r="I121" s="9">
        <v>19</v>
      </c>
      <c r="J121" s="10">
        <v>5378</v>
      </c>
    </row>
    <row r="122" spans="1:10" x14ac:dyDescent="0.3">
      <c r="A122" s="6" t="s">
        <v>38</v>
      </c>
      <c r="B122" s="7" t="s">
        <v>275</v>
      </c>
      <c r="C122" s="6" t="s">
        <v>276</v>
      </c>
      <c r="D122" s="8">
        <v>17749</v>
      </c>
      <c r="E122" s="9">
        <v>-75</v>
      </c>
      <c r="F122" s="10">
        <v>15</v>
      </c>
      <c r="G122" s="9">
        <v>110</v>
      </c>
      <c r="H122" s="10">
        <v>-2</v>
      </c>
      <c r="I122" s="9">
        <v>48</v>
      </c>
      <c r="J122" s="10">
        <v>17797</v>
      </c>
    </row>
    <row r="123" spans="1:10" x14ac:dyDescent="0.3">
      <c r="A123" s="6" t="s">
        <v>38</v>
      </c>
      <c r="B123" s="7" t="s">
        <v>277</v>
      </c>
      <c r="C123" s="6" t="s">
        <v>278</v>
      </c>
      <c r="D123" s="8">
        <v>5974</v>
      </c>
      <c r="E123" s="9">
        <v>-41</v>
      </c>
      <c r="F123" s="10">
        <v>46</v>
      </c>
      <c r="G123" s="9">
        <v>9</v>
      </c>
      <c r="H123" s="10">
        <v>5</v>
      </c>
      <c r="I123" s="9">
        <v>19</v>
      </c>
      <c r="J123" s="10">
        <v>5993</v>
      </c>
    </row>
    <row r="124" spans="1:10" x14ac:dyDescent="0.3">
      <c r="A124" s="6" t="s">
        <v>38</v>
      </c>
      <c r="B124" s="7" t="s">
        <v>279</v>
      </c>
      <c r="C124" s="6" t="s">
        <v>280</v>
      </c>
      <c r="D124" s="8">
        <v>3621</v>
      </c>
      <c r="E124" s="9">
        <v>-21</v>
      </c>
      <c r="F124" s="10">
        <v>34</v>
      </c>
      <c r="G124" s="9">
        <v>-8</v>
      </c>
      <c r="H124" s="10">
        <v>0</v>
      </c>
      <c r="I124" s="9">
        <v>5</v>
      </c>
      <c r="J124" s="10">
        <v>3626</v>
      </c>
    </row>
    <row r="125" spans="1:10" x14ac:dyDescent="0.3">
      <c r="A125" s="6" t="s">
        <v>38</v>
      </c>
      <c r="B125" s="7" t="s">
        <v>281</v>
      </c>
      <c r="C125" s="6" t="s">
        <v>282</v>
      </c>
      <c r="D125" s="8">
        <v>2485</v>
      </c>
      <c r="E125" s="9">
        <v>-16</v>
      </c>
      <c r="F125" s="10">
        <v>0</v>
      </c>
      <c r="G125" s="9">
        <v>8</v>
      </c>
      <c r="H125" s="10">
        <v>4</v>
      </c>
      <c r="I125" s="9">
        <v>-4</v>
      </c>
      <c r="J125" s="10">
        <v>2481</v>
      </c>
    </row>
    <row r="126" spans="1:10" x14ac:dyDescent="0.3">
      <c r="A126" s="6" t="s">
        <v>38</v>
      </c>
      <c r="B126" s="7" t="s">
        <v>283</v>
      </c>
      <c r="C126" s="6" t="s">
        <v>284</v>
      </c>
      <c r="D126" s="8">
        <v>18834</v>
      </c>
      <c r="E126" s="9">
        <v>-94</v>
      </c>
      <c r="F126" s="10">
        <v>41</v>
      </c>
      <c r="G126" s="9">
        <v>80</v>
      </c>
      <c r="H126" s="10">
        <v>38</v>
      </c>
      <c r="I126" s="9">
        <v>65</v>
      </c>
      <c r="J126" s="10">
        <v>18899</v>
      </c>
    </row>
    <row r="127" spans="1:10" x14ac:dyDescent="0.3">
      <c r="A127" s="6" t="s">
        <v>38</v>
      </c>
      <c r="B127" s="7" t="s">
        <v>285</v>
      </c>
      <c r="C127" s="6" t="s">
        <v>286</v>
      </c>
      <c r="D127" s="8">
        <v>3949</v>
      </c>
      <c r="E127" s="9">
        <v>-27</v>
      </c>
      <c r="F127" s="10">
        <v>2</v>
      </c>
      <c r="G127" s="9">
        <v>10</v>
      </c>
      <c r="H127" s="10">
        <v>11</v>
      </c>
      <c r="I127" s="9">
        <v>-4</v>
      </c>
      <c r="J127" s="10">
        <v>3945</v>
      </c>
    </row>
    <row r="128" spans="1:10" x14ac:dyDescent="0.3">
      <c r="A128" s="6" t="s">
        <v>38</v>
      </c>
      <c r="B128" s="7" t="s">
        <v>287</v>
      </c>
      <c r="C128" s="6" t="s">
        <v>288</v>
      </c>
      <c r="D128" s="8">
        <v>225</v>
      </c>
      <c r="E128" s="9">
        <v>-6</v>
      </c>
      <c r="F128" s="10">
        <v>4</v>
      </c>
      <c r="G128" s="9">
        <v>6</v>
      </c>
      <c r="H128" s="10">
        <v>0</v>
      </c>
      <c r="I128" s="9">
        <v>4</v>
      </c>
      <c r="J128" s="10">
        <v>229</v>
      </c>
    </row>
    <row r="129" spans="1:10" x14ac:dyDescent="0.3">
      <c r="A129" s="6" t="s">
        <v>38</v>
      </c>
      <c r="B129" s="7" t="s">
        <v>289</v>
      </c>
      <c r="C129" s="6" t="s">
        <v>290</v>
      </c>
      <c r="D129" s="8">
        <v>10719</v>
      </c>
      <c r="E129" s="9">
        <v>-14</v>
      </c>
      <c r="F129" s="10">
        <v>80</v>
      </c>
      <c r="G129" s="9">
        <v>35</v>
      </c>
      <c r="H129" s="10">
        <v>6</v>
      </c>
      <c r="I129" s="9">
        <v>107</v>
      </c>
      <c r="J129" s="10">
        <v>10826</v>
      </c>
    </row>
    <row r="130" spans="1:10" x14ac:dyDescent="0.3">
      <c r="A130" s="6" t="s">
        <v>38</v>
      </c>
      <c r="B130" s="7" t="s">
        <v>291</v>
      </c>
      <c r="C130" s="6" t="s">
        <v>292</v>
      </c>
      <c r="D130" s="8">
        <v>1595</v>
      </c>
      <c r="E130" s="9">
        <v>-11</v>
      </c>
      <c r="F130" s="10">
        <v>-1</v>
      </c>
      <c r="G130" s="9">
        <v>-4</v>
      </c>
      <c r="H130" s="10">
        <v>-1</v>
      </c>
      <c r="I130" s="9">
        <v>-17</v>
      </c>
      <c r="J130" s="10">
        <v>1578</v>
      </c>
    </row>
    <row r="131" spans="1:10" x14ac:dyDescent="0.3">
      <c r="A131" s="6" t="s">
        <v>38</v>
      </c>
      <c r="B131" s="7" t="s">
        <v>293</v>
      </c>
      <c r="C131" s="6" t="s">
        <v>294</v>
      </c>
      <c r="D131" s="8">
        <v>2455</v>
      </c>
      <c r="E131" s="9">
        <v>-13</v>
      </c>
      <c r="F131" s="10">
        <v>17</v>
      </c>
      <c r="G131" s="9">
        <v>11</v>
      </c>
      <c r="H131" s="10">
        <v>2</v>
      </c>
      <c r="I131" s="9">
        <v>17</v>
      </c>
      <c r="J131" s="10">
        <v>2472</v>
      </c>
    </row>
    <row r="132" spans="1:10" x14ac:dyDescent="0.3">
      <c r="A132" s="6" t="s">
        <v>38</v>
      </c>
      <c r="B132" s="7" t="s">
        <v>295</v>
      </c>
      <c r="C132" s="6" t="s">
        <v>38</v>
      </c>
      <c r="D132" s="8">
        <v>78740</v>
      </c>
      <c r="E132" s="9">
        <v>-515</v>
      </c>
      <c r="F132" s="10">
        <v>142</v>
      </c>
      <c r="G132" s="9">
        <v>511</v>
      </c>
      <c r="H132" s="10">
        <v>-71</v>
      </c>
      <c r="I132" s="9">
        <v>67</v>
      </c>
      <c r="J132" s="10">
        <v>78807</v>
      </c>
    </row>
    <row r="133" spans="1:10" x14ac:dyDescent="0.3">
      <c r="A133" s="6" t="s">
        <v>38</v>
      </c>
      <c r="B133" s="7" t="s">
        <v>296</v>
      </c>
      <c r="C133" s="6" t="s">
        <v>297</v>
      </c>
      <c r="D133" s="8">
        <v>7281</v>
      </c>
      <c r="E133" s="9">
        <v>-65</v>
      </c>
      <c r="F133" s="10">
        <v>64</v>
      </c>
      <c r="G133" s="9">
        <v>14</v>
      </c>
      <c r="H133" s="10">
        <v>11</v>
      </c>
      <c r="I133" s="9">
        <v>24</v>
      </c>
      <c r="J133" s="10">
        <v>7305</v>
      </c>
    </row>
    <row r="134" spans="1:10" x14ac:dyDescent="0.3">
      <c r="A134" s="6" t="s">
        <v>38</v>
      </c>
      <c r="B134" s="7" t="s">
        <v>298</v>
      </c>
      <c r="C134" s="6" t="s">
        <v>299</v>
      </c>
      <c r="D134" s="8">
        <v>5952</v>
      </c>
      <c r="E134" s="9">
        <v>-12</v>
      </c>
      <c r="F134" s="10">
        <v>19</v>
      </c>
      <c r="G134" s="9">
        <v>6</v>
      </c>
      <c r="H134" s="10">
        <v>2</v>
      </c>
      <c r="I134" s="9">
        <v>15</v>
      </c>
      <c r="J134" s="10">
        <v>5967</v>
      </c>
    </row>
    <row r="135" spans="1:10" x14ac:dyDescent="0.3">
      <c r="A135" s="6" t="s">
        <v>38</v>
      </c>
      <c r="B135" s="7" t="s">
        <v>300</v>
      </c>
      <c r="C135" s="6" t="s">
        <v>301</v>
      </c>
      <c r="D135" s="8">
        <v>7257</v>
      </c>
      <c r="E135" s="9">
        <v>-15</v>
      </c>
      <c r="F135" s="10">
        <v>70</v>
      </c>
      <c r="G135" s="9">
        <v>12</v>
      </c>
      <c r="H135" s="10">
        <v>13</v>
      </c>
      <c r="I135" s="9">
        <v>80</v>
      </c>
      <c r="J135" s="10">
        <v>7337</v>
      </c>
    </row>
    <row r="136" spans="1:10" x14ac:dyDescent="0.3">
      <c r="A136" s="6" t="s">
        <v>38</v>
      </c>
      <c r="B136" s="7" t="s">
        <v>302</v>
      </c>
      <c r="C136" s="6" t="s">
        <v>303</v>
      </c>
      <c r="D136" s="8">
        <v>8652</v>
      </c>
      <c r="E136" s="9">
        <v>-60</v>
      </c>
      <c r="F136" s="10">
        <v>50</v>
      </c>
      <c r="G136" s="9">
        <v>12</v>
      </c>
      <c r="H136" s="10">
        <v>-4</v>
      </c>
      <c r="I136" s="9">
        <v>-2</v>
      </c>
      <c r="J136" s="10">
        <v>8650</v>
      </c>
    </row>
    <row r="137" spans="1:10" x14ac:dyDescent="0.3">
      <c r="A137" s="6" t="s">
        <v>38</v>
      </c>
      <c r="B137" s="7" t="s">
        <v>304</v>
      </c>
      <c r="C137" s="6" t="s">
        <v>305</v>
      </c>
      <c r="D137" s="8">
        <v>5167</v>
      </c>
      <c r="E137" s="9">
        <v>-26</v>
      </c>
      <c r="F137" s="10">
        <v>13</v>
      </c>
      <c r="G137" s="9">
        <v>0</v>
      </c>
      <c r="H137" s="10">
        <v>14</v>
      </c>
      <c r="I137" s="9">
        <v>1</v>
      </c>
      <c r="J137" s="10">
        <v>5168</v>
      </c>
    </row>
    <row r="138" spans="1:10" x14ac:dyDescent="0.3">
      <c r="A138" s="6" t="s">
        <v>38</v>
      </c>
      <c r="B138" s="7" t="s">
        <v>306</v>
      </c>
      <c r="C138" s="6" t="s">
        <v>307</v>
      </c>
      <c r="D138" s="8">
        <v>586</v>
      </c>
      <c r="E138" s="9">
        <v>-7</v>
      </c>
      <c r="F138" s="10">
        <v>9</v>
      </c>
      <c r="G138" s="9">
        <v>0</v>
      </c>
      <c r="H138" s="10">
        <v>0</v>
      </c>
      <c r="I138" s="9">
        <v>2</v>
      </c>
      <c r="J138" s="10">
        <v>588</v>
      </c>
    </row>
    <row r="139" spans="1:10" x14ac:dyDescent="0.3">
      <c r="A139" s="6" t="s">
        <v>38</v>
      </c>
      <c r="B139" s="7" t="s">
        <v>308</v>
      </c>
      <c r="C139" s="6" t="s">
        <v>309</v>
      </c>
      <c r="D139" s="8">
        <v>1459</v>
      </c>
      <c r="E139" s="9">
        <v>-5</v>
      </c>
      <c r="F139" s="10">
        <v>8</v>
      </c>
      <c r="G139" s="9">
        <v>3</v>
      </c>
      <c r="H139" s="10">
        <v>-4</v>
      </c>
      <c r="I139" s="9">
        <v>2</v>
      </c>
      <c r="J139" s="10">
        <v>1461</v>
      </c>
    </row>
    <row r="140" spans="1:10" x14ac:dyDescent="0.3">
      <c r="A140" s="6" t="s">
        <v>38</v>
      </c>
      <c r="B140" s="7" t="s">
        <v>310</v>
      </c>
      <c r="C140" s="6" t="s">
        <v>311</v>
      </c>
      <c r="D140" s="8">
        <v>2403</v>
      </c>
      <c r="E140" s="9">
        <v>-22</v>
      </c>
      <c r="F140" s="10">
        <v>13</v>
      </c>
      <c r="G140" s="9">
        <v>11</v>
      </c>
      <c r="H140" s="10">
        <v>-4</v>
      </c>
      <c r="I140" s="9">
        <v>-2</v>
      </c>
      <c r="J140" s="10">
        <v>2401</v>
      </c>
    </row>
    <row r="141" spans="1:10" x14ac:dyDescent="0.3">
      <c r="A141" s="6" t="s">
        <v>38</v>
      </c>
      <c r="B141" s="7" t="s">
        <v>312</v>
      </c>
      <c r="C141" s="6" t="s">
        <v>313</v>
      </c>
      <c r="D141" s="8">
        <v>2651</v>
      </c>
      <c r="E141" s="9">
        <v>-1</v>
      </c>
      <c r="F141" s="10">
        <v>6</v>
      </c>
      <c r="G141" s="9">
        <v>6</v>
      </c>
      <c r="H141" s="10">
        <v>2</v>
      </c>
      <c r="I141" s="9">
        <v>13</v>
      </c>
      <c r="J141" s="10">
        <v>2664</v>
      </c>
    </row>
    <row r="142" spans="1:10" x14ac:dyDescent="0.3">
      <c r="A142" s="6" t="s">
        <v>314</v>
      </c>
      <c r="B142" s="7" t="s">
        <v>315</v>
      </c>
      <c r="C142" s="6" t="s">
        <v>316</v>
      </c>
      <c r="D142" s="8">
        <v>6360</v>
      </c>
      <c r="E142" s="9">
        <v>-53</v>
      </c>
      <c r="F142" s="10">
        <v>31</v>
      </c>
      <c r="G142" s="9">
        <v>14</v>
      </c>
      <c r="H142" s="10">
        <v>-5</v>
      </c>
      <c r="I142" s="9">
        <v>-13</v>
      </c>
      <c r="J142" s="10">
        <v>6347</v>
      </c>
    </row>
    <row r="143" spans="1:10" x14ac:dyDescent="0.3">
      <c r="A143" s="6" t="s">
        <v>314</v>
      </c>
      <c r="B143" s="7" t="s">
        <v>317</v>
      </c>
      <c r="C143" s="6" t="s">
        <v>318</v>
      </c>
      <c r="D143" s="8">
        <v>4189</v>
      </c>
      <c r="E143" s="9">
        <v>-41</v>
      </c>
      <c r="F143" s="10">
        <v>11</v>
      </c>
      <c r="G143" s="9">
        <v>25</v>
      </c>
      <c r="H143" s="10">
        <v>-2</v>
      </c>
      <c r="I143" s="9">
        <v>-7</v>
      </c>
      <c r="J143" s="10">
        <v>4182</v>
      </c>
    </row>
    <row r="144" spans="1:10" x14ac:dyDescent="0.3">
      <c r="A144" s="6" t="s">
        <v>314</v>
      </c>
      <c r="B144" s="7" t="s">
        <v>319</v>
      </c>
      <c r="C144" s="6" t="s">
        <v>320</v>
      </c>
      <c r="D144" s="8">
        <v>2725</v>
      </c>
      <c r="E144" s="9">
        <v>-13</v>
      </c>
      <c r="F144" s="10">
        <v>-1</v>
      </c>
      <c r="G144" s="9">
        <v>9</v>
      </c>
      <c r="H144" s="10">
        <v>-1</v>
      </c>
      <c r="I144" s="9">
        <v>-6</v>
      </c>
      <c r="J144" s="10">
        <v>2719</v>
      </c>
    </row>
    <row r="145" spans="1:10" x14ac:dyDescent="0.3">
      <c r="A145" s="6" t="s">
        <v>314</v>
      </c>
      <c r="B145" s="7" t="s">
        <v>321</v>
      </c>
      <c r="C145" s="6" t="s">
        <v>322</v>
      </c>
      <c r="D145" s="8">
        <v>1303</v>
      </c>
      <c r="E145" s="9">
        <v>2</v>
      </c>
      <c r="F145" s="10">
        <v>63</v>
      </c>
      <c r="G145" s="9">
        <v>1</v>
      </c>
      <c r="H145" s="10">
        <v>3</v>
      </c>
      <c r="I145" s="9">
        <v>69</v>
      </c>
      <c r="J145" s="10">
        <v>1372</v>
      </c>
    </row>
    <row r="146" spans="1:10" x14ac:dyDescent="0.3">
      <c r="A146" s="6" t="s">
        <v>314</v>
      </c>
      <c r="B146" s="7" t="s">
        <v>323</v>
      </c>
      <c r="C146" s="6" t="s">
        <v>324</v>
      </c>
      <c r="D146" s="8">
        <v>4842</v>
      </c>
      <c r="E146" s="9">
        <v>-28</v>
      </c>
      <c r="F146" s="10">
        <v>6</v>
      </c>
      <c r="G146" s="9">
        <v>2</v>
      </c>
      <c r="H146" s="10">
        <v>4</v>
      </c>
      <c r="I146" s="9">
        <v>-16</v>
      </c>
      <c r="J146" s="10">
        <v>4826</v>
      </c>
    </row>
    <row r="147" spans="1:10" x14ac:dyDescent="0.3">
      <c r="A147" s="6" t="s">
        <v>314</v>
      </c>
      <c r="B147" s="7" t="s">
        <v>325</v>
      </c>
      <c r="C147" s="6" t="s">
        <v>326</v>
      </c>
      <c r="D147" s="8">
        <v>1755</v>
      </c>
      <c r="E147" s="9">
        <v>-8</v>
      </c>
      <c r="F147" s="10">
        <v>-15</v>
      </c>
      <c r="G147" s="9">
        <v>1</v>
      </c>
      <c r="H147" s="10">
        <v>-5</v>
      </c>
      <c r="I147" s="9">
        <v>-27</v>
      </c>
      <c r="J147" s="10">
        <v>1728</v>
      </c>
    </row>
    <row r="148" spans="1:10" x14ac:dyDescent="0.3">
      <c r="A148" s="6" t="s">
        <v>314</v>
      </c>
      <c r="B148" s="7" t="s">
        <v>327</v>
      </c>
      <c r="C148" s="6" t="s">
        <v>328</v>
      </c>
      <c r="D148" s="8">
        <v>7685</v>
      </c>
      <c r="E148" s="9">
        <v>-58</v>
      </c>
      <c r="F148" s="10">
        <v>77</v>
      </c>
      <c r="G148" s="9">
        <v>8</v>
      </c>
      <c r="H148" s="10">
        <v>-6</v>
      </c>
      <c r="I148" s="9">
        <v>21</v>
      </c>
      <c r="J148" s="10">
        <v>7706</v>
      </c>
    </row>
    <row r="149" spans="1:10" x14ac:dyDescent="0.3">
      <c r="A149" s="6" t="s">
        <v>314</v>
      </c>
      <c r="B149" s="7" t="s">
        <v>329</v>
      </c>
      <c r="C149" s="6" t="s">
        <v>330</v>
      </c>
      <c r="D149" s="8">
        <v>679</v>
      </c>
      <c r="E149" s="9">
        <v>-7</v>
      </c>
      <c r="F149" s="10">
        <v>6</v>
      </c>
      <c r="G149" s="9">
        <v>11</v>
      </c>
      <c r="H149" s="10">
        <v>0</v>
      </c>
      <c r="I149" s="9">
        <v>10</v>
      </c>
      <c r="J149" s="10">
        <v>689</v>
      </c>
    </row>
    <row r="150" spans="1:10" x14ac:dyDescent="0.3">
      <c r="A150" s="6" t="s">
        <v>314</v>
      </c>
      <c r="B150" s="7" t="s">
        <v>331</v>
      </c>
      <c r="C150" s="6" t="s">
        <v>332</v>
      </c>
      <c r="D150" s="8">
        <v>5114</v>
      </c>
      <c r="E150" s="9">
        <v>-31</v>
      </c>
      <c r="F150" s="10">
        <v>62</v>
      </c>
      <c r="G150" s="9">
        <v>18</v>
      </c>
      <c r="H150" s="10">
        <v>0</v>
      </c>
      <c r="I150" s="9">
        <v>49</v>
      </c>
      <c r="J150" s="10">
        <v>5163</v>
      </c>
    </row>
    <row r="151" spans="1:10" x14ac:dyDescent="0.3">
      <c r="A151" s="6" t="s">
        <v>314</v>
      </c>
      <c r="B151" s="7" t="s">
        <v>333</v>
      </c>
      <c r="C151" s="6" t="s">
        <v>334</v>
      </c>
      <c r="D151" s="8">
        <v>3528</v>
      </c>
      <c r="E151" s="9">
        <v>-33</v>
      </c>
      <c r="F151" s="10">
        <v>47</v>
      </c>
      <c r="G151" s="9">
        <v>6</v>
      </c>
      <c r="H151" s="10">
        <v>-4</v>
      </c>
      <c r="I151" s="9">
        <v>16</v>
      </c>
      <c r="J151" s="10">
        <v>3544</v>
      </c>
    </row>
    <row r="152" spans="1:10" x14ac:dyDescent="0.3">
      <c r="A152" s="6" t="s">
        <v>314</v>
      </c>
      <c r="B152" s="7" t="s">
        <v>335</v>
      </c>
      <c r="C152" s="6" t="s">
        <v>336</v>
      </c>
      <c r="D152" s="8">
        <v>559</v>
      </c>
      <c r="E152" s="9">
        <v>-2</v>
      </c>
      <c r="F152" s="10">
        <v>15</v>
      </c>
      <c r="G152" s="9">
        <v>5</v>
      </c>
      <c r="H152" s="10">
        <v>0</v>
      </c>
      <c r="I152" s="9">
        <v>18</v>
      </c>
      <c r="J152" s="10">
        <v>577</v>
      </c>
    </row>
    <row r="153" spans="1:10" x14ac:dyDescent="0.3">
      <c r="A153" s="6" t="s">
        <v>314</v>
      </c>
      <c r="B153" s="7" t="s">
        <v>337</v>
      </c>
      <c r="C153" s="6" t="s">
        <v>338</v>
      </c>
      <c r="D153" s="8">
        <v>330</v>
      </c>
      <c r="E153" s="9">
        <v>4</v>
      </c>
      <c r="F153" s="10">
        <v>15</v>
      </c>
      <c r="G153" s="9">
        <v>2</v>
      </c>
      <c r="H153" s="10">
        <v>0</v>
      </c>
      <c r="I153" s="9">
        <v>21</v>
      </c>
      <c r="J153" s="10">
        <v>351</v>
      </c>
    </row>
    <row r="154" spans="1:10" x14ac:dyDescent="0.3">
      <c r="A154" s="6" t="s">
        <v>314</v>
      </c>
      <c r="B154" s="7" t="s">
        <v>339</v>
      </c>
      <c r="C154" s="6" t="s">
        <v>340</v>
      </c>
      <c r="D154" s="8">
        <v>2794</v>
      </c>
      <c r="E154" s="9">
        <v>0</v>
      </c>
      <c r="F154" s="10">
        <v>27</v>
      </c>
      <c r="G154" s="9">
        <v>-1</v>
      </c>
      <c r="H154" s="10">
        <v>-6</v>
      </c>
      <c r="I154" s="9">
        <v>20</v>
      </c>
      <c r="J154" s="10">
        <v>2814</v>
      </c>
    </row>
    <row r="155" spans="1:10" x14ac:dyDescent="0.3">
      <c r="A155" s="6" t="s">
        <v>314</v>
      </c>
      <c r="B155" s="7" t="s">
        <v>341</v>
      </c>
      <c r="C155" s="6" t="s">
        <v>342</v>
      </c>
      <c r="D155" s="8">
        <v>4824</v>
      </c>
      <c r="E155" s="9">
        <v>-17</v>
      </c>
      <c r="F155" s="10">
        <v>21</v>
      </c>
      <c r="G155" s="9">
        <v>11</v>
      </c>
      <c r="H155" s="10">
        <v>-4</v>
      </c>
      <c r="I155" s="9">
        <v>11</v>
      </c>
      <c r="J155" s="10">
        <v>4835</v>
      </c>
    </row>
    <row r="156" spans="1:10" x14ac:dyDescent="0.3">
      <c r="A156" s="6" t="s">
        <v>314</v>
      </c>
      <c r="B156" s="7" t="s">
        <v>343</v>
      </c>
      <c r="C156" s="6" t="s">
        <v>344</v>
      </c>
      <c r="D156" s="8">
        <v>1725</v>
      </c>
      <c r="E156" s="9">
        <v>2</v>
      </c>
      <c r="F156" s="10">
        <v>25</v>
      </c>
      <c r="G156" s="9">
        <v>17</v>
      </c>
      <c r="H156" s="10">
        <v>-9</v>
      </c>
      <c r="I156" s="9">
        <v>35</v>
      </c>
      <c r="J156" s="10">
        <v>1760</v>
      </c>
    </row>
    <row r="157" spans="1:10" x14ac:dyDescent="0.3">
      <c r="A157" s="6" t="s">
        <v>314</v>
      </c>
      <c r="B157" s="7" t="s">
        <v>345</v>
      </c>
      <c r="C157" s="6" t="s">
        <v>346</v>
      </c>
      <c r="D157" s="8">
        <v>290</v>
      </c>
      <c r="E157" s="9">
        <v>-3</v>
      </c>
      <c r="F157" s="10">
        <v>3</v>
      </c>
      <c r="G157" s="9">
        <v>6</v>
      </c>
      <c r="H157" s="10">
        <v>0</v>
      </c>
      <c r="I157" s="9">
        <v>6</v>
      </c>
      <c r="J157" s="10">
        <v>296</v>
      </c>
    </row>
    <row r="158" spans="1:10" x14ac:dyDescent="0.3">
      <c r="A158" s="6" t="s">
        <v>314</v>
      </c>
      <c r="B158" s="7" t="s">
        <v>347</v>
      </c>
      <c r="C158" s="6" t="s">
        <v>348</v>
      </c>
      <c r="D158" s="8">
        <v>1091</v>
      </c>
      <c r="E158" s="9">
        <v>-13</v>
      </c>
      <c r="F158" s="10">
        <v>-12</v>
      </c>
      <c r="G158" s="9">
        <v>16</v>
      </c>
      <c r="H158" s="10">
        <v>0</v>
      </c>
      <c r="I158" s="9">
        <v>-9</v>
      </c>
      <c r="J158" s="10">
        <v>1082</v>
      </c>
    </row>
    <row r="159" spans="1:10" x14ac:dyDescent="0.3">
      <c r="A159" s="6" t="s">
        <v>314</v>
      </c>
      <c r="B159" s="7" t="s">
        <v>349</v>
      </c>
      <c r="C159" s="6" t="s">
        <v>350</v>
      </c>
      <c r="D159" s="8">
        <v>6384</v>
      </c>
      <c r="E159" s="9">
        <v>-31</v>
      </c>
      <c r="F159" s="10">
        <v>44</v>
      </c>
      <c r="G159" s="9">
        <v>6</v>
      </c>
      <c r="H159" s="10">
        <v>17</v>
      </c>
      <c r="I159" s="9">
        <v>36</v>
      </c>
      <c r="J159" s="10">
        <v>6420</v>
      </c>
    </row>
    <row r="160" spans="1:10" x14ac:dyDescent="0.3">
      <c r="A160" s="6" t="s">
        <v>314</v>
      </c>
      <c r="B160" s="7" t="s">
        <v>351</v>
      </c>
      <c r="C160" s="6" t="s">
        <v>352</v>
      </c>
      <c r="D160" s="8">
        <v>2177</v>
      </c>
      <c r="E160" s="9">
        <v>-3</v>
      </c>
      <c r="F160" s="10">
        <v>13</v>
      </c>
      <c r="G160" s="9">
        <v>-7</v>
      </c>
      <c r="H160" s="10">
        <v>1</v>
      </c>
      <c r="I160" s="9">
        <v>4</v>
      </c>
      <c r="J160" s="10">
        <v>2181</v>
      </c>
    </row>
    <row r="161" spans="1:10" x14ac:dyDescent="0.3">
      <c r="A161" s="6" t="s">
        <v>314</v>
      </c>
      <c r="B161" s="7" t="s">
        <v>353</v>
      </c>
      <c r="C161" s="6" t="s">
        <v>354</v>
      </c>
      <c r="D161" s="8">
        <v>335</v>
      </c>
      <c r="E161" s="9">
        <v>-1</v>
      </c>
      <c r="F161" s="10">
        <v>-13</v>
      </c>
      <c r="G161" s="9">
        <v>8</v>
      </c>
      <c r="H161" s="10">
        <v>-1</v>
      </c>
      <c r="I161" s="9">
        <v>-7</v>
      </c>
      <c r="J161" s="10">
        <v>328</v>
      </c>
    </row>
    <row r="162" spans="1:10" x14ac:dyDescent="0.3">
      <c r="A162" s="6" t="s">
        <v>314</v>
      </c>
      <c r="B162" s="7" t="s">
        <v>355</v>
      </c>
      <c r="C162" s="6" t="s">
        <v>356</v>
      </c>
      <c r="D162" s="8">
        <v>1623</v>
      </c>
      <c r="E162" s="9">
        <v>-10</v>
      </c>
      <c r="F162" s="10">
        <v>-9</v>
      </c>
      <c r="G162" s="9">
        <v>-6</v>
      </c>
      <c r="H162" s="10">
        <v>-9</v>
      </c>
      <c r="I162" s="9">
        <v>-34</v>
      </c>
      <c r="J162" s="10">
        <v>1589</v>
      </c>
    </row>
    <row r="163" spans="1:10" x14ac:dyDescent="0.3">
      <c r="A163" s="6" t="s">
        <v>314</v>
      </c>
      <c r="B163" s="7" t="s">
        <v>357</v>
      </c>
      <c r="C163" s="6" t="s">
        <v>358</v>
      </c>
      <c r="D163" s="8">
        <v>4002</v>
      </c>
      <c r="E163" s="9">
        <v>3</v>
      </c>
      <c r="F163" s="10">
        <v>-16</v>
      </c>
      <c r="G163" s="9">
        <v>12</v>
      </c>
      <c r="H163" s="10">
        <v>8</v>
      </c>
      <c r="I163" s="9">
        <v>7</v>
      </c>
      <c r="J163" s="10">
        <v>4009</v>
      </c>
    </row>
    <row r="164" spans="1:10" x14ac:dyDescent="0.3">
      <c r="A164" s="6" t="s">
        <v>314</v>
      </c>
      <c r="B164" s="7" t="s">
        <v>359</v>
      </c>
      <c r="C164" s="6" t="s">
        <v>360</v>
      </c>
      <c r="D164" s="8">
        <v>7405</v>
      </c>
      <c r="E164" s="9">
        <v>-40</v>
      </c>
      <c r="F164" s="10">
        <v>-39</v>
      </c>
      <c r="G164" s="9">
        <v>24</v>
      </c>
      <c r="H164" s="10">
        <v>-3</v>
      </c>
      <c r="I164" s="9">
        <v>-58</v>
      </c>
      <c r="J164" s="10">
        <v>7347</v>
      </c>
    </row>
    <row r="165" spans="1:10" x14ac:dyDescent="0.3">
      <c r="A165" s="6" t="s">
        <v>314</v>
      </c>
      <c r="B165" s="7" t="s">
        <v>361</v>
      </c>
      <c r="C165" s="6" t="s">
        <v>362</v>
      </c>
      <c r="D165" s="8">
        <v>7931</v>
      </c>
      <c r="E165" s="9">
        <v>-13</v>
      </c>
      <c r="F165" s="10">
        <v>37</v>
      </c>
      <c r="G165" s="9">
        <v>33</v>
      </c>
      <c r="H165" s="10">
        <v>10</v>
      </c>
      <c r="I165" s="9">
        <v>67</v>
      </c>
      <c r="J165" s="10">
        <v>7998</v>
      </c>
    </row>
    <row r="166" spans="1:10" x14ac:dyDescent="0.3">
      <c r="A166" s="6" t="s">
        <v>314</v>
      </c>
      <c r="B166" s="7" t="s">
        <v>363</v>
      </c>
      <c r="C166" s="6" t="s">
        <v>364</v>
      </c>
      <c r="D166" s="8">
        <v>475</v>
      </c>
      <c r="E166" s="9">
        <v>-3</v>
      </c>
      <c r="F166" s="10">
        <v>9</v>
      </c>
      <c r="G166" s="9">
        <v>8</v>
      </c>
      <c r="H166" s="10">
        <v>4</v>
      </c>
      <c r="I166" s="9">
        <v>18</v>
      </c>
      <c r="J166" s="10">
        <v>493</v>
      </c>
    </row>
    <row r="167" spans="1:10" x14ac:dyDescent="0.3">
      <c r="A167" s="6" t="s">
        <v>314</v>
      </c>
      <c r="B167" s="7" t="s">
        <v>365</v>
      </c>
      <c r="C167" s="6" t="s">
        <v>366</v>
      </c>
      <c r="D167" s="8">
        <v>1748</v>
      </c>
      <c r="E167" s="9">
        <v>-11</v>
      </c>
      <c r="F167" s="10">
        <v>15</v>
      </c>
      <c r="G167" s="9">
        <v>16</v>
      </c>
      <c r="H167" s="10">
        <v>7</v>
      </c>
      <c r="I167" s="9">
        <v>27</v>
      </c>
      <c r="J167" s="10">
        <v>1775</v>
      </c>
    </row>
    <row r="168" spans="1:10" x14ac:dyDescent="0.3">
      <c r="A168" s="6" t="s">
        <v>314</v>
      </c>
      <c r="B168" s="7" t="s">
        <v>367</v>
      </c>
      <c r="C168" s="6" t="s">
        <v>368</v>
      </c>
      <c r="D168" s="8">
        <v>39382</v>
      </c>
      <c r="E168" s="9">
        <v>-153</v>
      </c>
      <c r="F168" s="10">
        <v>387</v>
      </c>
      <c r="G168" s="9">
        <v>144</v>
      </c>
      <c r="H168" s="10">
        <v>-3</v>
      </c>
      <c r="I168" s="9">
        <v>375</v>
      </c>
      <c r="J168" s="10">
        <v>39757</v>
      </c>
    </row>
    <row r="169" spans="1:10" x14ac:dyDescent="0.3">
      <c r="A169" s="6" t="s">
        <v>314</v>
      </c>
      <c r="B169" s="7" t="s">
        <v>369</v>
      </c>
      <c r="C169" s="6" t="s">
        <v>370</v>
      </c>
      <c r="D169" s="8">
        <v>5111</v>
      </c>
      <c r="E169" s="9">
        <v>-58</v>
      </c>
      <c r="F169" s="10">
        <v>7</v>
      </c>
      <c r="G169" s="9">
        <v>10</v>
      </c>
      <c r="H169" s="10">
        <v>-2</v>
      </c>
      <c r="I169" s="9">
        <v>-43</v>
      </c>
      <c r="J169" s="10">
        <v>5068</v>
      </c>
    </row>
    <row r="170" spans="1:10" x14ac:dyDescent="0.3">
      <c r="A170" s="6" t="s">
        <v>314</v>
      </c>
      <c r="B170" s="7" t="s">
        <v>371</v>
      </c>
      <c r="C170" s="6" t="s">
        <v>372</v>
      </c>
      <c r="D170" s="8">
        <v>5474</v>
      </c>
      <c r="E170" s="9">
        <v>-40</v>
      </c>
      <c r="F170" s="10">
        <v>13</v>
      </c>
      <c r="G170" s="9">
        <v>18</v>
      </c>
      <c r="H170" s="10">
        <v>13</v>
      </c>
      <c r="I170" s="9">
        <v>4</v>
      </c>
      <c r="J170" s="10">
        <v>5478</v>
      </c>
    </row>
    <row r="171" spans="1:10" x14ac:dyDescent="0.3">
      <c r="A171" s="6" t="s">
        <v>314</v>
      </c>
      <c r="B171" s="7" t="s">
        <v>373</v>
      </c>
      <c r="C171" s="6" t="s">
        <v>374</v>
      </c>
      <c r="D171" s="8">
        <v>1101</v>
      </c>
      <c r="E171" s="9">
        <v>-12</v>
      </c>
      <c r="F171" s="10">
        <v>30</v>
      </c>
      <c r="G171" s="9">
        <v>8</v>
      </c>
      <c r="H171" s="10">
        <v>-1</v>
      </c>
      <c r="I171" s="9">
        <v>25</v>
      </c>
      <c r="J171" s="10">
        <v>1126</v>
      </c>
    </row>
    <row r="172" spans="1:10" x14ac:dyDescent="0.3">
      <c r="A172" s="6" t="s">
        <v>314</v>
      </c>
      <c r="B172" s="7" t="s">
        <v>375</v>
      </c>
      <c r="C172" s="6" t="s">
        <v>376</v>
      </c>
      <c r="D172" s="8">
        <v>2896</v>
      </c>
      <c r="E172" s="9">
        <v>-12</v>
      </c>
      <c r="F172" s="10">
        <v>23</v>
      </c>
      <c r="G172" s="9">
        <v>6</v>
      </c>
      <c r="H172" s="10">
        <v>-4</v>
      </c>
      <c r="I172" s="9">
        <v>13</v>
      </c>
      <c r="J172" s="10">
        <v>2909</v>
      </c>
    </row>
    <row r="173" spans="1:10" x14ac:dyDescent="0.3">
      <c r="A173" s="6" t="s">
        <v>314</v>
      </c>
      <c r="B173" s="7" t="s">
        <v>377</v>
      </c>
      <c r="C173" s="6" t="s">
        <v>378</v>
      </c>
      <c r="D173" s="8">
        <v>4429</v>
      </c>
      <c r="E173" s="9">
        <v>-37</v>
      </c>
      <c r="F173" s="10">
        <v>-25</v>
      </c>
      <c r="G173" s="9">
        <v>-4</v>
      </c>
      <c r="H173" s="10">
        <v>5</v>
      </c>
      <c r="I173" s="9">
        <v>-61</v>
      </c>
      <c r="J173" s="10">
        <v>4368</v>
      </c>
    </row>
    <row r="174" spans="1:10" x14ac:dyDescent="0.3">
      <c r="A174" s="6" t="s">
        <v>314</v>
      </c>
      <c r="B174" s="7" t="s">
        <v>379</v>
      </c>
      <c r="C174" s="6" t="s">
        <v>380</v>
      </c>
      <c r="D174" s="8">
        <v>3144</v>
      </c>
      <c r="E174" s="9">
        <v>-1</v>
      </c>
      <c r="F174" s="10">
        <v>23</v>
      </c>
      <c r="G174" s="9">
        <v>23</v>
      </c>
      <c r="H174" s="10">
        <v>0</v>
      </c>
      <c r="I174" s="9">
        <v>45</v>
      </c>
      <c r="J174" s="10">
        <v>3189</v>
      </c>
    </row>
    <row r="175" spans="1:10" x14ac:dyDescent="0.3">
      <c r="A175" s="6" t="s">
        <v>314</v>
      </c>
      <c r="B175" s="7" t="s">
        <v>381</v>
      </c>
      <c r="C175" s="6" t="s">
        <v>382</v>
      </c>
      <c r="D175" s="8">
        <v>6569</v>
      </c>
      <c r="E175" s="9">
        <v>-25</v>
      </c>
      <c r="F175" s="10">
        <v>25</v>
      </c>
      <c r="G175" s="9">
        <v>17</v>
      </c>
      <c r="H175" s="10">
        <v>-6</v>
      </c>
      <c r="I175" s="9">
        <v>11</v>
      </c>
      <c r="J175" s="10">
        <v>6580</v>
      </c>
    </row>
    <row r="176" spans="1:10" x14ac:dyDescent="0.3">
      <c r="A176" s="6" t="s">
        <v>314</v>
      </c>
      <c r="B176" s="7" t="s">
        <v>383</v>
      </c>
      <c r="C176" s="6" t="s">
        <v>384</v>
      </c>
      <c r="D176" s="8">
        <v>1644</v>
      </c>
      <c r="E176" s="9">
        <v>-17</v>
      </c>
      <c r="F176" s="10">
        <v>16</v>
      </c>
      <c r="G176" s="9">
        <v>8</v>
      </c>
      <c r="H176" s="10">
        <v>4</v>
      </c>
      <c r="I176" s="9">
        <v>11</v>
      </c>
      <c r="J176" s="10">
        <v>1655</v>
      </c>
    </row>
    <row r="177" spans="1:10" x14ac:dyDescent="0.3">
      <c r="A177" s="6" t="s">
        <v>314</v>
      </c>
      <c r="B177" s="7" t="s">
        <v>385</v>
      </c>
      <c r="C177" s="6" t="s">
        <v>386</v>
      </c>
      <c r="D177" s="8">
        <v>5011</v>
      </c>
      <c r="E177" s="9">
        <v>-22</v>
      </c>
      <c r="F177" s="10">
        <v>23</v>
      </c>
      <c r="G177" s="9">
        <v>0</v>
      </c>
      <c r="H177" s="10">
        <v>3</v>
      </c>
      <c r="I177" s="9">
        <v>4</v>
      </c>
      <c r="J177" s="10">
        <v>5015</v>
      </c>
    </row>
    <row r="178" spans="1:10" x14ac:dyDescent="0.3">
      <c r="A178" s="6" t="s">
        <v>314</v>
      </c>
      <c r="B178" s="7" t="s">
        <v>387</v>
      </c>
      <c r="C178" s="6" t="s">
        <v>388</v>
      </c>
      <c r="D178" s="8">
        <v>3294</v>
      </c>
      <c r="E178" s="9">
        <v>1</v>
      </c>
      <c r="F178" s="10">
        <v>0</v>
      </c>
      <c r="G178" s="9">
        <v>6</v>
      </c>
      <c r="H178" s="10">
        <v>6</v>
      </c>
      <c r="I178" s="9">
        <v>13</v>
      </c>
      <c r="J178" s="10">
        <v>3307</v>
      </c>
    </row>
    <row r="179" spans="1:10" x14ac:dyDescent="0.3">
      <c r="A179" s="6" t="s">
        <v>314</v>
      </c>
      <c r="B179" s="7" t="s">
        <v>389</v>
      </c>
      <c r="C179" s="6" t="s">
        <v>390</v>
      </c>
      <c r="D179" s="8">
        <v>1265</v>
      </c>
      <c r="E179" s="9">
        <v>2</v>
      </c>
      <c r="F179" s="10">
        <v>-21</v>
      </c>
      <c r="G179" s="9">
        <v>1</v>
      </c>
      <c r="H179" s="10">
        <v>1</v>
      </c>
      <c r="I179" s="9">
        <v>-17</v>
      </c>
      <c r="J179" s="10">
        <v>1248</v>
      </c>
    </row>
    <row r="180" spans="1:10" x14ac:dyDescent="0.3">
      <c r="A180" s="6" t="s">
        <v>314</v>
      </c>
      <c r="B180" s="7" t="s">
        <v>391</v>
      </c>
      <c r="C180" s="6" t="s">
        <v>392</v>
      </c>
      <c r="D180" s="8">
        <v>903</v>
      </c>
      <c r="E180" s="9">
        <v>-1</v>
      </c>
      <c r="F180" s="10">
        <v>-5</v>
      </c>
      <c r="G180" s="9">
        <v>-1</v>
      </c>
      <c r="H180" s="10">
        <v>2</v>
      </c>
      <c r="I180" s="9">
        <v>-5</v>
      </c>
      <c r="J180" s="10">
        <v>898</v>
      </c>
    </row>
    <row r="181" spans="1:10" x14ac:dyDescent="0.3">
      <c r="A181" s="6" t="s">
        <v>314</v>
      </c>
      <c r="B181" s="7" t="s">
        <v>393</v>
      </c>
      <c r="C181" s="6" t="s">
        <v>394</v>
      </c>
      <c r="D181" s="8">
        <v>189</v>
      </c>
      <c r="E181" s="9">
        <v>-5</v>
      </c>
      <c r="F181" s="10">
        <v>-4</v>
      </c>
      <c r="G181" s="9">
        <v>2</v>
      </c>
      <c r="H181" s="10">
        <v>0</v>
      </c>
      <c r="I181" s="9">
        <v>-7</v>
      </c>
      <c r="J181" s="10">
        <v>182</v>
      </c>
    </row>
    <row r="182" spans="1:10" x14ac:dyDescent="0.3">
      <c r="A182" s="6" t="s">
        <v>314</v>
      </c>
      <c r="B182" s="7" t="s">
        <v>395</v>
      </c>
      <c r="C182" s="6" t="s">
        <v>396</v>
      </c>
      <c r="D182" s="8">
        <v>572</v>
      </c>
      <c r="E182" s="9">
        <v>-1</v>
      </c>
      <c r="F182" s="10">
        <v>18</v>
      </c>
      <c r="G182" s="9">
        <v>1</v>
      </c>
      <c r="H182" s="10">
        <v>0</v>
      </c>
      <c r="I182" s="9">
        <v>18</v>
      </c>
      <c r="J182" s="10">
        <v>590</v>
      </c>
    </row>
    <row r="183" spans="1:10" x14ac:dyDescent="0.3">
      <c r="A183" s="6" t="s">
        <v>314</v>
      </c>
      <c r="B183" s="7" t="s">
        <v>397</v>
      </c>
      <c r="C183" s="6" t="s">
        <v>398</v>
      </c>
      <c r="D183" s="8">
        <v>9274</v>
      </c>
      <c r="E183" s="9">
        <v>-47</v>
      </c>
      <c r="F183" s="10">
        <v>134</v>
      </c>
      <c r="G183" s="9">
        <v>19</v>
      </c>
      <c r="H183" s="10">
        <v>4</v>
      </c>
      <c r="I183" s="9">
        <v>110</v>
      </c>
      <c r="J183" s="10">
        <v>9384</v>
      </c>
    </row>
    <row r="184" spans="1:10" x14ac:dyDescent="0.3">
      <c r="A184" s="6" t="s">
        <v>314</v>
      </c>
      <c r="B184" s="7" t="s">
        <v>399</v>
      </c>
      <c r="C184" s="6" t="s">
        <v>400</v>
      </c>
      <c r="D184" s="8">
        <v>6402</v>
      </c>
      <c r="E184" s="9">
        <v>-61</v>
      </c>
      <c r="F184" s="10">
        <v>20</v>
      </c>
      <c r="G184" s="9">
        <v>28</v>
      </c>
      <c r="H184" s="10">
        <v>-6</v>
      </c>
      <c r="I184" s="9">
        <v>-19</v>
      </c>
      <c r="J184" s="10">
        <v>6383</v>
      </c>
    </row>
    <row r="185" spans="1:10" x14ac:dyDescent="0.3">
      <c r="A185" s="6" t="s">
        <v>314</v>
      </c>
      <c r="B185" s="7" t="s">
        <v>401</v>
      </c>
      <c r="C185" s="6" t="s">
        <v>402</v>
      </c>
      <c r="D185" s="8">
        <v>2121</v>
      </c>
      <c r="E185" s="9">
        <v>-19</v>
      </c>
      <c r="F185" s="10">
        <v>-1</v>
      </c>
      <c r="G185" s="9">
        <v>2</v>
      </c>
      <c r="H185" s="10">
        <v>1</v>
      </c>
      <c r="I185" s="9">
        <v>-17</v>
      </c>
      <c r="J185" s="10">
        <v>2104</v>
      </c>
    </row>
    <row r="186" spans="1:10" x14ac:dyDescent="0.3">
      <c r="A186" s="6" t="s">
        <v>314</v>
      </c>
      <c r="B186" s="7" t="s">
        <v>403</v>
      </c>
      <c r="C186" s="6" t="s">
        <v>404</v>
      </c>
      <c r="D186" s="8">
        <v>539</v>
      </c>
      <c r="E186" s="9">
        <v>-10</v>
      </c>
      <c r="F186" s="10">
        <v>15</v>
      </c>
      <c r="G186" s="9">
        <v>0</v>
      </c>
      <c r="H186" s="10">
        <v>-1</v>
      </c>
      <c r="I186" s="9">
        <v>4</v>
      </c>
      <c r="J186" s="10">
        <v>543</v>
      </c>
    </row>
    <row r="187" spans="1:10" x14ac:dyDescent="0.3">
      <c r="A187" s="6" t="s">
        <v>314</v>
      </c>
      <c r="B187" s="7" t="s">
        <v>405</v>
      </c>
      <c r="C187" s="6" t="s">
        <v>406</v>
      </c>
      <c r="D187" s="8">
        <v>447</v>
      </c>
      <c r="E187" s="9">
        <v>-3</v>
      </c>
      <c r="F187" s="10">
        <v>4</v>
      </c>
      <c r="G187" s="9">
        <v>3</v>
      </c>
      <c r="H187" s="10">
        <v>2</v>
      </c>
      <c r="I187" s="9">
        <v>6</v>
      </c>
      <c r="J187" s="10">
        <v>453</v>
      </c>
    </row>
    <row r="188" spans="1:10" x14ac:dyDescent="0.3">
      <c r="A188" s="6" t="s">
        <v>314</v>
      </c>
      <c r="B188" s="7" t="s">
        <v>407</v>
      </c>
      <c r="C188" s="6" t="s">
        <v>314</v>
      </c>
      <c r="D188" s="8">
        <v>83361</v>
      </c>
      <c r="E188" s="9">
        <v>-546</v>
      </c>
      <c r="F188" s="10">
        <v>219</v>
      </c>
      <c r="G188" s="9">
        <v>675</v>
      </c>
      <c r="H188" s="10">
        <v>-18</v>
      </c>
      <c r="I188" s="9">
        <v>330</v>
      </c>
      <c r="J188" s="10">
        <v>83691</v>
      </c>
    </row>
    <row r="189" spans="1:10" x14ac:dyDescent="0.3">
      <c r="A189" s="6" t="s">
        <v>314</v>
      </c>
      <c r="B189" s="7" t="s">
        <v>408</v>
      </c>
      <c r="C189" s="6" t="s">
        <v>409</v>
      </c>
      <c r="D189" s="8">
        <v>847</v>
      </c>
      <c r="E189" s="9">
        <v>-4</v>
      </c>
      <c r="F189" s="10">
        <v>-2</v>
      </c>
      <c r="G189" s="9">
        <v>3</v>
      </c>
      <c r="H189" s="10">
        <v>-1</v>
      </c>
      <c r="I189" s="9">
        <v>-4</v>
      </c>
      <c r="J189" s="10">
        <v>843</v>
      </c>
    </row>
    <row r="190" spans="1:10" x14ac:dyDescent="0.3">
      <c r="A190" s="6" t="s">
        <v>314</v>
      </c>
      <c r="B190" s="7" t="s">
        <v>410</v>
      </c>
      <c r="C190" s="6" t="s">
        <v>411</v>
      </c>
      <c r="D190" s="8">
        <v>691</v>
      </c>
      <c r="E190" s="9">
        <v>-4</v>
      </c>
      <c r="F190" s="10">
        <v>-5</v>
      </c>
      <c r="G190" s="9">
        <v>6</v>
      </c>
      <c r="H190" s="10">
        <v>1</v>
      </c>
      <c r="I190" s="9">
        <v>-2</v>
      </c>
      <c r="J190" s="10">
        <v>689</v>
      </c>
    </row>
    <row r="191" spans="1:10" x14ac:dyDescent="0.3">
      <c r="A191" s="6" t="s">
        <v>314</v>
      </c>
      <c r="B191" s="7" t="s">
        <v>412</v>
      </c>
      <c r="C191" s="6" t="s">
        <v>413</v>
      </c>
      <c r="D191" s="8">
        <v>3442</v>
      </c>
      <c r="E191" s="9">
        <v>-21</v>
      </c>
      <c r="F191" s="10">
        <v>-4</v>
      </c>
      <c r="G191" s="9">
        <v>34</v>
      </c>
      <c r="H191" s="10">
        <v>2</v>
      </c>
      <c r="I191" s="9">
        <v>11</v>
      </c>
      <c r="J191" s="10">
        <v>3453</v>
      </c>
    </row>
    <row r="192" spans="1:10" x14ac:dyDescent="0.3">
      <c r="A192" s="6" t="s">
        <v>314</v>
      </c>
      <c r="B192" s="7" t="s">
        <v>414</v>
      </c>
      <c r="C192" s="6" t="s">
        <v>415</v>
      </c>
      <c r="D192" s="8">
        <v>218</v>
      </c>
      <c r="E192" s="9">
        <v>-1</v>
      </c>
      <c r="F192" s="10">
        <v>8</v>
      </c>
      <c r="G192" s="9">
        <v>6</v>
      </c>
      <c r="H192" s="10">
        <v>-1</v>
      </c>
      <c r="I192" s="9">
        <v>12</v>
      </c>
      <c r="J192" s="10">
        <v>230</v>
      </c>
    </row>
    <row r="193" spans="1:10" x14ac:dyDescent="0.3">
      <c r="A193" s="6" t="s">
        <v>314</v>
      </c>
      <c r="B193" s="7" t="s">
        <v>416</v>
      </c>
      <c r="C193" s="6" t="s">
        <v>417</v>
      </c>
      <c r="D193" s="8">
        <v>636</v>
      </c>
      <c r="E193" s="9">
        <v>-9</v>
      </c>
      <c r="F193" s="10">
        <v>2</v>
      </c>
      <c r="G193" s="9">
        <v>7</v>
      </c>
      <c r="H193" s="10">
        <v>-2</v>
      </c>
      <c r="I193" s="9">
        <v>-2</v>
      </c>
      <c r="J193" s="10">
        <v>634</v>
      </c>
    </row>
    <row r="194" spans="1:10" x14ac:dyDescent="0.3">
      <c r="A194" s="6" t="s">
        <v>314</v>
      </c>
      <c r="B194" s="7" t="s">
        <v>418</v>
      </c>
      <c r="C194" s="6" t="s">
        <v>419</v>
      </c>
      <c r="D194" s="8">
        <v>1451</v>
      </c>
      <c r="E194" s="9">
        <v>-2</v>
      </c>
      <c r="F194" s="10">
        <v>-10</v>
      </c>
      <c r="G194" s="9">
        <v>9</v>
      </c>
      <c r="H194" s="10">
        <v>2</v>
      </c>
      <c r="I194" s="9">
        <v>-1</v>
      </c>
      <c r="J194" s="10">
        <v>1450</v>
      </c>
    </row>
    <row r="195" spans="1:10" x14ac:dyDescent="0.3">
      <c r="A195" s="6" t="s">
        <v>314</v>
      </c>
      <c r="B195" s="7" t="s">
        <v>420</v>
      </c>
      <c r="C195" s="6" t="s">
        <v>421</v>
      </c>
      <c r="D195" s="8">
        <v>3233</v>
      </c>
      <c r="E195" s="9">
        <v>-47</v>
      </c>
      <c r="F195" s="10">
        <v>15</v>
      </c>
      <c r="G195" s="9">
        <v>1</v>
      </c>
      <c r="H195" s="10">
        <v>2</v>
      </c>
      <c r="I195" s="9">
        <v>-29</v>
      </c>
      <c r="J195" s="10">
        <v>3204</v>
      </c>
    </row>
    <row r="196" spans="1:10" x14ac:dyDescent="0.3">
      <c r="A196" s="6" t="s">
        <v>314</v>
      </c>
      <c r="B196" s="7" t="s">
        <v>422</v>
      </c>
      <c r="C196" s="6" t="s">
        <v>423</v>
      </c>
      <c r="D196" s="8">
        <v>236</v>
      </c>
      <c r="E196" s="9">
        <v>-1</v>
      </c>
      <c r="F196" s="10">
        <v>1</v>
      </c>
      <c r="G196" s="9">
        <v>0</v>
      </c>
      <c r="H196" s="10">
        <v>0</v>
      </c>
      <c r="I196" s="9">
        <v>0</v>
      </c>
      <c r="J196" s="10">
        <v>236</v>
      </c>
    </row>
    <row r="197" spans="1:10" x14ac:dyDescent="0.3">
      <c r="A197" s="6" t="s">
        <v>314</v>
      </c>
      <c r="B197" s="7" t="s">
        <v>424</v>
      </c>
      <c r="C197" s="6" t="s">
        <v>425</v>
      </c>
      <c r="D197" s="8">
        <v>16091</v>
      </c>
      <c r="E197" s="9">
        <v>-127</v>
      </c>
      <c r="F197" s="10">
        <v>136</v>
      </c>
      <c r="G197" s="9">
        <v>24</v>
      </c>
      <c r="H197" s="10">
        <v>48</v>
      </c>
      <c r="I197" s="9">
        <v>81</v>
      </c>
      <c r="J197" s="10">
        <v>16172</v>
      </c>
    </row>
    <row r="198" spans="1:10" x14ac:dyDescent="0.3">
      <c r="A198" s="6" t="s">
        <v>314</v>
      </c>
      <c r="B198" s="7" t="s">
        <v>426</v>
      </c>
      <c r="C198" s="6" t="s">
        <v>427</v>
      </c>
      <c r="D198" s="8">
        <v>2575</v>
      </c>
      <c r="E198" s="9">
        <v>-26</v>
      </c>
      <c r="F198" s="10">
        <v>11</v>
      </c>
      <c r="G198" s="9">
        <v>-1</v>
      </c>
      <c r="H198" s="10">
        <v>5</v>
      </c>
      <c r="I198" s="9">
        <v>-11</v>
      </c>
      <c r="J198" s="10">
        <v>2564</v>
      </c>
    </row>
    <row r="199" spans="1:10" x14ac:dyDescent="0.3">
      <c r="A199" s="6" t="s">
        <v>314</v>
      </c>
      <c r="B199" s="7" t="s">
        <v>428</v>
      </c>
      <c r="C199" s="6" t="s">
        <v>429</v>
      </c>
      <c r="D199" s="8">
        <v>1148</v>
      </c>
      <c r="E199" s="9">
        <v>-7</v>
      </c>
      <c r="F199" s="10">
        <v>-3</v>
      </c>
      <c r="G199" s="9">
        <v>3</v>
      </c>
      <c r="H199" s="10">
        <v>1</v>
      </c>
      <c r="I199" s="9">
        <v>-6</v>
      </c>
      <c r="J199" s="10">
        <v>1142</v>
      </c>
    </row>
    <row r="200" spans="1:10" x14ac:dyDescent="0.3">
      <c r="A200" s="6" t="s">
        <v>314</v>
      </c>
      <c r="B200" s="7" t="s">
        <v>430</v>
      </c>
      <c r="C200" s="6" t="s">
        <v>431</v>
      </c>
      <c r="D200" s="8">
        <v>4831</v>
      </c>
      <c r="E200" s="9">
        <v>-1</v>
      </c>
      <c r="F200" s="10">
        <v>-7</v>
      </c>
      <c r="G200" s="9">
        <v>12</v>
      </c>
      <c r="H200" s="10">
        <v>2</v>
      </c>
      <c r="I200" s="9">
        <v>6</v>
      </c>
      <c r="J200" s="10">
        <v>4837</v>
      </c>
    </row>
    <row r="201" spans="1:10" x14ac:dyDescent="0.3">
      <c r="A201" s="6" t="s">
        <v>314</v>
      </c>
      <c r="B201" s="7" t="s">
        <v>432</v>
      </c>
      <c r="C201" s="6" t="s">
        <v>433</v>
      </c>
      <c r="D201" s="8">
        <v>3230</v>
      </c>
      <c r="E201" s="9">
        <v>-10</v>
      </c>
      <c r="F201" s="10">
        <v>23</v>
      </c>
      <c r="G201" s="9">
        <v>5</v>
      </c>
      <c r="H201" s="10">
        <v>-3</v>
      </c>
      <c r="I201" s="9">
        <v>15</v>
      </c>
      <c r="J201" s="10">
        <v>3245</v>
      </c>
    </row>
    <row r="202" spans="1:10" x14ac:dyDescent="0.3">
      <c r="A202" s="6" t="s">
        <v>314</v>
      </c>
      <c r="B202" s="7" t="s">
        <v>434</v>
      </c>
      <c r="C202" s="6" t="s">
        <v>435</v>
      </c>
      <c r="D202" s="8">
        <v>4968</v>
      </c>
      <c r="E202" s="9">
        <v>-24</v>
      </c>
      <c r="F202" s="10">
        <v>-44</v>
      </c>
      <c r="G202" s="9">
        <v>6</v>
      </c>
      <c r="H202" s="10">
        <v>7</v>
      </c>
      <c r="I202" s="9">
        <v>-55</v>
      </c>
      <c r="J202" s="10">
        <v>4913</v>
      </c>
    </row>
    <row r="203" spans="1:10" x14ac:dyDescent="0.3">
      <c r="A203" s="6" t="s">
        <v>314</v>
      </c>
      <c r="B203" s="7" t="s">
        <v>436</v>
      </c>
      <c r="C203" s="6" t="s">
        <v>437</v>
      </c>
      <c r="D203" s="8">
        <v>9829</v>
      </c>
      <c r="E203" s="9">
        <v>-20</v>
      </c>
      <c r="F203" s="10">
        <v>106</v>
      </c>
      <c r="G203" s="9">
        <v>36</v>
      </c>
      <c r="H203" s="10">
        <v>6</v>
      </c>
      <c r="I203" s="9">
        <v>128</v>
      </c>
      <c r="J203" s="10">
        <v>9957</v>
      </c>
    </row>
    <row r="204" spans="1:10" x14ac:dyDescent="0.3">
      <c r="A204" s="6" t="s">
        <v>314</v>
      </c>
      <c r="B204" s="7" t="s">
        <v>438</v>
      </c>
      <c r="C204" s="6" t="s">
        <v>439</v>
      </c>
      <c r="D204" s="8">
        <v>676</v>
      </c>
      <c r="E204" s="9">
        <v>-10</v>
      </c>
      <c r="F204" s="10">
        <v>-5</v>
      </c>
      <c r="G204" s="9">
        <v>2</v>
      </c>
      <c r="H204" s="10">
        <v>-1</v>
      </c>
      <c r="I204" s="9">
        <v>-14</v>
      </c>
      <c r="J204" s="10">
        <v>662</v>
      </c>
    </row>
    <row r="205" spans="1:10" x14ac:dyDescent="0.3">
      <c r="A205" s="6" t="s">
        <v>314</v>
      </c>
      <c r="B205" s="7" t="s">
        <v>440</v>
      </c>
      <c r="C205" s="6" t="s">
        <v>441</v>
      </c>
      <c r="D205" s="8">
        <v>1054</v>
      </c>
      <c r="E205" s="9">
        <v>-4</v>
      </c>
      <c r="F205" s="10">
        <v>8</v>
      </c>
      <c r="G205" s="9">
        <v>7</v>
      </c>
      <c r="H205" s="10">
        <v>-1</v>
      </c>
      <c r="I205" s="9">
        <v>10</v>
      </c>
      <c r="J205" s="10">
        <v>1064</v>
      </c>
    </row>
    <row r="206" spans="1:10" x14ac:dyDescent="0.3">
      <c r="A206" s="6" t="s">
        <v>314</v>
      </c>
      <c r="B206" s="7" t="s">
        <v>442</v>
      </c>
      <c r="C206" s="6" t="s">
        <v>443</v>
      </c>
      <c r="D206" s="8">
        <v>2814</v>
      </c>
      <c r="E206" s="9">
        <v>-16</v>
      </c>
      <c r="F206" s="10">
        <v>32</v>
      </c>
      <c r="G206" s="9">
        <v>15</v>
      </c>
      <c r="H206" s="10">
        <v>5</v>
      </c>
      <c r="I206" s="9">
        <v>36</v>
      </c>
      <c r="J206" s="10">
        <v>2850</v>
      </c>
    </row>
    <row r="207" spans="1:10" x14ac:dyDescent="0.3">
      <c r="A207" s="6" t="s">
        <v>314</v>
      </c>
      <c r="B207" s="7" t="s">
        <v>444</v>
      </c>
      <c r="C207" s="6" t="s">
        <v>445</v>
      </c>
      <c r="D207" s="8">
        <v>1317</v>
      </c>
      <c r="E207" s="9">
        <v>-6</v>
      </c>
      <c r="F207" s="10">
        <v>-20</v>
      </c>
      <c r="G207" s="9">
        <v>2</v>
      </c>
      <c r="H207" s="10">
        <v>-5</v>
      </c>
      <c r="I207" s="9">
        <v>-29</v>
      </c>
      <c r="J207" s="10">
        <v>1288</v>
      </c>
    </row>
    <row r="208" spans="1:10" x14ac:dyDescent="0.3">
      <c r="A208" s="6" t="s">
        <v>314</v>
      </c>
      <c r="B208" s="7" t="s">
        <v>446</v>
      </c>
      <c r="C208" s="6" t="s">
        <v>447</v>
      </c>
      <c r="D208" s="8">
        <v>591</v>
      </c>
      <c r="E208" s="9">
        <v>-1</v>
      </c>
      <c r="F208" s="10">
        <v>-10</v>
      </c>
      <c r="G208" s="9">
        <v>10</v>
      </c>
      <c r="H208" s="10">
        <v>-7</v>
      </c>
      <c r="I208" s="9">
        <v>-8</v>
      </c>
      <c r="J208" s="10">
        <v>583</v>
      </c>
    </row>
    <row r="209" spans="1:10" x14ac:dyDescent="0.3">
      <c r="A209" s="6" t="s">
        <v>314</v>
      </c>
      <c r="B209" s="7" t="s">
        <v>448</v>
      </c>
      <c r="C209" s="6" t="s">
        <v>449</v>
      </c>
      <c r="D209" s="8">
        <v>5795</v>
      </c>
      <c r="E209" s="9">
        <v>-30</v>
      </c>
      <c r="F209" s="10">
        <v>-23</v>
      </c>
      <c r="G209" s="9">
        <v>12</v>
      </c>
      <c r="H209" s="10">
        <v>-2</v>
      </c>
      <c r="I209" s="9">
        <v>-43</v>
      </c>
      <c r="J209" s="10">
        <v>5752</v>
      </c>
    </row>
    <row r="210" spans="1:10" x14ac:dyDescent="0.3">
      <c r="A210" s="6" t="s">
        <v>314</v>
      </c>
      <c r="B210" s="7" t="s">
        <v>450</v>
      </c>
      <c r="C210" s="6" t="s">
        <v>451</v>
      </c>
      <c r="D210" s="8">
        <v>9117</v>
      </c>
      <c r="E210" s="9">
        <v>-23</v>
      </c>
      <c r="F210" s="10">
        <v>123</v>
      </c>
      <c r="G210" s="9">
        <v>16</v>
      </c>
      <c r="H210" s="10">
        <v>-3</v>
      </c>
      <c r="I210" s="9">
        <v>113</v>
      </c>
      <c r="J210" s="10">
        <v>9230</v>
      </c>
    </row>
    <row r="211" spans="1:10" x14ac:dyDescent="0.3">
      <c r="A211" s="6" t="s">
        <v>314</v>
      </c>
      <c r="B211" s="7" t="s">
        <v>452</v>
      </c>
      <c r="C211" s="6" t="s">
        <v>453</v>
      </c>
      <c r="D211" s="8">
        <v>899</v>
      </c>
      <c r="E211" s="9">
        <v>-6</v>
      </c>
      <c r="F211" s="10">
        <v>-14</v>
      </c>
      <c r="G211" s="9">
        <v>6</v>
      </c>
      <c r="H211" s="10">
        <v>-1</v>
      </c>
      <c r="I211" s="9">
        <v>-15</v>
      </c>
      <c r="J211" s="10">
        <v>884</v>
      </c>
    </row>
    <row r="212" spans="1:10" x14ac:dyDescent="0.3">
      <c r="A212" s="6" t="s">
        <v>314</v>
      </c>
      <c r="B212" s="7" t="s">
        <v>454</v>
      </c>
      <c r="C212" s="6" t="s">
        <v>455</v>
      </c>
      <c r="D212" s="8">
        <v>544</v>
      </c>
      <c r="E212" s="9">
        <v>-7</v>
      </c>
      <c r="F212" s="10">
        <v>11</v>
      </c>
      <c r="G212" s="9">
        <v>-6</v>
      </c>
      <c r="H212" s="10">
        <v>-1</v>
      </c>
      <c r="I212" s="9">
        <v>-3</v>
      </c>
      <c r="J212" s="10">
        <v>541</v>
      </c>
    </row>
    <row r="213" spans="1:10" x14ac:dyDescent="0.3">
      <c r="A213" s="6" t="s">
        <v>314</v>
      </c>
      <c r="B213" s="7" t="s">
        <v>456</v>
      </c>
      <c r="C213" s="6" t="s">
        <v>457</v>
      </c>
      <c r="D213" s="8">
        <v>2523</v>
      </c>
      <c r="E213" s="9">
        <v>-5</v>
      </c>
      <c r="F213" s="10">
        <v>-14</v>
      </c>
      <c r="G213" s="9">
        <v>10</v>
      </c>
      <c r="H213" s="10">
        <v>1</v>
      </c>
      <c r="I213" s="9">
        <v>-8</v>
      </c>
      <c r="J213" s="10">
        <v>2515</v>
      </c>
    </row>
    <row r="214" spans="1:10" x14ac:dyDescent="0.3">
      <c r="A214" s="6" t="s">
        <v>314</v>
      </c>
      <c r="B214" s="7" t="s">
        <v>458</v>
      </c>
      <c r="C214" s="6" t="s">
        <v>459</v>
      </c>
      <c r="D214" s="8">
        <v>456</v>
      </c>
      <c r="E214" s="9">
        <v>2</v>
      </c>
      <c r="F214" s="10">
        <v>7</v>
      </c>
      <c r="G214" s="9">
        <v>5</v>
      </c>
      <c r="H214" s="10">
        <v>-9</v>
      </c>
      <c r="I214" s="9">
        <v>5</v>
      </c>
      <c r="J214" s="10">
        <v>461</v>
      </c>
    </row>
    <row r="215" spans="1:10" x14ac:dyDescent="0.3">
      <c r="A215" s="6" t="s">
        <v>314</v>
      </c>
      <c r="B215" s="7" t="s">
        <v>460</v>
      </c>
      <c r="C215" s="6" t="s">
        <v>461</v>
      </c>
      <c r="D215" s="8">
        <v>1962</v>
      </c>
      <c r="E215" s="9">
        <v>-15</v>
      </c>
      <c r="F215" s="10">
        <v>15</v>
      </c>
      <c r="G215" s="9">
        <v>-4</v>
      </c>
      <c r="H215" s="10">
        <v>-23</v>
      </c>
      <c r="I215" s="9">
        <v>-27</v>
      </c>
      <c r="J215" s="10">
        <v>1935</v>
      </c>
    </row>
    <row r="216" spans="1:10" x14ac:dyDescent="0.3">
      <c r="A216" s="6" t="s">
        <v>314</v>
      </c>
      <c r="B216" s="7" t="s">
        <v>462</v>
      </c>
      <c r="C216" s="6" t="s">
        <v>463</v>
      </c>
      <c r="D216" s="8">
        <v>3864</v>
      </c>
      <c r="E216" s="9">
        <v>-5</v>
      </c>
      <c r="F216" s="10">
        <v>-6</v>
      </c>
      <c r="G216" s="9">
        <v>8</v>
      </c>
      <c r="H216" s="10">
        <v>2</v>
      </c>
      <c r="I216" s="9">
        <v>-1</v>
      </c>
      <c r="J216" s="10">
        <v>3863</v>
      </c>
    </row>
    <row r="217" spans="1:10" x14ac:dyDescent="0.3">
      <c r="A217" s="6" t="s">
        <v>314</v>
      </c>
      <c r="B217" s="7" t="s">
        <v>464</v>
      </c>
      <c r="C217" s="6" t="s">
        <v>465</v>
      </c>
      <c r="D217" s="8">
        <v>5985</v>
      </c>
      <c r="E217" s="9">
        <v>-51</v>
      </c>
      <c r="F217" s="10">
        <v>-24</v>
      </c>
      <c r="G217" s="9">
        <v>16</v>
      </c>
      <c r="H217" s="10">
        <v>4</v>
      </c>
      <c r="I217" s="9">
        <v>-55</v>
      </c>
      <c r="J217" s="10">
        <v>5930</v>
      </c>
    </row>
    <row r="218" spans="1:10" x14ac:dyDescent="0.3">
      <c r="A218" s="6" t="s">
        <v>314</v>
      </c>
      <c r="B218" s="7" t="s">
        <v>466</v>
      </c>
      <c r="C218" s="6" t="s">
        <v>467</v>
      </c>
      <c r="D218" s="8">
        <v>165</v>
      </c>
      <c r="E218" s="9">
        <v>-1</v>
      </c>
      <c r="F218" s="10">
        <v>1</v>
      </c>
      <c r="G218" s="9">
        <v>6</v>
      </c>
      <c r="H218" s="10">
        <v>2</v>
      </c>
      <c r="I218" s="9">
        <v>8</v>
      </c>
      <c r="J218" s="10">
        <v>173</v>
      </c>
    </row>
    <row r="219" spans="1:10" x14ac:dyDescent="0.3">
      <c r="A219" s="6" t="s">
        <v>314</v>
      </c>
      <c r="B219" s="7" t="s">
        <v>468</v>
      </c>
      <c r="C219" s="6" t="s">
        <v>469</v>
      </c>
      <c r="D219" s="8">
        <v>4303</v>
      </c>
      <c r="E219" s="9">
        <v>-20</v>
      </c>
      <c r="F219" s="10">
        <v>9</v>
      </c>
      <c r="G219" s="9">
        <v>17</v>
      </c>
      <c r="H219" s="10">
        <v>4</v>
      </c>
      <c r="I219" s="9">
        <v>10</v>
      </c>
      <c r="J219" s="10">
        <v>4313</v>
      </c>
    </row>
    <row r="220" spans="1:10" x14ac:dyDescent="0.3">
      <c r="A220" s="6" t="s">
        <v>314</v>
      </c>
      <c r="B220" s="7" t="s">
        <v>470</v>
      </c>
      <c r="C220" s="6" t="s">
        <v>471</v>
      </c>
      <c r="D220" s="8">
        <v>9944</v>
      </c>
      <c r="E220" s="9">
        <v>-44</v>
      </c>
      <c r="F220" s="10">
        <v>-18</v>
      </c>
      <c r="G220" s="9">
        <v>42</v>
      </c>
      <c r="H220" s="10">
        <v>20</v>
      </c>
      <c r="I220" s="9">
        <v>0</v>
      </c>
      <c r="J220" s="10">
        <v>9944</v>
      </c>
    </row>
    <row r="221" spans="1:10" x14ac:dyDescent="0.3">
      <c r="A221" s="6" t="s">
        <v>314</v>
      </c>
      <c r="B221" s="7" t="s">
        <v>472</v>
      </c>
      <c r="C221" s="6" t="s">
        <v>473</v>
      </c>
      <c r="D221" s="8">
        <v>1947</v>
      </c>
      <c r="E221" s="9">
        <v>-11</v>
      </c>
      <c r="F221" s="10">
        <v>1</v>
      </c>
      <c r="G221" s="9">
        <v>7</v>
      </c>
      <c r="H221" s="10">
        <v>-1</v>
      </c>
      <c r="I221" s="9">
        <v>-4</v>
      </c>
      <c r="J221" s="10">
        <v>1943</v>
      </c>
    </row>
    <row r="222" spans="1:10" x14ac:dyDescent="0.3">
      <c r="A222" s="6" t="s">
        <v>314</v>
      </c>
      <c r="B222" s="7" t="s">
        <v>474</v>
      </c>
      <c r="C222" s="6" t="s">
        <v>475</v>
      </c>
      <c r="D222" s="8">
        <v>2730</v>
      </c>
      <c r="E222" s="9">
        <v>3</v>
      </c>
      <c r="F222" s="10">
        <v>18</v>
      </c>
      <c r="G222" s="9">
        <v>6</v>
      </c>
      <c r="H222" s="10">
        <v>10</v>
      </c>
      <c r="I222" s="9">
        <v>37</v>
      </c>
      <c r="J222" s="10">
        <v>2767</v>
      </c>
    </row>
    <row r="223" spans="1:10" x14ac:dyDescent="0.3">
      <c r="A223" s="6" t="s">
        <v>314</v>
      </c>
      <c r="B223" s="7" t="s">
        <v>476</v>
      </c>
      <c r="C223" s="6" t="s">
        <v>477</v>
      </c>
      <c r="D223" s="8">
        <v>5405</v>
      </c>
      <c r="E223" s="9">
        <v>-21</v>
      </c>
      <c r="F223" s="10">
        <v>25</v>
      </c>
      <c r="G223" s="9">
        <v>16</v>
      </c>
      <c r="H223" s="10">
        <v>11</v>
      </c>
      <c r="I223" s="9">
        <v>31</v>
      </c>
      <c r="J223" s="10">
        <v>5436</v>
      </c>
    </row>
    <row r="224" spans="1:10" x14ac:dyDescent="0.3">
      <c r="A224" s="6" t="s">
        <v>314</v>
      </c>
      <c r="B224" s="7" t="s">
        <v>478</v>
      </c>
      <c r="C224" s="6" t="s">
        <v>479</v>
      </c>
      <c r="D224" s="8">
        <v>2553</v>
      </c>
      <c r="E224" s="9">
        <v>-6</v>
      </c>
      <c r="F224" s="10">
        <v>30</v>
      </c>
      <c r="G224" s="9">
        <v>12</v>
      </c>
      <c r="H224" s="10">
        <v>-6</v>
      </c>
      <c r="I224" s="9">
        <v>30</v>
      </c>
      <c r="J224" s="10">
        <v>2583</v>
      </c>
    </row>
    <row r="225" spans="1:10" x14ac:dyDescent="0.3">
      <c r="A225" s="6" t="s">
        <v>314</v>
      </c>
      <c r="B225" s="7" t="s">
        <v>480</v>
      </c>
      <c r="C225" s="6" t="s">
        <v>481</v>
      </c>
      <c r="D225" s="8">
        <v>9708</v>
      </c>
      <c r="E225" s="9">
        <v>-45</v>
      </c>
      <c r="F225" s="10">
        <v>14</v>
      </c>
      <c r="G225" s="9">
        <v>14</v>
      </c>
      <c r="H225" s="10">
        <v>12</v>
      </c>
      <c r="I225" s="9">
        <v>-5</v>
      </c>
      <c r="J225" s="10">
        <v>9703</v>
      </c>
    </row>
    <row r="226" spans="1:10" x14ac:dyDescent="0.3">
      <c r="A226" s="6" t="s">
        <v>314</v>
      </c>
      <c r="B226" s="7" t="s">
        <v>482</v>
      </c>
      <c r="C226" s="6" t="s">
        <v>483</v>
      </c>
      <c r="D226" s="8">
        <v>687</v>
      </c>
      <c r="E226" s="9">
        <v>-1</v>
      </c>
      <c r="F226" s="10">
        <v>-1</v>
      </c>
      <c r="G226" s="9">
        <v>4</v>
      </c>
      <c r="H226" s="10">
        <v>-3</v>
      </c>
      <c r="I226" s="9">
        <v>-1</v>
      </c>
      <c r="J226" s="10">
        <v>686</v>
      </c>
    </row>
    <row r="227" spans="1:10" x14ac:dyDescent="0.3">
      <c r="A227" s="6" t="s">
        <v>314</v>
      </c>
      <c r="B227" s="7" t="s">
        <v>484</v>
      </c>
      <c r="C227" s="6" t="s">
        <v>485</v>
      </c>
      <c r="D227" s="8">
        <v>25182</v>
      </c>
      <c r="E227" s="9">
        <v>-81</v>
      </c>
      <c r="F227" s="10">
        <v>100</v>
      </c>
      <c r="G227" s="9">
        <v>92</v>
      </c>
      <c r="H227" s="10">
        <v>19</v>
      </c>
      <c r="I227" s="9">
        <v>130</v>
      </c>
      <c r="J227" s="10">
        <v>25312</v>
      </c>
    </row>
    <row r="228" spans="1:10" x14ac:dyDescent="0.3">
      <c r="A228" s="6" t="s">
        <v>314</v>
      </c>
      <c r="B228" s="7" t="s">
        <v>486</v>
      </c>
      <c r="C228" s="6" t="s">
        <v>487</v>
      </c>
      <c r="D228" s="8">
        <v>3131</v>
      </c>
      <c r="E228" s="9">
        <v>-28</v>
      </c>
      <c r="F228" s="10">
        <v>47</v>
      </c>
      <c r="G228" s="9">
        <v>19</v>
      </c>
      <c r="H228" s="10">
        <v>-10</v>
      </c>
      <c r="I228" s="9">
        <v>28</v>
      </c>
      <c r="J228" s="10">
        <v>3159</v>
      </c>
    </row>
    <row r="229" spans="1:10" x14ac:dyDescent="0.3">
      <c r="A229" s="6" t="s">
        <v>314</v>
      </c>
      <c r="B229" s="7" t="s">
        <v>488</v>
      </c>
      <c r="C229" s="6" t="s">
        <v>489</v>
      </c>
      <c r="D229" s="8">
        <v>3035</v>
      </c>
      <c r="E229" s="9">
        <v>-33</v>
      </c>
      <c r="F229" s="10">
        <v>22</v>
      </c>
      <c r="G229" s="9">
        <v>17</v>
      </c>
      <c r="H229" s="10">
        <v>7</v>
      </c>
      <c r="I229" s="9">
        <v>13</v>
      </c>
      <c r="J229" s="10">
        <v>3048</v>
      </c>
    </row>
    <row r="230" spans="1:10" x14ac:dyDescent="0.3">
      <c r="A230" s="6" t="s">
        <v>314</v>
      </c>
      <c r="B230" s="7" t="s">
        <v>490</v>
      </c>
      <c r="C230" s="6" t="s">
        <v>491</v>
      </c>
      <c r="D230" s="8">
        <v>4058</v>
      </c>
      <c r="E230" s="9">
        <v>-20</v>
      </c>
      <c r="F230" s="10">
        <v>35</v>
      </c>
      <c r="G230" s="9">
        <v>13</v>
      </c>
      <c r="H230" s="10">
        <v>0</v>
      </c>
      <c r="I230" s="9">
        <v>28</v>
      </c>
      <c r="J230" s="10">
        <v>4086</v>
      </c>
    </row>
    <row r="231" spans="1:10" x14ac:dyDescent="0.3">
      <c r="A231" s="6" t="s">
        <v>314</v>
      </c>
      <c r="B231" s="7" t="s">
        <v>492</v>
      </c>
      <c r="C231" s="6" t="s">
        <v>493</v>
      </c>
      <c r="D231" s="8">
        <v>1544</v>
      </c>
      <c r="E231" s="9">
        <v>-14</v>
      </c>
      <c r="F231" s="10">
        <v>-26</v>
      </c>
      <c r="G231" s="9">
        <v>5</v>
      </c>
      <c r="H231" s="10">
        <v>3</v>
      </c>
      <c r="I231" s="9">
        <v>-32</v>
      </c>
      <c r="J231" s="10">
        <v>1512</v>
      </c>
    </row>
    <row r="232" spans="1:10" x14ac:dyDescent="0.3">
      <c r="A232" s="6" t="s">
        <v>314</v>
      </c>
      <c r="B232" s="7" t="s">
        <v>494</v>
      </c>
      <c r="C232" s="6" t="s">
        <v>495</v>
      </c>
      <c r="D232" s="8">
        <v>2367</v>
      </c>
      <c r="E232" s="9">
        <v>-7</v>
      </c>
      <c r="F232" s="10">
        <v>1</v>
      </c>
      <c r="G232" s="9">
        <v>10</v>
      </c>
      <c r="H232" s="10">
        <v>-6</v>
      </c>
      <c r="I232" s="9">
        <v>-2</v>
      </c>
      <c r="J232" s="10">
        <v>2365</v>
      </c>
    </row>
    <row r="233" spans="1:10" x14ac:dyDescent="0.3">
      <c r="A233" s="6" t="s">
        <v>314</v>
      </c>
      <c r="B233" s="7" t="s">
        <v>496</v>
      </c>
      <c r="C233" s="6" t="s">
        <v>497</v>
      </c>
      <c r="D233" s="8">
        <v>5340</v>
      </c>
      <c r="E233" s="9">
        <v>-6</v>
      </c>
      <c r="F233" s="10">
        <v>36</v>
      </c>
      <c r="G233" s="9">
        <v>20</v>
      </c>
      <c r="H233" s="10">
        <v>12</v>
      </c>
      <c r="I233" s="9">
        <v>62</v>
      </c>
      <c r="J233" s="10">
        <v>5402</v>
      </c>
    </row>
    <row r="234" spans="1:10" x14ac:dyDescent="0.3">
      <c r="A234" s="6" t="s">
        <v>314</v>
      </c>
      <c r="B234" s="7" t="s">
        <v>498</v>
      </c>
      <c r="C234" s="6" t="s">
        <v>499</v>
      </c>
      <c r="D234" s="8">
        <v>220</v>
      </c>
      <c r="E234" s="9">
        <v>-6</v>
      </c>
      <c r="F234" s="10">
        <v>-4</v>
      </c>
      <c r="G234" s="9">
        <v>1</v>
      </c>
      <c r="H234" s="10">
        <v>0</v>
      </c>
      <c r="I234" s="9">
        <v>-9</v>
      </c>
      <c r="J234" s="10">
        <v>211</v>
      </c>
    </row>
    <row r="235" spans="1:10" x14ac:dyDescent="0.3">
      <c r="A235" s="6" t="s">
        <v>314</v>
      </c>
      <c r="B235" s="7" t="s">
        <v>500</v>
      </c>
      <c r="C235" s="6" t="s">
        <v>501</v>
      </c>
      <c r="D235" s="8">
        <v>2516</v>
      </c>
      <c r="E235" s="9">
        <v>-20</v>
      </c>
      <c r="F235" s="10">
        <v>13</v>
      </c>
      <c r="G235" s="9">
        <v>2</v>
      </c>
      <c r="H235" s="10">
        <v>3</v>
      </c>
      <c r="I235" s="9">
        <v>-2</v>
      </c>
      <c r="J235" s="10">
        <v>2514</v>
      </c>
    </row>
    <row r="236" spans="1:10" x14ac:dyDescent="0.3">
      <c r="A236" s="6" t="s">
        <v>314</v>
      </c>
      <c r="B236" s="7" t="s">
        <v>502</v>
      </c>
      <c r="C236" s="6" t="s">
        <v>503</v>
      </c>
      <c r="D236" s="8">
        <v>8677</v>
      </c>
      <c r="E236" s="9">
        <v>-23</v>
      </c>
      <c r="F236" s="10">
        <v>58</v>
      </c>
      <c r="G236" s="9">
        <v>34</v>
      </c>
      <c r="H236" s="10">
        <v>23</v>
      </c>
      <c r="I236" s="9">
        <v>92</v>
      </c>
      <c r="J236" s="10">
        <v>8769</v>
      </c>
    </row>
    <row r="237" spans="1:10" x14ac:dyDescent="0.3">
      <c r="A237" s="6" t="s">
        <v>314</v>
      </c>
      <c r="B237" s="7" t="s">
        <v>504</v>
      </c>
      <c r="C237" s="6" t="s">
        <v>505</v>
      </c>
      <c r="D237" s="8">
        <v>934</v>
      </c>
      <c r="E237" s="9">
        <v>-2</v>
      </c>
      <c r="F237" s="10">
        <v>7</v>
      </c>
      <c r="G237" s="9">
        <v>3</v>
      </c>
      <c r="H237" s="10">
        <v>1</v>
      </c>
      <c r="I237" s="9">
        <v>9</v>
      </c>
      <c r="J237" s="10">
        <v>943</v>
      </c>
    </row>
    <row r="238" spans="1:10" x14ac:dyDescent="0.3">
      <c r="A238" s="6" t="s">
        <v>314</v>
      </c>
      <c r="B238" s="7" t="s">
        <v>506</v>
      </c>
      <c r="C238" s="6" t="s">
        <v>507</v>
      </c>
      <c r="D238" s="8">
        <v>1163</v>
      </c>
      <c r="E238" s="9">
        <v>-5</v>
      </c>
      <c r="F238" s="10">
        <v>-18</v>
      </c>
      <c r="G238" s="9">
        <v>17</v>
      </c>
      <c r="H238" s="10">
        <v>-3</v>
      </c>
      <c r="I238" s="9">
        <v>-9</v>
      </c>
      <c r="J238" s="10">
        <v>1154</v>
      </c>
    </row>
    <row r="239" spans="1:10" x14ac:dyDescent="0.3">
      <c r="A239" s="6" t="s">
        <v>314</v>
      </c>
      <c r="B239" s="7" t="s">
        <v>508</v>
      </c>
      <c r="C239" s="6" t="s">
        <v>509</v>
      </c>
      <c r="D239" s="8">
        <v>2880</v>
      </c>
      <c r="E239" s="9">
        <v>-3</v>
      </c>
      <c r="F239" s="10">
        <v>9</v>
      </c>
      <c r="G239" s="9">
        <v>17</v>
      </c>
      <c r="H239" s="10">
        <v>1</v>
      </c>
      <c r="I239" s="9">
        <v>24</v>
      </c>
      <c r="J239" s="10">
        <v>2904</v>
      </c>
    </row>
    <row r="240" spans="1:10" x14ac:dyDescent="0.3">
      <c r="A240" s="6" t="s">
        <v>314</v>
      </c>
      <c r="B240" s="7" t="s">
        <v>510</v>
      </c>
      <c r="C240" s="6" t="s">
        <v>511</v>
      </c>
      <c r="D240" s="8">
        <v>11780</v>
      </c>
      <c r="E240" s="9">
        <v>-27</v>
      </c>
      <c r="F240" s="10">
        <v>77</v>
      </c>
      <c r="G240" s="9">
        <v>51</v>
      </c>
      <c r="H240" s="10">
        <v>-11</v>
      </c>
      <c r="I240" s="9">
        <v>90</v>
      </c>
      <c r="J240" s="10">
        <v>11870</v>
      </c>
    </row>
    <row r="241" spans="1:10" x14ac:dyDescent="0.3">
      <c r="A241" s="6" t="s">
        <v>314</v>
      </c>
      <c r="B241" s="7" t="s">
        <v>512</v>
      </c>
      <c r="C241" s="6" t="s">
        <v>513</v>
      </c>
      <c r="D241" s="8">
        <v>2373</v>
      </c>
      <c r="E241" s="9">
        <v>-5</v>
      </c>
      <c r="F241" s="10">
        <v>-35</v>
      </c>
      <c r="G241" s="9">
        <v>0</v>
      </c>
      <c r="H241" s="10">
        <v>4</v>
      </c>
      <c r="I241" s="9">
        <v>-36</v>
      </c>
      <c r="J241" s="10">
        <v>2337</v>
      </c>
    </row>
    <row r="242" spans="1:10" x14ac:dyDescent="0.3">
      <c r="A242" s="6" t="s">
        <v>314</v>
      </c>
      <c r="B242" s="7" t="s">
        <v>514</v>
      </c>
      <c r="C242" s="6" t="s">
        <v>515</v>
      </c>
      <c r="D242" s="8">
        <v>2649</v>
      </c>
      <c r="E242" s="9">
        <v>-10</v>
      </c>
      <c r="F242" s="10">
        <v>-1</v>
      </c>
      <c r="G242" s="9">
        <v>7</v>
      </c>
      <c r="H242" s="10">
        <v>3</v>
      </c>
      <c r="I242" s="9">
        <v>-1</v>
      </c>
      <c r="J242" s="10">
        <v>2648</v>
      </c>
    </row>
    <row r="243" spans="1:10" x14ac:dyDescent="0.3">
      <c r="A243" s="6" t="s">
        <v>314</v>
      </c>
      <c r="B243" s="7" t="s">
        <v>516</v>
      </c>
      <c r="C243" s="6" t="s">
        <v>517</v>
      </c>
      <c r="D243" s="8">
        <v>189</v>
      </c>
      <c r="E243" s="9">
        <v>-2</v>
      </c>
      <c r="F243" s="10">
        <v>-2</v>
      </c>
      <c r="G243" s="9">
        <v>1</v>
      </c>
      <c r="H243" s="10">
        <v>0</v>
      </c>
      <c r="I243" s="9">
        <v>-3</v>
      </c>
      <c r="J243" s="10">
        <v>186</v>
      </c>
    </row>
    <row r="244" spans="1:10" x14ac:dyDescent="0.3">
      <c r="A244" s="6" t="s">
        <v>314</v>
      </c>
      <c r="B244" s="7" t="s">
        <v>518</v>
      </c>
      <c r="C244" s="6" t="s">
        <v>519</v>
      </c>
      <c r="D244" s="8">
        <v>1047</v>
      </c>
      <c r="E244" s="9">
        <v>-18</v>
      </c>
      <c r="F244" s="10">
        <v>33</v>
      </c>
      <c r="G244" s="9">
        <v>2</v>
      </c>
      <c r="H244" s="10">
        <v>-3</v>
      </c>
      <c r="I244" s="9">
        <v>14</v>
      </c>
      <c r="J244" s="10">
        <v>1061</v>
      </c>
    </row>
    <row r="245" spans="1:10" x14ac:dyDescent="0.3">
      <c r="A245" s="6" t="s">
        <v>314</v>
      </c>
      <c r="B245" s="7" t="s">
        <v>520</v>
      </c>
      <c r="C245" s="6" t="s">
        <v>521</v>
      </c>
      <c r="D245" s="8">
        <v>248</v>
      </c>
      <c r="E245" s="9">
        <v>-4</v>
      </c>
      <c r="F245" s="10">
        <v>-6</v>
      </c>
      <c r="G245" s="9">
        <v>0</v>
      </c>
      <c r="H245" s="10">
        <v>0</v>
      </c>
      <c r="I245" s="9">
        <v>-10</v>
      </c>
      <c r="J245" s="10">
        <v>238</v>
      </c>
    </row>
    <row r="246" spans="1:10" x14ac:dyDescent="0.3">
      <c r="A246" s="6" t="s">
        <v>314</v>
      </c>
      <c r="B246" s="7" t="s">
        <v>522</v>
      </c>
      <c r="C246" s="6" t="s">
        <v>523</v>
      </c>
      <c r="D246" s="8">
        <v>817</v>
      </c>
      <c r="E246" s="9">
        <v>-9</v>
      </c>
      <c r="F246" s="10">
        <v>4</v>
      </c>
      <c r="G246" s="9">
        <v>6</v>
      </c>
      <c r="H246" s="10">
        <v>0</v>
      </c>
      <c r="I246" s="9">
        <v>1</v>
      </c>
      <c r="J246" s="10">
        <v>818</v>
      </c>
    </row>
    <row r="247" spans="1:10" x14ac:dyDescent="0.3">
      <c r="A247" s="6" t="s">
        <v>314</v>
      </c>
      <c r="B247" s="7" t="s">
        <v>524</v>
      </c>
      <c r="C247" s="6" t="s">
        <v>525</v>
      </c>
      <c r="D247" s="8">
        <v>667</v>
      </c>
      <c r="E247" s="9">
        <v>-6</v>
      </c>
      <c r="F247" s="10">
        <v>0</v>
      </c>
      <c r="G247" s="9">
        <v>6</v>
      </c>
      <c r="H247" s="10">
        <v>0</v>
      </c>
      <c r="I247" s="9">
        <v>0</v>
      </c>
      <c r="J247" s="10">
        <v>667</v>
      </c>
    </row>
    <row r="248" spans="1:10" x14ac:dyDescent="0.3">
      <c r="A248" s="6" t="s">
        <v>314</v>
      </c>
      <c r="B248" s="7" t="s">
        <v>526</v>
      </c>
      <c r="C248" s="6" t="s">
        <v>527</v>
      </c>
      <c r="D248" s="8">
        <v>230</v>
      </c>
      <c r="E248" s="9">
        <v>-3</v>
      </c>
      <c r="F248" s="10">
        <v>5</v>
      </c>
      <c r="G248" s="9">
        <v>2</v>
      </c>
      <c r="H248" s="10">
        <v>0</v>
      </c>
      <c r="I248" s="9">
        <v>4</v>
      </c>
      <c r="J248" s="10">
        <v>234</v>
      </c>
    </row>
    <row r="249" spans="1:10" x14ac:dyDescent="0.3">
      <c r="A249" s="6" t="s">
        <v>314</v>
      </c>
      <c r="B249" s="7" t="s">
        <v>528</v>
      </c>
      <c r="C249" s="6" t="s">
        <v>529</v>
      </c>
      <c r="D249" s="8">
        <v>4242</v>
      </c>
      <c r="E249" s="9">
        <v>-20</v>
      </c>
      <c r="F249" s="10">
        <v>-13</v>
      </c>
      <c r="G249" s="9">
        <v>36</v>
      </c>
      <c r="H249" s="10">
        <v>-10</v>
      </c>
      <c r="I249" s="9">
        <v>-7</v>
      </c>
      <c r="J249" s="10">
        <v>4235</v>
      </c>
    </row>
    <row r="250" spans="1:10" x14ac:dyDescent="0.3">
      <c r="A250" s="6" t="s">
        <v>314</v>
      </c>
      <c r="B250" s="7" t="s">
        <v>530</v>
      </c>
      <c r="C250" s="6" t="s">
        <v>531</v>
      </c>
      <c r="D250" s="8">
        <v>4820</v>
      </c>
      <c r="E250" s="9">
        <v>-13</v>
      </c>
      <c r="F250" s="10">
        <v>56</v>
      </c>
      <c r="G250" s="9">
        <v>13</v>
      </c>
      <c r="H250" s="10">
        <v>12</v>
      </c>
      <c r="I250" s="9">
        <v>68</v>
      </c>
      <c r="J250" s="10">
        <v>4888</v>
      </c>
    </row>
    <row r="251" spans="1:10" x14ac:dyDescent="0.3">
      <c r="A251" s="6" t="s">
        <v>314</v>
      </c>
      <c r="B251" s="7" t="s">
        <v>532</v>
      </c>
      <c r="C251" s="6" t="s">
        <v>533</v>
      </c>
      <c r="D251" s="8">
        <v>940</v>
      </c>
      <c r="E251" s="9">
        <v>1</v>
      </c>
      <c r="F251" s="10">
        <v>10</v>
      </c>
      <c r="G251" s="9">
        <v>2</v>
      </c>
      <c r="H251" s="10">
        <v>-2</v>
      </c>
      <c r="I251" s="9">
        <v>11</v>
      </c>
      <c r="J251" s="10">
        <v>951</v>
      </c>
    </row>
    <row r="252" spans="1:10" x14ac:dyDescent="0.3">
      <c r="A252" s="6" t="s">
        <v>314</v>
      </c>
      <c r="B252" s="7" t="s">
        <v>534</v>
      </c>
      <c r="C252" s="6" t="s">
        <v>535</v>
      </c>
      <c r="D252" s="8">
        <v>1334</v>
      </c>
      <c r="E252" s="9">
        <v>-4</v>
      </c>
      <c r="F252" s="10">
        <v>-23</v>
      </c>
      <c r="G252" s="9">
        <v>4</v>
      </c>
      <c r="H252" s="10">
        <v>6</v>
      </c>
      <c r="I252" s="9">
        <v>-17</v>
      </c>
      <c r="J252" s="10">
        <v>1317</v>
      </c>
    </row>
    <row r="253" spans="1:10" x14ac:dyDescent="0.3">
      <c r="A253" s="6" t="s">
        <v>314</v>
      </c>
      <c r="B253" s="7" t="s">
        <v>536</v>
      </c>
      <c r="C253" s="6" t="s">
        <v>537</v>
      </c>
      <c r="D253" s="8">
        <v>308</v>
      </c>
      <c r="E253" s="9">
        <v>-3</v>
      </c>
      <c r="F253" s="10">
        <v>2</v>
      </c>
      <c r="G253" s="9">
        <v>-2</v>
      </c>
      <c r="H253" s="10">
        <v>-2</v>
      </c>
      <c r="I253" s="9">
        <v>-5</v>
      </c>
      <c r="J253" s="10">
        <v>303</v>
      </c>
    </row>
    <row r="254" spans="1:10" x14ac:dyDescent="0.3">
      <c r="A254" s="6" t="s">
        <v>314</v>
      </c>
      <c r="B254" s="7" t="s">
        <v>538</v>
      </c>
      <c r="C254" s="6" t="s">
        <v>539</v>
      </c>
      <c r="D254" s="8">
        <v>1259</v>
      </c>
      <c r="E254" s="9">
        <v>-5</v>
      </c>
      <c r="F254" s="10">
        <v>4</v>
      </c>
      <c r="G254" s="9">
        <v>10</v>
      </c>
      <c r="H254" s="10">
        <v>2</v>
      </c>
      <c r="I254" s="9">
        <v>11</v>
      </c>
      <c r="J254" s="10">
        <v>1270</v>
      </c>
    </row>
    <row r="255" spans="1:10" x14ac:dyDescent="0.3">
      <c r="A255" s="6" t="s">
        <v>314</v>
      </c>
      <c r="B255" s="7" t="s">
        <v>540</v>
      </c>
      <c r="C255" s="6" t="s">
        <v>541</v>
      </c>
      <c r="D255" s="8">
        <v>1630</v>
      </c>
      <c r="E255" s="9">
        <v>1</v>
      </c>
      <c r="F255" s="10">
        <v>9</v>
      </c>
      <c r="G255" s="9">
        <v>5</v>
      </c>
      <c r="H255" s="10">
        <v>6</v>
      </c>
      <c r="I255" s="9">
        <v>21</v>
      </c>
      <c r="J255" s="10">
        <v>1651</v>
      </c>
    </row>
    <row r="256" spans="1:10" x14ac:dyDescent="0.3">
      <c r="A256" s="6" t="s">
        <v>314</v>
      </c>
      <c r="B256" s="7" t="s">
        <v>542</v>
      </c>
      <c r="C256" s="6" t="s">
        <v>543</v>
      </c>
      <c r="D256" s="8">
        <v>7923</v>
      </c>
      <c r="E256" s="9">
        <v>-22</v>
      </c>
      <c r="F256" s="10">
        <v>54</v>
      </c>
      <c r="G256" s="9">
        <v>19</v>
      </c>
      <c r="H256" s="10">
        <v>8</v>
      </c>
      <c r="I256" s="9">
        <v>59</v>
      </c>
      <c r="J256" s="10">
        <v>7982</v>
      </c>
    </row>
    <row r="257" spans="1:10" x14ac:dyDescent="0.3">
      <c r="A257" s="6" t="s">
        <v>314</v>
      </c>
      <c r="B257" s="7" t="s">
        <v>544</v>
      </c>
      <c r="C257" s="6" t="s">
        <v>545</v>
      </c>
      <c r="D257" s="8">
        <v>6209</v>
      </c>
      <c r="E257" s="9">
        <v>-8</v>
      </c>
      <c r="F257" s="10">
        <v>7</v>
      </c>
      <c r="G257" s="9">
        <v>54</v>
      </c>
      <c r="H257" s="10">
        <v>5</v>
      </c>
      <c r="I257" s="9">
        <v>58</v>
      </c>
      <c r="J257" s="10">
        <v>6267</v>
      </c>
    </row>
    <row r="258" spans="1:10" x14ac:dyDescent="0.3">
      <c r="A258" s="6" t="s">
        <v>314</v>
      </c>
      <c r="B258" s="7" t="s">
        <v>546</v>
      </c>
      <c r="C258" s="6" t="s">
        <v>547</v>
      </c>
      <c r="D258" s="8">
        <v>481</v>
      </c>
      <c r="E258" s="9">
        <v>-12</v>
      </c>
      <c r="F258" s="10">
        <v>18</v>
      </c>
      <c r="G258" s="9">
        <v>2</v>
      </c>
      <c r="H258" s="10">
        <v>-4</v>
      </c>
      <c r="I258" s="9">
        <v>4</v>
      </c>
      <c r="J258" s="10">
        <v>485</v>
      </c>
    </row>
    <row r="259" spans="1:10" x14ac:dyDescent="0.3">
      <c r="A259" s="6" t="s">
        <v>314</v>
      </c>
      <c r="B259" s="7" t="s">
        <v>548</v>
      </c>
      <c r="C259" s="6" t="s">
        <v>549</v>
      </c>
      <c r="D259" s="8">
        <v>967</v>
      </c>
      <c r="E259" s="9">
        <v>-8</v>
      </c>
      <c r="F259" s="10">
        <v>1</v>
      </c>
      <c r="G259" s="9">
        <v>3</v>
      </c>
      <c r="H259" s="10">
        <v>0</v>
      </c>
      <c r="I259" s="9">
        <v>-4</v>
      </c>
      <c r="J259" s="10">
        <v>963</v>
      </c>
    </row>
    <row r="260" spans="1:10" x14ac:dyDescent="0.3">
      <c r="A260" s="6" t="s">
        <v>314</v>
      </c>
      <c r="B260" s="7" t="s">
        <v>550</v>
      </c>
      <c r="C260" s="6" t="s">
        <v>551</v>
      </c>
      <c r="D260" s="8">
        <v>7799</v>
      </c>
      <c r="E260" s="9">
        <v>-28</v>
      </c>
      <c r="F260" s="10">
        <v>13</v>
      </c>
      <c r="G260" s="9">
        <v>11</v>
      </c>
      <c r="H260" s="10">
        <v>11</v>
      </c>
      <c r="I260" s="9">
        <v>7</v>
      </c>
      <c r="J260" s="10">
        <v>7806</v>
      </c>
    </row>
    <row r="261" spans="1:10" x14ac:dyDescent="0.3">
      <c r="A261" s="6" t="s">
        <v>314</v>
      </c>
      <c r="B261" s="7" t="s">
        <v>552</v>
      </c>
      <c r="C261" s="6" t="s">
        <v>553</v>
      </c>
      <c r="D261" s="8">
        <v>278</v>
      </c>
      <c r="E261" s="9">
        <v>-2</v>
      </c>
      <c r="F261" s="10">
        <v>0</v>
      </c>
      <c r="G261" s="9">
        <v>0</v>
      </c>
      <c r="H261" s="10">
        <v>0</v>
      </c>
      <c r="I261" s="9">
        <v>-2</v>
      </c>
      <c r="J261" s="10">
        <v>276</v>
      </c>
    </row>
    <row r="262" spans="1:10" x14ac:dyDescent="0.3">
      <c r="A262" s="6" t="s">
        <v>314</v>
      </c>
      <c r="B262" s="7" t="s">
        <v>554</v>
      </c>
      <c r="C262" s="6" t="s">
        <v>555</v>
      </c>
      <c r="D262" s="8">
        <v>884</v>
      </c>
      <c r="E262" s="9">
        <v>-12</v>
      </c>
      <c r="F262" s="10">
        <v>-6</v>
      </c>
      <c r="G262" s="9">
        <v>4</v>
      </c>
      <c r="H262" s="10">
        <v>0</v>
      </c>
      <c r="I262" s="9">
        <v>-14</v>
      </c>
      <c r="J262" s="10">
        <v>870</v>
      </c>
    </row>
    <row r="263" spans="1:10" x14ac:dyDescent="0.3">
      <c r="A263" s="6" t="s">
        <v>314</v>
      </c>
      <c r="B263" s="7" t="s">
        <v>556</v>
      </c>
      <c r="C263" s="6" t="s">
        <v>557</v>
      </c>
      <c r="D263" s="8">
        <v>3161</v>
      </c>
      <c r="E263" s="9">
        <v>-10</v>
      </c>
      <c r="F263" s="10">
        <v>-12</v>
      </c>
      <c r="G263" s="9">
        <v>-1</v>
      </c>
      <c r="H263" s="10">
        <v>2</v>
      </c>
      <c r="I263" s="9">
        <v>-21</v>
      </c>
      <c r="J263" s="10">
        <v>3140</v>
      </c>
    </row>
    <row r="264" spans="1:10" x14ac:dyDescent="0.3">
      <c r="A264" s="6" t="s">
        <v>314</v>
      </c>
      <c r="B264" s="7" t="s">
        <v>558</v>
      </c>
      <c r="C264" s="6" t="s">
        <v>559</v>
      </c>
      <c r="D264" s="8">
        <v>1246</v>
      </c>
      <c r="E264" s="9">
        <v>-11</v>
      </c>
      <c r="F264" s="10">
        <v>-13</v>
      </c>
      <c r="G264" s="9">
        <v>15</v>
      </c>
      <c r="H264" s="10">
        <v>8</v>
      </c>
      <c r="I264" s="9">
        <v>-1</v>
      </c>
      <c r="J264" s="10">
        <v>1245</v>
      </c>
    </row>
    <row r="265" spans="1:10" x14ac:dyDescent="0.3">
      <c r="A265" s="6" t="s">
        <v>314</v>
      </c>
      <c r="B265" s="7" t="s">
        <v>560</v>
      </c>
      <c r="C265" s="6" t="s">
        <v>561</v>
      </c>
      <c r="D265" s="8">
        <v>643</v>
      </c>
      <c r="E265" s="9">
        <v>-3</v>
      </c>
      <c r="F265" s="10">
        <v>-1</v>
      </c>
      <c r="G265" s="9">
        <v>14</v>
      </c>
      <c r="H265" s="10">
        <v>-3</v>
      </c>
      <c r="I265" s="9">
        <v>7</v>
      </c>
      <c r="J265" s="10">
        <v>650</v>
      </c>
    </row>
    <row r="266" spans="1:10" x14ac:dyDescent="0.3">
      <c r="A266" s="6" t="s">
        <v>314</v>
      </c>
      <c r="B266" s="7" t="s">
        <v>562</v>
      </c>
      <c r="C266" s="6" t="s">
        <v>563</v>
      </c>
      <c r="D266" s="8">
        <v>613</v>
      </c>
      <c r="E266" s="9">
        <v>-12</v>
      </c>
      <c r="F266" s="10">
        <v>-4</v>
      </c>
      <c r="G266" s="9">
        <v>2</v>
      </c>
      <c r="H266" s="10">
        <v>-1</v>
      </c>
      <c r="I266" s="9">
        <v>-15</v>
      </c>
      <c r="J266" s="10">
        <v>598</v>
      </c>
    </row>
    <row r="267" spans="1:10" x14ac:dyDescent="0.3">
      <c r="A267" s="6" t="s">
        <v>314</v>
      </c>
      <c r="B267" s="7" t="s">
        <v>564</v>
      </c>
      <c r="C267" s="6" t="s">
        <v>565</v>
      </c>
      <c r="D267" s="8">
        <v>5700</v>
      </c>
      <c r="E267" s="9">
        <v>-45</v>
      </c>
      <c r="F267" s="10">
        <v>-25</v>
      </c>
      <c r="G267" s="9">
        <v>1</v>
      </c>
      <c r="H267" s="10">
        <v>8</v>
      </c>
      <c r="I267" s="9">
        <v>-61</v>
      </c>
      <c r="J267" s="10">
        <v>5639</v>
      </c>
    </row>
    <row r="268" spans="1:10" x14ac:dyDescent="0.3">
      <c r="A268" s="6" t="s">
        <v>314</v>
      </c>
      <c r="B268" s="7" t="s">
        <v>566</v>
      </c>
      <c r="C268" s="6" t="s">
        <v>567</v>
      </c>
      <c r="D268" s="8">
        <v>1106</v>
      </c>
      <c r="E268" s="9">
        <v>-18</v>
      </c>
      <c r="F268" s="10">
        <v>2</v>
      </c>
      <c r="G268" s="9">
        <v>5</v>
      </c>
      <c r="H268" s="10">
        <v>-5</v>
      </c>
      <c r="I268" s="9">
        <v>-16</v>
      </c>
      <c r="J268" s="10">
        <v>1090</v>
      </c>
    </row>
    <row r="269" spans="1:10" x14ac:dyDescent="0.3">
      <c r="A269" s="6" t="s">
        <v>314</v>
      </c>
      <c r="B269" s="7" t="s">
        <v>568</v>
      </c>
      <c r="C269" s="6" t="s">
        <v>569</v>
      </c>
      <c r="D269" s="8">
        <v>237</v>
      </c>
      <c r="E269" s="9">
        <v>1</v>
      </c>
      <c r="F269" s="10">
        <v>0</v>
      </c>
      <c r="G269" s="9">
        <v>-1</v>
      </c>
      <c r="H269" s="10">
        <v>1</v>
      </c>
      <c r="I269" s="9">
        <v>1</v>
      </c>
      <c r="J269" s="10">
        <v>238</v>
      </c>
    </row>
    <row r="270" spans="1:10" x14ac:dyDescent="0.3">
      <c r="A270" s="6" t="s">
        <v>314</v>
      </c>
      <c r="B270" s="7" t="s">
        <v>570</v>
      </c>
      <c r="C270" s="6" t="s">
        <v>571</v>
      </c>
      <c r="D270" s="8">
        <v>9555</v>
      </c>
      <c r="E270" s="9">
        <v>-8</v>
      </c>
      <c r="F270" s="10">
        <v>84</v>
      </c>
      <c r="G270" s="9">
        <v>63</v>
      </c>
      <c r="H270" s="10">
        <v>15</v>
      </c>
      <c r="I270" s="9">
        <v>154</v>
      </c>
      <c r="J270" s="10">
        <v>9709</v>
      </c>
    </row>
    <row r="271" spans="1:10" x14ac:dyDescent="0.3">
      <c r="A271" s="6" t="s">
        <v>314</v>
      </c>
      <c r="B271" s="7" t="s">
        <v>572</v>
      </c>
      <c r="C271" s="6" t="s">
        <v>573</v>
      </c>
      <c r="D271" s="8">
        <v>5037</v>
      </c>
      <c r="E271" s="9">
        <v>-20</v>
      </c>
      <c r="F271" s="10">
        <v>47</v>
      </c>
      <c r="G271" s="9">
        <v>84</v>
      </c>
      <c r="H271" s="10">
        <v>-3</v>
      </c>
      <c r="I271" s="9">
        <v>108</v>
      </c>
      <c r="J271" s="10">
        <v>5145</v>
      </c>
    </row>
    <row r="272" spans="1:10" x14ac:dyDescent="0.3">
      <c r="A272" s="6" t="s">
        <v>314</v>
      </c>
      <c r="B272" s="7" t="s">
        <v>574</v>
      </c>
      <c r="C272" s="6" t="s">
        <v>575</v>
      </c>
      <c r="D272" s="8">
        <v>2625</v>
      </c>
      <c r="E272" s="9">
        <v>-11</v>
      </c>
      <c r="F272" s="10">
        <v>-12</v>
      </c>
      <c r="G272" s="9">
        <v>7</v>
      </c>
      <c r="H272" s="10">
        <v>-3</v>
      </c>
      <c r="I272" s="9">
        <v>-19</v>
      </c>
      <c r="J272" s="10">
        <v>2606</v>
      </c>
    </row>
    <row r="273" spans="1:10" x14ac:dyDescent="0.3">
      <c r="A273" s="6" t="s">
        <v>314</v>
      </c>
      <c r="B273" s="7" t="s">
        <v>576</v>
      </c>
      <c r="C273" s="6" t="s">
        <v>577</v>
      </c>
      <c r="D273" s="8">
        <v>2583</v>
      </c>
      <c r="E273" s="9">
        <v>-10</v>
      </c>
      <c r="F273" s="10">
        <v>5</v>
      </c>
      <c r="G273" s="9">
        <v>12</v>
      </c>
      <c r="H273" s="10">
        <v>20</v>
      </c>
      <c r="I273" s="9">
        <v>27</v>
      </c>
      <c r="J273" s="10">
        <v>2610</v>
      </c>
    </row>
    <row r="274" spans="1:10" x14ac:dyDescent="0.3">
      <c r="A274" s="6" t="s">
        <v>314</v>
      </c>
      <c r="B274" s="7" t="s">
        <v>578</v>
      </c>
      <c r="C274" s="6" t="s">
        <v>579</v>
      </c>
      <c r="D274" s="8">
        <v>162</v>
      </c>
      <c r="E274" s="9">
        <v>0</v>
      </c>
      <c r="F274" s="10">
        <v>5</v>
      </c>
      <c r="G274" s="9">
        <v>2</v>
      </c>
      <c r="H274" s="10">
        <v>-1</v>
      </c>
      <c r="I274" s="9">
        <v>6</v>
      </c>
      <c r="J274" s="10">
        <v>168</v>
      </c>
    </row>
    <row r="275" spans="1:10" x14ac:dyDescent="0.3">
      <c r="A275" s="6" t="s">
        <v>314</v>
      </c>
      <c r="B275" s="7" t="s">
        <v>580</v>
      </c>
      <c r="C275" s="6" t="s">
        <v>581</v>
      </c>
      <c r="D275" s="8">
        <v>1426</v>
      </c>
      <c r="E275" s="9">
        <v>-21</v>
      </c>
      <c r="F275" s="10">
        <v>-9</v>
      </c>
      <c r="G275" s="9">
        <v>1</v>
      </c>
      <c r="H275" s="10">
        <v>12</v>
      </c>
      <c r="I275" s="9">
        <v>-17</v>
      </c>
      <c r="J275" s="10">
        <v>1409</v>
      </c>
    </row>
    <row r="276" spans="1:10" x14ac:dyDescent="0.3">
      <c r="A276" s="6" t="s">
        <v>314</v>
      </c>
      <c r="B276" s="7" t="s">
        <v>582</v>
      </c>
      <c r="C276" s="6" t="s">
        <v>583</v>
      </c>
      <c r="D276" s="8">
        <v>203</v>
      </c>
      <c r="E276" s="9">
        <v>1</v>
      </c>
      <c r="F276" s="10">
        <v>0</v>
      </c>
      <c r="G276" s="9">
        <v>3</v>
      </c>
      <c r="H276" s="10">
        <v>1</v>
      </c>
      <c r="I276" s="9">
        <v>5</v>
      </c>
      <c r="J276" s="10">
        <v>208</v>
      </c>
    </row>
    <row r="277" spans="1:10" x14ac:dyDescent="0.3">
      <c r="A277" s="6" t="s">
        <v>314</v>
      </c>
      <c r="B277" s="7" t="s">
        <v>584</v>
      </c>
      <c r="C277" s="6" t="s">
        <v>585</v>
      </c>
      <c r="D277" s="8">
        <v>3078</v>
      </c>
      <c r="E277" s="9">
        <v>-4</v>
      </c>
      <c r="F277" s="10">
        <v>-4</v>
      </c>
      <c r="G277" s="9">
        <v>6</v>
      </c>
      <c r="H277" s="10">
        <v>8</v>
      </c>
      <c r="I277" s="9">
        <v>6</v>
      </c>
      <c r="J277" s="10">
        <v>3084</v>
      </c>
    </row>
    <row r="278" spans="1:10" x14ac:dyDescent="0.3">
      <c r="A278" s="6" t="s">
        <v>314</v>
      </c>
      <c r="B278" s="7" t="s">
        <v>586</v>
      </c>
      <c r="C278" s="6" t="s">
        <v>587</v>
      </c>
      <c r="D278" s="8">
        <v>743</v>
      </c>
      <c r="E278" s="9">
        <v>-4</v>
      </c>
      <c r="F278" s="10">
        <v>6</v>
      </c>
      <c r="G278" s="9">
        <v>0</v>
      </c>
      <c r="H278" s="10">
        <v>0</v>
      </c>
      <c r="I278" s="9">
        <v>2</v>
      </c>
      <c r="J278" s="10">
        <v>745</v>
      </c>
    </row>
    <row r="279" spans="1:10" x14ac:dyDescent="0.3">
      <c r="A279" s="6" t="s">
        <v>314</v>
      </c>
      <c r="B279" s="7" t="s">
        <v>588</v>
      </c>
      <c r="C279" s="6" t="s">
        <v>589</v>
      </c>
      <c r="D279" s="8">
        <v>4118</v>
      </c>
      <c r="E279" s="9">
        <v>-5</v>
      </c>
      <c r="F279" s="10">
        <v>20</v>
      </c>
      <c r="G279" s="9">
        <v>-1</v>
      </c>
      <c r="H279" s="10">
        <v>9</v>
      </c>
      <c r="I279" s="9">
        <v>23</v>
      </c>
      <c r="J279" s="10">
        <v>4141</v>
      </c>
    </row>
    <row r="280" spans="1:10" x14ac:dyDescent="0.3">
      <c r="A280" s="6" t="s">
        <v>314</v>
      </c>
      <c r="B280" s="7" t="s">
        <v>590</v>
      </c>
      <c r="C280" s="6" t="s">
        <v>591</v>
      </c>
      <c r="D280" s="8">
        <v>7877</v>
      </c>
      <c r="E280" s="9">
        <v>-49</v>
      </c>
      <c r="F280" s="10">
        <v>19</v>
      </c>
      <c r="G280" s="9">
        <v>22</v>
      </c>
      <c r="H280" s="10">
        <v>-9</v>
      </c>
      <c r="I280" s="9">
        <v>-17</v>
      </c>
      <c r="J280" s="10">
        <v>7860</v>
      </c>
    </row>
    <row r="281" spans="1:10" x14ac:dyDescent="0.3">
      <c r="A281" s="6" t="s">
        <v>314</v>
      </c>
      <c r="B281" s="7" t="s">
        <v>592</v>
      </c>
      <c r="C281" s="6" t="s">
        <v>593</v>
      </c>
      <c r="D281" s="8">
        <v>182</v>
      </c>
      <c r="E281" s="9">
        <v>-4</v>
      </c>
      <c r="F281" s="10">
        <v>1</v>
      </c>
      <c r="G281" s="9">
        <v>9</v>
      </c>
      <c r="H281" s="10">
        <v>0</v>
      </c>
      <c r="I281" s="9">
        <v>6</v>
      </c>
      <c r="J281" s="10">
        <v>188</v>
      </c>
    </row>
    <row r="282" spans="1:10" x14ac:dyDescent="0.3">
      <c r="A282" s="6" t="s">
        <v>314</v>
      </c>
      <c r="B282" s="7" t="s">
        <v>594</v>
      </c>
      <c r="C282" s="6" t="s">
        <v>595</v>
      </c>
      <c r="D282" s="8">
        <v>1693</v>
      </c>
      <c r="E282" s="9">
        <v>-20</v>
      </c>
      <c r="F282" s="10">
        <v>-6</v>
      </c>
      <c r="G282" s="9">
        <v>9</v>
      </c>
      <c r="H282" s="10">
        <v>7</v>
      </c>
      <c r="I282" s="9">
        <v>-10</v>
      </c>
      <c r="J282" s="10">
        <v>1683</v>
      </c>
    </row>
    <row r="283" spans="1:10" x14ac:dyDescent="0.3">
      <c r="A283" s="6" t="s">
        <v>314</v>
      </c>
      <c r="B283" s="7" t="s">
        <v>596</v>
      </c>
      <c r="C283" s="6" t="s">
        <v>597</v>
      </c>
      <c r="D283" s="8">
        <v>4085</v>
      </c>
      <c r="E283" s="9">
        <v>-53</v>
      </c>
      <c r="F283" s="10">
        <v>-5</v>
      </c>
      <c r="G283" s="9">
        <v>18</v>
      </c>
      <c r="H283" s="10">
        <v>6</v>
      </c>
      <c r="I283" s="9">
        <v>-34</v>
      </c>
      <c r="J283" s="10">
        <v>4051</v>
      </c>
    </row>
    <row r="284" spans="1:10" x14ac:dyDescent="0.3">
      <c r="A284" s="6" t="s">
        <v>314</v>
      </c>
      <c r="B284" s="7" t="s">
        <v>598</v>
      </c>
      <c r="C284" s="6" t="s">
        <v>599</v>
      </c>
      <c r="D284" s="8">
        <v>3577</v>
      </c>
      <c r="E284" s="9">
        <v>-29</v>
      </c>
      <c r="F284" s="10">
        <v>9</v>
      </c>
      <c r="G284" s="9">
        <v>19</v>
      </c>
      <c r="H284" s="10">
        <v>-3</v>
      </c>
      <c r="I284" s="9">
        <v>-4</v>
      </c>
      <c r="J284" s="10">
        <v>3573</v>
      </c>
    </row>
    <row r="285" spans="1:10" x14ac:dyDescent="0.3">
      <c r="A285" s="6" t="s">
        <v>314</v>
      </c>
      <c r="B285" s="7" t="s">
        <v>600</v>
      </c>
      <c r="C285" s="6" t="s">
        <v>601</v>
      </c>
      <c r="D285" s="8">
        <v>5451</v>
      </c>
      <c r="E285" s="9">
        <v>-12</v>
      </c>
      <c r="F285" s="10">
        <v>19</v>
      </c>
      <c r="G285" s="9">
        <v>6</v>
      </c>
      <c r="H285" s="10">
        <v>7</v>
      </c>
      <c r="I285" s="9">
        <v>20</v>
      </c>
      <c r="J285" s="10">
        <v>5471</v>
      </c>
    </row>
    <row r="286" spans="1:10" x14ac:dyDescent="0.3">
      <c r="A286" s="6" t="s">
        <v>314</v>
      </c>
      <c r="B286" s="7" t="s">
        <v>602</v>
      </c>
      <c r="C286" s="6" t="s">
        <v>603</v>
      </c>
      <c r="D286" s="8">
        <v>5027</v>
      </c>
      <c r="E286" s="9">
        <v>-43</v>
      </c>
      <c r="F286" s="10">
        <v>-6</v>
      </c>
      <c r="G286" s="9">
        <v>34</v>
      </c>
      <c r="H286" s="10">
        <v>-18</v>
      </c>
      <c r="I286" s="9">
        <v>-33</v>
      </c>
      <c r="J286" s="10">
        <v>4994</v>
      </c>
    </row>
    <row r="287" spans="1:10" x14ac:dyDescent="0.3">
      <c r="A287" s="6" t="s">
        <v>314</v>
      </c>
      <c r="B287" s="7" t="s">
        <v>604</v>
      </c>
      <c r="C287" s="6" t="s">
        <v>605</v>
      </c>
      <c r="D287" s="8">
        <v>3022</v>
      </c>
      <c r="E287" s="9">
        <v>-25</v>
      </c>
      <c r="F287" s="10">
        <v>82</v>
      </c>
      <c r="G287" s="9">
        <v>30</v>
      </c>
      <c r="H287" s="10">
        <v>5</v>
      </c>
      <c r="I287" s="9">
        <v>92</v>
      </c>
      <c r="J287" s="10">
        <v>3114</v>
      </c>
    </row>
    <row r="288" spans="1:10" x14ac:dyDescent="0.3">
      <c r="A288" s="6" t="s">
        <v>314</v>
      </c>
      <c r="B288" s="7" t="s">
        <v>606</v>
      </c>
      <c r="C288" s="6" t="s">
        <v>607</v>
      </c>
      <c r="D288" s="8">
        <v>3573</v>
      </c>
      <c r="E288" s="9">
        <v>-21</v>
      </c>
      <c r="F288" s="10">
        <v>73</v>
      </c>
      <c r="G288" s="9">
        <v>32</v>
      </c>
      <c r="H288" s="10">
        <v>19</v>
      </c>
      <c r="I288" s="9">
        <v>103</v>
      </c>
      <c r="J288" s="10">
        <v>3676</v>
      </c>
    </row>
    <row r="289" spans="1:10" x14ac:dyDescent="0.3">
      <c r="A289" s="6" t="s">
        <v>314</v>
      </c>
      <c r="B289" s="7" t="s">
        <v>608</v>
      </c>
      <c r="C289" s="6" t="s">
        <v>609</v>
      </c>
      <c r="D289" s="8">
        <v>4631</v>
      </c>
      <c r="E289" s="9">
        <v>-39</v>
      </c>
      <c r="F289" s="10">
        <v>25</v>
      </c>
      <c r="G289" s="9">
        <v>13</v>
      </c>
      <c r="H289" s="10">
        <v>16</v>
      </c>
      <c r="I289" s="9">
        <v>15</v>
      </c>
      <c r="J289" s="10">
        <v>4646</v>
      </c>
    </row>
    <row r="290" spans="1:10" x14ac:dyDescent="0.3">
      <c r="A290" s="6" t="s">
        <v>610</v>
      </c>
      <c r="B290" s="7" t="s">
        <v>611</v>
      </c>
      <c r="C290" s="6" t="s">
        <v>612</v>
      </c>
      <c r="D290" s="8">
        <v>291</v>
      </c>
      <c r="E290" s="9">
        <v>-2</v>
      </c>
      <c r="F290" s="10">
        <v>7</v>
      </c>
      <c r="G290" s="9">
        <v>0</v>
      </c>
      <c r="H290" s="10">
        <v>0</v>
      </c>
      <c r="I290" s="9">
        <v>5</v>
      </c>
      <c r="J290" s="10">
        <v>296</v>
      </c>
    </row>
    <row r="291" spans="1:10" x14ac:dyDescent="0.3">
      <c r="A291" s="6" t="s">
        <v>610</v>
      </c>
      <c r="B291" s="7" t="s">
        <v>613</v>
      </c>
      <c r="C291" s="6" t="s">
        <v>614</v>
      </c>
      <c r="D291" s="8">
        <v>3011</v>
      </c>
      <c r="E291" s="9">
        <v>-32</v>
      </c>
      <c r="F291" s="10">
        <v>1</v>
      </c>
      <c r="G291" s="9">
        <v>10</v>
      </c>
      <c r="H291" s="10">
        <v>4</v>
      </c>
      <c r="I291" s="9">
        <v>-17</v>
      </c>
      <c r="J291" s="10">
        <v>2994</v>
      </c>
    </row>
    <row r="292" spans="1:10" x14ac:dyDescent="0.3">
      <c r="A292" s="6" t="s">
        <v>610</v>
      </c>
      <c r="B292" s="7" t="s">
        <v>615</v>
      </c>
      <c r="C292" s="6" t="s">
        <v>616</v>
      </c>
      <c r="D292" s="8">
        <v>597</v>
      </c>
      <c r="E292" s="9">
        <v>-1</v>
      </c>
      <c r="F292" s="10">
        <v>-6</v>
      </c>
      <c r="G292" s="9">
        <v>1</v>
      </c>
      <c r="H292" s="10">
        <v>-2</v>
      </c>
      <c r="I292" s="9">
        <v>-8</v>
      </c>
      <c r="J292" s="10">
        <v>589</v>
      </c>
    </row>
    <row r="293" spans="1:10" x14ac:dyDescent="0.3">
      <c r="A293" s="6" t="s">
        <v>610</v>
      </c>
      <c r="B293" s="7" t="s">
        <v>617</v>
      </c>
      <c r="C293" s="6" t="s">
        <v>618</v>
      </c>
      <c r="D293" s="8">
        <v>1495</v>
      </c>
      <c r="E293" s="9">
        <v>-2</v>
      </c>
      <c r="F293" s="10">
        <v>-23</v>
      </c>
      <c r="G293" s="9">
        <v>6</v>
      </c>
      <c r="H293" s="10">
        <v>-7</v>
      </c>
      <c r="I293" s="9">
        <v>-26</v>
      </c>
      <c r="J293" s="10">
        <v>1469</v>
      </c>
    </row>
    <row r="294" spans="1:10" x14ac:dyDescent="0.3">
      <c r="A294" s="6" t="s">
        <v>610</v>
      </c>
      <c r="B294" s="7" t="s">
        <v>619</v>
      </c>
      <c r="C294" s="6" t="s">
        <v>620</v>
      </c>
      <c r="D294" s="8">
        <v>3222</v>
      </c>
      <c r="E294" s="9">
        <v>-18</v>
      </c>
      <c r="F294" s="10">
        <v>5</v>
      </c>
      <c r="G294" s="9">
        <v>11</v>
      </c>
      <c r="H294" s="10">
        <v>0</v>
      </c>
      <c r="I294" s="9">
        <v>-2</v>
      </c>
      <c r="J294" s="10">
        <v>3220</v>
      </c>
    </row>
    <row r="295" spans="1:10" x14ac:dyDescent="0.3">
      <c r="A295" s="6" t="s">
        <v>610</v>
      </c>
      <c r="B295" s="7" t="s">
        <v>621</v>
      </c>
      <c r="C295" s="6" t="s">
        <v>622</v>
      </c>
      <c r="D295" s="8">
        <v>117</v>
      </c>
      <c r="E295" s="9">
        <v>0</v>
      </c>
      <c r="F295" s="10">
        <v>-1</v>
      </c>
      <c r="G295" s="9">
        <v>0</v>
      </c>
      <c r="H295" s="10">
        <v>0</v>
      </c>
      <c r="I295" s="9">
        <v>-1</v>
      </c>
      <c r="J295" s="10">
        <v>116</v>
      </c>
    </row>
    <row r="296" spans="1:10" x14ac:dyDescent="0.3">
      <c r="A296" s="6" t="s">
        <v>610</v>
      </c>
      <c r="B296" s="7" t="s">
        <v>623</v>
      </c>
      <c r="C296" s="6" t="s">
        <v>624</v>
      </c>
      <c r="D296" s="8">
        <v>4078</v>
      </c>
      <c r="E296" s="9">
        <v>-38</v>
      </c>
      <c r="F296" s="10">
        <v>-16</v>
      </c>
      <c r="G296" s="9">
        <v>29</v>
      </c>
      <c r="H296" s="10">
        <v>0</v>
      </c>
      <c r="I296" s="9">
        <v>-25</v>
      </c>
      <c r="J296" s="10">
        <v>4053</v>
      </c>
    </row>
    <row r="297" spans="1:10" x14ac:dyDescent="0.3">
      <c r="A297" s="6" t="s">
        <v>610</v>
      </c>
      <c r="B297" s="7" t="s">
        <v>625</v>
      </c>
      <c r="C297" s="6" t="s">
        <v>626</v>
      </c>
      <c r="D297" s="8">
        <v>1262</v>
      </c>
      <c r="E297" s="9">
        <v>-2</v>
      </c>
      <c r="F297" s="10">
        <v>-9</v>
      </c>
      <c r="G297" s="9">
        <v>3</v>
      </c>
      <c r="H297" s="10">
        <v>2</v>
      </c>
      <c r="I297" s="9">
        <v>-6</v>
      </c>
      <c r="J297" s="10">
        <v>1256</v>
      </c>
    </row>
    <row r="298" spans="1:10" x14ac:dyDescent="0.3">
      <c r="A298" s="6" t="s">
        <v>610</v>
      </c>
      <c r="B298" s="7" t="s">
        <v>627</v>
      </c>
      <c r="C298" s="6" t="s">
        <v>628</v>
      </c>
      <c r="D298" s="8">
        <v>3990</v>
      </c>
      <c r="E298" s="9">
        <v>-28</v>
      </c>
      <c r="F298" s="10">
        <v>2</v>
      </c>
      <c r="G298" s="9">
        <v>6</v>
      </c>
      <c r="H298" s="10">
        <v>-4</v>
      </c>
      <c r="I298" s="9">
        <v>-24</v>
      </c>
      <c r="J298" s="10">
        <v>3966</v>
      </c>
    </row>
    <row r="299" spans="1:10" x14ac:dyDescent="0.3">
      <c r="A299" s="6" t="s">
        <v>610</v>
      </c>
      <c r="B299" s="7" t="s">
        <v>629</v>
      </c>
      <c r="C299" s="6" t="s">
        <v>630</v>
      </c>
      <c r="D299" s="8">
        <v>1967</v>
      </c>
      <c r="E299" s="9">
        <v>0</v>
      </c>
      <c r="F299" s="10">
        <v>9</v>
      </c>
      <c r="G299" s="9">
        <v>8</v>
      </c>
      <c r="H299" s="10">
        <v>-1</v>
      </c>
      <c r="I299" s="9">
        <v>16</v>
      </c>
      <c r="J299" s="10">
        <v>1983</v>
      </c>
    </row>
    <row r="300" spans="1:10" x14ac:dyDescent="0.3">
      <c r="A300" s="6" t="s">
        <v>610</v>
      </c>
      <c r="B300" s="7" t="s">
        <v>631</v>
      </c>
      <c r="C300" s="6" t="s">
        <v>632</v>
      </c>
      <c r="D300" s="8">
        <v>1048</v>
      </c>
      <c r="E300" s="9">
        <v>-2</v>
      </c>
      <c r="F300" s="10">
        <v>-11</v>
      </c>
      <c r="G300" s="9">
        <v>15</v>
      </c>
      <c r="H300" s="10">
        <v>-1</v>
      </c>
      <c r="I300" s="9">
        <v>1</v>
      </c>
      <c r="J300" s="10">
        <v>1049</v>
      </c>
    </row>
    <row r="301" spans="1:10" x14ac:dyDescent="0.3">
      <c r="A301" s="6" t="s">
        <v>610</v>
      </c>
      <c r="B301" s="7" t="s">
        <v>633</v>
      </c>
      <c r="C301" s="6" t="s">
        <v>634</v>
      </c>
      <c r="D301" s="8">
        <v>928</v>
      </c>
      <c r="E301" s="9">
        <v>-9</v>
      </c>
      <c r="F301" s="10">
        <v>15</v>
      </c>
      <c r="G301" s="9">
        <v>3</v>
      </c>
      <c r="H301" s="10">
        <v>-1</v>
      </c>
      <c r="I301" s="9">
        <v>8</v>
      </c>
      <c r="J301" s="10">
        <v>936</v>
      </c>
    </row>
    <row r="302" spans="1:10" x14ac:dyDescent="0.3">
      <c r="A302" s="6" t="s">
        <v>610</v>
      </c>
      <c r="B302" s="7" t="s">
        <v>635</v>
      </c>
      <c r="C302" s="6" t="s">
        <v>636</v>
      </c>
      <c r="D302" s="8">
        <v>1342</v>
      </c>
      <c r="E302" s="9">
        <v>-8</v>
      </c>
      <c r="F302" s="10">
        <v>11</v>
      </c>
      <c r="G302" s="9">
        <v>0</v>
      </c>
      <c r="H302" s="10">
        <v>0</v>
      </c>
      <c r="I302" s="9">
        <v>3</v>
      </c>
      <c r="J302" s="10">
        <v>1345</v>
      </c>
    </row>
    <row r="303" spans="1:10" x14ac:dyDescent="0.3">
      <c r="A303" s="6" t="s">
        <v>610</v>
      </c>
      <c r="B303" s="7" t="s">
        <v>637</v>
      </c>
      <c r="C303" s="6" t="s">
        <v>638</v>
      </c>
      <c r="D303" s="8">
        <v>615</v>
      </c>
      <c r="E303" s="9">
        <v>-9</v>
      </c>
      <c r="F303" s="10">
        <v>-5</v>
      </c>
      <c r="G303" s="9">
        <v>-4</v>
      </c>
      <c r="H303" s="10">
        <v>0</v>
      </c>
      <c r="I303" s="9">
        <v>-18</v>
      </c>
      <c r="J303" s="10">
        <v>597</v>
      </c>
    </row>
    <row r="304" spans="1:10" x14ac:dyDescent="0.3">
      <c r="A304" s="6" t="s">
        <v>610</v>
      </c>
      <c r="B304" s="7" t="s">
        <v>639</v>
      </c>
      <c r="C304" s="6" t="s">
        <v>640</v>
      </c>
      <c r="D304" s="8">
        <v>1533</v>
      </c>
      <c r="E304" s="9">
        <v>-22</v>
      </c>
      <c r="F304" s="10">
        <v>7</v>
      </c>
      <c r="G304" s="9">
        <v>20</v>
      </c>
      <c r="H304" s="10">
        <v>0</v>
      </c>
      <c r="I304" s="9">
        <v>5</v>
      </c>
      <c r="J304" s="10">
        <v>1538</v>
      </c>
    </row>
    <row r="305" spans="1:10" x14ac:dyDescent="0.3">
      <c r="A305" s="6" t="s">
        <v>610</v>
      </c>
      <c r="B305" s="7" t="s">
        <v>641</v>
      </c>
      <c r="C305" s="6" t="s">
        <v>642</v>
      </c>
      <c r="D305" s="8">
        <v>422</v>
      </c>
      <c r="E305" s="9">
        <v>-4</v>
      </c>
      <c r="F305" s="10">
        <v>-2</v>
      </c>
      <c r="G305" s="9">
        <v>5</v>
      </c>
      <c r="H305" s="10">
        <v>0</v>
      </c>
      <c r="I305" s="9">
        <v>-1</v>
      </c>
      <c r="J305" s="10">
        <v>421</v>
      </c>
    </row>
    <row r="306" spans="1:10" x14ac:dyDescent="0.3">
      <c r="A306" s="6" t="s">
        <v>610</v>
      </c>
      <c r="B306" s="7" t="s">
        <v>643</v>
      </c>
      <c r="C306" s="6" t="s">
        <v>644</v>
      </c>
      <c r="D306" s="8">
        <v>782</v>
      </c>
      <c r="E306" s="9">
        <v>-2</v>
      </c>
      <c r="F306" s="10">
        <v>18</v>
      </c>
      <c r="G306" s="9">
        <v>3</v>
      </c>
      <c r="H306" s="10">
        <v>0</v>
      </c>
      <c r="I306" s="9">
        <v>19</v>
      </c>
      <c r="J306" s="10">
        <v>801</v>
      </c>
    </row>
    <row r="307" spans="1:10" x14ac:dyDescent="0.3">
      <c r="A307" s="6" t="s">
        <v>610</v>
      </c>
      <c r="B307" s="7" t="s">
        <v>645</v>
      </c>
      <c r="C307" s="6" t="s">
        <v>646</v>
      </c>
      <c r="D307" s="8">
        <v>7235</v>
      </c>
      <c r="E307" s="9">
        <v>-59</v>
      </c>
      <c r="F307" s="10">
        <v>25</v>
      </c>
      <c r="G307" s="9">
        <v>44</v>
      </c>
      <c r="H307" s="10">
        <v>-4</v>
      </c>
      <c r="I307" s="9">
        <v>6</v>
      </c>
      <c r="J307" s="10">
        <v>7241</v>
      </c>
    </row>
    <row r="308" spans="1:10" x14ac:dyDescent="0.3">
      <c r="A308" s="6" t="s">
        <v>610</v>
      </c>
      <c r="B308" s="7" t="s">
        <v>647</v>
      </c>
      <c r="C308" s="6" t="s">
        <v>648</v>
      </c>
      <c r="D308" s="8">
        <v>2350</v>
      </c>
      <c r="E308" s="9">
        <v>-12</v>
      </c>
      <c r="F308" s="10">
        <v>-21</v>
      </c>
      <c r="G308" s="9">
        <v>0</v>
      </c>
      <c r="H308" s="10">
        <v>3</v>
      </c>
      <c r="I308" s="9">
        <v>-30</v>
      </c>
      <c r="J308" s="10">
        <v>2320</v>
      </c>
    </row>
    <row r="309" spans="1:10" x14ac:dyDescent="0.3">
      <c r="A309" s="6" t="s">
        <v>610</v>
      </c>
      <c r="B309" s="7" t="s">
        <v>649</v>
      </c>
      <c r="C309" s="6" t="s">
        <v>650</v>
      </c>
      <c r="D309" s="8">
        <v>2426</v>
      </c>
      <c r="E309" s="9">
        <v>-30</v>
      </c>
      <c r="F309" s="10">
        <v>25</v>
      </c>
      <c r="G309" s="9">
        <v>11</v>
      </c>
      <c r="H309" s="10">
        <v>1</v>
      </c>
      <c r="I309" s="9">
        <v>7</v>
      </c>
      <c r="J309" s="10">
        <v>2433</v>
      </c>
    </row>
    <row r="310" spans="1:10" x14ac:dyDescent="0.3">
      <c r="A310" s="6" t="s">
        <v>610</v>
      </c>
      <c r="B310" s="7" t="s">
        <v>651</v>
      </c>
      <c r="C310" s="6" t="s">
        <v>652</v>
      </c>
      <c r="D310" s="8">
        <v>333</v>
      </c>
      <c r="E310" s="9">
        <v>-2</v>
      </c>
      <c r="F310" s="10">
        <v>10</v>
      </c>
      <c r="G310" s="9">
        <v>2</v>
      </c>
      <c r="H310" s="10">
        <v>0</v>
      </c>
      <c r="I310" s="9">
        <v>10</v>
      </c>
      <c r="J310" s="10">
        <v>343</v>
      </c>
    </row>
    <row r="311" spans="1:10" x14ac:dyDescent="0.3">
      <c r="A311" s="6" t="s">
        <v>610</v>
      </c>
      <c r="B311" s="7" t="s">
        <v>653</v>
      </c>
      <c r="C311" s="6" t="s">
        <v>654</v>
      </c>
      <c r="D311" s="8">
        <v>1118</v>
      </c>
      <c r="E311" s="9">
        <v>-13</v>
      </c>
      <c r="F311" s="10">
        <v>-1</v>
      </c>
      <c r="G311" s="9">
        <v>4</v>
      </c>
      <c r="H311" s="10">
        <v>0</v>
      </c>
      <c r="I311" s="9">
        <v>-10</v>
      </c>
      <c r="J311" s="10">
        <v>1108</v>
      </c>
    </row>
    <row r="312" spans="1:10" x14ac:dyDescent="0.3">
      <c r="A312" s="6" t="s">
        <v>610</v>
      </c>
      <c r="B312" s="7" t="s">
        <v>655</v>
      </c>
      <c r="C312" s="6" t="s">
        <v>656</v>
      </c>
      <c r="D312" s="8">
        <v>1390</v>
      </c>
      <c r="E312" s="9">
        <v>-10</v>
      </c>
      <c r="F312" s="10">
        <v>-11</v>
      </c>
      <c r="G312" s="9">
        <v>42</v>
      </c>
      <c r="H312" s="10">
        <v>-32</v>
      </c>
      <c r="I312" s="9">
        <v>-11</v>
      </c>
      <c r="J312" s="10">
        <v>1379</v>
      </c>
    </row>
    <row r="313" spans="1:10" x14ac:dyDescent="0.3">
      <c r="A313" s="6" t="s">
        <v>610</v>
      </c>
      <c r="B313" s="7" t="s">
        <v>657</v>
      </c>
      <c r="C313" s="6" t="s">
        <v>658</v>
      </c>
      <c r="D313" s="8">
        <v>5482</v>
      </c>
      <c r="E313" s="9">
        <v>4</v>
      </c>
      <c r="F313" s="10">
        <v>33</v>
      </c>
      <c r="G313" s="9">
        <v>4</v>
      </c>
      <c r="H313" s="10">
        <v>3</v>
      </c>
      <c r="I313" s="9">
        <v>44</v>
      </c>
      <c r="J313" s="10">
        <v>5526</v>
      </c>
    </row>
    <row r="314" spans="1:10" x14ac:dyDescent="0.3">
      <c r="A314" s="6" t="s">
        <v>610</v>
      </c>
      <c r="B314" s="7" t="s">
        <v>659</v>
      </c>
      <c r="C314" s="6" t="s">
        <v>660</v>
      </c>
      <c r="D314" s="8">
        <v>482</v>
      </c>
      <c r="E314" s="9">
        <v>1</v>
      </c>
      <c r="F314" s="10">
        <v>18</v>
      </c>
      <c r="G314" s="9">
        <v>2</v>
      </c>
      <c r="H314" s="10">
        <v>-1</v>
      </c>
      <c r="I314" s="9">
        <v>20</v>
      </c>
      <c r="J314" s="10">
        <v>502</v>
      </c>
    </row>
    <row r="315" spans="1:10" x14ac:dyDescent="0.3">
      <c r="A315" s="6" t="s">
        <v>610</v>
      </c>
      <c r="B315" s="7" t="s">
        <v>661</v>
      </c>
      <c r="C315" s="6" t="s">
        <v>662</v>
      </c>
      <c r="D315" s="8">
        <v>3331</v>
      </c>
      <c r="E315" s="9">
        <v>-19</v>
      </c>
      <c r="F315" s="10">
        <v>17</v>
      </c>
      <c r="G315" s="9">
        <v>0</v>
      </c>
      <c r="H315" s="10">
        <v>-11</v>
      </c>
      <c r="I315" s="9">
        <v>-13</v>
      </c>
      <c r="J315" s="10">
        <v>3318</v>
      </c>
    </row>
    <row r="316" spans="1:10" x14ac:dyDescent="0.3">
      <c r="A316" s="6" t="s">
        <v>610</v>
      </c>
      <c r="B316" s="7" t="s">
        <v>663</v>
      </c>
      <c r="C316" s="6" t="s">
        <v>664</v>
      </c>
      <c r="D316" s="8">
        <v>3752</v>
      </c>
      <c r="E316" s="9">
        <v>-8</v>
      </c>
      <c r="F316" s="10">
        <v>23</v>
      </c>
      <c r="G316" s="9">
        <v>21</v>
      </c>
      <c r="H316" s="10">
        <v>5</v>
      </c>
      <c r="I316" s="9">
        <v>41</v>
      </c>
      <c r="J316" s="10">
        <v>3793</v>
      </c>
    </row>
    <row r="317" spans="1:10" x14ac:dyDescent="0.3">
      <c r="A317" s="6" t="s">
        <v>610</v>
      </c>
      <c r="B317" s="7" t="s">
        <v>665</v>
      </c>
      <c r="C317" s="6" t="s">
        <v>666</v>
      </c>
      <c r="D317" s="8">
        <v>503</v>
      </c>
      <c r="E317" s="9">
        <v>-1</v>
      </c>
      <c r="F317" s="10">
        <v>10</v>
      </c>
      <c r="G317" s="9">
        <v>1</v>
      </c>
      <c r="H317" s="10">
        <v>0</v>
      </c>
      <c r="I317" s="9">
        <v>10</v>
      </c>
      <c r="J317" s="10">
        <v>513</v>
      </c>
    </row>
    <row r="318" spans="1:10" x14ac:dyDescent="0.3">
      <c r="A318" s="6" t="s">
        <v>610</v>
      </c>
      <c r="B318" s="7" t="s">
        <v>667</v>
      </c>
      <c r="C318" s="6" t="s">
        <v>668</v>
      </c>
      <c r="D318" s="8">
        <v>765</v>
      </c>
      <c r="E318" s="9">
        <v>-3</v>
      </c>
      <c r="F318" s="10">
        <v>-8</v>
      </c>
      <c r="G318" s="9">
        <v>3</v>
      </c>
      <c r="H318" s="10">
        <v>0</v>
      </c>
      <c r="I318" s="9">
        <v>-8</v>
      </c>
      <c r="J318" s="10">
        <v>757</v>
      </c>
    </row>
    <row r="319" spans="1:10" x14ac:dyDescent="0.3">
      <c r="A319" s="6" t="s">
        <v>610</v>
      </c>
      <c r="B319" s="7" t="s">
        <v>669</v>
      </c>
      <c r="C319" s="6" t="s">
        <v>670</v>
      </c>
      <c r="D319" s="8">
        <v>553</v>
      </c>
      <c r="E319" s="9">
        <v>-4</v>
      </c>
      <c r="F319" s="10">
        <v>1</v>
      </c>
      <c r="G319" s="9">
        <v>-3</v>
      </c>
      <c r="H319" s="10">
        <v>0</v>
      </c>
      <c r="I319" s="9">
        <v>-6</v>
      </c>
      <c r="J319" s="10">
        <v>547</v>
      </c>
    </row>
    <row r="320" spans="1:10" x14ac:dyDescent="0.3">
      <c r="A320" s="6" t="s">
        <v>610</v>
      </c>
      <c r="B320" s="7" t="s">
        <v>671</v>
      </c>
      <c r="C320" s="6" t="s">
        <v>672</v>
      </c>
      <c r="D320" s="8">
        <v>161</v>
      </c>
      <c r="E320" s="9">
        <v>2</v>
      </c>
      <c r="F320" s="10">
        <v>2</v>
      </c>
      <c r="G320" s="9">
        <v>0</v>
      </c>
      <c r="H320" s="10">
        <v>0</v>
      </c>
      <c r="I320" s="9">
        <v>4</v>
      </c>
      <c r="J320" s="10">
        <v>165</v>
      </c>
    </row>
    <row r="321" spans="1:10" x14ac:dyDescent="0.3">
      <c r="A321" s="6" t="s">
        <v>610</v>
      </c>
      <c r="B321" s="7" t="s">
        <v>673</v>
      </c>
      <c r="C321" s="6" t="s">
        <v>674</v>
      </c>
      <c r="D321" s="8">
        <v>1936</v>
      </c>
      <c r="E321" s="9">
        <v>-6</v>
      </c>
      <c r="F321" s="10">
        <v>17</v>
      </c>
      <c r="G321" s="9">
        <v>2</v>
      </c>
      <c r="H321" s="10">
        <v>-1</v>
      </c>
      <c r="I321" s="9">
        <v>12</v>
      </c>
      <c r="J321" s="10">
        <v>1948</v>
      </c>
    </row>
    <row r="322" spans="1:10" x14ac:dyDescent="0.3">
      <c r="A322" s="6" t="s">
        <v>610</v>
      </c>
      <c r="B322" s="7" t="s">
        <v>675</v>
      </c>
      <c r="C322" s="6" t="s">
        <v>676</v>
      </c>
      <c r="D322" s="8">
        <v>4371</v>
      </c>
      <c r="E322" s="9">
        <v>-42</v>
      </c>
      <c r="F322" s="10">
        <v>-11</v>
      </c>
      <c r="G322" s="9">
        <v>21</v>
      </c>
      <c r="H322" s="10">
        <v>3</v>
      </c>
      <c r="I322" s="9">
        <v>-29</v>
      </c>
      <c r="J322" s="10">
        <v>4342</v>
      </c>
    </row>
    <row r="323" spans="1:10" x14ac:dyDescent="0.3">
      <c r="A323" s="6" t="s">
        <v>610</v>
      </c>
      <c r="B323" s="7" t="s">
        <v>677</v>
      </c>
      <c r="C323" s="6" t="s">
        <v>678</v>
      </c>
      <c r="D323" s="8">
        <v>1637</v>
      </c>
      <c r="E323" s="9">
        <v>-21</v>
      </c>
      <c r="F323" s="10">
        <v>2</v>
      </c>
      <c r="G323" s="9">
        <v>5</v>
      </c>
      <c r="H323" s="10">
        <v>-11</v>
      </c>
      <c r="I323" s="9">
        <v>-25</v>
      </c>
      <c r="J323" s="10">
        <v>1612</v>
      </c>
    </row>
    <row r="324" spans="1:10" x14ac:dyDescent="0.3">
      <c r="A324" s="6" t="s">
        <v>610</v>
      </c>
      <c r="B324" s="7" t="s">
        <v>679</v>
      </c>
      <c r="C324" s="6" t="s">
        <v>680</v>
      </c>
      <c r="D324" s="8">
        <v>530</v>
      </c>
      <c r="E324" s="9">
        <v>-6</v>
      </c>
      <c r="F324" s="10">
        <v>-26</v>
      </c>
      <c r="G324" s="9">
        <v>4</v>
      </c>
      <c r="H324" s="10">
        <v>1</v>
      </c>
      <c r="I324" s="9">
        <v>-27</v>
      </c>
      <c r="J324" s="10">
        <v>503</v>
      </c>
    </row>
    <row r="325" spans="1:10" x14ac:dyDescent="0.3">
      <c r="A325" s="6" t="s">
        <v>610</v>
      </c>
      <c r="B325" s="7" t="s">
        <v>681</v>
      </c>
      <c r="C325" s="6" t="s">
        <v>682</v>
      </c>
      <c r="D325" s="8">
        <v>1256</v>
      </c>
      <c r="E325" s="9">
        <v>-2</v>
      </c>
      <c r="F325" s="10">
        <v>10</v>
      </c>
      <c r="G325" s="9">
        <v>-3</v>
      </c>
      <c r="H325" s="10">
        <v>1</v>
      </c>
      <c r="I325" s="9">
        <v>6</v>
      </c>
      <c r="J325" s="10">
        <v>1262</v>
      </c>
    </row>
    <row r="326" spans="1:10" x14ac:dyDescent="0.3">
      <c r="A326" s="6" t="s">
        <v>610</v>
      </c>
      <c r="B326" s="7" t="s">
        <v>683</v>
      </c>
      <c r="C326" s="6" t="s">
        <v>684</v>
      </c>
      <c r="D326" s="8">
        <v>6811</v>
      </c>
      <c r="E326" s="9">
        <v>31</v>
      </c>
      <c r="F326" s="10">
        <v>-68</v>
      </c>
      <c r="G326" s="9">
        <v>18</v>
      </c>
      <c r="H326" s="10">
        <v>-2</v>
      </c>
      <c r="I326" s="9">
        <v>-21</v>
      </c>
      <c r="J326" s="10">
        <v>6790</v>
      </c>
    </row>
    <row r="327" spans="1:10" x14ac:dyDescent="0.3">
      <c r="A327" s="6" t="s">
        <v>610</v>
      </c>
      <c r="B327" s="7" t="s">
        <v>685</v>
      </c>
      <c r="C327" s="6" t="s">
        <v>686</v>
      </c>
      <c r="D327" s="8">
        <v>627</v>
      </c>
      <c r="E327" s="9">
        <v>-8</v>
      </c>
      <c r="F327" s="10">
        <v>-4</v>
      </c>
      <c r="G327" s="9">
        <v>4</v>
      </c>
      <c r="H327" s="10">
        <v>0</v>
      </c>
      <c r="I327" s="9">
        <v>-8</v>
      </c>
      <c r="J327" s="10">
        <v>619</v>
      </c>
    </row>
    <row r="328" spans="1:10" x14ac:dyDescent="0.3">
      <c r="A328" s="6" t="s">
        <v>610</v>
      </c>
      <c r="B328" s="7" t="s">
        <v>687</v>
      </c>
      <c r="C328" s="6" t="s">
        <v>688</v>
      </c>
      <c r="D328" s="8">
        <v>753</v>
      </c>
      <c r="E328" s="9">
        <v>-7</v>
      </c>
      <c r="F328" s="10">
        <v>-1</v>
      </c>
      <c r="G328" s="9">
        <v>-1</v>
      </c>
      <c r="H328" s="10">
        <v>-4</v>
      </c>
      <c r="I328" s="9">
        <v>-13</v>
      </c>
      <c r="J328" s="10">
        <v>740</v>
      </c>
    </row>
    <row r="329" spans="1:10" x14ac:dyDescent="0.3">
      <c r="A329" s="6" t="s">
        <v>610</v>
      </c>
      <c r="B329" s="7" t="s">
        <v>689</v>
      </c>
      <c r="C329" s="6" t="s">
        <v>690</v>
      </c>
      <c r="D329" s="8">
        <v>1028</v>
      </c>
      <c r="E329" s="9">
        <v>0</v>
      </c>
      <c r="F329" s="10">
        <v>1</v>
      </c>
      <c r="G329" s="9">
        <v>5</v>
      </c>
      <c r="H329" s="10">
        <v>-1</v>
      </c>
      <c r="I329" s="9">
        <v>5</v>
      </c>
      <c r="J329" s="10">
        <v>1033</v>
      </c>
    </row>
    <row r="330" spans="1:10" x14ac:dyDescent="0.3">
      <c r="A330" s="6" t="s">
        <v>610</v>
      </c>
      <c r="B330" s="7" t="s">
        <v>691</v>
      </c>
      <c r="C330" s="6" t="s">
        <v>692</v>
      </c>
      <c r="D330" s="8">
        <v>928</v>
      </c>
      <c r="E330" s="9">
        <v>0</v>
      </c>
      <c r="F330" s="10">
        <v>-6</v>
      </c>
      <c r="G330" s="9">
        <v>11</v>
      </c>
      <c r="H330" s="10">
        <v>-1</v>
      </c>
      <c r="I330" s="9">
        <v>4</v>
      </c>
      <c r="J330" s="10">
        <v>932</v>
      </c>
    </row>
    <row r="331" spans="1:10" x14ac:dyDescent="0.3">
      <c r="A331" s="6" t="s">
        <v>610</v>
      </c>
      <c r="B331" s="7" t="s">
        <v>693</v>
      </c>
      <c r="C331" s="6" t="s">
        <v>694</v>
      </c>
      <c r="D331" s="8">
        <v>1824</v>
      </c>
      <c r="E331" s="9">
        <v>1</v>
      </c>
      <c r="F331" s="10">
        <v>19</v>
      </c>
      <c r="G331" s="9">
        <v>5</v>
      </c>
      <c r="H331" s="10">
        <v>1</v>
      </c>
      <c r="I331" s="9">
        <v>26</v>
      </c>
      <c r="J331" s="10">
        <v>1850</v>
      </c>
    </row>
    <row r="332" spans="1:10" x14ac:dyDescent="0.3">
      <c r="A332" s="6" t="s">
        <v>610</v>
      </c>
      <c r="B332" s="7" t="s">
        <v>695</v>
      </c>
      <c r="C332" s="6" t="s">
        <v>696</v>
      </c>
      <c r="D332" s="8">
        <v>2963</v>
      </c>
      <c r="E332" s="9">
        <v>-9</v>
      </c>
      <c r="F332" s="10">
        <v>24</v>
      </c>
      <c r="G332" s="9">
        <v>11</v>
      </c>
      <c r="H332" s="10">
        <v>-7</v>
      </c>
      <c r="I332" s="9">
        <v>19</v>
      </c>
      <c r="J332" s="10">
        <v>2982</v>
      </c>
    </row>
    <row r="333" spans="1:10" x14ac:dyDescent="0.3">
      <c r="A333" s="6" t="s">
        <v>610</v>
      </c>
      <c r="B333" s="7" t="s">
        <v>697</v>
      </c>
      <c r="C333" s="6" t="s">
        <v>698</v>
      </c>
      <c r="D333" s="8">
        <v>12227</v>
      </c>
      <c r="E333" s="9">
        <v>-63</v>
      </c>
      <c r="F333" s="10">
        <v>44</v>
      </c>
      <c r="G333" s="9">
        <v>59</v>
      </c>
      <c r="H333" s="10">
        <v>-6</v>
      </c>
      <c r="I333" s="9">
        <v>34</v>
      </c>
      <c r="J333" s="10">
        <v>12261</v>
      </c>
    </row>
    <row r="334" spans="1:10" x14ac:dyDescent="0.3">
      <c r="A334" s="6" t="s">
        <v>610</v>
      </c>
      <c r="B334" s="7" t="s">
        <v>699</v>
      </c>
      <c r="C334" s="6" t="s">
        <v>700</v>
      </c>
      <c r="D334" s="8">
        <v>1883</v>
      </c>
      <c r="E334" s="9">
        <v>-12</v>
      </c>
      <c r="F334" s="10">
        <v>20</v>
      </c>
      <c r="G334" s="9">
        <v>14</v>
      </c>
      <c r="H334" s="10">
        <v>-2</v>
      </c>
      <c r="I334" s="9">
        <v>20</v>
      </c>
      <c r="J334" s="10">
        <v>1903</v>
      </c>
    </row>
    <row r="335" spans="1:10" x14ac:dyDescent="0.3">
      <c r="A335" s="6" t="s">
        <v>610</v>
      </c>
      <c r="B335" s="7" t="s">
        <v>701</v>
      </c>
      <c r="C335" s="6" t="s">
        <v>702</v>
      </c>
      <c r="D335" s="8">
        <v>35</v>
      </c>
      <c r="E335" s="9">
        <v>0</v>
      </c>
      <c r="F335" s="10">
        <v>2</v>
      </c>
      <c r="G335" s="9">
        <v>0</v>
      </c>
      <c r="H335" s="10">
        <v>0</v>
      </c>
      <c r="I335" s="9">
        <v>2</v>
      </c>
      <c r="J335" s="10">
        <v>37</v>
      </c>
    </row>
    <row r="336" spans="1:10" x14ac:dyDescent="0.3">
      <c r="A336" s="6" t="s">
        <v>610</v>
      </c>
      <c r="B336" s="7" t="s">
        <v>703</v>
      </c>
      <c r="C336" s="6" t="s">
        <v>704</v>
      </c>
      <c r="D336" s="8">
        <v>1415</v>
      </c>
      <c r="E336" s="9">
        <v>-2</v>
      </c>
      <c r="F336" s="10">
        <v>-8</v>
      </c>
      <c r="G336" s="9">
        <v>12</v>
      </c>
      <c r="H336" s="10">
        <v>0</v>
      </c>
      <c r="I336" s="9">
        <v>2</v>
      </c>
      <c r="J336" s="10">
        <v>1417</v>
      </c>
    </row>
    <row r="337" spans="1:10" x14ac:dyDescent="0.3">
      <c r="A337" s="6" t="s">
        <v>610</v>
      </c>
      <c r="B337" s="7" t="s">
        <v>705</v>
      </c>
      <c r="C337" s="6" t="s">
        <v>706</v>
      </c>
      <c r="D337" s="8">
        <v>2073</v>
      </c>
      <c r="E337" s="9">
        <v>-16</v>
      </c>
      <c r="F337" s="10">
        <v>-19</v>
      </c>
      <c r="G337" s="9">
        <v>6</v>
      </c>
      <c r="H337" s="10">
        <v>0</v>
      </c>
      <c r="I337" s="9">
        <v>-29</v>
      </c>
      <c r="J337" s="10">
        <v>2044</v>
      </c>
    </row>
    <row r="338" spans="1:10" x14ac:dyDescent="0.3">
      <c r="A338" s="6" t="s">
        <v>610</v>
      </c>
      <c r="B338" s="7" t="s">
        <v>707</v>
      </c>
      <c r="C338" s="6" t="s">
        <v>708</v>
      </c>
      <c r="D338" s="8">
        <v>1901</v>
      </c>
      <c r="E338" s="9">
        <v>-2</v>
      </c>
      <c r="F338" s="10">
        <v>4</v>
      </c>
      <c r="G338" s="9">
        <v>7</v>
      </c>
      <c r="H338" s="10">
        <v>1</v>
      </c>
      <c r="I338" s="9">
        <v>10</v>
      </c>
      <c r="J338" s="10">
        <v>1911</v>
      </c>
    </row>
    <row r="339" spans="1:10" x14ac:dyDescent="0.3">
      <c r="A339" s="6" t="s">
        <v>610</v>
      </c>
      <c r="B339" s="7" t="s">
        <v>709</v>
      </c>
      <c r="C339" s="6" t="s">
        <v>710</v>
      </c>
      <c r="D339" s="8">
        <v>1819</v>
      </c>
      <c r="E339" s="9">
        <v>-12</v>
      </c>
      <c r="F339" s="10">
        <v>0</v>
      </c>
      <c r="G339" s="9">
        <v>2</v>
      </c>
      <c r="H339" s="10">
        <v>-2</v>
      </c>
      <c r="I339" s="9">
        <v>-12</v>
      </c>
      <c r="J339" s="10">
        <v>1807</v>
      </c>
    </row>
    <row r="340" spans="1:10" x14ac:dyDescent="0.3">
      <c r="A340" s="6" t="s">
        <v>610</v>
      </c>
      <c r="B340" s="7" t="s">
        <v>711</v>
      </c>
      <c r="C340" s="6" t="s">
        <v>712</v>
      </c>
      <c r="D340" s="8">
        <v>2255</v>
      </c>
      <c r="E340" s="9">
        <v>-16</v>
      </c>
      <c r="F340" s="10">
        <v>-8</v>
      </c>
      <c r="G340" s="9">
        <v>15</v>
      </c>
      <c r="H340" s="10">
        <v>-4</v>
      </c>
      <c r="I340" s="9">
        <v>-13</v>
      </c>
      <c r="J340" s="10">
        <v>2242</v>
      </c>
    </row>
    <row r="341" spans="1:10" x14ac:dyDescent="0.3">
      <c r="A341" s="6" t="s">
        <v>610</v>
      </c>
      <c r="B341" s="7" t="s">
        <v>713</v>
      </c>
      <c r="C341" s="6" t="s">
        <v>714</v>
      </c>
      <c r="D341" s="8">
        <v>659</v>
      </c>
      <c r="E341" s="9">
        <v>0</v>
      </c>
      <c r="F341" s="10">
        <v>-2</v>
      </c>
      <c r="G341" s="9">
        <v>10</v>
      </c>
      <c r="H341" s="10">
        <v>-1</v>
      </c>
      <c r="I341" s="9">
        <v>7</v>
      </c>
      <c r="J341" s="10">
        <v>666</v>
      </c>
    </row>
    <row r="342" spans="1:10" x14ac:dyDescent="0.3">
      <c r="A342" s="6" t="s">
        <v>610</v>
      </c>
      <c r="B342" s="7" t="s">
        <v>715</v>
      </c>
      <c r="C342" s="6" t="s">
        <v>716</v>
      </c>
      <c r="D342" s="8">
        <v>2918</v>
      </c>
      <c r="E342" s="9">
        <v>-10</v>
      </c>
      <c r="F342" s="10">
        <v>1</v>
      </c>
      <c r="G342" s="9">
        <v>2</v>
      </c>
      <c r="H342" s="10">
        <v>3</v>
      </c>
      <c r="I342" s="9">
        <v>-4</v>
      </c>
      <c r="J342" s="10">
        <v>2914</v>
      </c>
    </row>
    <row r="343" spans="1:10" x14ac:dyDescent="0.3">
      <c r="A343" s="6" t="s">
        <v>610</v>
      </c>
      <c r="B343" s="7" t="s">
        <v>717</v>
      </c>
      <c r="C343" s="6" t="s">
        <v>718</v>
      </c>
      <c r="D343" s="8">
        <v>291</v>
      </c>
      <c r="E343" s="9">
        <v>-1</v>
      </c>
      <c r="F343" s="10">
        <v>-1</v>
      </c>
      <c r="G343" s="9">
        <v>-1</v>
      </c>
      <c r="H343" s="10">
        <v>0</v>
      </c>
      <c r="I343" s="9">
        <v>-3</v>
      </c>
      <c r="J343" s="10">
        <v>288</v>
      </c>
    </row>
    <row r="344" spans="1:10" x14ac:dyDescent="0.3">
      <c r="A344" s="6" t="s">
        <v>610</v>
      </c>
      <c r="B344" s="7" t="s">
        <v>719</v>
      </c>
      <c r="C344" s="6" t="s">
        <v>720</v>
      </c>
      <c r="D344" s="8">
        <v>561</v>
      </c>
      <c r="E344" s="9">
        <v>-2</v>
      </c>
      <c r="F344" s="10">
        <v>10</v>
      </c>
      <c r="G344" s="9">
        <v>6</v>
      </c>
      <c r="H344" s="10">
        <v>-2</v>
      </c>
      <c r="I344" s="9">
        <v>12</v>
      </c>
      <c r="J344" s="10">
        <v>573</v>
      </c>
    </row>
    <row r="345" spans="1:10" x14ac:dyDescent="0.3">
      <c r="A345" s="6" t="s">
        <v>610</v>
      </c>
      <c r="B345" s="7" t="s">
        <v>721</v>
      </c>
      <c r="C345" s="6" t="s">
        <v>722</v>
      </c>
      <c r="D345" s="8">
        <v>2886</v>
      </c>
      <c r="E345" s="9">
        <v>-14</v>
      </c>
      <c r="F345" s="10">
        <v>-15</v>
      </c>
      <c r="G345" s="9">
        <v>23</v>
      </c>
      <c r="H345" s="10">
        <v>3</v>
      </c>
      <c r="I345" s="9">
        <v>-3</v>
      </c>
      <c r="J345" s="10">
        <v>2883</v>
      </c>
    </row>
    <row r="346" spans="1:10" x14ac:dyDescent="0.3">
      <c r="A346" s="6" t="s">
        <v>610</v>
      </c>
      <c r="B346" s="7" t="s">
        <v>723</v>
      </c>
      <c r="C346" s="6" t="s">
        <v>724</v>
      </c>
      <c r="D346" s="8">
        <v>369</v>
      </c>
      <c r="E346" s="9">
        <v>3</v>
      </c>
      <c r="F346" s="10">
        <v>-4</v>
      </c>
      <c r="G346" s="9">
        <v>-1</v>
      </c>
      <c r="H346" s="10">
        <v>0</v>
      </c>
      <c r="I346" s="9">
        <v>-2</v>
      </c>
      <c r="J346" s="10">
        <v>367</v>
      </c>
    </row>
    <row r="347" spans="1:10" x14ac:dyDescent="0.3">
      <c r="A347" s="6" t="s">
        <v>610</v>
      </c>
      <c r="B347" s="7" t="s">
        <v>725</v>
      </c>
      <c r="C347" s="6" t="s">
        <v>726</v>
      </c>
      <c r="D347" s="8">
        <v>475</v>
      </c>
      <c r="E347" s="9">
        <v>0</v>
      </c>
      <c r="F347" s="10">
        <v>12</v>
      </c>
      <c r="G347" s="9">
        <v>2</v>
      </c>
      <c r="H347" s="10">
        <v>0</v>
      </c>
      <c r="I347" s="9">
        <v>14</v>
      </c>
      <c r="J347" s="10">
        <v>489</v>
      </c>
    </row>
    <row r="348" spans="1:10" x14ac:dyDescent="0.3">
      <c r="A348" s="6" t="s">
        <v>610</v>
      </c>
      <c r="B348" s="7" t="s">
        <v>727</v>
      </c>
      <c r="C348" s="6" t="s">
        <v>728</v>
      </c>
      <c r="D348" s="8">
        <v>3930</v>
      </c>
      <c r="E348" s="9">
        <v>-37</v>
      </c>
      <c r="F348" s="10">
        <v>12</v>
      </c>
      <c r="G348" s="9">
        <v>15</v>
      </c>
      <c r="H348" s="10">
        <v>-7</v>
      </c>
      <c r="I348" s="9">
        <v>-17</v>
      </c>
      <c r="J348" s="10">
        <v>3913</v>
      </c>
    </row>
    <row r="349" spans="1:10" x14ac:dyDescent="0.3">
      <c r="A349" s="6" t="s">
        <v>610</v>
      </c>
      <c r="B349" s="7" t="s">
        <v>729</v>
      </c>
      <c r="C349" s="6" t="s">
        <v>610</v>
      </c>
      <c r="D349" s="8">
        <v>21192</v>
      </c>
      <c r="E349" s="9">
        <v>-160</v>
      </c>
      <c r="F349" s="10">
        <v>77</v>
      </c>
      <c r="G349" s="9">
        <v>77</v>
      </c>
      <c r="H349" s="10">
        <v>-56</v>
      </c>
      <c r="I349" s="9">
        <v>-62</v>
      </c>
      <c r="J349" s="10">
        <v>21130</v>
      </c>
    </row>
    <row r="350" spans="1:10" x14ac:dyDescent="0.3">
      <c r="A350" s="6" t="s">
        <v>610</v>
      </c>
      <c r="B350" s="7" t="s">
        <v>730</v>
      </c>
      <c r="C350" s="6" t="s">
        <v>731</v>
      </c>
      <c r="D350" s="8">
        <v>79</v>
      </c>
      <c r="E350" s="9">
        <v>-2</v>
      </c>
      <c r="F350" s="10">
        <v>5</v>
      </c>
      <c r="G350" s="9">
        <v>0</v>
      </c>
      <c r="H350" s="10">
        <v>0</v>
      </c>
      <c r="I350" s="9">
        <v>3</v>
      </c>
      <c r="J350" s="10">
        <v>82</v>
      </c>
    </row>
    <row r="351" spans="1:10" x14ac:dyDescent="0.3">
      <c r="A351" s="6" t="s">
        <v>610</v>
      </c>
      <c r="B351" s="7" t="s">
        <v>732</v>
      </c>
      <c r="C351" s="6" t="s">
        <v>733</v>
      </c>
      <c r="D351" s="8">
        <v>4623</v>
      </c>
      <c r="E351" s="9">
        <v>-34</v>
      </c>
      <c r="F351" s="10">
        <v>-10</v>
      </c>
      <c r="G351" s="9">
        <v>6</v>
      </c>
      <c r="H351" s="10">
        <v>5</v>
      </c>
      <c r="I351" s="9">
        <v>-33</v>
      </c>
      <c r="J351" s="10">
        <v>4590</v>
      </c>
    </row>
    <row r="352" spans="1:10" x14ac:dyDescent="0.3">
      <c r="A352" s="6" t="s">
        <v>610</v>
      </c>
      <c r="B352" s="7" t="s">
        <v>734</v>
      </c>
      <c r="C352" s="6" t="s">
        <v>735</v>
      </c>
      <c r="D352" s="8">
        <v>196</v>
      </c>
      <c r="E352" s="9">
        <v>-3</v>
      </c>
      <c r="F352" s="10">
        <v>0</v>
      </c>
      <c r="G352" s="9">
        <v>1</v>
      </c>
      <c r="H352" s="10">
        <v>1</v>
      </c>
      <c r="I352" s="9">
        <v>-1</v>
      </c>
      <c r="J352" s="10">
        <v>195</v>
      </c>
    </row>
    <row r="353" spans="1:10" x14ac:dyDescent="0.3">
      <c r="A353" s="6" t="s">
        <v>610</v>
      </c>
      <c r="B353" s="7" t="s">
        <v>736</v>
      </c>
      <c r="C353" s="6" t="s">
        <v>737</v>
      </c>
      <c r="D353" s="8">
        <v>4410</v>
      </c>
      <c r="E353" s="9">
        <v>-51</v>
      </c>
      <c r="F353" s="10">
        <v>21</v>
      </c>
      <c r="G353" s="9">
        <v>137</v>
      </c>
      <c r="H353" s="10">
        <v>11</v>
      </c>
      <c r="I353" s="9">
        <v>118</v>
      </c>
      <c r="J353" s="10">
        <v>4528</v>
      </c>
    </row>
    <row r="354" spans="1:10" x14ac:dyDescent="0.3">
      <c r="A354" s="6" t="s">
        <v>610</v>
      </c>
      <c r="B354" s="7" t="s">
        <v>738</v>
      </c>
      <c r="C354" s="6" t="s">
        <v>739</v>
      </c>
      <c r="D354" s="8">
        <v>8823</v>
      </c>
      <c r="E354" s="9">
        <v>-53</v>
      </c>
      <c r="F354" s="10">
        <v>49</v>
      </c>
      <c r="G354" s="9">
        <v>24</v>
      </c>
      <c r="H354" s="10">
        <v>5</v>
      </c>
      <c r="I354" s="9">
        <v>25</v>
      </c>
      <c r="J354" s="10">
        <v>8848</v>
      </c>
    </row>
    <row r="355" spans="1:10" x14ac:dyDescent="0.3">
      <c r="A355" s="6" t="s">
        <v>610</v>
      </c>
      <c r="B355" s="7" t="s">
        <v>740</v>
      </c>
      <c r="C355" s="6" t="s">
        <v>741</v>
      </c>
      <c r="D355" s="8">
        <v>745</v>
      </c>
      <c r="E355" s="9">
        <v>-9</v>
      </c>
      <c r="F355" s="10">
        <v>-4</v>
      </c>
      <c r="G355" s="9">
        <v>2</v>
      </c>
      <c r="H355" s="10">
        <v>0</v>
      </c>
      <c r="I355" s="9">
        <v>-11</v>
      </c>
      <c r="J355" s="10">
        <v>734</v>
      </c>
    </row>
    <row r="356" spans="1:10" x14ac:dyDescent="0.3">
      <c r="A356" s="6" t="s">
        <v>610</v>
      </c>
      <c r="B356" s="7" t="s">
        <v>742</v>
      </c>
      <c r="C356" s="6" t="s">
        <v>743</v>
      </c>
      <c r="D356" s="8">
        <v>626</v>
      </c>
      <c r="E356" s="9">
        <v>-3</v>
      </c>
      <c r="F356" s="10">
        <v>-5</v>
      </c>
      <c r="G356" s="9">
        <v>2</v>
      </c>
      <c r="H356" s="10">
        <v>0</v>
      </c>
      <c r="I356" s="9">
        <v>-6</v>
      </c>
      <c r="J356" s="10">
        <v>620</v>
      </c>
    </row>
    <row r="357" spans="1:10" x14ac:dyDescent="0.3">
      <c r="A357" s="6" t="s">
        <v>610</v>
      </c>
      <c r="B357" s="7" t="s">
        <v>744</v>
      </c>
      <c r="C357" s="6" t="s">
        <v>745</v>
      </c>
      <c r="D357" s="8">
        <v>2842</v>
      </c>
      <c r="E357" s="9">
        <v>9</v>
      </c>
      <c r="F357" s="10">
        <v>-4</v>
      </c>
      <c r="G357" s="9">
        <v>7</v>
      </c>
      <c r="H357" s="10">
        <v>-4</v>
      </c>
      <c r="I357" s="9">
        <v>8</v>
      </c>
      <c r="J357" s="10">
        <v>2850</v>
      </c>
    </row>
    <row r="358" spans="1:10" x14ac:dyDescent="0.3">
      <c r="A358" s="6" t="s">
        <v>610</v>
      </c>
      <c r="B358" s="7" t="s">
        <v>746</v>
      </c>
      <c r="C358" s="6" t="s">
        <v>747</v>
      </c>
      <c r="D358" s="8">
        <v>2011</v>
      </c>
      <c r="E358" s="9">
        <v>-5</v>
      </c>
      <c r="F358" s="10">
        <v>8</v>
      </c>
      <c r="G358" s="9">
        <v>8</v>
      </c>
      <c r="H358" s="10">
        <v>3</v>
      </c>
      <c r="I358" s="9">
        <v>14</v>
      </c>
      <c r="J358" s="10">
        <v>2025</v>
      </c>
    </row>
    <row r="359" spans="1:10" x14ac:dyDescent="0.3">
      <c r="A359" s="6" t="s">
        <v>610</v>
      </c>
      <c r="B359" s="7" t="s">
        <v>748</v>
      </c>
      <c r="C359" s="6" t="s">
        <v>749</v>
      </c>
      <c r="D359" s="8">
        <v>4134</v>
      </c>
      <c r="E359" s="9">
        <v>-9</v>
      </c>
      <c r="F359" s="10">
        <v>32</v>
      </c>
      <c r="G359" s="9">
        <v>12</v>
      </c>
      <c r="H359" s="10">
        <v>4</v>
      </c>
      <c r="I359" s="9">
        <v>39</v>
      </c>
      <c r="J359" s="10">
        <v>4173</v>
      </c>
    </row>
    <row r="360" spans="1:10" x14ac:dyDescent="0.3">
      <c r="A360" s="6" t="s">
        <v>610</v>
      </c>
      <c r="B360" s="7" t="s">
        <v>750</v>
      </c>
      <c r="C360" s="6" t="s">
        <v>751</v>
      </c>
      <c r="D360" s="8">
        <v>3594</v>
      </c>
      <c r="E360" s="9">
        <v>-6</v>
      </c>
      <c r="F360" s="10">
        <v>-9</v>
      </c>
      <c r="G360" s="9">
        <v>-2</v>
      </c>
      <c r="H360" s="10">
        <v>8</v>
      </c>
      <c r="I360" s="9">
        <v>-9</v>
      </c>
      <c r="J360" s="10">
        <v>3585</v>
      </c>
    </row>
    <row r="361" spans="1:10" x14ac:dyDescent="0.3">
      <c r="A361" s="6" t="s">
        <v>610</v>
      </c>
      <c r="B361" s="7" t="s">
        <v>752</v>
      </c>
      <c r="C361" s="6" t="s">
        <v>753</v>
      </c>
      <c r="D361" s="8">
        <v>2498</v>
      </c>
      <c r="E361" s="9">
        <v>-3</v>
      </c>
      <c r="F361" s="10">
        <v>-9</v>
      </c>
      <c r="G361" s="9">
        <v>-1</v>
      </c>
      <c r="H361" s="10">
        <v>5</v>
      </c>
      <c r="I361" s="9">
        <v>-8</v>
      </c>
      <c r="J361" s="10">
        <v>2490</v>
      </c>
    </row>
    <row r="362" spans="1:10" x14ac:dyDescent="0.3">
      <c r="A362" s="6" t="s">
        <v>610</v>
      </c>
      <c r="B362" s="7" t="s">
        <v>754</v>
      </c>
      <c r="C362" s="6" t="s">
        <v>755</v>
      </c>
      <c r="D362" s="8">
        <v>841</v>
      </c>
      <c r="E362" s="9">
        <v>-6</v>
      </c>
      <c r="F362" s="10">
        <v>4</v>
      </c>
      <c r="G362" s="9">
        <v>1</v>
      </c>
      <c r="H362" s="10">
        <v>-1</v>
      </c>
      <c r="I362" s="9">
        <v>-2</v>
      </c>
      <c r="J362" s="10">
        <v>839</v>
      </c>
    </row>
    <row r="363" spans="1:10" x14ac:dyDescent="0.3">
      <c r="A363" s="6" t="s">
        <v>610</v>
      </c>
      <c r="B363" s="7" t="s">
        <v>756</v>
      </c>
      <c r="C363" s="6" t="s">
        <v>757</v>
      </c>
      <c r="D363" s="8">
        <v>1063</v>
      </c>
      <c r="E363" s="9">
        <v>-12</v>
      </c>
      <c r="F363" s="10">
        <v>5</v>
      </c>
      <c r="G363" s="9">
        <v>6</v>
      </c>
      <c r="H363" s="10">
        <v>3</v>
      </c>
      <c r="I363" s="9">
        <v>2</v>
      </c>
      <c r="J363" s="10">
        <v>1065</v>
      </c>
    </row>
    <row r="364" spans="1:10" x14ac:dyDescent="0.3">
      <c r="A364" s="6" t="s">
        <v>610</v>
      </c>
      <c r="B364" s="7" t="s">
        <v>758</v>
      </c>
      <c r="C364" s="6" t="s">
        <v>759</v>
      </c>
      <c r="D364" s="8">
        <v>202</v>
      </c>
      <c r="E364" s="9">
        <v>-2</v>
      </c>
      <c r="F364" s="10">
        <v>0</v>
      </c>
      <c r="G364" s="9">
        <v>0</v>
      </c>
      <c r="H364" s="10">
        <v>0</v>
      </c>
      <c r="I364" s="9">
        <v>-2</v>
      </c>
      <c r="J364" s="10">
        <v>200</v>
      </c>
    </row>
    <row r="365" spans="1:10" x14ac:dyDescent="0.3">
      <c r="A365" s="6" t="s">
        <v>610</v>
      </c>
      <c r="B365" s="7" t="s">
        <v>760</v>
      </c>
      <c r="C365" s="6" t="s">
        <v>761</v>
      </c>
      <c r="D365" s="8">
        <v>967</v>
      </c>
      <c r="E365" s="9">
        <v>0</v>
      </c>
      <c r="F365" s="10">
        <v>-11</v>
      </c>
      <c r="G365" s="9">
        <v>-7</v>
      </c>
      <c r="H365" s="10">
        <v>-1</v>
      </c>
      <c r="I365" s="9">
        <v>-19</v>
      </c>
      <c r="J365" s="10">
        <v>948</v>
      </c>
    </row>
    <row r="366" spans="1:10" x14ac:dyDescent="0.3">
      <c r="A366" s="6" t="s">
        <v>610</v>
      </c>
      <c r="B366" s="7" t="s">
        <v>762</v>
      </c>
      <c r="C366" s="6" t="s">
        <v>763</v>
      </c>
      <c r="D366" s="8">
        <v>2996</v>
      </c>
      <c r="E366" s="9">
        <v>-34</v>
      </c>
      <c r="F366" s="10">
        <v>26</v>
      </c>
      <c r="G366" s="9">
        <v>10</v>
      </c>
      <c r="H366" s="10">
        <v>-7</v>
      </c>
      <c r="I366" s="9">
        <v>-5</v>
      </c>
      <c r="J366" s="10">
        <v>2991</v>
      </c>
    </row>
    <row r="367" spans="1:10" x14ac:dyDescent="0.3">
      <c r="A367" s="6" t="s">
        <v>764</v>
      </c>
      <c r="B367" s="7" t="s">
        <v>765</v>
      </c>
      <c r="C367" s="6" t="s">
        <v>766</v>
      </c>
      <c r="D367" s="8">
        <v>32383</v>
      </c>
      <c r="E367" s="9">
        <v>-141</v>
      </c>
      <c r="F367" s="10">
        <v>21</v>
      </c>
      <c r="G367" s="9">
        <v>217</v>
      </c>
      <c r="H367" s="10">
        <v>12</v>
      </c>
      <c r="I367" s="9">
        <v>109</v>
      </c>
      <c r="J367" s="10">
        <v>32492</v>
      </c>
    </row>
    <row r="368" spans="1:10" x14ac:dyDescent="0.3">
      <c r="A368" s="6" t="s">
        <v>764</v>
      </c>
      <c r="B368" s="7" t="s">
        <v>767</v>
      </c>
      <c r="C368" s="6" t="s">
        <v>768</v>
      </c>
      <c r="D368" s="8">
        <v>4713</v>
      </c>
      <c r="E368" s="9">
        <v>-12</v>
      </c>
      <c r="F368" s="10">
        <v>27</v>
      </c>
      <c r="G368" s="9">
        <v>1</v>
      </c>
      <c r="H368" s="10">
        <v>6</v>
      </c>
      <c r="I368" s="9">
        <v>22</v>
      </c>
      <c r="J368" s="10">
        <v>4735</v>
      </c>
    </row>
    <row r="369" spans="1:10" x14ac:dyDescent="0.3">
      <c r="A369" s="6" t="s">
        <v>764</v>
      </c>
      <c r="B369" s="7" t="s">
        <v>769</v>
      </c>
      <c r="C369" s="6" t="s">
        <v>770</v>
      </c>
      <c r="D369" s="8">
        <v>6758</v>
      </c>
      <c r="E369" s="9">
        <v>-15</v>
      </c>
      <c r="F369" s="10">
        <v>21</v>
      </c>
      <c r="G369" s="9">
        <v>14</v>
      </c>
      <c r="H369" s="10">
        <v>-7</v>
      </c>
      <c r="I369" s="9">
        <v>13</v>
      </c>
      <c r="J369" s="10">
        <v>6771</v>
      </c>
    </row>
    <row r="370" spans="1:10" x14ac:dyDescent="0.3">
      <c r="A370" s="6" t="s">
        <v>764</v>
      </c>
      <c r="B370" s="7" t="s">
        <v>771</v>
      </c>
      <c r="C370" s="6" t="s">
        <v>772</v>
      </c>
      <c r="D370" s="8">
        <v>19551</v>
      </c>
      <c r="E370" s="9">
        <v>-101</v>
      </c>
      <c r="F370" s="10">
        <v>31</v>
      </c>
      <c r="G370" s="9">
        <v>75</v>
      </c>
      <c r="H370" s="10">
        <v>0</v>
      </c>
      <c r="I370" s="9">
        <v>5</v>
      </c>
      <c r="J370" s="10">
        <v>19556</v>
      </c>
    </row>
    <row r="371" spans="1:10" x14ac:dyDescent="0.3">
      <c r="A371" s="6" t="s">
        <v>764</v>
      </c>
      <c r="B371" s="7" t="s">
        <v>773</v>
      </c>
      <c r="C371" s="6" t="s">
        <v>774</v>
      </c>
      <c r="D371" s="8">
        <v>12275</v>
      </c>
      <c r="E371" s="9">
        <v>-46</v>
      </c>
      <c r="F371" s="10">
        <v>85</v>
      </c>
      <c r="G371" s="9">
        <v>48</v>
      </c>
      <c r="H371" s="10">
        <v>5</v>
      </c>
      <c r="I371" s="9">
        <v>92</v>
      </c>
      <c r="J371" s="10">
        <v>12367</v>
      </c>
    </row>
    <row r="372" spans="1:10" x14ac:dyDescent="0.3">
      <c r="A372" s="6" t="s">
        <v>764</v>
      </c>
      <c r="B372" s="7" t="s">
        <v>775</v>
      </c>
      <c r="C372" s="6" t="s">
        <v>776</v>
      </c>
      <c r="D372" s="8">
        <v>9140</v>
      </c>
      <c r="E372" s="9">
        <v>-1</v>
      </c>
      <c r="F372" s="10">
        <v>63</v>
      </c>
      <c r="G372" s="9">
        <v>25</v>
      </c>
      <c r="H372" s="10">
        <v>9</v>
      </c>
      <c r="I372" s="9">
        <v>96</v>
      </c>
      <c r="J372" s="10">
        <v>9236</v>
      </c>
    </row>
    <row r="373" spans="1:10" x14ac:dyDescent="0.3">
      <c r="A373" s="6" t="s">
        <v>764</v>
      </c>
      <c r="B373" s="7" t="s">
        <v>777</v>
      </c>
      <c r="C373" s="6" t="s">
        <v>778</v>
      </c>
      <c r="D373" s="8">
        <v>17174</v>
      </c>
      <c r="E373" s="9">
        <v>-83</v>
      </c>
      <c r="F373" s="10">
        <v>75</v>
      </c>
      <c r="G373" s="9">
        <v>62</v>
      </c>
      <c r="H373" s="10">
        <v>7</v>
      </c>
      <c r="I373" s="9">
        <v>61</v>
      </c>
      <c r="J373" s="10">
        <v>17235</v>
      </c>
    </row>
    <row r="374" spans="1:10" x14ac:dyDescent="0.3">
      <c r="A374" s="6" t="s">
        <v>764</v>
      </c>
      <c r="B374" s="7" t="s">
        <v>779</v>
      </c>
      <c r="C374" s="6" t="s">
        <v>780</v>
      </c>
      <c r="D374" s="8">
        <v>3654</v>
      </c>
      <c r="E374" s="9">
        <v>-22</v>
      </c>
      <c r="F374" s="10">
        <v>48</v>
      </c>
      <c r="G374" s="9">
        <v>2</v>
      </c>
      <c r="H374" s="10">
        <v>-1</v>
      </c>
      <c r="I374" s="9">
        <v>27</v>
      </c>
      <c r="J374" s="10">
        <v>3681</v>
      </c>
    </row>
    <row r="375" spans="1:10" x14ac:dyDescent="0.3">
      <c r="A375" s="6" t="s">
        <v>764</v>
      </c>
      <c r="B375" s="7" t="s">
        <v>781</v>
      </c>
      <c r="C375" s="6" t="s">
        <v>782</v>
      </c>
      <c r="D375" s="8">
        <v>8040</v>
      </c>
      <c r="E375" s="9">
        <v>-32</v>
      </c>
      <c r="F375" s="10">
        <v>-65</v>
      </c>
      <c r="G375" s="9">
        <v>50</v>
      </c>
      <c r="H375" s="10">
        <v>-13</v>
      </c>
      <c r="I375" s="9">
        <v>-60</v>
      </c>
      <c r="J375" s="10">
        <v>7980</v>
      </c>
    </row>
    <row r="376" spans="1:10" x14ac:dyDescent="0.3">
      <c r="A376" s="6" t="s">
        <v>764</v>
      </c>
      <c r="B376" s="7" t="s">
        <v>783</v>
      </c>
      <c r="C376" s="6" t="s">
        <v>784</v>
      </c>
      <c r="D376" s="8">
        <v>3809</v>
      </c>
      <c r="E376" s="9">
        <v>-8</v>
      </c>
      <c r="F376" s="10">
        <v>14</v>
      </c>
      <c r="G376" s="9">
        <v>9</v>
      </c>
      <c r="H376" s="10">
        <v>4</v>
      </c>
      <c r="I376" s="9">
        <v>19</v>
      </c>
      <c r="J376" s="10">
        <v>3828</v>
      </c>
    </row>
    <row r="377" spans="1:10" x14ac:dyDescent="0.3">
      <c r="A377" s="6" t="s">
        <v>764</v>
      </c>
      <c r="B377" s="7" t="s">
        <v>785</v>
      </c>
      <c r="C377" s="6" t="s">
        <v>786</v>
      </c>
      <c r="D377" s="8">
        <v>2976</v>
      </c>
      <c r="E377" s="9">
        <v>-16</v>
      </c>
      <c r="F377" s="10">
        <v>-21</v>
      </c>
      <c r="G377" s="9">
        <v>11</v>
      </c>
      <c r="H377" s="10">
        <v>0</v>
      </c>
      <c r="I377" s="9">
        <v>-26</v>
      </c>
      <c r="J377" s="10">
        <v>2950</v>
      </c>
    </row>
    <row r="378" spans="1:10" x14ac:dyDescent="0.3">
      <c r="A378" s="6" t="s">
        <v>764</v>
      </c>
      <c r="B378" s="7" t="s">
        <v>787</v>
      </c>
      <c r="C378" s="6" t="s">
        <v>788</v>
      </c>
      <c r="D378" s="8">
        <v>2028</v>
      </c>
      <c r="E378" s="9">
        <v>-10</v>
      </c>
      <c r="F378" s="10">
        <v>30</v>
      </c>
      <c r="G378" s="9">
        <v>6</v>
      </c>
      <c r="H378" s="10">
        <v>-2</v>
      </c>
      <c r="I378" s="9">
        <v>24</v>
      </c>
      <c r="J378" s="10">
        <v>2052</v>
      </c>
    </row>
    <row r="379" spans="1:10" x14ac:dyDescent="0.3">
      <c r="A379" s="6" t="s">
        <v>764</v>
      </c>
      <c r="B379" s="7" t="s">
        <v>789</v>
      </c>
      <c r="C379" s="6" t="s">
        <v>790</v>
      </c>
      <c r="D379" s="8">
        <v>7086</v>
      </c>
      <c r="E379" s="9">
        <v>-54</v>
      </c>
      <c r="F379" s="10">
        <v>25</v>
      </c>
      <c r="G379" s="9">
        <v>29</v>
      </c>
      <c r="H379" s="10">
        <v>9</v>
      </c>
      <c r="I379" s="9">
        <v>9</v>
      </c>
      <c r="J379" s="10">
        <v>7095</v>
      </c>
    </row>
    <row r="380" spans="1:10" x14ac:dyDescent="0.3">
      <c r="A380" s="6" t="s">
        <v>764</v>
      </c>
      <c r="B380" s="7" t="s">
        <v>791</v>
      </c>
      <c r="C380" s="6" t="s">
        <v>792</v>
      </c>
      <c r="D380" s="8">
        <v>4110</v>
      </c>
      <c r="E380" s="9">
        <v>-20</v>
      </c>
      <c r="F380" s="10">
        <v>18</v>
      </c>
      <c r="G380" s="9">
        <v>9</v>
      </c>
      <c r="H380" s="10">
        <v>-4</v>
      </c>
      <c r="I380" s="9">
        <v>3</v>
      </c>
      <c r="J380" s="10">
        <v>4113</v>
      </c>
    </row>
    <row r="381" spans="1:10" x14ac:dyDescent="0.3">
      <c r="A381" s="6" t="s">
        <v>764</v>
      </c>
      <c r="B381" s="7" t="s">
        <v>793</v>
      </c>
      <c r="C381" s="6" t="s">
        <v>794</v>
      </c>
      <c r="D381" s="8">
        <v>36166</v>
      </c>
      <c r="E381" s="9">
        <v>-180</v>
      </c>
      <c r="F381" s="10">
        <v>83</v>
      </c>
      <c r="G381" s="9">
        <v>154</v>
      </c>
      <c r="H381" s="10">
        <v>56</v>
      </c>
      <c r="I381" s="9">
        <v>113</v>
      </c>
      <c r="J381" s="10">
        <v>36279</v>
      </c>
    </row>
    <row r="382" spans="1:10" x14ac:dyDescent="0.3">
      <c r="A382" s="6" t="s">
        <v>764</v>
      </c>
      <c r="B382" s="7" t="s">
        <v>795</v>
      </c>
      <c r="C382" s="6" t="s">
        <v>796</v>
      </c>
      <c r="D382" s="8">
        <v>26081</v>
      </c>
      <c r="E382" s="9">
        <v>-209</v>
      </c>
      <c r="F382" s="10">
        <v>51</v>
      </c>
      <c r="G382" s="9">
        <v>256</v>
      </c>
      <c r="H382" s="10">
        <v>-106</v>
      </c>
      <c r="I382" s="9">
        <v>-8</v>
      </c>
      <c r="J382" s="10">
        <v>26073</v>
      </c>
    </row>
    <row r="383" spans="1:10" x14ac:dyDescent="0.3">
      <c r="A383" s="6" t="s">
        <v>764</v>
      </c>
      <c r="B383" s="7" t="s">
        <v>797</v>
      </c>
      <c r="C383" s="6" t="s">
        <v>798</v>
      </c>
      <c r="D383" s="8">
        <v>2460</v>
      </c>
      <c r="E383" s="9">
        <v>-2</v>
      </c>
      <c r="F383" s="10">
        <v>14</v>
      </c>
      <c r="G383" s="9">
        <v>4</v>
      </c>
      <c r="H383" s="10">
        <v>3</v>
      </c>
      <c r="I383" s="9">
        <v>19</v>
      </c>
      <c r="J383" s="10">
        <v>2479</v>
      </c>
    </row>
    <row r="384" spans="1:10" x14ac:dyDescent="0.3">
      <c r="A384" s="6" t="s">
        <v>764</v>
      </c>
      <c r="B384" s="7" t="s">
        <v>799</v>
      </c>
      <c r="C384" s="6" t="s">
        <v>800</v>
      </c>
      <c r="D384" s="8">
        <v>26912</v>
      </c>
      <c r="E384" s="9">
        <v>-44</v>
      </c>
      <c r="F384" s="10">
        <v>-65</v>
      </c>
      <c r="G384" s="9">
        <v>68</v>
      </c>
      <c r="H384" s="10">
        <v>-19</v>
      </c>
      <c r="I384" s="9">
        <v>-60</v>
      </c>
      <c r="J384" s="10">
        <v>26852</v>
      </c>
    </row>
    <row r="385" spans="1:10" x14ac:dyDescent="0.3">
      <c r="A385" s="6" t="s">
        <v>764</v>
      </c>
      <c r="B385" s="7" t="s">
        <v>801</v>
      </c>
      <c r="C385" s="6" t="s">
        <v>802</v>
      </c>
      <c r="D385" s="8">
        <v>4633</v>
      </c>
      <c r="E385" s="9">
        <v>-31</v>
      </c>
      <c r="F385" s="10">
        <v>1</v>
      </c>
      <c r="G385" s="9">
        <v>6</v>
      </c>
      <c r="H385" s="10">
        <v>-9</v>
      </c>
      <c r="I385" s="9">
        <v>-33</v>
      </c>
      <c r="J385" s="10">
        <v>4600</v>
      </c>
    </row>
    <row r="386" spans="1:10" x14ac:dyDescent="0.3">
      <c r="A386" s="6" t="s">
        <v>764</v>
      </c>
      <c r="B386" s="7" t="s">
        <v>803</v>
      </c>
      <c r="C386" s="6" t="s">
        <v>804</v>
      </c>
      <c r="D386" s="8">
        <v>8341</v>
      </c>
      <c r="E386" s="9">
        <v>-40</v>
      </c>
      <c r="F386" s="10">
        <v>47</v>
      </c>
      <c r="G386" s="9">
        <v>16</v>
      </c>
      <c r="H386" s="10">
        <v>11</v>
      </c>
      <c r="I386" s="9">
        <v>34</v>
      </c>
      <c r="J386" s="10">
        <v>8375</v>
      </c>
    </row>
    <row r="387" spans="1:10" x14ac:dyDescent="0.3">
      <c r="A387" s="6" t="s">
        <v>764</v>
      </c>
      <c r="B387" s="7" t="s">
        <v>805</v>
      </c>
      <c r="C387" s="6" t="s">
        <v>806</v>
      </c>
      <c r="D387" s="8">
        <v>14043</v>
      </c>
      <c r="E387" s="9">
        <v>-98</v>
      </c>
      <c r="F387" s="10">
        <v>66</v>
      </c>
      <c r="G387" s="9">
        <v>28</v>
      </c>
      <c r="H387" s="10">
        <v>-14</v>
      </c>
      <c r="I387" s="9">
        <v>-18</v>
      </c>
      <c r="J387" s="10">
        <v>14025</v>
      </c>
    </row>
    <row r="388" spans="1:10" x14ac:dyDescent="0.3">
      <c r="A388" s="6" t="s">
        <v>764</v>
      </c>
      <c r="B388" s="7" t="s">
        <v>807</v>
      </c>
      <c r="C388" s="6" t="s">
        <v>808</v>
      </c>
      <c r="D388" s="8">
        <v>1222</v>
      </c>
      <c r="E388" s="9">
        <v>-5</v>
      </c>
      <c r="F388" s="10">
        <v>-7</v>
      </c>
      <c r="G388" s="9">
        <v>2</v>
      </c>
      <c r="H388" s="10">
        <v>-2</v>
      </c>
      <c r="I388" s="9">
        <v>-12</v>
      </c>
      <c r="J388" s="10">
        <v>1210</v>
      </c>
    </row>
    <row r="389" spans="1:10" x14ac:dyDescent="0.3">
      <c r="A389" s="6" t="s">
        <v>764</v>
      </c>
      <c r="B389" s="7" t="s">
        <v>809</v>
      </c>
      <c r="C389" s="6" t="s">
        <v>810</v>
      </c>
      <c r="D389" s="8">
        <v>7118</v>
      </c>
      <c r="E389" s="9">
        <v>-4</v>
      </c>
      <c r="F389" s="10">
        <v>7</v>
      </c>
      <c r="G389" s="9">
        <v>14</v>
      </c>
      <c r="H389" s="10">
        <v>-2</v>
      </c>
      <c r="I389" s="9">
        <v>15</v>
      </c>
      <c r="J389" s="10">
        <v>7133</v>
      </c>
    </row>
    <row r="390" spans="1:10" x14ac:dyDescent="0.3">
      <c r="A390" s="6" t="s">
        <v>764</v>
      </c>
      <c r="B390" s="7" t="s">
        <v>811</v>
      </c>
      <c r="C390" s="6" t="s">
        <v>812</v>
      </c>
      <c r="D390" s="8">
        <v>12499</v>
      </c>
      <c r="E390" s="9">
        <v>-76</v>
      </c>
      <c r="F390" s="10">
        <v>10</v>
      </c>
      <c r="G390" s="9">
        <v>64</v>
      </c>
      <c r="H390" s="10">
        <v>18</v>
      </c>
      <c r="I390" s="9">
        <v>16</v>
      </c>
      <c r="J390" s="10">
        <v>12515</v>
      </c>
    </row>
    <row r="391" spans="1:10" x14ac:dyDescent="0.3">
      <c r="A391" s="6" t="s">
        <v>764</v>
      </c>
      <c r="B391" s="7" t="s">
        <v>813</v>
      </c>
      <c r="C391" s="6" t="s">
        <v>814</v>
      </c>
      <c r="D391" s="8">
        <v>4150</v>
      </c>
      <c r="E391" s="9">
        <v>12</v>
      </c>
      <c r="F391" s="10">
        <v>-43</v>
      </c>
      <c r="G391" s="9">
        <v>26</v>
      </c>
      <c r="H391" s="10">
        <v>-10</v>
      </c>
      <c r="I391" s="9">
        <v>-15</v>
      </c>
      <c r="J391" s="10">
        <v>4135</v>
      </c>
    </row>
    <row r="392" spans="1:10" x14ac:dyDescent="0.3">
      <c r="A392" s="6" t="s">
        <v>764</v>
      </c>
      <c r="B392" s="7" t="s">
        <v>815</v>
      </c>
      <c r="C392" s="6" t="s">
        <v>816</v>
      </c>
      <c r="D392" s="8">
        <v>15664</v>
      </c>
      <c r="E392" s="9">
        <v>7</v>
      </c>
      <c r="F392" s="10">
        <v>22</v>
      </c>
      <c r="G392" s="9">
        <v>45</v>
      </c>
      <c r="H392" s="10">
        <v>-13</v>
      </c>
      <c r="I392" s="9">
        <v>61</v>
      </c>
      <c r="J392" s="10">
        <v>15725</v>
      </c>
    </row>
    <row r="393" spans="1:10" x14ac:dyDescent="0.3">
      <c r="A393" s="6" t="s">
        <v>764</v>
      </c>
      <c r="B393" s="7" t="s">
        <v>817</v>
      </c>
      <c r="C393" s="6" t="s">
        <v>818</v>
      </c>
      <c r="D393" s="8">
        <v>4020</v>
      </c>
      <c r="E393" s="9">
        <v>-15</v>
      </c>
      <c r="F393" s="10">
        <v>-83</v>
      </c>
      <c r="G393" s="9">
        <v>14</v>
      </c>
      <c r="H393" s="10">
        <v>6</v>
      </c>
      <c r="I393" s="9">
        <v>-78</v>
      </c>
      <c r="J393" s="10">
        <v>3942</v>
      </c>
    </row>
    <row r="394" spans="1:10" x14ac:dyDescent="0.3">
      <c r="A394" s="6" t="s">
        <v>764</v>
      </c>
      <c r="B394" s="7" t="s">
        <v>819</v>
      </c>
      <c r="C394" s="6" t="s">
        <v>820</v>
      </c>
      <c r="D394" s="8">
        <v>5535</v>
      </c>
      <c r="E394" s="9">
        <v>-23</v>
      </c>
      <c r="F394" s="10">
        <v>41</v>
      </c>
      <c r="G394" s="9">
        <v>-2</v>
      </c>
      <c r="H394" s="10">
        <v>9</v>
      </c>
      <c r="I394" s="9">
        <v>25</v>
      </c>
      <c r="J394" s="10">
        <v>5560</v>
      </c>
    </row>
    <row r="395" spans="1:10" x14ac:dyDescent="0.3">
      <c r="A395" s="6" t="s">
        <v>764</v>
      </c>
      <c r="B395" s="7" t="s">
        <v>821</v>
      </c>
      <c r="C395" s="6" t="s">
        <v>822</v>
      </c>
      <c r="D395" s="8">
        <v>19194</v>
      </c>
      <c r="E395" s="9">
        <v>-101</v>
      </c>
      <c r="F395" s="10">
        <v>106</v>
      </c>
      <c r="G395" s="9">
        <v>95</v>
      </c>
      <c r="H395" s="10">
        <v>-11</v>
      </c>
      <c r="I395" s="9">
        <v>89</v>
      </c>
      <c r="J395" s="10">
        <v>19283</v>
      </c>
    </row>
    <row r="396" spans="1:10" x14ac:dyDescent="0.3">
      <c r="A396" s="6" t="s">
        <v>764</v>
      </c>
      <c r="B396" s="7" t="s">
        <v>823</v>
      </c>
      <c r="C396" s="6" t="s">
        <v>824</v>
      </c>
      <c r="D396" s="8">
        <v>13941</v>
      </c>
      <c r="E396" s="9">
        <v>-43</v>
      </c>
      <c r="F396" s="10">
        <v>-6</v>
      </c>
      <c r="G396" s="9">
        <v>66</v>
      </c>
      <c r="H396" s="10">
        <v>3</v>
      </c>
      <c r="I396" s="9">
        <v>20</v>
      </c>
      <c r="J396" s="10">
        <v>13961</v>
      </c>
    </row>
    <row r="397" spans="1:10" x14ac:dyDescent="0.3">
      <c r="A397" s="6" t="s">
        <v>764</v>
      </c>
      <c r="B397" s="7" t="s">
        <v>825</v>
      </c>
      <c r="C397" s="6" t="s">
        <v>826</v>
      </c>
      <c r="D397" s="8">
        <v>1906</v>
      </c>
      <c r="E397" s="9">
        <v>-4</v>
      </c>
      <c r="F397" s="10">
        <v>4</v>
      </c>
      <c r="G397" s="9">
        <v>6</v>
      </c>
      <c r="H397" s="10">
        <v>3</v>
      </c>
      <c r="I397" s="9">
        <v>9</v>
      </c>
      <c r="J397" s="10">
        <v>1915</v>
      </c>
    </row>
    <row r="398" spans="1:10" x14ac:dyDescent="0.3">
      <c r="A398" s="6" t="s">
        <v>764</v>
      </c>
      <c r="B398" s="7" t="s">
        <v>827</v>
      </c>
      <c r="C398" s="6" t="s">
        <v>828</v>
      </c>
      <c r="D398" s="8">
        <v>10862</v>
      </c>
      <c r="E398" s="9">
        <v>-60</v>
      </c>
      <c r="F398" s="10">
        <v>18</v>
      </c>
      <c r="G398" s="9">
        <v>35</v>
      </c>
      <c r="H398" s="10">
        <v>-20</v>
      </c>
      <c r="I398" s="9">
        <v>-27</v>
      </c>
      <c r="J398" s="10">
        <v>10835</v>
      </c>
    </row>
    <row r="399" spans="1:10" x14ac:dyDescent="0.3">
      <c r="A399" s="6" t="s">
        <v>764</v>
      </c>
      <c r="B399" s="7" t="s">
        <v>829</v>
      </c>
      <c r="C399" s="6" t="s">
        <v>830</v>
      </c>
      <c r="D399" s="8">
        <v>34969</v>
      </c>
      <c r="E399" s="9">
        <v>-127</v>
      </c>
      <c r="F399" s="10">
        <v>25</v>
      </c>
      <c r="G399" s="9">
        <v>51</v>
      </c>
      <c r="H399" s="10">
        <v>-25</v>
      </c>
      <c r="I399" s="9">
        <v>-76</v>
      </c>
      <c r="J399" s="10">
        <v>34893</v>
      </c>
    </row>
    <row r="400" spans="1:10" x14ac:dyDescent="0.3">
      <c r="A400" s="6" t="s">
        <v>764</v>
      </c>
      <c r="B400" s="7" t="s">
        <v>831</v>
      </c>
      <c r="C400" s="6" t="s">
        <v>832</v>
      </c>
      <c r="D400" s="8">
        <v>5090</v>
      </c>
      <c r="E400" s="9">
        <v>-17</v>
      </c>
      <c r="F400" s="10">
        <v>62</v>
      </c>
      <c r="G400" s="9">
        <v>18</v>
      </c>
      <c r="H400" s="10">
        <v>-8</v>
      </c>
      <c r="I400" s="9">
        <v>55</v>
      </c>
      <c r="J400" s="10">
        <v>5145</v>
      </c>
    </row>
    <row r="401" spans="1:10" x14ac:dyDescent="0.3">
      <c r="A401" s="6" t="s">
        <v>764</v>
      </c>
      <c r="B401" s="7" t="s">
        <v>833</v>
      </c>
      <c r="C401" s="6" t="s">
        <v>834</v>
      </c>
      <c r="D401" s="8">
        <v>14984</v>
      </c>
      <c r="E401" s="9">
        <v>-111</v>
      </c>
      <c r="F401" s="10">
        <v>16</v>
      </c>
      <c r="G401" s="9">
        <v>58</v>
      </c>
      <c r="H401" s="10">
        <v>-29</v>
      </c>
      <c r="I401" s="9">
        <v>-66</v>
      </c>
      <c r="J401" s="10">
        <v>14918</v>
      </c>
    </row>
    <row r="402" spans="1:10" x14ac:dyDescent="0.3">
      <c r="A402" s="6" t="s">
        <v>764</v>
      </c>
      <c r="B402" s="7" t="s">
        <v>835</v>
      </c>
      <c r="C402" s="6" t="s">
        <v>836</v>
      </c>
      <c r="D402" s="8">
        <v>23520</v>
      </c>
      <c r="E402" s="9">
        <v>-118</v>
      </c>
      <c r="F402" s="10">
        <v>-79</v>
      </c>
      <c r="G402" s="9">
        <v>143</v>
      </c>
      <c r="H402" s="10">
        <v>-79</v>
      </c>
      <c r="I402" s="9">
        <v>-133</v>
      </c>
      <c r="J402" s="10">
        <v>23387</v>
      </c>
    </row>
    <row r="403" spans="1:10" x14ac:dyDescent="0.3">
      <c r="A403" s="6" t="s">
        <v>764</v>
      </c>
      <c r="B403" s="7" t="s">
        <v>837</v>
      </c>
      <c r="C403" s="6" t="s">
        <v>838</v>
      </c>
      <c r="D403" s="8">
        <v>14218</v>
      </c>
      <c r="E403" s="9">
        <v>-47</v>
      </c>
      <c r="F403" s="10">
        <v>73</v>
      </c>
      <c r="G403" s="9">
        <v>35</v>
      </c>
      <c r="H403" s="10">
        <v>-17</v>
      </c>
      <c r="I403" s="9">
        <v>44</v>
      </c>
      <c r="J403" s="10">
        <v>14262</v>
      </c>
    </row>
    <row r="404" spans="1:10" x14ac:dyDescent="0.3">
      <c r="A404" s="6" t="s">
        <v>764</v>
      </c>
      <c r="B404" s="7" t="s">
        <v>839</v>
      </c>
      <c r="C404" s="6" t="s">
        <v>840</v>
      </c>
      <c r="D404" s="8">
        <v>74391</v>
      </c>
      <c r="E404" s="9">
        <v>-356</v>
      </c>
      <c r="F404" s="10">
        <v>-145</v>
      </c>
      <c r="G404" s="9">
        <v>671</v>
      </c>
      <c r="H404" s="10">
        <v>153</v>
      </c>
      <c r="I404" s="9">
        <v>323</v>
      </c>
      <c r="J404" s="10">
        <v>74714</v>
      </c>
    </row>
    <row r="405" spans="1:10" x14ac:dyDescent="0.3">
      <c r="A405" s="6" t="s">
        <v>764</v>
      </c>
      <c r="B405" s="7" t="s">
        <v>841</v>
      </c>
      <c r="C405" s="6" t="s">
        <v>842</v>
      </c>
      <c r="D405" s="8">
        <v>5031</v>
      </c>
      <c r="E405" s="9">
        <v>6</v>
      </c>
      <c r="F405" s="10">
        <v>59</v>
      </c>
      <c r="G405" s="9">
        <v>0</v>
      </c>
      <c r="H405" s="10">
        <v>4</v>
      </c>
      <c r="I405" s="9">
        <v>69</v>
      </c>
      <c r="J405" s="10">
        <v>5100</v>
      </c>
    </row>
    <row r="406" spans="1:10" x14ac:dyDescent="0.3">
      <c r="A406" s="6" t="s">
        <v>764</v>
      </c>
      <c r="B406" s="7" t="s">
        <v>843</v>
      </c>
      <c r="C406" s="6" t="s">
        <v>844</v>
      </c>
      <c r="D406" s="8">
        <v>46633</v>
      </c>
      <c r="E406" s="9">
        <v>-153</v>
      </c>
      <c r="F406" s="10">
        <v>-1</v>
      </c>
      <c r="G406" s="9">
        <v>232</v>
      </c>
      <c r="H406" s="10">
        <v>63</v>
      </c>
      <c r="I406" s="9">
        <v>141</v>
      </c>
      <c r="J406" s="10">
        <v>46774</v>
      </c>
    </row>
    <row r="407" spans="1:10" x14ac:dyDescent="0.3">
      <c r="A407" s="6" t="s">
        <v>764</v>
      </c>
      <c r="B407" s="7" t="s">
        <v>845</v>
      </c>
      <c r="C407" s="6" t="s">
        <v>846</v>
      </c>
      <c r="D407" s="8">
        <v>2041</v>
      </c>
      <c r="E407" s="9">
        <v>-11</v>
      </c>
      <c r="F407" s="10">
        <v>20</v>
      </c>
      <c r="G407" s="9">
        <v>-2</v>
      </c>
      <c r="H407" s="10">
        <v>-1</v>
      </c>
      <c r="I407" s="9">
        <v>6</v>
      </c>
      <c r="J407" s="10">
        <v>2047</v>
      </c>
    </row>
    <row r="408" spans="1:10" x14ac:dyDescent="0.3">
      <c r="A408" s="6" t="s">
        <v>764</v>
      </c>
      <c r="B408" s="7" t="s">
        <v>847</v>
      </c>
      <c r="C408" s="6" t="s">
        <v>848</v>
      </c>
      <c r="D408" s="8">
        <v>18763</v>
      </c>
      <c r="E408" s="9">
        <v>-25</v>
      </c>
      <c r="F408" s="10">
        <v>39</v>
      </c>
      <c r="G408" s="9">
        <v>59</v>
      </c>
      <c r="H408" s="10">
        <v>-17</v>
      </c>
      <c r="I408" s="9">
        <v>56</v>
      </c>
      <c r="J408" s="10">
        <v>18819</v>
      </c>
    </row>
    <row r="409" spans="1:10" x14ac:dyDescent="0.3">
      <c r="A409" s="6" t="s">
        <v>764</v>
      </c>
      <c r="B409" s="7" t="s">
        <v>849</v>
      </c>
      <c r="C409" s="6" t="s">
        <v>850</v>
      </c>
      <c r="D409" s="8">
        <v>20327</v>
      </c>
      <c r="E409" s="9">
        <v>-103</v>
      </c>
      <c r="F409" s="10">
        <v>103</v>
      </c>
      <c r="G409" s="9">
        <v>132</v>
      </c>
      <c r="H409" s="10">
        <v>-8</v>
      </c>
      <c r="I409" s="9">
        <v>124</v>
      </c>
      <c r="J409" s="10">
        <v>20451</v>
      </c>
    </row>
    <row r="410" spans="1:10" x14ac:dyDescent="0.3">
      <c r="A410" s="6" t="s">
        <v>764</v>
      </c>
      <c r="B410" s="7" t="s">
        <v>851</v>
      </c>
      <c r="C410" s="6" t="s">
        <v>852</v>
      </c>
      <c r="D410" s="8">
        <v>20576</v>
      </c>
      <c r="E410" s="9">
        <v>-47</v>
      </c>
      <c r="F410" s="10">
        <v>101</v>
      </c>
      <c r="G410" s="9">
        <v>92</v>
      </c>
      <c r="H410" s="10">
        <v>-10</v>
      </c>
      <c r="I410" s="9">
        <v>136</v>
      </c>
      <c r="J410" s="10">
        <v>20712</v>
      </c>
    </row>
    <row r="411" spans="1:10" x14ac:dyDescent="0.3">
      <c r="A411" s="6" t="s">
        <v>764</v>
      </c>
      <c r="B411" s="7" t="s">
        <v>853</v>
      </c>
      <c r="C411" s="6" t="s">
        <v>854</v>
      </c>
      <c r="D411" s="8">
        <v>34438</v>
      </c>
      <c r="E411" s="9">
        <v>-214</v>
      </c>
      <c r="F411" s="10">
        <v>65</v>
      </c>
      <c r="G411" s="9">
        <v>220</v>
      </c>
      <c r="H411" s="10">
        <v>-4</v>
      </c>
      <c r="I411" s="9">
        <v>67</v>
      </c>
      <c r="J411" s="10">
        <v>34505</v>
      </c>
    </row>
    <row r="412" spans="1:10" x14ac:dyDescent="0.3">
      <c r="A412" s="6" t="s">
        <v>764</v>
      </c>
      <c r="B412" s="7" t="s">
        <v>855</v>
      </c>
      <c r="C412" s="6" t="s">
        <v>856</v>
      </c>
      <c r="D412" s="8">
        <v>8138</v>
      </c>
      <c r="E412" s="9">
        <v>-37</v>
      </c>
      <c r="F412" s="10">
        <v>12</v>
      </c>
      <c r="G412" s="9">
        <v>12</v>
      </c>
      <c r="H412" s="10">
        <v>-18</v>
      </c>
      <c r="I412" s="9">
        <v>-31</v>
      </c>
      <c r="J412" s="10">
        <v>8107</v>
      </c>
    </row>
    <row r="413" spans="1:10" x14ac:dyDescent="0.3">
      <c r="A413" s="6" t="s">
        <v>764</v>
      </c>
      <c r="B413" s="7" t="s">
        <v>857</v>
      </c>
      <c r="C413" s="6" t="s">
        <v>858</v>
      </c>
      <c r="D413" s="8">
        <v>4402</v>
      </c>
      <c r="E413" s="9">
        <v>19</v>
      </c>
      <c r="F413" s="10">
        <v>123</v>
      </c>
      <c r="G413" s="9">
        <v>14</v>
      </c>
      <c r="H413" s="10">
        <v>7</v>
      </c>
      <c r="I413" s="9">
        <v>163</v>
      </c>
      <c r="J413" s="10">
        <v>4565</v>
      </c>
    </row>
    <row r="414" spans="1:10" x14ac:dyDescent="0.3">
      <c r="A414" s="6" t="s">
        <v>764</v>
      </c>
      <c r="B414" s="7" t="s">
        <v>859</v>
      </c>
      <c r="C414" s="6" t="s">
        <v>860</v>
      </c>
      <c r="D414" s="8">
        <v>18869</v>
      </c>
      <c r="E414" s="9">
        <v>-176</v>
      </c>
      <c r="F414" s="10">
        <v>100</v>
      </c>
      <c r="G414" s="9">
        <v>70</v>
      </c>
      <c r="H414" s="10">
        <v>28</v>
      </c>
      <c r="I414" s="9">
        <v>22</v>
      </c>
      <c r="J414" s="10">
        <v>18891</v>
      </c>
    </row>
    <row r="415" spans="1:10" x14ac:dyDescent="0.3">
      <c r="A415" s="6" t="s">
        <v>764</v>
      </c>
      <c r="B415" s="7" t="s">
        <v>861</v>
      </c>
      <c r="C415" s="6" t="s">
        <v>862</v>
      </c>
      <c r="D415" s="8">
        <v>6372</v>
      </c>
      <c r="E415" s="9">
        <v>-5</v>
      </c>
      <c r="F415" s="10">
        <v>41</v>
      </c>
      <c r="G415" s="9">
        <v>8</v>
      </c>
      <c r="H415" s="10">
        <v>4</v>
      </c>
      <c r="I415" s="9">
        <v>48</v>
      </c>
      <c r="J415" s="10">
        <v>6420</v>
      </c>
    </row>
    <row r="416" spans="1:10" x14ac:dyDescent="0.3">
      <c r="A416" s="6" t="s">
        <v>764</v>
      </c>
      <c r="B416" s="7" t="s">
        <v>863</v>
      </c>
      <c r="C416" s="6" t="s">
        <v>864</v>
      </c>
      <c r="D416" s="8">
        <v>3035</v>
      </c>
      <c r="E416" s="9">
        <v>-3</v>
      </c>
      <c r="F416" s="10">
        <v>29</v>
      </c>
      <c r="G416" s="9">
        <v>7</v>
      </c>
      <c r="H416" s="10">
        <v>-2</v>
      </c>
      <c r="I416" s="9">
        <v>31</v>
      </c>
      <c r="J416" s="10">
        <v>3066</v>
      </c>
    </row>
    <row r="417" spans="1:10" x14ac:dyDescent="0.3">
      <c r="A417" s="6" t="s">
        <v>764</v>
      </c>
      <c r="B417" s="7" t="s">
        <v>865</v>
      </c>
      <c r="C417" s="6" t="s">
        <v>866</v>
      </c>
      <c r="D417" s="8">
        <v>9218</v>
      </c>
      <c r="E417" s="9">
        <v>-23</v>
      </c>
      <c r="F417" s="10">
        <v>38</v>
      </c>
      <c r="G417" s="9">
        <v>34</v>
      </c>
      <c r="H417" s="10">
        <v>14</v>
      </c>
      <c r="I417" s="9">
        <v>63</v>
      </c>
      <c r="J417" s="10">
        <v>9281</v>
      </c>
    </row>
    <row r="418" spans="1:10" x14ac:dyDescent="0.3">
      <c r="A418" s="6" t="s">
        <v>764</v>
      </c>
      <c r="B418" s="7" t="s">
        <v>867</v>
      </c>
      <c r="C418" s="6" t="s">
        <v>868</v>
      </c>
      <c r="D418" s="8">
        <v>26792</v>
      </c>
      <c r="E418" s="9">
        <v>-131</v>
      </c>
      <c r="F418" s="10">
        <v>134</v>
      </c>
      <c r="G418" s="9">
        <v>100</v>
      </c>
      <c r="H418" s="10">
        <v>-59</v>
      </c>
      <c r="I418" s="9">
        <v>44</v>
      </c>
      <c r="J418" s="10">
        <v>26836</v>
      </c>
    </row>
    <row r="419" spans="1:10" x14ac:dyDescent="0.3">
      <c r="A419" s="6" t="s">
        <v>764</v>
      </c>
      <c r="B419" s="7" t="s">
        <v>869</v>
      </c>
      <c r="C419" s="6" t="s">
        <v>870</v>
      </c>
      <c r="D419" s="8">
        <v>8791</v>
      </c>
      <c r="E419" s="9">
        <v>-20</v>
      </c>
      <c r="F419" s="10">
        <v>-15</v>
      </c>
      <c r="G419" s="9">
        <v>40</v>
      </c>
      <c r="H419" s="10">
        <v>-16</v>
      </c>
      <c r="I419" s="9">
        <v>-11</v>
      </c>
      <c r="J419" s="10">
        <v>8780</v>
      </c>
    </row>
    <row r="420" spans="1:10" x14ac:dyDescent="0.3">
      <c r="A420" s="6" t="s">
        <v>764</v>
      </c>
      <c r="B420" s="7" t="s">
        <v>871</v>
      </c>
      <c r="C420" s="6" t="s">
        <v>872</v>
      </c>
      <c r="D420" s="8">
        <v>20949</v>
      </c>
      <c r="E420" s="9">
        <v>-63</v>
      </c>
      <c r="F420" s="10">
        <v>197</v>
      </c>
      <c r="G420" s="9">
        <v>63</v>
      </c>
      <c r="H420" s="10">
        <v>0</v>
      </c>
      <c r="I420" s="9">
        <v>197</v>
      </c>
      <c r="J420" s="10">
        <v>21146</v>
      </c>
    </row>
    <row r="421" spans="1:10" x14ac:dyDescent="0.3">
      <c r="A421" s="6" t="s">
        <v>764</v>
      </c>
      <c r="B421" s="7" t="s">
        <v>873</v>
      </c>
      <c r="C421" s="6" t="s">
        <v>874</v>
      </c>
      <c r="D421" s="8">
        <v>3071</v>
      </c>
      <c r="E421" s="9">
        <v>5</v>
      </c>
      <c r="F421" s="10">
        <v>32</v>
      </c>
      <c r="G421" s="9">
        <v>20</v>
      </c>
      <c r="H421" s="10">
        <v>6</v>
      </c>
      <c r="I421" s="9">
        <v>63</v>
      </c>
      <c r="J421" s="10">
        <v>3134</v>
      </c>
    </row>
    <row r="422" spans="1:10" x14ac:dyDescent="0.3">
      <c r="A422" s="6" t="s">
        <v>764</v>
      </c>
      <c r="B422" s="7" t="s">
        <v>875</v>
      </c>
      <c r="C422" s="6" t="s">
        <v>876</v>
      </c>
      <c r="D422" s="8">
        <v>1634</v>
      </c>
      <c r="E422" s="9">
        <v>-8</v>
      </c>
      <c r="F422" s="10">
        <v>-2</v>
      </c>
      <c r="G422" s="9">
        <v>-1</v>
      </c>
      <c r="H422" s="10">
        <v>3</v>
      </c>
      <c r="I422" s="9">
        <v>-8</v>
      </c>
      <c r="J422" s="10">
        <v>1626</v>
      </c>
    </row>
    <row r="423" spans="1:10" x14ac:dyDescent="0.3">
      <c r="A423" s="6" t="s">
        <v>764</v>
      </c>
      <c r="B423" s="7" t="s">
        <v>877</v>
      </c>
      <c r="C423" s="6" t="s">
        <v>878</v>
      </c>
      <c r="D423" s="8">
        <v>8487</v>
      </c>
      <c r="E423" s="9">
        <v>-51</v>
      </c>
      <c r="F423" s="10">
        <v>-10</v>
      </c>
      <c r="G423" s="9">
        <v>19</v>
      </c>
      <c r="H423" s="10">
        <v>-2</v>
      </c>
      <c r="I423" s="9">
        <v>-44</v>
      </c>
      <c r="J423" s="10">
        <v>8443</v>
      </c>
    </row>
    <row r="424" spans="1:10" x14ac:dyDescent="0.3">
      <c r="A424" s="6" t="s">
        <v>764</v>
      </c>
      <c r="B424" s="7" t="s">
        <v>879</v>
      </c>
      <c r="C424" s="6" t="s">
        <v>880</v>
      </c>
      <c r="D424" s="8">
        <v>11245</v>
      </c>
      <c r="E424" s="9">
        <v>-73</v>
      </c>
      <c r="F424" s="10">
        <v>109</v>
      </c>
      <c r="G424" s="9">
        <v>10</v>
      </c>
      <c r="H424" s="10">
        <v>-13</v>
      </c>
      <c r="I424" s="9">
        <v>33</v>
      </c>
      <c r="J424" s="10">
        <v>11278</v>
      </c>
    </row>
    <row r="425" spans="1:10" x14ac:dyDescent="0.3">
      <c r="A425" s="6" t="s">
        <v>764</v>
      </c>
      <c r="B425" s="7" t="s">
        <v>881</v>
      </c>
      <c r="C425" s="6" t="s">
        <v>882</v>
      </c>
      <c r="D425" s="8">
        <v>9060</v>
      </c>
      <c r="E425" s="9">
        <v>-22</v>
      </c>
      <c r="F425" s="10">
        <v>6</v>
      </c>
      <c r="G425" s="9">
        <v>18</v>
      </c>
      <c r="H425" s="10">
        <v>11</v>
      </c>
      <c r="I425" s="9">
        <v>13</v>
      </c>
      <c r="J425" s="10">
        <v>9073</v>
      </c>
    </row>
    <row r="426" spans="1:10" x14ac:dyDescent="0.3">
      <c r="A426" s="6" t="s">
        <v>764</v>
      </c>
      <c r="B426" s="7" t="s">
        <v>883</v>
      </c>
      <c r="C426" s="6" t="s">
        <v>884</v>
      </c>
      <c r="D426" s="8">
        <v>26126</v>
      </c>
      <c r="E426" s="9">
        <v>-142</v>
      </c>
      <c r="F426" s="10">
        <v>212</v>
      </c>
      <c r="G426" s="9">
        <v>89</v>
      </c>
      <c r="H426" s="10">
        <v>-26</v>
      </c>
      <c r="I426" s="9">
        <v>133</v>
      </c>
      <c r="J426" s="10">
        <v>26259</v>
      </c>
    </row>
    <row r="427" spans="1:10" x14ac:dyDescent="0.3">
      <c r="A427" s="6" t="s">
        <v>764</v>
      </c>
      <c r="B427" s="7" t="s">
        <v>885</v>
      </c>
      <c r="C427" s="6" t="s">
        <v>886</v>
      </c>
      <c r="D427" s="8">
        <v>59955</v>
      </c>
      <c r="E427" s="9">
        <v>-262</v>
      </c>
      <c r="F427" s="10">
        <v>189</v>
      </c>
      <c r="G427" s="9">
        <v>296</v>
      </c>
      <c r="H427" s="10">
        <v>-60</v>
      </c>
      <c r="I427" s="9">
        <v>163</v>
      </c>
      <c r="J427" s="10">
        <v>60118</v>
      </c>
    </row>
    <row r="428" spans="1:10" x14ac:dyDescent="0.3">
      <c r="A428" s="6" t="s">
        <v>764</v>
      </c>
      <c r="B428" s="7" t="s">
        <v>887</v>
      </c>
      <c r="C428" s="6" t="s">
        <v>888</v>
      </c>
      <c r="D428" s="8">
        <v>4009</v>
      </c>
      <c r="E428" s="9">
        <v>5</v>
      </c>
      <c r="F428" s="10">
        <v>40</v>
      </c>
      <c r="G428" s="9">
        <v>16</v>
      </c>
      <c r="H428" s="10">
        <v>6</v>
      </c>
      <c r="I428" s="9">
        <v>67</v>
      </c>
      <c r="J428" s="10">
        <v>4076</v>
      </c>
    </row>
    <row r="429" spans="1:10" x14ac:dyDescent="0.3">
      <c r="A429" s="6" t="s">
        <v>764</v>
      </c>
      <c r="B429" s="7" t="s">
        <v>889</v>
      </c>
      <c r="C429" s="6" t="s">
        <v>890</v>
      </c>
      <c r="D429" s="8">
        <v>10264</v>
      </c>
      <c r="E429" s="9">
        <v>-24</v>
      </c>
      <c r="F429" s="10">
        <v>29</v>
      </c>
      <c r="G429" s="9">
        <v>32</v>
      </c>
      <c r="H429" s="10">
        <v>5</v>
      </c>
      <c r="I429" s="9">
        <v>42</v>
      </c>
      <c r="J429" s="10">
        <v>10306</v>
      </c>
    </row>
    <row r="430" spans="1:10" x14ac:dyDescent="0.3">
      <c r="A430" s="6" t="s">
        <v>764</v>
      </c>
      <c r="B430" s="7" t="s">
        <v>891</v>
      </c>
      <c r="C430" s="6" t="s">
        <v>892</v>
      </c>
      <c r="D430" s="8">
        <v>24130</v>
      </c>
      <c r="E430" s="9">
        <v>-139</v>
      </c>
      <c r="F430" s="10">
        <v>123</v>
      </c>
      <c r="G430" s="9">
        <v>104</v>
      </c>
      <c r="H430" s="10">
        <v>42</v>
      </c>
      <c r="I430" s="9">
        <v>130</v>
      </c>
      <c r="J430" s="10">
        <v>24260</v>
      </c>
    </row>
    <row r="431" spans="1:10" x14ac:dyDescent="0.3">
      <c r="A431" s="6" t="s">
        <v>764</v>
      </c>
      <c r="B431" s="7" t="s">
        <v>893</v>
      </c>
      <c r="C431" s="6" t="s">
        <v>894</v>
      </c>
      <c r="D431" s="8">
        <v>9336</v>
      </c>
      <c r="E431" s="9">
        <v>-18</v>
      </c>
      <c r="F431" s="10">
        <v>52</v>
      </c>
      <c r="G431" s="9">
        <v>19</v>
      </c>
      <c r="H431" s="10">
        <v>-1</v>
      </c>
      <c r="I431" s="9">
        <v>52</v>
      </c>
      <c r="J431" s="10">
        <v>9388</v>
      </c>
    </row>
    <row r="432" spans="1:10" x14ac:dyDescent="0.3">
      <c r="A432" s="6" t="s">
        <v>764</v>
      </c>
      <c r="B432" s="7" t="s">
        <v>895</v>
      </c>
      <c r="C432" s="6" t="s">
        <v>896</v>
      </c>
      <c r="D432" s="8">
        <v>6186</v>
      </c>
      <c r="E432" s="9">
        <v>-25</v>
      </c>
      <c r="F432" s="10">
        <v>54</v>
      </c>
      <c r="G432" s="9">
        <v>13</v>
      </c>
      <c r="H432" s="10">
        <v>-6</v>
      </c>
      <c r="I432" s="9">
        <v>36</v>
      </c>
      <c r="J432" s="10">
        <v>6222</v>
      </c>
    </row>
    <row r="433" spans="1:10" x14ac:dyDescent="0.3">
      <c r="A433" s="6" t="s">
        <v>764</v>
      </c>
      <c r="B433" s="7" t="s">
        <v>897</v>
      </c>
      <c r="C433" s="6" t="s">
        <v>898</v>
      </c>
      <c r="D433" s="8">
        <v>3671</v>
      </c>
      <c r="E433" s="9">
        <v>5</v>
      </c>
      <c r="F433" s="10">
        <v>95</v>
      </c>
      <c r="G433" s="9">
        <v>5</v>
      </c>
      <c r="H433" s="10">
        <v>9</v>
      </c>
      <c r="I433" s="9">
        <v>114</v>
      </c>
      <c r="J433" s="10">
        <v>3785</v>
      </c>
    </row>
    <row r="434" spans="1:10" x14ac:dyDescent="0.3">
      <c r="A434" s="6" t="s">
        <v>764</v>
      </c>
      <c r="B434" s="7" t="s">
        <v>899</v>
      </c>
      <c r="C434" s="6" t="s">
        <v>900</v>
      </c>
      <c r="D434" s="8">
        <v>12293</v>
      </c>
      <c r="E434" s="9">
        <v>-55</v>
      </c>
      <c r="F434" s="10">
        <v>35</v>
      </c>
      <c r="G434" s="9">
        <v>67</v>
      </c>
      <c r="H434" s="10">
        <v>-27</v>
      </c>
      <c r="I434" s="9">
        <v>20</v>
      </c>
      <c r="J434" s="10">
        <v>12313</v>
      </c>
    </row>
    <row r="435" spans="1:10" x14ac:dyDescent="0.3">
      <c r="A435" s="6" t="s">
        <v>764</v>
      </c>
      <c r="B435" s="7" t="s">
        <v>901</v>
      </c>
      <c r="C435" s="6" t="s">
        <v>902</v>
      </c>
      <c r="D435" s="8">
        <v>17972</v>
      </c>
      <c r="E435" s="9">
        <v>-79</v>
      </c>
      <c r="F435" s="10">
        <v>10</v>
      </c>
      <c r="G435" s="9">
        <v>113</v>
      </c>
      <c r="H435" s="10">
        <v>2</v>
      </c>
      <c r="I435" s="9">
        <v>46</v>
      </c>
      <c r="J435" s="10">
        <v>18018</v>
      </c>
    </row>
    <row r="436" spans="1:10" x14ac:dyDescent="0.3">
      <c r="A436" s="6" t="s">
        <v>764</v>
      </c>
      <c r="B436" s="7" t="s">
        <v>903</v>
      </c>
      <c r="C436" s="6" t="s">
        <v>904</v>
      </c>
      <c r="D436" s="8">
        <v>18503</v>
      </c>
      <c r="E436" s="9">
        <v>-127</v>
      </c>
      <c r="F436" s="10">
        <v>-78</v>
      </c>
      <c r="G436" s="9">
        <v>113</v>
      </c>
      <c r="H436" s="10">
        <v>-41</v>
      </c>
      <c r="I436" s="9">
        <v>-133</v>
      </c>
      <c r="J436" s="10">
        <v>18370</v>
      </c>
    </row>
    <row r="437" spans="1:10" x14ac:dyDescent="0.3">
      <c r="A437" s="6" t="s">
        <v>764</v>
      </c>
      <c r="B437" s="7" t="s">
        <v>905</v>
      </c>
      <c r="C437" s="6" t="s">
        <v>906</v>
      </c>
      <c r="D437" s="8">
        <v>4191</v>
      </c>
      <c r="E437" s="9">
        <v>-5</v>
      </c>
      <c r="F437" s="10">
        <v>34</v>
      </c>
      <c r="G437" s="9">
        <v>23</v>
      </c>
      <c r="H437" s="10">
        <v>-8</v>
      </c>
      <c r="I437" s="9">
        <v>44</v>
      </c>
      <c r="J437" s="10">
        <v>4235</v>
      </c>
    </row>
    <row r="438" spans="1:10" x14ac:dyDescent="0.3">
      <c r="A438" s="6" t="s">
        <v>764</v>
      </c>
      <c r="B438" s="7" t="s">
        <v>907</v>
      </c>
      <c r="C438" s="6" t="s">
        <v>764</v>
      </c>
      <c r="D438" s="8">
        <v>1349930</v>
      </c>
      <c r="E438" s="9">
        <v>-5547</v>
      </c>
      <c r="F438" s="10">
        <v>-4246</v>
      </c>
      <c r="G438" s="9">
        <v>14262</v>
      </c>
      <c r="H438" s="10">
        <v>4021</v>
      </c>
      <c r="I438" s="9">
        <v>8490</v>
      </c>
      <c r="J438" s="10">
        <v>1358420</v>
      </c>
    </row>
    <row r="439" spans="1:10" x14ac:dyDescent="0.3">
      <c r="A439" s="6" t="s">
        <v>764</v>
      </c>
      <c r="B439" s="7" t="s">
        <v>908</v>
      </c>
      <c r="C439" s="6" t="s">
        <v>909</v>
      </c>
      <c r="D439" s="8">
        <v>1024</v>
      </c>
      <c r="E439" s="9">
        <v>-11</v>
      </c>
      <c r="F439" s="10">
        <v>-3</v>
      </c>
      <c r="G439" s="9">
        <v>3</v>
      </c>
      <c r="H439" s="10">
        <v>-2</v>
      </c>
      <c r="I439" s="9">
        <v>-13</v>
      </c>
      <c r="J439" s="10">
        <v>1011</v>
      </c>
    </row>
    <row r="440" spans="1:10" x14ac:dyDescent="0.3">
      <c r="A440" s="6" t="s">
        <v>764</v>
      </c>
      <c r="B440" s="7" t="s">
        <v>910</v>
      </c>
      <c r="C440" s="6" t="s">
        <v>911</v>
      </c>
      <c r="D440" s="8">
        <v>8120</v>
      </c>
      <c r="E440" s="9">
        <v>-43</v>
      </c>
      <c r="F440" s="10">
        <v>47</v>
      </c>
      <c r="G440" s="9">
        <v>27</v>
      </c>
      <c r="H440" s="10">
        <v>3</v>
      </c>
      <c r="I440" s="9">
        <v>34</v>
      </c>
      <c r="J440" s="10">
        <v>8154</v>
      </c>
    </row>
    <row r="441" spans="1:10" x14ac:dyDescent="0.3">
      <c r="A441" s="6" t="s">
        <v>764</v>
      </c>
      <c r="B441" s="7" t="s">
        <v>912</v>
      </c>
      <c r="C441" s="6" t="s">
        <v>913</v>
      </c>
      <c r="D441" s="8">
        <v>16928</v>
      </c>
      <c r="E441" s="9">
        <v>-83</v>
      </c>
      <c r="F441" s="10">
        <v>7</v>
      </c>
      <c r="G441" s="9">
        <v>32</v>
      </c>
      <c r="H441" s="10">
        <v>8</v>
      </c>
      <c r="I441" s="9">
        <v>-36</v>
      </c>
      <c r="J441" s="10">
        <v>16892</v>
      </c>
    </row>
    <row r="442" spans="1:10" x14ac:dyDescent="0.3">
      <c r="A442" s="6" t="s">
        <v>764</v>
      </c>
      <c r="B442" s="7" t="s">
        <v>914</v>
      </c>
      <c r="C442" s="6" t="s">
        <v>915</v>
      </c>
      <c r="D442" s="8">
        <v>636</v>
      </c>
      <c r="E442" s="9">
        <v>-6</v>
      </c>
      <c r="F442" s="10">
        <v>11</v>
      </c>
      <c r="G442" s="9">
        <v>3</v>
      </c>
      <c r="H442" s="10">
        <v>1</v>
      </c>
      <c r="I442" s="9">
        <v>9</v>
      </c>
      <c r="J442" s="10">
        <v>645</v>
      </c>
    </row>
    <row r="443" spans="1:10" x14ac:dyDescent="0.3">
      <c r="A443" s="6" t="s">
        <v>764</v>
      </c>
      <c r="B443" s="7" t="s">
        <v>916</v>
      </c>
      <c r="C443" s="6" t="s">
        <v>917</v>
      </c>
      <c r="D443" s="8">
        <v>19877</v>
      </c>
      <c r="E443" s="9">
        <v>-91</v>
      </c>
      <c r="F443" s="10">
        <v>86</v>
      </c>
      <c r="G443" s="9">
        <v>93</v>
      </c>
      <c r="H443" s="10">
        <v>6</v>
      </c>
      <c r="I443" s="9">
        <v>94</v>
      </c>
      <c r="J443" s="10">
        <v>19971</v>
      </c>
    </row>
    <row r="444" spans="1:10" x14ac:dyDescent="0.3">
      <c r="A444" s="6" t="s">
        <v>764</v>
      </c>
      <c r="B444" s="7" t="s">
        <v>918</v>
      </c>
      <c r="C444" s="6" t="s">
        <v>919</v>
      </c>
      <c r="D444" s="8">
        <v>4528</v>
      </c>
      <c r="E444" s="9">
        <v>16</v>
      </c>
      <c r="F444" s="10">
        <v>-16</v>
      </c>
      <c r="G444" s="9">
        <v>5</v>
      </c>
      <c r="H444" s="10">
        <v>5</v>
      </c>
      <c r="I444" s="9">
        <v>10</v>
      </c>
      <c r="J444" s="10">
        <v>4538</v>
      </c>
    </row>
    <row r="445" spans="1:10" x14ac:dyDescent="0.3">
      <c r="A445" s="6" t="s">
        <v>764</v>
      </c>
      <c r="B445" s="7" t="s">
        <v>920</v>
      </c>
      <c r="C445" s="6" t="s">
        <v>921</v>
      </c>
      <c r="D445" s="8">
        <v>14152</v>
      </c>
      <c r="E445" s="9">
        <v>-73</v>
      </c>
      <c r="F445" s="10">
        <v>148</v>
      </c>
      <c r="G445" s="9">
        <v>83</v>
      </c>
      <c r="H445" s="10">
        <v>-15</v>
      </c>
      <c r="I445" s="9">
        <v>143</v>
      </c>
      <c r="J445" s="10">
        <v>14295</v>
      </c>
    </row>
    <row r="446" spans="1:10" x14ac:dyDescent="0.3">
      <c r="A446" s="6" t="s">
        <v>764</v>
      </c>
      <c r="B446" s="7" t="s">
        <v>922</v>
      </c>
      <c r="C446" s="6" t="s">
        <v>923</v>
      </c>
      <c r="D446" s="8">
        <v>4343</v>
      </c>
      <c r="E446" s="9">
        <v>-22</v>
      </c>
      <c r="F446" s="10">
        <v>-12</v>
      </c>
      <c r="G446" s="9">
        <v>10</v>
      </c>
      <c r="H446" s="10">
        <v>-10</v>
      </c>
      <c r="I446" s="9">
        <v>-34</v>
      </c>
      <c r="J446" s="10">
        <v>4309</v>
      </c>
    </row>
    <row r="447" spans="1:10" x14ac:dyDescent="0.3">
      <c r="A447" s="6" t="s">
        <v>764</v>
      </c>
      <c r="B447" s="7" t="s">
        <v>924</v>
      </c>
      <c r="C447" s="6" t="s">
        <v>925</v>
      </c>
      <c r="D447" s="8">
        <v>1405</v>
      </c>
      <c r="E447" s="9">
        <v>-11</v>
      </c>
      <c r="F447" s="10">
        <v>-4</v>
      </c>
      <c r="G447" s="9">
        <v>2</v>
      </c>
      <c r="H447" s="10">
        <v>-1</v>
      </c>
      <c r="I447" s="9">
        <v>-14</v>
      </c>
      <c r="J447" s="10">
        <v>1391</v>
      </c>
    </row>
    <row r="448" spans="1:10" x14ac:dyDescent="0.3">
      <c r="A448" s="6" t="s">
        <v>764</v>
      </c>
      <c r="B448" s="7" t="s">
        <v>926</v>
      </c>
      <c r="C448" s="6" t="s">
        <v>927</v>
      </c>
      <c r="D448" s="8">
        <v>47090</v>
      </c>
      <c r="E448" s="9">
        <v>-249</v>
      </c>
      <c r="F448" s="10">
        <v>117</v>
      </c>
      <c r="G448" s="9">
        <v>178</v>
      </c>
      <c r="H448" s="10">
        <v>81</v>
      </c>
      <c r="I448" s="9">
        <v>127</v>
      </c>
      <c r="J448" s="10">
        <v>47217</v>
      </c>
    </row>
    <row r="449" spans="1:10" x14ac:dyDescent="0.3">
      <c r="A449" s="6" t="s">
        <v>764</v>
      </c>
      <c r="B449" s="7" t="s">
        <v>928</v>
      </c>
      <c r="C449" s="6" t="s">
        <v>929</v>
      </c>
      <c r="D449" s="8">
        <v>5796</v>
      </c>
      <c r="E449" s="9">
        <v>-20</v>
      </c>
      <c r="F449" s="10">
        <v>-17</v>
      </c>
      <c r="G449" s="9">
        <v>19</v>
      </c>
      <c r="H449" s="10">
        <v>-1</v>
      </c>
      <c r="I449" s="9">
        <v>-19</v>
      </c>
      <c r="J449" s="10">
        <v>5777</v>
      </c>
    </row>
    <row r="450" spans="1:10" x14ac:dyDescent="0.3">
      <c r="A450" s="6" t="s">
        <v>764</v>
      </c>
      <c r="B450" s="7" t="s">
        <v>930</v>
      </c>
      <c r="C450" s="6" t="s">
        <v>931</v>
      </c>
      <c r="D450" s="8">
        <v>27859</v>
      </c>
      <c r="E450" s="9">
        <v>-100</v>
      </c>
      <c r="F450" s="10">
        <v>169</v>
      </c>
      <c r="G450" s="9">
        <v>98</v>
      </c>
      <c r="H450" s="10">
        <v>5</v>
      </c>
      <c r="I450" s="9">
        <v>172</v>
      </c>
      <c r="J450" s="10">
        <v>28031</v>
      </c>
    </row>
    <row r="451" spans="1:10" x14ac:dyDescent="0.3">
      <c r="A451" s="6" t="s">
        <v>764</v>
      </c>
      <c r="B451" s="7" t="s">
        <v>932</v>
      </c>
      <c r="C451" s="6" t="s">
        <v>933</v>
      </c>
      <c r="D451" s="8">
        <v>11108</v>
      </c>
      <c r="E451" s="9">
        <v>-32</v>
      </c>
      <c r="F451" s="10">
        <v>0</v>
      </c>
      <c r="G451" s="9">
        <v>33</v>
      </c>
      <c r="H451" s="10">
        <v>-10</v>
      </c>
      <c r="I451" s="9">
        <v>-9</v>
      </c>
      <c r="J451" s="10">
        <v>11099</v>
      </c>
    </row>
    <row r="452" spans="1:10" x14ac:dyDescent="0.3">
      <c r="A452" s="6" t="s">
        <v>764</v>
      </c>
      <c r="B452" s="7" t="s">
        <v>934</v>
      </c>
      <c r="C452" s="6" t="s">
        <v>935</v>
      </c>
      <c r="D452" s="8">
        <v>11477</v>
      </c>
      <c r="E452" s="9">
        <v>-16</v>
      </c>
      <c r="F452" s="10">
        <v>-10</v>
      </c>
      <c r="G452" s="9">
        <v>170</v>
      </c>
      <c r="H452" s="10">
        <v>-16</v>
      </c>
      <c r="I452" s="9">
        <v>128</v>
      </c>
      <c r="J452" s="10">
        <v>11605</v>
      </c>
    </row>
    <row r="453" spans="1:10" x14ac:dyDescent="0.3">
      <c r="A453" s="6" t="s">
        <v>764</v>
      </c>
      <c r="B453" s="7" t="s">
        <v>936</v>
      </c>
      <c r="C453" s="6" t="s">
        <v>937</v>
      </c>
      <c r="D453" s="8">
        <v>24084</v>
      </c>
      <c r="E453" s="9">
        <v>-28</v>
      </c>
      <c r="F453" s="10">
        <v>235</v>
      </c>
      <c r="G453" s="9">
        <v>37</v>
      </c>
      <c r="H453" s="10">
        <v>27</v>
      </c>
      <c r="I453" s="9">
        <v>271</v>
      </c>
      <c r="J453" s="10">
        <v>24355</v>
      </c>
    </row>
    <row r="454" spans="1:10" x14ac:dyDescent="0.3">
      <c r="A454" s="6" t="s">
        <v>764</v>
      </c>
      <c r="B454" s="7" t="s">
        <v>938</v>
      </c>
      <c r="C454" s="6" t="s">
        <v>939</v>
      </c>
      <c r="D454" s="8">
        <v>8983</v>
      </c>
      <c r="E454" s="9">
        <v>-42</v>
      </c>
      <c r="F454" s="10">
        <v>-49</v>
      </c>
      <c r="G454" s="9">
        <v>13</v>
      </c>
      <c r="H454" s="10">
        <v>9</v>
      </c>
      <c r="I454" s="9">
        <v>-69</v>
      </c>
      <c r="J454" s="10">
        <v>8914</v>
      </c>
    </row>
    <row r="455" spans="1:10" x14ac:dyDescent="0.3">
      <c r="A455" s="6" t="s">
        <v>764</v>
      </c>
      <c r="B455" s="7" t="s">
        <v>940</v>
      </c>
      <c r="C455" s="6" t="s">
        <v>941</v>
      </c>
      <c r="D455" s="8">
        <v>15671</v>
      </c>
      <c r="E455" s="9">
        <v>-24</v>
      </c>
      <c r="F455" s="10">
        <v>-42</v>
      </c>
      <c r="G455" s="9">
        <v>83</v>
      </c>
      <c r="H455" s="10">
        <v>9</v>
      </c>
      <c r="I455" s="9">
        <v>26</v>
      </c>
      <c r="J455" s="10">
        <v>15697</v>
      </c>
    </row>
    <row r="456" spans="1:10" x14ac:dyDescent="0.3">
      <c r="A456" s="6" t="s">
        <v>764</v>
      </c>
      <c r="B456" s="7" t="s">
        <v>942</v>
      </c>
      <c r="C456" s="6" t="s">
        <v>943</v>
      </c>
      <c r="D456" s="8">
        <v>36202</v>
      </c>
      <c r="E456" s="9">
        <v>-49</v>
      </c>
      <c r="F456" s="10">
        <v>-257</v>
      </c>
      <c r="G456" s="9">
        <v>435</v>
      </c>
      <c r="H456" s="10">
        <v>-60</v>
      </c>
      <c r="I456" s="9">
        <v>69</v>
      </c>
      <c r="J456" s="10">
        <v>36271</v>
      </c>
    </row>
    <row r="457" spans="1:10" x14ac:dyDescent="0.3">
      <c r="A457" s="6" t="s">
        <v>764</v>
      </c>
      <c r="B457" s="7" t="s">
        <v>944</v>
      </c>
      <c r="C457" s="6" t="s">
        <v>945</v>
      </c>
      <c r="D457" s="8">
        <v>8393</v>
      </c>
      <c r="E457" s="9">
        <v>-31</v>
      </c>
      <c r="F457" s="10">
        <v>-6</v>
      </c>
      <c r="G457" s="9">
        <v>45</v>
      </c>
      <c r="H457" s="10">
        <v>13</v>
      </c>
      <c r="I457" s="9">
        <v>21</v>
      </c>
      <c r="J457" s="10">
        <v>8414</v>
      </c>
    </row>
    <row r="458" spans="1:10" x14ac:dyDescent="0.3">
      <c r="A458" s="6" t="s">
        <v>764</v>
      </c>
      <c r="B458" s="7" t="s">
        <v>946</v>
      </c>
      <c r="C458" s="6" t="s">
        <v>947</v>
      </c>
      <c r="D458" s="8">
        <v>6472</v>
      </c>
      <c r="E458" s="9">
        <v>7</v>
      </c>
      <c r="F458" s="10">
        <v>56</v>
      </c>
      <c r="G458" s="9">
        <v>26</v>
      </c>
      <c r="H458" s="10">
        <v>-1</v>
      </c>
      <c r="I458" s="9">
        <v>88</v>
      </c>
      <c r="J458" s="10">
        <v>6560</v>
      </c>
    </row>
    <row r="459" spans="1:10" x14ac:dyDescent="0.3">
      <c r="A459" s="6" t="s">
        <v>764</v>
      </c>
      <c r="B459" s="7" t="s">
        <v>948</v>
      </c>
      <c r="C459" s="6" t="s">
        <v>949</v>
      </c>
      <c r="D459" s="8">
        <v>8543</v>
      </c>
      <c r="E459" s="9">
        <v>-33</v>
      </c>
      <c r="F459" s="10">
        <v>34</v>
      </c>
      <c r="G459" s="9">
        <v>23</v>
      </c>
      <c r="H459" s="10">
        <v>14</v>
      </c>
      <c r="I459" s="9">
        <v>38</v>
      </c>
      <c r="J459" s="10">
        <v>8581</v>
      </c>
    </row>
    <row r="460" spans="1:10" x14ac:dyDescent="0.3">
      <c r="A460" s="6" t="s">
        <v>764</v>
      </c>
      <c r="B460" s="7" t="s">
        <v>950</v>
      </c>
      <c r="C460" s="6" t="s">
        <v>951</v>
      </c>
      <c r="D460" s="8">
        <v>7286</v>
      </c>
      <c r="E460" s="9">
        <v>-18</v>
      </c>
      <c r="F460" s="10">
        <v>-3</v>
      </c>
      <c r="G460" s="9">
        <v>23</v>
      </c>
      <c r="H460" s="10">
        <v>9</v>
      </c>
      <c r="I460" s="9">
        <v>11</v>
      </c>
      <c r="J460" s="10">
        <v>7297</v>
      </c>
    </row>
    <row r="461" spans="1:10" x14ac:dyDescent="0.3">
      <c r="A461" s="6" t="s">
        <v>764</v>
      </c>
      <c r="B461" s="7" t="s">
        <v>952</v>
      </c>
      <c r="C461" s="6" t="s">
        <v>953</v>
      </c>
      <c r="D461" s="8">
        <v>14129</v>
      </c>
      <c r="E461" s="9">
        <v>-57</v>
      </c>
      <c r="F461" s="10">
        <v>83</v>
      </c>
      <c r="G461" s="9">
        <v>38</v>
      </c>
      <c r="H461" s="10">
        <v>6</v>
      </c>
      <c r="I461" s="9">
        <v>70</v>
      </c>
      <c r="J461" s="10">
        <v>14199</v>
      </c>
    </row>
    <row r="462" spans="1:10" x14ac:dyDescent="0.3">
      <c r="A462" s="6" t="s">
        <v>764</v>
      </c>
      <c r="B462" s="7" t="s">
        <v>954</v>
      </c>
      <c r="C462" s="6" t="s">
        <v>955</v>
      </c>
      <c r="D462" s="8">
        <v>50618</v>
      </c>
      <c r="E462" s="9">
        <v>-215</v>
      </c>
      <c r="F462" s="10">
        <v>141</v>
      </c>
      <c r="G462" s="9">
        <v>262</v>
      </c>
      <c r="H462" s="10">
        <v>-190</v>
      </c>
      <c r="I462" s="9">
        <v>-2</v>
      </c>
      <c r="J462" s="10">
        <v>50616</v>
      </c>
    </row>
    <row r="463" spans="1:10" x14ac:dyDescent="0.3">
      <c r="A463" s="6" t="s">
        <v>764</v>
      </c>
      <c r="B463" s="7" t="s">
        <v>956</v>
      </c>
      <c r="C463" s="6" t="s">
        <v>957</v>
      </c>
      <c r="D463" s="8">
        <v>4767</v>
      </c>
      <c r="E463" s="9">
        <v>-27</v>
      </c>
      <c r="F463" s="10">
        <v>21</v>
      </c>
      <c r="G463" s="9">
        <v>27</v>
      </c>
      <c r="H463" s="10">
        <v>-4</v>
      </c>
      <c r="I463" s="9">
        <v>17</v>
      </c>
      <c r="J463" s="10">
        <v>4784</v>
      </c>
    </row>
    <row r="464" spans="1:10" x14ac:dyDescent="0.3">
      <c r="A464" s="6" t="s">
        <v>764</v>
      </c>
      <c r="B464" s="7" t="s">
        <v>958</v>
      </c>
      <c r="C464" s="6" t="s">
        <v>959</v>
      </c>
      <c r="D464" s="8">
        <v>6745</v>
      </c>
      <c r="E464" s="9">
        <v>-19</v>
      </c>
      <c r="F464" s="10">
        <v>46</v>
      </c>
      <c r="G464" s="9">
        <v>16</v>
      </c>
      <c r="H464" s="10">
        <v>-5</v>
      </c>
      <c r="I464" s="9">
        <v>38</v>
      </c>
      <c r="J464" s="10">
        <v>6783</v>
      </c>
    </row>
    <row r="465" spans="1:10" x14ac:dyDescent="0.3">
      <c r="A465" s="6" t="s">
        <v>764</v>
      </c>
      <c r="B465" s="7" t="s">
        <v>960</v>
      </c>
      <c r="C465" s="6" t="s">
        <v>961</v>
      </c>
      <c r="D465" s="8">
        <v>4627</v>
      </c>
      <c r="E465" s="9">
        <v>-8</v>
      </c>
      <c r="F465" s="10">
        <v>23</v>
      </c>
      <c r="G465" s="9">
        <v>3</v>
      </c>
      <c r="H465" s="10">
        <v>1</v>
      </c>
      <c r="I465" s="9">
        <v>19</v>
      </c>
      <c r="J465" s="10">
        <v>4646</v>
      </c>
    </row>
    <row r="466" spans="1:10" x14ac:dyDescent="0.3">
      <c r="A466" s="6" t="s">
        <v>764</v>
      </c>
      <c r="B466" s="7" t="s">
        <v>962</v>
      </c>
      <c r="C466" s="6" t="s">
        <v>963</v>
      </c>
      <c r="D466" s="8">
        <v>5758</v>
      </c>
      <c r="E466" s="9">
        <v>-18</v>
      </c>
      <c r="F466" s="10">
        <v>-14</v>
      </c>
      <c r="G466" s="9">
        <v>14</v>
      </c>
      <c r="H466" s="10">
        <v>8</v>
      </c>
      <c r="I466" s="9">
        <v>-10</v>
      </c>
      <c r="J466" s="10">
        <v>5748</v>
      </c>
    </row>
    <row r="467" spans="1:10" x14ac:dyDescent="0.3">
      <c r="A467" s="6" t="s">
        <v>764</v>
      </c>
      <c r="B467" s="7" t="s">
        <v>964</v>
      </c>
      <c r="C467" s="6" t="s">
        <v>965</v>
      </c>
      <c r="D467" s="8">
        <v>41435</v>
      </c>
      <c r="E467" s="9">
        <v>-214</v>
      </c>
      <c r="F467" s="10">
        <v>-108</v>
      </c>
      <c r="G467" s="9">
        <v>175</v>
      </c>
      <c r="H467" s="10">
        <v>82</v>
      </c>
      <c r="I467" s="9">
        <v>-65</v>
      </c>
      <c r="J467" s="10">
        <v>41370</v>
      </c>
    </row>
    <row r="468" spans="1:10" x14ac:dyDescent="0.3">
      <c r="A468" s="6" t="s">
        <v>764</v>
      </c>
      <c r="B468" s="7" t="s">
        <v>966</v>
      </c>
      <c r="C468" s="6" t="s">
        <v>967</v>
      </c>
      <c r="D468" s="8">
        <v>7239</v>
      </c>
      <c r="E468" s="9">
        <v>-62</v>
      </c>
      <c r="F468" s="10">
        <v>71</v>
      </c>
      <c r="G468" s="9">
        <v>43</v>
      </c>
      <c r="H468" s="10">
        <v>0</v>
      </c>
      <c r="I468" s="9">
        <v>52</v>
      </c>
      <c r="J468" s="10">
        <v>7291</v>
      </c>
    </row>
    <row r="469" spans="1:10" x14ac:dyDescent="0.3">
      <c r="A469" s="6" t="s">
        <v>764</v>
      </c>
      <c r="B469" s="7" t="s">
        <v>968</v>
      </c>
      <c r="C469" s="6" t="s">
        <v>969</v>
      </c>
      <c r="D469" s="8">
        <v>32008</v>
      </c>
      <c r="E469" s="9">
        <v>-122</v>
      </c>
      <c r="F469" s="10">
        <v>75</v>
      </c>
      <c r="G469" s="9">
        <v>221</v>
      </c>
      <c r="H469" s="10">
        <v>-40</v>
      </c>
      <c r="I469" s="9">
        <v>134</v>
      </c>
      <c r="J469" s="10">
        <v>32142</v>
      </c>
    </row>
    <row r="470" spans="1:10" x14ac:dyDescent="0.3">
      <c r="A470" s="6" t="s">
        <v>764</v>
      </c>
      <c r="B470" s="7" t="s">
        <v>970</v>
      </c>
      <c r="C470" s="6" t="s">
        <v>971</v>
      </c>
      <c r="D470" s="8">
        <v>6697</v>
      </c>
      <c r="E470" s="9">
        <v>-43</v>
      </c>
      <c r="F470" s="10">
        <v>48</v>
      </c>
      <c r="G470" s="9">
        <v>31</v>
      </c>
      <c r="H470" s="10">
        <v>4</v>
      </c>
      <c r="I470" s="9">
        <v>40</v>
      </c>
      <c r="J470" s="10">
        <v>6737</v>
      </c>
    </row>
    <row r="471" spans="1:10" x14ac:dyDescent="0.3">
      <c r="A471" s="6" t="s">
        <v>764</v>
      </c>
      <c r="B471" s="7" t="s">
        <v>972</v>
      </c>
      <c r="C471" s="6" t="s">
        <v>973</v>
      </c>
      <c r="D471" s="8">
        <v>39253</v>
      </c>
      <c r="E471" s="9">
        <v>-43</v>
      </c>
      <c r="F471" s="10">
        <v>46</v>
      </c>
      <c r="G471" s="9">
        <v>357</v>
      </c>
      <c r="H471" s="10">
        <v>-9</v>
      </c>
      <c r="I471" s="9">
        <v>351</v>
      </c>
      <c r="J471" s="10">
        <v>39604</v>
      </c>
    </row>
    <row r="472" spans="1:10" x14ac:dyDescent="0.3">
      <c r="A472" s="6" t="s">
        <v>764</v>
      </c>
      <c r="B472" s="7" t="s">
        <v>974</v>
      </c>
      <c r="C472" s="6" t="s">
        <v>975</v>
      </c>
      <c r="D472" s="8">
        <v>4932</v>
      </c>
      <c r="E472" s="9">
        <v>7</v>
      </c>
      <c r="F472" s="10">
        <v>40</v>
      </c>
      <c r="G472" s="9">
        <v>22</v>
      </c>
      <c r="H472" s="10">
        <v>3</v>
      </c>
      <c r="I472" s="9">
        <v>72</v>
      </c>
      <c r="J472" s="10">
        <v>5004</v>
      </c>
    </row>
    <row r="473" spans="1:10" x14ac:dyDescent="0.3">
      <c r="A473" s="6" t="s">
        <v>764</v>
      </c>
      <c r="B473" s="7" t="s">
        <v>976</v>
      </c>
      <c r="C473" s="6" t="s">
        <v>977</v>
      </c>
      <c r="D473" s="8">
        <v>8259</v>
      </c>
      <c r="E473" s="9">
        <v>-65</v>
      </c>
      <c r="F473" s="10">
        <v>0</v>
      </c>
      <c r="G473" s="9">
        <v>17</v>
      </c>
      <c r="H473" s="10">
        <v>4</v>
      </c>
      <c r="I473" s="9">
        <v>-44</v>
      </c>
      <c r="J473" s="10">
        <v>8215</v>
      </c>
    </row>
    <row r="474" spans="1:10" x14ac:dyDescent="0.3">
      <c r="A474" s="6" t="s">
        <v>764</v>
      </c>
      <c r="B474" s="7" t="s">
        <v>978</v>
      </c>
      <c r="C474" s="6" t="s">
        <v>979</v>
      </c>
      <c r="D474" s="8">
        <v>4489</v>
      </c>
      <c r="E474" s="9">
        <v>-6</v>
      </c>
      <c r="F474" s="10">
        <v>-10</v>
      </c>
      <c r="G474" s="9">
        <v>-5</v>
      </c>
      <c r="H474" s="10">
        <v>-48</v>
      </c>
      <c r="I474" s="9">
        <v>-69</v>
      </c>
      <c r="J474" s="10">
        <v>4420</v>
      </c>
    </row>
    <row r="475" spans="1:10" x14ac:dyDescent="0.3">
      <c r="A475" s="6" t="s">
        <v>764</v>
      </c>
      <c r="B475" s="7" t="s">
        <v>980</v>
      </c>
      <c r="C475" s="6" t="s">
        <v>981</v>
      </c>
      <c r="D475" s="8">
        <v>12551</v>
      </c>
      <c r="E475" s="9">
        <v>-27</v>
      </c>
      <c r="F475" s="10">
        <v>180</v>
      </c>
      <c r="G475" s="9">
        <v>67</v>
      </c>
      <c r="H475" s="10">
        <v>12</v>
      </c>
      <c r="I475" s="9">
        <v>232</v>
      </c>
      <c r="J475" s="10">
        <v>12783</v>
      </c>
    </row>
    <row r="476" spans="1:10" x14ac:dyDescent="0.3">
      <c r="A476" s="6" t="s">
        <v>764</v>
      </c>
      <c r="B476" s="7" t="s">
        <v>982</v>
      </c>
      <c r="C476" s="6" t="s">
        <v>983</v>
      </c>
      <c r="D476" s="8">
        <v>36591</v>
      </c>
      <c r="E476" s="9">
        <v>-114</v>
      </c>
      <c r="F476" s="10">
        <v>372</v>
      </c>
      <c r="G476" s="9">
        <v>122</v>
      </c>
      <c r="H476" s="10">
        <v>-10</v>
      </c>
      <c r="I476" s="9">
        <v>370</v>
      </c>
      <c r="J476" s="10">
        <v>36961</v>
      </c>
    </row>
    <row r="477" spans="1:10" x14ac:dyDescent="0.3">
      <c r="A477" s="6" t="s">
        <v>764</v>
      </c>
      <c r="B477" s="7" t="s">
        <v>984</v>
      </c>
      <c r="C477" s="6" t="s">
        <v>985</v>
      </c>
      <c r="D477" s="8">
        <v>21360</v>
      </c>
      <c r="E477" s="9">
        <v>-72</v>
      </c>
      <c r="F477" s="10">
        <v>43</v>
      </c>
      <c r="G477" s="9">
        <v>67</v>
      </c>
      <c r="H477" s="10">
        <v>19</v>
      </c>
      <c r="I477" s="9">
        <v>57</v>
      </c>
      <c r="J477" s="10">
        <v>21417</v>
      </c>
    </row>
    <row r="478" spans="1:10" x14ac:dyDescent="0.3">
      <c r="A478" s="6" t="s">
        <v>764</v>
      </c>
      <c r="B478" s="7" t="s">
        <v>986</v>
      </c>
      <c r="C478" s="6" t="s">
        <v>987</v>
      </c>
      <c r="D478" s="8">
        <v>79442</v>
      </c>
      <c r="E478" s="9">
        <v>-360</v>
      </c>
      <c r="F478" s="10">
        <v>-325</v>
      </c>
      <c r="G478" s="9">
        <v>376</v>
      </c>
      <c r="H478" s="10">
        <v>10</v>
      </c>
      <c r="I478" s="9">
        <v>-299</v>
      </c>
      <c r="J478" s="10">
        <v>79143</v>
      </c>
    </row>
    <row r="479" spans="1:10" x14ac:dyDescent="0.3">
      <c r="A479" s="6" t="s">
        <v>764</v>
      </c>
      <c r="B479" s="7" t="s">
        <v>988</v>
      </c>
      <c r="C479" s="6" t="s">
        <v>989</v>
      </c>
      <c r="D479" s="8">
        <v>7267</v>
      </c>
      <c r="E479" s="9">
        <v>-11</v>
      </c>
      <c r="F479" s="10">
        <v>60</v>
      </c>
      <c r="G479" s="9">
        <v>24</v>
      </c>
      <c r="H479" s="10">
        <v>4</v>
      </c>
      <c r="I479" s="9">
        <v>77</v>
      </c>
      <c r="J479" s="10">
        <v>7344</v>
      </c>
    </row>
    <row r="480" spans="1:10" x14ac:dyDescent="0.3">
      <c r="A480" s="6" t="s">
        <v>764</v>
      </c>
      <c r="B480" s="7" t="s">
        <v>990</v>
      </c>
      <c r="C480" s="6" t="s">
        <v>991</v>
      </c>
      <c r="D480" s="8">
        <v>20062</v>
      </c>
      <c r="E480" s="9">
        <v>-79</v>
      </c>
      <c r="F480" s="10">
        <v>-55</v>
      </c>
      <c r="G480" s="9">
        <v>50</v>
      </c>
      <c r="H480" s="10">
        <v>-1</v>
      </c>
      <c r="I480" s="9">
        <v>-85</v>
      </c>
      <c r="J480" s="10">
        <v>19977</v>
      </c>
    </row>
    <row r="481" spans="1:10" x14ac:dyDescent="0.3">
      <c r="A481" s="6" t="s">
        <v>764</v>
      </c>
      <c r="B481" s="7" t="s">
        <v>992</v>
      </c>
      <c r="C481" s="6" t="s">
        <v>993</v>
      </c>
      <c r="D481" s="8">
        <v>13924</v>
      </c>
      <c r="E481" s="9">
        <v>5</v>
      </c>
      <c r="F481" s="10">
        <v>-65</v>
      </c>
      <c r="G481" s="9">
        <v>70</v>
      </c>
      <c r="H481" s="10">
        <v>-19</v>
      </c>
      <c r="I481" s="9">
        <v>-9</v>
      </c>
      <c r="J481" s="10">
        <v>13915</v>
      </c>
    </row>
    <row r="482" spans="1:10" x14ac:dyDescent="0.3">
      <c r="A482" s="6" t="s">
        <v>764</v>
      </c>
      <c r="B482" s="7" t="s">
        <v>994</v>
      </c>
      <c r="C482" s="6" t="s">
        <v>995</v>
      </c>
      <c r="D482" s="8">
        <v>5374</v>
      </c>
      <c r="E482" s="9">
        <v>-3</v>
      </c>
      <c r="F482" s="10">
        <v>-14</v>
      </c>
      <c r="G482" s="9">
        <v>20</v>
      </c>
      <c r="H482" s="10">
        <v>2</v>
      </c>
      <c r="I482" s="9">
        <v>5</v>
      </c>
      <c r="J482" s="10">
        <v>5379</v>
      </c>
    </row>
    <row r="483" spans="1:10" x14ac:dyDescent="0.3">
      <c r="A483" s="6" t="s">
        <v>764</v>
      </c>
      <c r="B483" s="7" t="s">
        <v>996</v>
      </c>
      <c r="C483" s="6" t="s">
        <v>997</v>
      </c>
      <c r="D483" s="8">
        <v>21460</v>
      </c>
      <c r="E483" s="9">
        <v>-43</v>
      </c>
      <c r="F483" s="10">
        <v>18</v>
      </c>
      <c r="G483" s="9">
        <v>81</v>
      </c>
      <c r="H483" s="10">
        <v>4</v>
      </c>
      <c r="I483" s="9">
        <v>60</v>
      </c>
      <c r="J483" s="10">
        <v>21520</v>
      </c>
    </row>
    <row r="484" spans="1:10" x14ac:dyDescent="0.3">
      <c r="A484" s="6" t="s">
        <v>764</v>
      </c>
      <c r="B484" s="7" t="s">
        <v>998</v>
      </c>
      <c r="C484" s="6" t="s">
        <v>999</v>
      </c>
      <c r="D484" s="8">
        <v>11930</v>
      </c>
      <c r="E484" s="9">
        <v>-66</v>
      </c>
      <c r="F484" s="10">
        <v>74</v>
      </c>
      <c r="G484" s="9">
        <v>41</v>
      </c>
      <c r="H484" s="10">
        <v>-13</v>
      </c>
      <c r="I484" s="9">
        <v>36</v>
      </c>
      <c r="J484" s="10">
        <v>11966</v>
      </c>
    </row>
    <row r="485" spans="1:10" x14ac:dyDescent="0.3">
      <c r="A485" s="6" t="s">
        <v>764</v>
      </c>
      <c r="B485" s="7" t="s">
        <v>1000</v>
      </c>
      <c r="C485" s="6" t="s">
        <v>1001</v>
      </c>
      <c r="D485" s="8">
        <v>3672</v>
      </c>
      <c r="E485" s="9">
        <v>9</v>
      </c>
      <c r="F485" s="10">
        <v>35</v>
      </c>
      <c r="G485" s="9">
        <v>3</v>
      </c>
      <c r="H485" s="10">
        <v>2</v>
      </c>
      <c r="I485" s="9">
        <v>49</v>
      </c>
      <c r="J485" s="10">
        <v>3721</v>
      </c>
    </row>
    <row r="486" spans="1:10" x14ac:dyDescent="0.3">
      <c r="A486" s="6" t="s">
        <v>764</v>
      </c>
      <c r="B486" s="7" t="s">
        <v>1002</v>
      </c>
      <c r="C486" s="6" t="s">
        <v>1003</v>
      </c>
      <c r="D486" s="8">
        <v>5844</v>
      </c>
      <c r="E486" s="9">
        <v>-11</v>
      </c>
      <c r="F486" s="10">
        <v>-32</v>
      </c>
      <c r="G486" s="9">
        <v>15</v>
      </c>
      <c r="H486" s="10">
        <v>-3</v>
      </c>
      <c r="I486" s="9">
        <v>-31</v>
      </c>
      <c r="J486" s="10">
        <v>5813</v>
      </c>
    </row>
    <row r="487" spans="1:10" x14ac:dyDescent="0.3">
      <c r="A487" s="6" t="s">
        <v>764</v>
      </c>
      <c r="B487" s="7" t="s">
        <v>1004</v>
      </c>
      <c r="C487" s="6" t="s">
        <v>1005</v>
      </c>
      <c r="D487" s="8">
        <v>7046</v>
      </c>
      <c r="E487" s="9">
        <v>-64</v>
      </c>
      <c r="F487" s="10">
        <v>70</v>
      </c>
      <c r="G487" s="9">
        <v>37</v>
      </c>
      <c r="H487" s="10">
        <v>-23</v>
      </c>
      <c r="I487" s="9">
        <v>20</v>
      </c>
      <c r="J487" s="10">
        <v>7066</v>
      </c>
    </row>
    <row r="488" spans="1:10" x14ac:dyDescent="0.3">
      <c r="A488" s="6" t="s">
        <v>764</v>
      </c>
      <c r="B488" s="7" t="s">
        <v>1006</v>
      </c>
      <c r="C488" s="6" t="s">
        <v>1007</v>
      </c>
      <c r="D488" s="8">
        <v>9327</v>
      </c>
      <c r="E488" s="9">
        <v>-13</v>
      </c>
      <c r="F488" s="10">
        <v>-4</v>
      </c>
      <c r="G488" s="9">
        <v>13</v>
      </c>
      <c r="H488" s="10">
        <v>12</v>
      </c>
      <c r="I488" s="9">
        <v>8</v>
      </c>
      <c r="J488" s="10">
        <v>9335</v>
      </c>
    </row>
    <row r="489" spans="1:10" x14ac:dyDescent="0.3">
      <c r="A489" s="6" t="s">
        <v>764</v>
      </c>
      <c r="B489" s="7" t="s">
        <v>1008</v>
      </c>
      <c r="C489" s="6" t="s">
        <v>1009</v>
      </c>
      <c r="D489" s="8">
        <v>9462</v>
      </c>
      <c r="E489" s="9">
        <v>-5</v>
      </c>
      <c r="F489" s="10">
        <v>85</v>
      </c>
      <c r="G489" s="9">
        <v>20</v>
      </c>
      <c r="H489" s="10">
        <v>-22</v>
      </c>
      <c r="I489" s="9">
        <v>78</v>
      </c>
      <c r="J489" s="10">
        <v>9540</v>
      </c>
    </row>
    <row r="490" spans="1:10" x14ac:dyDescent="0.3">
      <c r="A490" s="6" t="s">
        <v>764</v>
      </c>
      <c r="B490" s="7" t="s">
        <v>1010</v>
      </c>
      <c r="C490" s="6" t="s">
        <v>1011</v>
      </c>
      <c r="D490" s="8">
        <v>3332</v>
      </c>
      <c r="E490" s="9">
        <v>1</v>
      </c>
      <c r="F490" s="10">
        <v>15</v>
      </c>
      <c r="G490" s="9">
        <v>13</v>
      </c>
      <c r="H490" s="10">
        <v>-3</v>
      </c>
      <c r="I490" s="9">
        <v>26</v>
      </c>
      <c r="J490" s="10">
        <v>3358</v>
      </c>
    </row>
    <row r="491" spans="1:10" x14ac:dyDescent="0.3">
      <c r="A491" s="6" t="s">
        <v>764</v>
      </c>
      <c r="B491" s="7" t="s">
        <v>1012</v>
      </c>
      <c r="C491" s="6" t="s">
        <v>1013</v>
      </c>
      <c r="D491" s="8">
        <v>9253</v>
      </c>
      <c r="E491" s="9">
        <v>-19</v>
      </c>
      <c r="F491" s="10">
        <v>-48</v>
      </c>
      <c r="G491" s="9">
        <v>29</v>
      </c>
      <c r="H491" s="10">
        <v>12</v>
      </c>
      <c r="I491" s="9">
        <v>-26</v>
      </c>
      <c r="J491" s="10">
        <v>9227</v>
      </c>
    </row>
    <row r="492" spans="1:10" x14ac:dyDescent="0.3">
      <c r="A492" s="6" t="s">
        <v>764</v>
      </c>
      <c r="B492" s="7" t="s">
        <v>1014</v>
      </c>
      <c r="C492" s="6" t="s">
        <v>1015</v>
      </c>
      <c r="D492" s="8">
        <v>16753</v>
      </c>
      <c r="E492" s="9">
        <v>-51</v>
      </c>
      <c r="F492" s="10">
        <v>-39</v>
      </c>
      <c r="G492" s="9">
        <v>42</v>
      </c>
      <c r="H492" s="10">
        <v>19</v>
      </c>
      <c r="I492" s="9">
        <v>-29</v>
      </c>
      <c r="J492" s="10">
        <v>16724</v>
      </c>
    </row>
    <row r="493" spans="1:10" x14ac:dyDescent="0.3">
      <c r="A493" s="6" t="s">
        <v>764</v>
      </c>
      <c r="B493" s="7" t="s">
        <v>1016</v>
      </c>
      <c r="C493" s="6" t="s">
        <v>1017</v>
      </c>
      <c r="D493" s="8">
        <v>9274</v>
      </c>
      <c r="E493" s="9">
        <v>-21</v>
      </c>
      <c r="F493" s="10">
        <v>-36</v>
      </c>
      <c r="G493" s="9">
        <v>35</v>
      </c>
      <c r="H493" s="10">
        <v>1</v>
      </c>
      <c r="I493" s="9">
        <v>-21</v>
      </c>
      <c r="J493" s="10">
        <v>9253</v>
      </c>
    </row>
    <row r="494" spans="1:10" x14ac:dyDescent="0.3">
      <c r="A494" s="6" t="s">
        <v>764</v>
      </c>
      <c r="B494" s="7" t="s">
        <v>1018</v>
      </c>
      <c r="C494" s="6" t="s">
        <v>1019</v>
      </c>
      <c r="D494" s="8">
        <v>3852</v>
      </c>
      <c r="E494" s="9">
        <v>-12</v>
      </c>
      <c r="F494" s="10">
        <v>27</v>
      </c>
      <c r="G494" s="9">
        <v>21</v>
      </c>
      <c r="H494" s="10">
        <v>6</v>
      </c>
      <c r="I494" s="9">
        <v>42</v>
      </c>
      <c r="J494" s="10">
        <v>3894</v>
      </c>
    </row>
    <row r="495" spans="1:10" x14ac:dyDescent="0.3">
      <c r="A495" s="6" t="s">
        <v>764</v>
      </c>
      <c r="B495" s="7" t="s">
        <v>1020</v>
      </c>
      <c r="C495" s="6" t="s">
        <v>1021</v>
      </c>
      <c r="D495" s="8">
        <v>6837</v>
      </c>
      <c r="E495" s="9">
        <v>-8</v>
      </c>
      <c r="F495" s="10">
        <v>-89</v>
      </c>
      <c r="G495" s="9">
        <v>29</v>
      </c>
      <c r="H495" s="10">
        <v>-2</v>
      </c>
      <c r="I495" s="9">
        <v>-70</v>
      </c>
      <c r="J495" s="10">
        <v>6767</v>
      </c>
    </row>
    <row r="496" spans="1:10" x14ac:dyDescent="0.3">
      <c r="A496" s="6" t="s">
        <v>764</v>
      </c>
      <c r="B496" s="7" t="s">
        <v>1022</v>
      </c>
      <c r="C496" s="6" t="s">
        <v>1023</v>
      </c>
      <c r="D496" s="8">
        <v>6175</v>
      </c>
      <c r="E496" s="9">
        <v>-36</v>
      </c>
      <c r="F496" s="10">
        <v>36</v>
      </c>
      <c r="G496" s="9">
        <v>-1</v>
      </c>
      <c r="H496" s="10">
        <v>1</v>
      </c>
      <c r="I496" s="9">
        <v>0</v>
      </c>
      <c r="J496" s="10">
        <v>6175</v>
      </c>
    </row>
    <row r="497" spans="1:10" x14ac:dyDescent="0.3">
      <c r="A497" s="6" t="s">
        <v>764</v>
      </c>
      <c r="B497" s="7" t="s">
        <v>1024</v>
      </c>
      <c r="C497" s="6" t="s">
        <v>1025</v>
      </c>
      <c r="D497" s="8">
        <v>5262</v>
      </c>
      <c r="E497" s="9">
        <v>-40</v>
      </c>
      <c r="F497" s="10">
        <v>48</v>
      </c>
      <c r="G497" s="9">
        <v>13</v>
      </c>
      <c r="H497" s="10">
        <v>4</v>
      </c>
      <c r="I497" s="9">
        <v>25</v>
      </c>
      <c r="J497" s="10">
        <v>5287</v>
      </c>
    </row>
    <row r="498" spans="1:10" x14ac:dyDescent="0.3">
      <c r="A498" s="6" t="s">
        <v>764</v>
      </c>
      <c r="B498" s="7" t="s">
        <v>1026</v>
      </c>
      <c r="C498" s="6" t="s">
        <v>1027</v>
      </c>
      <c r="D498" s="8">
        <v>11762</v>
      </c>
      <c r="E498" s="9">
        <v>-26</v>
      </c>
      <c r="F498" s="10">
        <v>-100</v>
      </c>
      <c r="G498" s="9">
        <v>165</v>
      </c>
      <c r="H498" s="10">
        <v>36</v>
      </c>
      <c r="I498" s="9">
        <v>75</v>
      </c>
      <c r="J498" s="10">
        <v>11837</v>
      </c>
    </row>
    <row r="499" spans="1:10" x14ac:dyDescent="0.3">
      <c r="A499" s="6" t="s">
        <v>764</v>
      </c>
      <c r="B499" s="7" t="s">
        <v>1028</v>
      </c>
      <c r="C499" s="6" t="s">
        <v>1029</v>
      </c>
      <c r="D499" s="8">
        <v>5831</v>
      </c>
      <c r="E499" s="9">
        <v>2</v>
      </c>
      <c r="F499" s="10">
        <v>22</v>
      </c>
      <c r="G499" s="9">
        <v>17</v>
      </c>
      <c r="H499" s="10">
        <v>18</v>
      </c>
      <c r="I499" s="9">
        <v>59</v>
      </c>
      <c r="J499" s="10">
        <v>5890</v>
      </c>
    </row>
    <row r="500" spans="1:10" x14ac:dyDescent="0.3">
      <c r="A500" s="6" t="s">
        <v>1030</v>
      </c>
      <c r="B500" s="7" t="s">
        <v>1031</v>
      </c>
      <c r="C500" s="6" t="s">
        <v>1032</v>
      </c>
      <c r="D500" s="8">
        <v>2172</v>
      </c>
      <c r="E500" s="9">
        <v>-2</v>
      </c>
      <c r="F500" s="10">
        <v>2</v>
      </c>
      <c r="G500" s="9">
        <v>-5</v>
      </c>
      <c r="H500" s="10">
        <v>-14</v>
      </c>
      <c r="I500" s="9">
        <v>-19</v>
      </c>
      <c r="J500" s="10">
        <v>2153</v>
      </c>
    </row>
    <row r="501" spans="1:10" x14ac:dyDescent="0.3">
      <c r="A501" s="6" t="s">
        <v>1030</v>
      </c>
      <c r="B501" s="7" t="s">
        <v>1033</v>
      </c>
      <c r="C501" s="6" t="s">
        <v>1034</v>
      </c>
      <c r="D501" s="8">
        <v>807</v>
      </c>
      <c r="E501" s="9">
        <v>-12</v>
      </c>
      <c r="F501" s="10">
        <v>3</v>
      </c>
      <c r="G501" s="9">
        <v>5</v>
      </c>
      <c r="H501" s="10">
        <v>3</v>
      </c>
      <c r="I501" s="9">
        <v>-1</v>
      </c>
      <c r="J501" s="10">
        <v>806</v>
      </c>
    </row>
    <row r="502" spans="1:10" x14ac:dyDescent="0.3">
      <c r="A502" s="6" t="s">
        <v>1030</v>
      </c>
      <c r="B502" s="7" t="s">
        <v>1035</v>
      </c>
      <c r="C502" s="6" t="s">
        <v>1036</v>
      </c>
      <c r="D502" s="8">
        <v>8274</v>
      </c>
      <c r="E502" s="9">
        <v>0</v>
      </c>
      <c r="F502" s="10">
        <v>-31</v>
      </c>
      <c r="G502" s="9">
        <v>20</v>
      </c>
      <c r="H502" s="10">
        <v>5</v>
      </c>
      <c r="I502" s="9">
        <v>-6</v>
      </c>
      <c r="J502" s="10">
        <v>8268</v>
      </c>
    </row>
    <row r="503" spans="1:10" x14ac:dyDescent="0.3">
      <c r="A503" s="6" t="s">
        <v>1030</v>
      </c>
      <c r="B503" s="7" t="s">
        <v>1037</v>
      </c>
      <c r="C503" s="6" t="s">
        <v>1038</v>
      </c>
      <c r="D503" s="8">
        <v>17492</v>
      </c>
      <c r="E503" s="9">
        <v>-101</v>
      </c>
      <c r="F503" s="10">
        <v>61</v>
      </c>
      <c r="G503" s="9">
        <v>20</v>
      </c>
      <c r="H503" s="10">
        <v>8</v>
      </c>
      <c r="I503" s="9">
        <v>-12</v>
      </c>
      <c r="J503" s="10">
        <v>17480</v>
      </c>
    </row>
    <row r="504" spans="1:10" x14ac:dyDescent="0.3">
      <c r="A504" s="6" t="s">
        <v>1030</v>
      </c>
      <c r="B504" s="7" t="s">
        <v>1039</v>
      </c>
      <c r="C504" s="6" t="s">
        <v>1040</v>
      </c>
      <c r="D504" s="8">
        <v>5507</v>
      </c>
      <c r="E504" s="9">
        <v>-39</v>
      </c>
      <c r="F504" s="10">
        <v>29</v>
      </c>
      <c r="G504" s="9">
        <v>15</v>
      </c>
      <c r="H504" s="10">
        <v>-1</v>
      </c>
      <c r="I504" s="9">
        <v>4</v>
      </c>
      <c r="J504" s="10">
        <v>5511</v>
      </c>
    </row>
    <row r="505" spans="1:10" x14ac:dyDescent="0.3">
      <c r="A505" s="6" t="s">
        <v>1030</v>
      </c>
      <c r="B505" s="7" t="s">
        <v>1041</v>
      </c>
      <c r="C505" s="6" t="s">
        <v>1042</v>
      </c>
      <c r="D505" s="8">
        <v>6504</v>
      </c>
      <c r="E505" s="9">
        <v>1</v>
      </c>
      <c r="F505" s="10">
        <v>54</v>
      </c>
      <c r="G505" s="9">
        <v>1</v>
      </c>
      <c r="H505" s="10">
        <v>7</v>
      </c>
      <c r="I505" s="9">
        <v>63</v>
      </c>
      <c r="J505" s="10">
        <v>6567</v>
      </c>
    </row>
    <row r="506" spans="1:10" x14ac:dyDescent="0.3">
      <c r="A506" s="6" t="s">
        <v>1030</v>
      </c>
      <c r="B506" s="7" t="s">
        <v>1043</v>
      </c>
      <c r="C506" s="6" t="s">
        <v>1044</v>
      </c>
      <c r="D506" s="8">
        <v>5536</v>
      </c>
      <c r="E506" s="9">
        <v>-56</v>
      </c>
      <c r="F506" s="10">
        <v>45</v>
      </c>
      <c r="G506" s="9">
        <v>6</v>
      </c>
      <c r="H506" s="10">
        <v>-5</v>
      </c>
      <c r="I506" s="9">
        <v>-10</v>
      </c>
      <c r="J506" s="10">
        <v>5526</v>
      </c>
    </row>
    <row r="507" spans="1:10" x14ac:dyDescent="0.3">
      <c r="A507" s="6" t="s">
        <v>1030</v>
      </c>
      <c r="B507" s="7" t="s">
        <v>1045</v>
      </c>
      <c r="C507" s="6" t="s">
        <v>1046</v>
      </c>
      <c r="D507" s="8">
        <v>13424</v>
      </c>
      <c r="E507" s="9">
        <v>-42</v>
      </c>
      <c r="F507" s="10">
        <v>-54</v>
      </c>
      <c r="G507" s="9">
        <v>27</v>
      </c>
      <c r="H507" s="10">
        <v>31</v>
      </c>
      <c r="I507" s="9">
        <v>-38</v>
      </c>
      <c r="J507" s="10">
        <v>13386</v>
      </c>
    </row>
    <row r="508" spans="1:10" x14ac:dyDescent="0.3">
      <c r="A508" s="6" t="s">
        <v>1030</v>
      </c>
      <c r="B508" s="7" t="s">
        <v>1047</v>
      </c>
      <c r="C508" s="6" t="s">
        <v>1048</v>
      </c>
      <c r="D508" s="8">
        <v>2366</v>
      </c>
      <c r="E508" s="9">
        <v>-8</v>
      </c>
      <c r="F508" s="10">
        <v>-21</v>
      </c>
      <c r="G508" s="9">
        <v>13</v>
      </c>
      <c r="H508" s="10">
        <v>-5</v>
      </c>
      <c r="I508" s="9">
        <v>-21</v>
      </c>
      <c r="J508" s="10">
        <v>2345</v>
      </c>
    </row>
    <row r="509" spans="1:10" x14ac:dyDescent="0.3">
      <c r="A509" s="6" t="s">
        <v>1030</v>
      </c>
      <c r="B509" s="7" t="s">
        <v>1049</v>
      </c>
      <c r="C509" s="6" t="s">
        <v>1050</v>
      </c>
      <c r="D509" s="8">
        <v>3227</v>
      </c>
      <c r="E509" s="9">
        <v>-6</v>
      </c>
      <c r="F509" s="10">
        <v>-2</v>
      </c>
      <c r="G509" s="9">
        <v>9</v>
      </c>
      <c r="H509" s="10">
        <v>1</v>
      </c>
      <c r="I509" s="9">
        <v>2</v>
      </c>
      <c r="J509" s="10">
        <v>3229</v>
      </c>
    </row>
    <row r="510" spans="1:10" x14ac:dyDescent="0.3">
      <c r="A510" s="6" t="s">
        <v>1030</v>
      </c>
      <c r="B510" s="7" t="s">
        <v>1051</v>
      </c>
      <c r="C510" s="6" t="s">
        <v>1052</v>
      </c>
      <c r="D510" s="8">
        <v>4815</v>
      </c>
      <c r="E510" s="9">
        <v>-11</v>
      </c>
      <c r="F510" s="10">
        <v>118</v>
      </c>
      <c r="G510" s="9">
        <v>14</v>
      </c>
      <c r="H510" s="10">
        <v>-1</v>
      </c>
      <c r="I510" s="9">
        <v>120</v>
      </c>
      <c r="J510" s="10">
        <v>4935</v>
      </c>
    </row>
    <row r="511" spans="1:10" x14ac:dyDescent="0.3">
      <c r="A511" s="6" t="s">
        <v>1030</v>
      </c>
      <c r="B511" s="7" t="s">
        <v>1053</v>
      </c>
      <c r="C511" s="6" t="s">
        <v>1054</v>
      </c>
      <c r="D511" s="8">
        <v>3344</v>
      </c>
      <c r="E511" s="9">
        <v>-32</v>
      </c>
      <c r="F511" s="10">
        <v>-5</v>
      </c>
      <c r="G511" s="9">
        <v>8</v>
      </c>
      <c r="H511" s="10">
        <v>2</v>
      </c>
      <c r="I511" s="9">
        <v>-27</v>
      </c>
      <c r="J511" s="10">
        <v>3317</v>
      </c>
    </row>
    <row r="512" spans="1:10" x14ac:dyDescent="0.3">
      <c r="A512" s="6" t="s">
        <v>1030</v>
      </c>
      <c r="B512" s="7" t="s">
        <v>1055</v>
      </c>
      <c r="C512" s="6" t="s">
        <v>1056</v>
      </c>
      <c r="D512" s="8">
        <v>2744</v>
      </c>
      <c r="E512" s="9">
        <v>-10</v>
      </c>
      <c r="F512" s="10">
        <v>-10</v>
      </c>
      <c r="G512" s="9">
        <v>11</v>
      </c>
      <c r="H512" s="10">
        <v>-4</v>
      </c>
      <c r="I512" s="9">
        <v>-13</v>
      </c>
      <c r="J512" s="10">
        <v>2731</v>
      </c>
    </row>
    <row r="513" spans="1:10" x14ac:dyDescent="0.3">
      <c r="A513" s="6" t="s">
        <v>1030</v>
      </c>
      <c r="B513" s="7" t="s">
        <v>1057</v>
      </c>
      <c r="C513" s="6" t="s">
        <v>1058</v>
      </c>
      <c r="D513" s="8">
        <v>173</v>
      </c>
      <c r="E513" s="9">
        <v>-2</v>
      </c>
      <c r="F513" s="10">
        <v>8</v>
      </c>
      <c r="G513" s="9">
        <v>1</v>
      </c>
      <c r="H513" s="10">
        <v>0</v>
      </c>
      <c r="I513" s="9">
        <v>7</v>
      </c>
      <c r="J513" s="10">
        <v>180</v>
      </c>
    </row>
    <row r="514" spans="1:10" x14ac:dyDescent="0.3">
      <c r="A514" s="6" t="s">
        <v>1030</v>
      </c>
      <c r="B514" s="7" t="s">
        <v>1059</v>
      </c>
      <c r="C514" s="6" t="s">
        <v>1060</v>
      </c>
      <c r="D514" s="8">
        <v>575</v>
      </c>
      <c r="E514" s="9">
        <v>-11</v>
      </c>
      <c r="F514" s="10">
        <v>4</v>
      </c>
      <c r="G514" s="9">
        <v>-1</v>
      </c>
      <c r="H514" s="10">
        <v>0</v>
      </c>
      <c r="I514" s="9">
        <v>-8</v>
      </c>
      <c r="J514" s="10">
        <v>567</v>
      </c>
    </row>
    <row r="515" spans="1:10" x14ac:dyDescent="0.3">
      <c r="A515" s="6" t="s">
        <v>1030</v>
      </c>
      <c r="B515" s="7" t="s">
        <v>1061</v>
      </c>
      <c r="C515" s="6" t="s">
        <v>1062</v>
      </c>
      <c r="D515" s="8">
        <v>7596</v>
      </c>
      <c r="E515" s="9">
        <v>-37</v>
      </c>
      <c r="F515" s="10">
        <v>-2</v>
      </c>
      <c r="G515" s="9">
        <v>16</v>
      </c>
      <c r="H515" s="10">
        <v>10</v>
      </c>
      <c r="I515" s="9">
        <v>-13</v>
      </c>
      <c r="J515" s="10">
        <v>7583</v>
      </c>
    </row>
    <row r="516" spans="1:10" x14ac:dyDescent="0.3">
      <c r="A516" s="6" t="s">
        <v>1030</v>
      </c>
      <c r="B516" s="7" t="s">
        <v>1063</v>
      </c>
      <c r="C516" s="6" t="s">
        <v>1064</v>
      </c>
      <c r="D516" s="8">
        <v>372</v>
      </c>
      <c r="E516" s="9">
        <v>-9</v>
      </c>
      <c r="F516" s="10">
        <v>-6</v>
      </c>
      <c r="G516" s="9">
        <v>3</v>
      </c>
      <c r="H516" s="10">
        <v>-2</v>
      </c>
      <c r="I516" s="9">
        <v>-14</v>
      </c>
      <c r="J516" s="10">
        <v>358</v>
      </c>
    </row>
    <row r="517" spans="1:10" x14ac:dyDescent="0.3">
      <c r="A517" s="6" t="s">
        <v>1030</v>
      </c>
      <c r="B517" s="7" t="s">
        <v>1065</v>
      </c>
      <c r="C517" s="6" t="s">
        <v>1066</v>
      </c>
      <c r="D517" s="8">
        <v>4439</v>
      </c>
      <c r="E517" s="9">
        <v>10</v>
      </c>
      <c r="F517" s="10">
        <v>14</v>
      </c>
      <c r="G517" s="9">
        <v>20</v>
      </c>
      <c r="H517" s="10">
        <v>2</v>
      </c>
      <c r="I517" s="9">
        <v>46</v>
      </c>
      <c r="J517" s="10">
        <v>4485</v>
      </c>
    </row>
    <row r="518" spans="1:10" x14ac:dyDescent="0.3">
      <c r="A518" s="6" t="s">
        <v>1030</v>
      </c>
      <c r="B518" s="7" t="s">
        <v>1067</v>
      </c>
      <c r="C518" s="6" t="s">
        <v>1068</v>
      </c>
      <c r="D518" s="8">
        <v>687</v>
      </c>
      <c r="E518" s="9">
        <v>3</v>
      </c>
      <c r="F518" s="10">
        <v>8</v>
      </c>
      <c r="G518" s="9">
        <v>5</v>
      </c>
      <c r="H518" s="10">
        <v>-5</v>
      </c>
      <c r="I518" s="9">
        <v>11</v>
      </c>
      <c r="J518" s="10">
        <v>698</v>
      </c>
    </row>
    <row r="519" spans="1:10" x14ac:dyDescent="0.3">
      <c r="A519" s="6" t="s">
        <v>1030</v>
      </c>
      <c r="B519" s="7" t="s">
        <v>1069</v>
      </c>
      <c r="C519" s="6" t="s">
        <v>1070</v>
      </c>
      <c r="D519" s="8">
        <v>4252</v>
      </c>
      <c r="E519" s="9">
        <v>-13</v>
      </c>
      <c r="F519" s="10">
        <v>-41</v>
      </c>
      <c r="G519" s="9">
        <v>11</v>
      </c>
      <c r="H519" s="10">
        <v>6</v>
      </c>
      <c r="I519" s="9">
        <v>-37</v>
      </c>
      <c r="J519" s="10">
        <v>4215</v>
      </c>
    </row>
    <row r="520" spans="1:10" x14ac:dyDescent="0.3">
      <c r="A520" s="6" t="s">
        <v>1030</v>
      </c>
      <c r="B520" s="7" t="s">
        <v>1071</v>
      </c>
      <c r="C520" s="6" t="s">
        <v>1072</v>
      </c>
      <c r="D520" s="8">
        <v>2004</v>
      </c>
      <c r="E520" s="9">
        <v>8</v>
      </c>
      <c r="F520" s="10">
        <v>5</v>
      </c>
      <c r="G520" s="9">
        <v>-1</v>
      </c>
      <c r="H520" s="10">
        <v>0</v>
      </c>
      <c r="I520" s="9">
        <v>12</v>
      </c>
      <c r="J520" s="10">
        <v>2016</v>
      </c>
    </row>
    <row r="521" spans="1:10" x14ac:dyDescent="0.3">
      <c r="A521" s="6" t="s">
        <v>1030</v>
      </c>
      <c r="B521" s="7" t="s">
        <v>1073</v>
      </c>
      <c r="C521" s="6" t="s">
        <v>1074</v>
      </c>
      <c r="D521" s="8">
        <v>705</v>
      </c>
      <c r="E521" s="9">
        <v>-5</v>
      </c>
      <c r="F521" s="10">
        <v>-4</v>
      </c>
      <c r="G521" s="9">
        <v>6</v>
      </c>
      <c r="H521" s="10">
        <v>0</v>
      </c>
      <c r="I521" s="9">
        <v>-3</v>
      </c>
      <c r="J521" s="10">
        <v>702</v>
      </c>
    </row>
    <row r="522" spans="1:10" x14ac:dyDescent="0.3">
      <c r="A522" s="6" t="s">
        <v>1030</v>
      </c>
      <c r="B522" s="7" t="s">
        <v>1075</v>
      </c>
      <c r="C522" s="6" t="s">
        <v>1076</v>
      </c>
      <c r="D522" s="8">
        <v>2431</v>
      </c>
      <c r="E522" s="9">
        <v>-1</v>
      </c>
      <c r="F522" s="10">
        <v>3</v>
      </c>
      <c r="G522" s="9">
        <v>-1</v>
      </c>
      <c r="H522" s="10">
        <v>14</v>
      </c>
      <c r="I522" s="9">
        <v>15</v>
      </c>
      <c r="J522" s="10">
        <v>2446</v>
      </c>
    </row>
    <row r="523" spans="1:10" x14ac:dyDescent="0.3">
      <c r="A523" s="6" t="s">
        <v>1030</v>
      </c>
      <c r="B523" s="7" t="s">
        <v>1077</v>
      </c>
      <c r="C523" s="6" t="s">
        <v>1030</v>
      </c>
      <c r="D523" s="8">
        <v>119476</v>
      </c>
      <c r="E523" s="9">
        <v>-808</v>
      </c>
      <c r="F523" s="10">
        <v>240</v>
      </c>
      <c r="G523" s="9">
        <v>840</v>
      </c>
      <c r="H523" s="10">
        <v>61</v>
      </c>
      <c r="I523" s="9">
        <v>333</v>
      </c>
      <c r="J523" s="10">
        <v>119809</v>
      </c>
    </row>
    <row r="524" spans="1:10" x14ac:dyDescent="0.3">
      <c r="A524" s="6" t="s">
        <v>1030</v>
      </c>
      <c r="B524" s="7" t="s">
        <v>1078</v>
      </c>
      <c r="C524" s="6" t="s">
        <v>1079</v>
      </c>
      <c r="D524" s="8">
        <v>1428</v>
      </c>
      <c r="E524" s="9">
        <v>4</v>
      </c>
      <c r="F524" s="10">
        <v>-25</v>
      </c>
      <c r="G524" s="9">
        <v>2</v>
      </c>
      <c r="H524" s="10">
        <v>-1</v>
      </c>
      <c r="I524" s="9">
        <v>-20</v>
      </c>
      <c r="J524" s="10">
        <v>1408</v>
      </c>
    </row>
    <row r="525" spans="1:10" x14ac:dyDescent="0.3">
      <c r="A525" s="6" t="s">
        <v>1030</v>
      </c>
      <c r="B525" s="7" t="s">
        <v>1080</v>
      </c>
      <c r="C525" s="6" t="s">
        <v>1081</v>
      </c>
      <c r="D525" s="8">
        <v>602</v>
      </c>
      <c r="E525" s="9">
        <v>0</v>
      </c>
      <c r="F525" s="10">
        <v>6</v>
      </c>
      <c r="G525" s="9">
        <v>4</v>
      </c>
      <c r="H525" s="10">
        <v>0</v>
      </c>
      <c r="I525" s="9">
        <v>10</v>
      </c>
      <c r="J525" s="10">
        <v>612</v>
      </c>
    </row>
    <row r="526" spans="1:10" x14ac:dyDescent="0.3">
      <c r="A526" s="6" t="s">
        <v>1030</v>
      </c>
      <c r="B526" s="7" t="s">
        <v>1082</v>
      </c>
      <c r="C526" s="6" t="s">
        <v>1083</v>
      </c>
      <c r="D526" s="8">
        <v>72</v>
      </c>
      <c r="E526" s="9">
        <v>1</v>
      </c>
      <c r="F526" s="10">
        <v>-2</v>
      </c>
      <c r="G526" s="9">
        <v>0</v>
      </c>
      <c r="H526" s="10">
        <v>0</v>
      </c>
      <c r="I526" s="9">
        <v>-1</v>
      </c>
      <c r="J526" s="10">
        <v>71</v>
      </c>
    </row>
    <row r="527" spans="1:10" x14ac:dyDescent="0.3">
      <c r="A527" s="6" t="s">
        <v>1030</v>
      </c>
      <c r="B527" s="7" t="s">
        <v>1084</v>
      </c>
      <c r="C527" s="6" t="s">
        <v>1085</v>
      </c>
      <c r="D527" s="8">
        <v>6521</v>
      </c>
      <c r="E527" s="9">
        <v>29</v>
      </c>
      <c r="F527" s="10">
        <v>41</v>
      </c>
      <c r="G527" s="9">
        <v>11</v>
      </c>
      <c r="H527" s="10">
        <v>13</v>
      </c>
      <c r="I527" s="9">
        <v>94</v>
      </c>
      <c r="J527" s="10">
        <v>6615</v>
      </c>
    </row>
    <row r="528" spans="1:10" x14ac:dyDescent="0.3">
      <c r="A528" s="6" t="s">
        <v>1030</v>
      </c>
      <c r="B528" s="7" t="s">
        <v>1086</v>
      </c>
      <c r="C528" s="6" t="s">
        <v>1087</v>
      </c>
      <c r="D528" s="8">
        <v>6210</v>
      </c>
      <c r="E528" s="9">
        <v>25</v>
      </c>
      <c r="F528" s="10">
        <v>-11</v>
      </c>
      <c r="G528" s="9">
        <v>48</v>
      </c>
      <c r="H528" s="10">
        <v>-14</v>
      </c>
      <c r="I528" s="9">
        <v>48</v>
      </c>
      <c r="J528" s="10">
        <v>6258</v>
      </c>
    </row>
    <row r="529" spans="1:10" x14ac:dyDescent="0.3">
      <c r="A529" s="6" t="s">
        <v>1030</v>
      </c>
      <c r="B529" s="7" t="s">
        <v>1088</v>
      </c>
      <c r="C529" s="6" t="s">
        <v>1089</v>
      </c>
      <c r="D529" s="8">
        <v>10242</v>
      </c>
      <c r="E529" s="9">
        <v>26</v>
      </c>
      <c r="F529" s="10">
        <v>62</v>
      </c>
      <c r="G529" s="9">
        <v>28</v>
      </c>
      <c r="H529" s="10">
        <v>9</v>
      </c>
      <c r="I529" s="9">
        <v>125</v>
      </c>
      <c r="J529" s="10">
        <v>10367</v>
      </c>
    </row>
    <row r="530" spans="1:10" x14ac:dyDescent="0.3">
      <c r="A530" s="6" t="s">
        <v>1030</v>
      </c>
      <c r="B530" s="7" t="s">
        <v>1090</v>
      </c>
      <c r="C530" s="6" t="s">
        <v>1091</v>
      </c>
      <c r="D530" s="8">
        <v>6629</v>
      </c>
      <c r="E530" s="9">
        <v>-9</v>
      </c>
      <c r="F530" s="10">
        <v>-20</v>
      </c>
      <c r="G530" s="9">
        <v>82</v>
      </c>
      <c r="H530" s="10">
        <v>5</v>
      </c>
      <c r="I530" s="9">
        <v>58</v>
      </c>
      <c r="J530" s="10">
        <v>6687</v>
      </c>
    </row>
    <row r="531" spans="1:10" x14ac:dyDescent="0.3">
      <c r="A531" s="6" t="s">
        <v>1030</v>
      </c>
      <c r="B531" s="7" t="s">
        <v>1092</v>
      </c>
      <c r="C531" s="6" t="s">
        <v>1093</v>
      </c>
      <c r="D531" s="8">
        <v>1147</v>
      </c>
      <c r="E531" s="9">
        <v>5</v>
      </c>
      <c r="F531" s="10">
        <v>27</v>
      </c>
      <c r="G531" s="9">
        <v>16</v>
      </c>
      <c r="H531" s="10">
        <v>1</v>
      </c>
      <c r="I531" s="9">
        <v>49</v>
      </c>
      <c r="J531" s="10">
        <v>1196</v>
      </c>
    </row>
    <row r="532" spans="1:10" x14ac:dyDescent="0.3">
      <c r="A532" s="6" t="s">
        <v>1030</v>
      </c>
      <c r="B532" s="7" t="s">
        <v>1094</v>
      </c>
      <c r="C532" s="6" t="s">
        <v>1095</v>
      </c>
      <c r="D532" s="8">
        <v>976</v>
      </c>
      <c r="E532" s="9">
        <v>-1</v>
      </c>
      <c r="F532" s="10">
        <v>-9</v>
      </c>
      <c r="G532" s="9">
        <v>1</v>
      </c>
      <c r="H532" s="10">
        <v>0</v>
      </c>
      <c r="I532" s="9">
        <v>-9</v>
      </c>
      <c r="J532" s="10">
        <v>967</v>
      </c>
    </row>
    <row r="533" spans="1:10" x14ac:dyDescent="0.3">
      <c r="A533" s="6" t="s">
        <v>1030</v>
      </c>
      <c r="B533" s="7" t="s">
        <v>1096</v>
      </c>
      <c r="C533" s="6" t="s">
        <v>1097</v>
      </c>
      <c r="D533" s="8">
        <v>5040</v>
      </c>
      <c r="E533" s="9">
        <v>-10</v>
      </c>
      <c r="F533" s="10">
        <v>47</v>
      </c>
      <c r="G533" s="9">
        <v>16</v>
      </c>
      <c r="H533" s="10">
        <v>7</v>
      </c>
      <c r="I533" s="9">
        <v>60</v>
      </c>
      <c r="J533" s="10">
        <v>5100</v>
      </c>
    </row>
    <row r="534" spans="1:10" x14ac:dyDescent="0.3">
      <c r="A534" s="6" t="s">
        <v>1030</v>
      </c>
      <c r="B534" s="7" t="s">
        <v>1098</v>
      </c>
      <c r="C534" s="6" t="s">
        <v>1099</v>
      </c>
      <c r="D534" s="8">
        <v>724</v>
      </c>
      <c r="E534" s="9">
        <v>4</v>
      </c>
      <c r="F534" s="10">
        <v>-14</v>
      </c>
      <c r="G534" s="9">
        <v>9</v>
      </c>
      <c r="H534" s="10">
        <v>-4</v>
      </c>
      <c r="I534" s="9">
        <v>-5</v>
      </c>
      <c r="J534" s="10">
        <v>719</v>
      </c>
    </row>
    <row r="535" spans="1:10" x14ac:dyDescent="0.3">
      <c r="A535" s="6" t="s">
        <v>1030</v>
      </c>
      <c r="B535" s="7" t="s">
        <v>1100</v>
      </c>
      <c r="C535" s="6" t="s">
        <v>1101</v>
      </c>
      <c r="D535" s="8">
        <v>667</v>
      </c>
      <c r="E535" s="9">
        <v>-8</v>
      </c>
      <c r="F535" s="10">
        <v>-17</v>
      </c>
      <c r="G535" s="9">
        <v>-1</v>
      </c>
      <c r="H535" s="10">
        <v>-1</v>
      </c>
      <c r="I535" s="9">
        <v>-27</v>
      </c>
      <c r="J535" s="10">
        <v>640</v>
      </c>
    </row>
    <row r="536" spans="1:10" x14ac:dyDescent="0.3">
      <c r="A536" s="6" t="s">
        <v>1030</v>
      </c>
      <c r="B536" s="7" t="s">
        <v>1102</v>
      </c>
      <c r="C536" s="6" t="s">
        <v>1103</v>
      </c>
      <c r="D536" s="8">
        <v>8513</v>
      </c>
      <c r="E536" s="9">
        <v>-14</v>
      </c>
      <c r="F536" s="10">
        <v>45</v>
      </c>
      <c r="G536" s="9">
        <v>55</v>
      </c>
      <c r="H536" s="10">
        <v>-17</v>
      </c>
      <c r="I536" s="9">
        <v>69</v>
      </c>
      <c r="J536" s="10">
        <v>8582</v>
      </c>
    </row>
    <row r="537" spans="1:10" x14ac:dyDescent="0.3">
      <c r="A537" s="6" t="s">
        <v>1030</v>
      </c>
      <c r="B537" s="7" t="s">
        <v>1104</v>
      </c>
      <c r="C537" s="6" t="s">
        <v>1105</v>
      </c>
      <c r="D537" s="8">
        <v>7920</v>
      </c>
      <c r="E537" s="9">
        <v>-105</v>
      </c>
      <c r="F537" s="10">
        <v>113</v>
      </c>
      <c r="G537" s="9">
        <v>17</v>
      </c>
      <c r="H537" s="10">
        <v>-8</v>
      </c>
      <c r="I537" s="9">
        <v>17</v>
      </c>
      <c r="J537" s="10">
        <v>7937</v>
      </c>
    </row>
    <row r="538" spans="1:10" x14ac:dyDescent="0.3">
      <c r="A538" s="6" t="s">
        <v>1030</v>
      </c>
      <c r="B538" s="7" t="s">
        <v>1106</v>
      </c>
      <c r="C538" s="6" t="s">
        <v>1107</v>
      </c>
      <c r="D538" s="8">
        <v>6098</v>
      </c>
      <c r="E538" s="9">
        <v>-20</v>
      </c>
      <c r="F538" s="10">
        <v>0</v>
      </c>
      <c r="G538" s="9">
        <v>52</v>
      </c>
      <c r="H538" s="10">
        <v>-19</v>
      </c>
      <c r="I538" s="9">
        <v>13</v>
      </c>
      <c r="J538" s="10">
        <v>6111</v>
      </c>
    </row>
    <row r="539" spans="1:10" x14ac:dyDescent="0.3">
      <c r="A539" s="6" t="s">
        <v>1030</v>
      </c>
      <c r="B539" s="7" t="s">
        <v>1108</v>
      </c>
      <c r="C539" s="6" t="s">
        <v>1109</v>
      </c>
      <c r="D539" s="8">
        <v>122</v>
      </c>
      <c r="E539" s="9">
        <v>0</v>
      </c>
      <c r="F539" s="10">
        <v>1</v>
      </c>
      <c r="G539" s="9">
        <v>0</v>
      </c>
      <c r="H539" s="10">
        <v>1</v>
      </c>
      <c r="I539" s="9">
        <v>2</v>
      </c>
      <c r="J539" s="10">
        <v>124</v>
      </c>
    </row>
    <row r="540" spans="1:10" x14ac:dyDescent="0.3">
      <c r="A540" s="6" t="s">
        <v>1030</v>
      </c>
      <c r="B540" s="7" t="s">
        <v>1110</v>
      </c>
      <c r="C540" s="6" t="s">
        <v>1111</v>
      </c>
      <c r="D540" s="8">
        <v>5632</v>
      </c>
      <c r="E540" s="9">
        <v>25</v>
      </c>
      <c r="F540" s="10">
        <v>-7</v>
      </c>
      <c r="G540" s="9">
        <v>7</v>
      </c>
      <c r="H540" s="10">
        <v>-4</v>
      </c>
      <c r="I540" s="9">
        <v>21</v>
      </c>
      <c r="J540" s="10">
        <v>5653</v>
      </c>
    </row>
    <row r="541" spans="1:10" x14ac:dyDescent="0.3">
      <c r="A541" s="6" t="s">
        <v>1030</v>
      </c>
      <c r="B541" s="7" t="s">
        <v>1112</v>
      </c>
      <c r="C541" s="6" t="s">
        <v>1113</v>
      </c>
      <c r="D541" s="8">
        <v>6089</v>
      </c>
      <c r="E541" s="9">
        <v>12</v>
      </c>
      <c r="F541" s="10">
        <v>15</v>
      </c>
      <c r="G541" s="9">
        <v>37</v>
      </c>
      <c r="H541" s="10">
        <v>-13</v>
      </c>
      <c r="I541" s="9">
        <v>51</v>
      </c>
      <c r="J541" s="10">
        <v>6140</v>
      </c>
    </row>
    <row r="542" spans="1:10" x14ac:dyDescent="0.3">
      <c r="A542" s="6" t="s">
        <v>1030</v>
      </c>
      <c r="B542" s="7" t="s">
        <v>1114</v>
      </c>
      <c r="C542" s="6" t="s">
        <v>1115</v>
      </c>
      <c r="D542" s="8">
        <v>5386</v>
      </c>
      <c r="E542" s="9">
        <v>-22</v>
      </c>
      <c r="F542" s="10">
        <v>37</v>
      </c>
      <c r="G542" s="9">
        <v>46</v>
      </c>
      <c r="H542" s="10">
        <v>-16</v>
      </c>
      <c r="I542" s="9">
        <v>45</v>
      </c>
      <c r="J542" s="10">
        <v>5431</v>
      </c>
    </row>
    <row r="543" spans="1:10" x14ac:dyDescent="0.3">
      <c r="A543" s="6" t="s">
        <v>1030</v>
      </c>
      <c r="B543" s="7" t="s">
        <v>1116</v>
      </c>
      <c r="C543" s="6" t="s">
        <v>1117</v>
      </c>
      <c r="D543" s="8">
        <v>8231</v>
      </c>
      <c r="E543" s="9">
        <v>-38</v>
      </c>
      <c r="F543" s="10">
        <v>24</v>
      </c>
      <c r="G543" s="9">
        <v>31</v>
      </c>
      <c r="H543" s="10">
        <v>4</v>
      </c>
      <c r="I543" s="9">
        <v>21</v>
      </c>
      <c r="J543" s="10">
        <v>8252</v>
      </c>
    </row>
    <row r="544" spans="1:10" x14ac:dyDescent="0.3">
      <c r="A544" s="6" t="s">
        <v>1030</v>
      </c>
      <c r="B544" s="7" t="s">
        <v>1118</v>
      </c>
      <c r="C544" s="6" t="s">
        <v>1119</v>
      </c>
      <c r="D544" s="8">
        <v>4279</v>
      </c>
      <c r="E544" s="9">
        <v>-21</v>
      </c>
      <c r="F544" s="10">
        <v>50</v>
      </c>
      <c r="G544" s="9">
        <v>22</v>
      </c>
      <c r="H544" s="10">
        <v>8</v>
      </c>
      <c r="I544" s="9">
        <v>59</v>
      </c>
      <c r="J544" s="10">
        <v>4338</v>
      </c>
    </row>
    <row r="545" spans="1:10" x14ac:dyDescent="0.3">
      <c r="A545" s="6" t="s">
        <v>1030</v>
      </c>
      <c r="B545" s="7" t="s">
        <v>1120</v>
      </c>
      <c r="C545" s="6" t="s">
        <v>1121</v>
      </c>
      <c r="D545" s="8">
        <v>558</v>
      </c>
      <c r="E545" s="9">
        <v>-6</v>
      </c>
      <c r="F545" s="10">
        <v>5</v>
      </c>
      <c r="G545" s="9">
        <v>1</v>
      </c>
      <c r="H545" s="10">
        <v>0</v>
      </c>
      <c r="I545" s="9">
        <v>0</v>
      </c>
      <c r="J545" s="10">
        <v>558</v>
      </c>
    </row>
    <row r="546" spans="1:10" x14ac:dyDescent="0.3">
      <c r="A546" s="6" t="s">
        <v>1030</v>
      </c>
      <c r="B546" s="7" t="s">
        <v>1122</v>
      </c>
      <c r="C546" s="6" t="s">
        <v>1123</v>
      </c>
      <c r="D546" s="8">
        <v>4235</v>
      </c>
      <c r="E546" s="9">
        <v>-14</v>
      </c>
      <c r="F546" s="10">
        <v>-10</v>
      </c>
      <c r="G546" s="9">
        <v>13</v>
      </c>
      <c r="H546" s="10">
        <v>0</v>
      </c>
      <c r="I546" s="9">
        <v>-11</v>
      </c>
      <c r="J546" s="10">
        <v>4224</v>
      </c>
    </row>
    <row r="547" spans="1:10" x14ac:dyDescent="0.3">
      <c r="A547" s="6" t="s">
        <v>1030</v>
      </c>
      <c r="B547" s="7" t="s">
        <v>1124</v>
      </c>
      <c r="C547" s="6" t="s">
        <v>1125</v>
      </c>
      <c r="D547" s="8">
        <v>1206</v>
      </c>
      <c r="E547" s="9">
        <v>0</v>
      </c>
      <c r="F547" s="10">
        <v>-1</v>
      </c>
      <c r="G547" s="9">
        <v>8</v>
      </c>
      <c r="H547" s="10">
        <v>3</v>
      </c>
      <c r="I547" s="9">
        <v>10</v>
      </c>
      <c r="J547" s="10">
        <v>1216</v>
      </c>
    </row>
    <row r="548" spans="1:10" x14ac:dyDescent="0.3">
      <c r="A548" s="6" t="s">
        <v>1030</v>
      </c>
      <c r="B548" s="7" t="s">
        <v>1126</v>
      </c>
      <c r="C548" s="6" t="s">
        <v>1127</v>
      </c>
      <c r="D548" s="8">
        <v>8190</v>
      </c>
      <c r="E548" s="9">
        <v>-49</v>
      </c>
      <c r="F548" s="10">
        <v>13</v>
      </c>
      <c r="G548" s="9">
        <v>9</v>
      </c>
      <c r="H548" s="10">
        <v>-1</v>
      </c>
      <c r="I548" s="9">
        <v>-28</v>
      </c>
      <c r="J548" s="10">
        <v>8162</v>
      </c>
    </row>
    <row r="549" spans="1:10" x14ac:dyDescent="0.3">
      <c r="A549" s="6" t="s">
        <v>1030</v>
      </c>
      <c r="B549" s="7" t="s">
        <v>1128</v>
      </c>
      <c r="C549" s="6" t="s">
        <v>1129</v>
      </c>
      <c r="D549" s="8">
        <v>3039</v>
      </c>
      <c r="E549" s="9">
        <v>-19</v>
      </c>
      <c r="F549" s="10">
        <v>2</v>
      </c>
      <c r="G549" s="9">
        <v>13</v>
      </c>
      <c r="H549" s="10">
        <v>6</v>
      </c>
      <c r="I549" s="9">
        <v>2</v>
      </c>
      <c r="J549" s="10">
        <v>3041</v>
      </c>
    </row>
    <row r="550" spans="1:10" x14ac:dyDescent="0.3">
      <c r="A550" s="6" t="s">
        <v>1030</v>
      </c>
      <c r="B550" s="7" t="s">
        <v>1130</v>
      </c>
      <c r="C550" s="6" t="s">
        <v>1131</v>
      </c>
      <c r="D550" s="8">
        <v>16109</v>
      </c>
      <c r="E550" s="9">
        <v>-48</v>
      </c>
      <c r="F550" s="10">
        <v>81</v>
      </c>
      <c r="G550" s="9">
        <v>68</v>
      </c>
      <c r="H550" s="10">
        <v>-28</v>
      </c>
      <c r="I550" s="9">
        <v>73</v>
      </c>
      <c r="J550" s="10">
        <v>16182</v>
      </c>
    </row>
    <row r="551" spans="1:10" x14ac:dyDescent="0.3">
      <c r="A551" s="6" t="s">
        <v>1030</v>
      </c>
      <c r="B551" s="7" t="s">
        <v>1132</v>
      </c>
      <c r="C551" s="6" t="s">
        <v>1133</v>
      </c>
      <c r="D551" s="8">
        <v>4811</v>
      </c>
      <c r="E551" s="9">
        <v>10</v>
      </c>
      <c r="F551" s="10">
        <v>6</v>
      </c>
      <c r="G551" s="9">
        <v>7</v>
      </c>
      <c r="H551" s="10">
        <v>-1</v>
      </c>
      <c r="I551" s="9">
        <v>22</v>
      </c>
      <c r="J551" s="10">
        <v>4833</v>
      </c>
    </row>
    <row r="552" spans="1:10" x14ac:dyDescent="0.3">
      <c r="A552" s="6" t="s">
        <v>1030</v>
      </c>
      <c r="B552" s="7" t="s">
        <v>1134</v>
      </c>
      <c r="C552" s="6" t="s">
        <v>1135</v>
      </c>
      <c r="D552" s="8">
        <v>286</v>
      </c>
      <c r="E552" s="9">
        <v>-1</v>
      </c>
      <c r="F552" s="10">
        <v>1</v>
      </c>
      <c r="G552" s="9">
        <v>-1</v>
      </c>
      <c r="H552" s="10">
        <v>0</v>
      </c>
      <c r="I552" s="9">
        <v>-1</v>
      </c>
      <c r="J552" s="10">
        <v>285</v>
      </c>
    </row>
    <row r="553" spans="1:10" x14ac:dyDescent="0.3">
      <c r="A553" s="6" t="s">
        <v>1030</v>
      </c>
      <c r="B553" s="7" t="s">
        <v>1136</v>
      </c>
      <c r="C553" s="6" t="s">
        <v>1137</v>
      </c>
      <c r="D553" s="8">
        <v>4646</v>
      </c>
      <c r="E553" s="9">
        <v>4</v>
      </c>
      <c r="F553" s="10">
        <v>-2</v>
      </c>
      <c r="G553" s="9">
        <v>11</v>
      </c>
      <c r="H553" s="10">
        <v>-9</v>
      </c>
      <c r="I553" s="9">
        <v>4</v>
      </c>
      <c r="J553" s="10">
        <v>4650</v>
      </c>
    </row>
    <row r="554" spans="1:10" x14ac:dyDescent="0.3">
      <c r="A554" s="6" t="s">
        <v>1030</v>
      </c>
      <c r="B554" s="7" t="s">
        <v>1138</v>
      </c>
      <c r="C554" s="6" t="s">
        <v>1139</v>
      </c>
      <c r="D554" s="8">
        <v>3838</v>
      </c>
      <c r="E554" s="9">
        <v>-17</v>
      </c>
      <c r="F554" s="10">
        <v>-47</v>
      </c>
      <c r="G554" s="9">
        <v>9</v>
      </c>
      <c r="H554" s="10">
        <v>9</v>
      </c>
      <c r="I554" s="9">
        <v>-46</v>
      </c>
      <c r="J554" s="10">
        <v>3792</v>
      </c>
    </row>
    <row r="555" spans="1:10" x14ac:dyDescent="0.3">
      <c r="A555" s="6" t="s">
        <v>1030</v>
      </c>
      <c r="B555" s="7" t="s">
        <v>1140</v>
      </c>
      <c r="C555" s="6" t="s">
        <v>1141</v>
      </c>
      <c r="D555" s="8">
        <v>4069</v>
      </c>
      <c r="E555" s="9">
        <v>-24</v>
      </c>
      <c r="F555" s="10">
        <v>-6</v>
      </c>
      <c r="G555" s="9">
        <v>17</v>
      </c>
      <c r="H555" s="10">
        <v>11</v>
      </c>
      <c r="I555" s="9">
        <v>-2</v>
      </c>
      <c r="J555" s="10">
        <v>4067</v>
      </c>
    </row>
    <row r="556" spans="1:10" x14ac:dyDescent="0.3">
      <c r="A556" s="6" t="s">
        <v>1030</v>
      </c>
      <c r="B556" s="7" t="s">
        <v>1142</v>
      </c>
      <c r="C556" s="6" t="s">
        <v>1143</v>
      </c>
      <c r="D556" s="8">
        <v>3075</v>
      </c>
      <c r="E556" s="9">
        <v>-14</v>
      </c>
      <c r="F556" s="10">
        <v>-14</v>
      </c>
      <c r="G556" s="9">
        <v>8</v>
      </c>
      <c r="H556" s="10">
        <v>1</v>
      </c>
      <c r="I556" s="9">
        <v>-19</v>
      </c>
      <c r="J556" s="10">
        <v>3056</v>
      </c>
    </row>
    <row r="557" spans="1:10" x14ac:dyDescent="0.3">
      <c r="A557" s="6" t="s">
        <v>1030</v>
      </c>
      <c r="B557" s="7" t="s">
        <v>1144</v>
      </c>
      <c r="C557" s="6" t="s">
        <v>1145</v>
      </c>
      <c r="D557" s="8">
        <v>111</v>
      </c>
      <c r="E557" s="9">
        <v>-1</v>
      </c>
      <c r="F557" s="10">
        <v>0</v>
      </c>
      <c r="G557" s="9">
        <v>0</v>
      </c>
      <c r="H557" s="10">
        <v>-1</v>
      </c>
      <c r="I557" s="9">
        <v>-2</v>
      </c>
      <c r="J557" s="10">
        <v>109</v>
      </c>
    </row>
    <row r="558" spans="1:10" x14ac:dyDescent="0.3">
      <c r="A558" s="6" t="s">
        <v>1030</v>
      </c>
      <c r="B558" s="7" t="s">
        <v>1146</v>
      </c>
      <c r="C558" s="6" t="s">
        <v>1147</v>
      </c>
      <c r="D558" s="8">
        <v>10398</v>
      </c>
      <c r="E558" s="9">
        <v>-13</v>
      </c>
      <c r="F558" s="10">
        <v>-72</v>
      </c>
      <c r="G558" s="9">
        <v>16</v>
      </c>
      <c r="H558" s="10">
        <v>-7</v>
      </c>
      <c r="I558" s="9">
        <v>-76</v>
      </c>
      <c r="J558" s="10">
        <v>10322</v>
      </c>
    </row>
    <row r="559" spans="1:10" x14ac:dyDescent="0.3">
      <c r="A559" s="6" t="s">
        <v>1030</v>
      </c>
      <c r="B559" s="7" t="s">
        <v>1148</v>
      </c>
      <c r="C559" s="6" t="s">
        <v>1149</v>
      </c>
      <c r="D559" s="8">
        <v>2773</v>
      </c>
      <c r="E559" s="9">
        <v>-1</v>
      </c>
      <c r="F559" s="10">
        <v>16</v>
      </c>
      <c r="G559" s="9">
        <v>8</v>
      </c>
      <c r="H559" s="10">
        <v>-1</v>
      </c>
      <c r="I559" s="9">
        <v>22</v>
      </c>
      <c r="J559" s="10">
        <v>2795</v>
      </c>
    </row>
    <row r="560" spans="1:10" x14ac:dyDescent="0.3">
      <c r="A560" s="6" t="s">
        <v>1030</v>
      </c>
      <c r="B560" s="7" t="s">
        <v>1150</v>
      </c>
      <c r="C560" s="6" t="s">
        <v>1151</v>
      </c>
      <c r="D560" s="8">
        <v>3353</v>
      </c>
      <c r="E560" s="9">
        <v>-19</v>
      </c>
      <c r="F560" s="10">
        <v>-12</v>
      </c>
      <c r="G560" s="9">
        <v>-7</v>
      </c>
      <c r="H560" s="10">
        <v>1</v>
      </c>
      <c r="I560" s="9">
        <v>-37</v>
      </c>
      <c r="J560" s="10">
        <v>3316</v>
      </c>
    </row>
    <row r="561" spans="1:10" x14ac:dyDescent="0.3">
      <c r="A561" s="6" t="s">
        <v>1030</v>
      </c>
      <c r="B561" s="7" t="s">
        <v>1152</v>
      </c>
      <c r="C561" s="6" t="s">
        <v>1153</v>
      </c>
      <c r="D561" s="8">
        <v>1232</v>
      </c>
      <c r="E561" s="9">
        <v>-5</v>
      </c>
      <c r="F561" s="10">
        <v>-15</v>
      </c>
      <c r="G561" s="9">
        <v>4</v>
      </c>
      <c r="H561" s="10">
        <v>-2</v>
      </c>
      <c r="I561" s="9">
        <v>-18</v>
      </c>
      <c r="J561" s="10">
        <v>1214</v>
      </c>
    </row>
    <row r="562" spans="1:10" x14ac:dyDescent="0.3">
      <c r="A562" s="6" t="s">
        <v>1030</v>
      </c>
      <c r="B562" s="7" t="s">
        <v>1154</v>
      </c>
      <c r="C562" s="6" t="s">
        <v>1155</v>
      </c>
      <c r="D562" s="8">
        <v>2720</v>
      </c>
      <c r="E562" s="9">
        <v>13</v>
      </c>
      <c r="F562" s="10">
        <v>86</v>
      </c>
      <c r="G562" s="9">
        <v>3</v>
      </c>
      <c r="H562" s="10">
        <v>4</v>
      </c>
      <c r="I562" s="9">
        <v>106</v>
      </c>
      <c r="J562" s="10">
        <v>2826</v>
      </c>
    </row>
    <row r="563" spans="1:10" x14ac:dyDescent="0.3">
      <c r="A563" s="6" t="s">
        <v>1030</v>
      </c>
      <c r="B563" s="7" t="s">
        <v>1156</v>
      </c>
      <c r="C563" s="6" t="s">
        <v>1157</v>
      </c>
      <c r="D563" s="8">
        <v>1640</v>
      </c>
      <c r="E563" s="9">
        <v>-6</v>
      </c>
      <c r="F563" s="10">
        <v>21</v>
      </c>
      <c r="G563" s="9">
        <v>2</v>
      </c>
      <c r="H563" s="10">
        <v>1</v>
      </c>
      <c r="I563" s="9">
        <v>18</v>
      </c>
      <c r="J563" s="10">
        <v>1658</v>
      </c>
    </row>
    <row r="564" spans="1:10" x14ac:dyDescent="0.3">
      <c r="A564" s="6" t="s">
        <v>1030</v>
      </c>
      <c r="B564" s="7" t="s">
        <v>1158</v>
      </c>
      <c r="C564" s="6" t="s">
        <v>1159</v>
      </c>
      <c r="D564" s="8">
        <v>2515</v>
      </c>
      <c r="E564" s="9">
        <v>-4</v>
      </c>
      <c r="F564" s="10">
        <v>11</v>
      </c>
      <c r="G564" s="9">
        <v>3</v>
      </c>
      <c r="H564" s="10">
        <v>-4</v>
      </c>
      <c r="I564" s="9">
        <v>6</v>
      </c>
      <c r="J564" s="10">
        <v>2521</v>
      </c>
    </row>
    <row r="565" spans="1:10" x14ac:dyDescent="0.3">
      <c r="A565" s="6" t="s">
        <v>1030</v>
      </c>
      <c r="B565" s="7" t="s">
        <v>1160</v>
      </c>
      <c r="C565" s="6" t="s">
        <v>1161</v>
      </c>
      <c r="D565" s="8">
        <v>3928</v>
      </c>
      <c r="E565" s="9">
        <v>7</v>
      </c>
      <c r="F565" s="10">
        <v>-10</v>
      </c>
      <c r="G565" s="9">
        <v>-1</v>
      </c>
      <c r="H565" s="10">
        <v>-3</v>
      </c>
      <c r="I565" s="9">
        <v>-7</v>
      </c>
      <c r="J565" s="10">
        <v>3921</v>
      </c>
    </row>
    <row r="566" spans="1:10" x14ac:dyDescent="0.3">
      <c r="A566" s="6" t="s">
        <v>1030</v>
      </c>
      <c r="B566" s="7" t="s">
        <v>1162</v>
      </c>
      <c r="C566" s="6" t="s">
        <v>1163</v>
      </c>
      <c r="D566" s="8">
        <v>4095</v>
      </c>
      <c r="E566" s="9">
        <v>-29</v>
      </c>
      <c r="F566" s="10">
        <v>-19</v>
      </c>
      <c r="G566" s="9">
        <v>9</v>
      </c>
      <c r="H566" s="10">
        <v>14</v>
      </c>
      <c r="I566" s="9">
        <v>-25</v>
      </c>
      <c r="J566" s="10">
        <v>4070</v>
      </c>
    </row>
    <row r="567" spans="1:10" x14ac:dyDescent="0.3">
      <c r="A567" s="6" t="s">
        <v>1030</v>
      </c>
      <c r="B567" s="7" t="s">
        <v>1164</v>
      </c>
      <c r="C567" s="6" t="s">
        <v>1165</v>
      </c>
      <c r="D567" s="8">
        <v>1597</v>
      </c>
      <c r="E567" s="9">
        <v>-5</v>
      </c>
      <c r="F567" s="10">
        <v>20</v>
      </c>
      <c r="G567" s="9">
        <v>1</v>
      </c>
      <c r="H567" s="10">
        <v>-2</v>
      </c>
      <c r="I567" s="9">
        <v>14</v>
      </c>
      <c r="J567" s="10">
        <v>1611</v>
      </c>
    </row>
    <row r="568" spans="1:10" x14ac:dyDescent="0.3">
      <c r="A568" s="6" t="s">
        <v>1030</v>
      </c>
      <c r="B568" s="7" t="s">
        <v>1166</v>
      </c>
      <c r="C568" s="6" t="s">
        <v>1167</v>
      </c>
      <c r="D568" s="8">
        <v>3364</v>
      </c>
      <c r="E568" s="9">
        <v>5</v>
      </c>
      <c r="F568" s="10">
        <v>-12</v>
      </c>
      <c r="G568" s="9">
        <v>5</v>
      </c>
      <c r="H568" s="10">
        <v>1</v>
      </c>
      <c r="I568" s="9">
        <v>-1</v>
      </c>
      <c r="J568" s="10">
        <v>3363</v>
      </c>
    </row>
    <row r="569" spans="1:10" x14ac:dyDescent="0.3">
      <c r="A569" s="6" t="s">
        <v>1030</v>
      </c>
      <c r="B569" s="7" t="s">
        <v>1168</v>
      </c>
      <c r="C569" s="6" t="s">
        <v>1169</v>
      </c>
      <c r="D569" s="8">
        <v>6067</v>
      </c>
      <c r="E569" s="9">
        <v>-18</v>
      </c>
      <c r="F569" s="10">
        <v>74</v>
      </c>
      <c r="G569" s="9">
        <v>12</v>
      </c>
      <c r="H569" s="10">
        <v>-24</v>
      </c>
      <c r="I569" s="9">
        <v>44</v>
      </c>
      <c r="J569" s="10">
        <v>6111</v>
      </c>
    </row>
    <row r="570" spans="1:10" x14ac:dyDescent="0.3">
      <c r="A570" s="6" t="s">
        <v>1030</v>
      </c>
      <c r="B570" s="7" t="s">
        <v>1170</v>
      </c>
      <c r="C570" s="6" t="s">
        <v>1171</v>
      </c>
      <c r="D570" s="8">
        <v>6158</v>
      </c>
      <c r="E570" s="9">
        <v>-42</v>
      </c>
      <c r="F570" s="10">
        <v>79</v>
      </c>
      <c r="G570" s="9">
        <v>16</v>
      </c>
      <c r="H570" s="10">
        <v>6</v>
      </c>
      <c r="I570" s="9">
        <v>59</v>
      </c>
      <c r="J570" s="10">
        <v>6217</v>
      </c>
    </row>
    <row r="571" spans="1:10" x14ac:dyDescent="0.3">
      <c r="A571" s="6" t="s">
        <v>1030</v>
      </c>
      <c r="B571" s="7" t="s">
        <v>1172</v>
      </c>
      <c r="C571" s="6" t="s">
        <v>1173</v>
      </c>
      <c r="D571" s="8">
        <v>5484</v>
      </c>
      <c r="E571" s="9">
        <v>-5</v>
      </c>
      <c r="F571" s="10">
        <v>16</v>
      </c>
      <c r="G571" s="9">
        <v>34</v>
      </c>
      <c r="H571" s="10">
        <v>-1</v>
      </c>
      <c r="I571" s="9">
        <v>44</v>
      </c>
      <c r="J571" s="10">
        <v>5528</v>
      </c>
    </row>
    <row r="572" spans="1:10" x14ac:dyDescent="0.3">
      <c r="A572" s="6" t="s">
        <v>1030</v>
      </c>
      <c r="B572" s="7" t="s">
        <v>1174</v>
      </c>
      <c r="C572" s="6" t="s">
        <v>1175</v>
      </c>
      <c r="D572" s="8">
        <v>5036</v>
      </c>
      <c r="E572" s="9">
        <v>-38</v>
      </c>
      <c r="F572" s="10">
        <v>7</v>
      </c>
      <c r="G572" s="9">
        <v>2</v>
      </c>
      <c r="H572" s="10">
        <v>-4</v>
      </c>
      <c r="I572" s="9">
        <v>-33</v>
      </c>
      <c r="J572" s="10">
        <v>5003</v>
      </c>
    </row>
    <row r="573" spans="1:10" x14ac:dyDescent="0.3">
      <c r="A573" s="6" t="s">
        <v>1030</v>
      </c>
      <c r="B573" s="7" t="s">
        <v>1176</v>
      </c>
      <c r="C573" s="6" t="s">
        <v>1177</v>
      </c>
      <c r="D573" s="8">
        <v>8510</v>
      </c>
      <c r="E573" s="9">
        <v>-102</v>
      </c>
      <c r="F573" s="10">
        <v>80</v>
      </c>
      <c r="G573" s="9">
        <v>60</v>
      </c>
      <c r="H573" s="10">
        <v>11</v>
      </c>
      <c r="I573" s="9">
        <v>49</v>
      </c>
      <c r="J573" s="10">
        <v>8559</v>
      </c>
    </row>
    <row r="574" spans="1:10" x14ac:dyDescent="0.3">
      <c r="A574" s="6" t="s">
        <v>1030</v>
      </c>
      <c r="B574" s="7" t="s">
        <v>1178</v>
      </c>
      <c r="C574" s="6" t="s">
        <v>1179</v>
      </c>
      <c r="D574" s="8">
        <v>1108</v>
      </c>
      <c r="E574" s="9">
        <v>-6</v>
      </c>
      <c r="F574" s="10">
        <v>5</v>
      </c>
      <c r="G574" s="9">
        <v>0</v>
      </c>
      <c r="H574" s="10">
        <v>0</v>
      </c>
      <c r="I574" s="9">
        <v>-1</v>
      </c>
      <c r="J574" s="10">
        <v>1107</v>
      </c>
    </row>
    <row r="575" spans="1:10" x14ac:dyDescent="0.3">
      <c r="A575" s="6" t="s">
        <v>1030</v>
      </c>
      <c r="B575" s="7" t="s">
        <v>1180</v>
      </c>
      <c r="C575" s="6" t="s">
        <v>1181</v>
      </c>
      <c r="D575" s="8">
        <v>11065</v>
      </c>
      <c r="E575" s="9">
        <v>-15</v>
      </c>
      <c r="F575" s="10">
        <v>2</v>
      </c>
      <c r="G575" s="9">
        <v>36</v>
      </c>
      <c r="H575" s="10">
        <v>-8</v>
      </c>
      <c r="I575" s="9">
        <v>15</v>
      </c>
      <c r="J575" s="10">
        <v>11080</v>
      </c>
    </row>
    <row r="576" spans="1:10" x14ac:dyDescent="0.3">
      <c r="A576" s="6" t="s">
        <v>1030</v>
      </c>
      <c r="B576" s="7" t="s">
        <v>1182</v>
      </c>
      <c r="C576" s="6" t="s">
        <v>1183</v>
      </c>
      <c r="D576" s="8">
        <v>1620</v>
      </c>
      <c r="E576" s="9">
        <v>-6</v>
      </c>
      <c r="F576" s="10">
        <v>-16</v>
      </c>
      <c r="G576" s="9">
        <v>2</v>
      </c>
      <c r="H576" s="10">
        <v>5</v>
      </c>
      <c r="I576" s="9">
        <v>-15</v>
      </c>
      <c r="J576" s="10">
        <v>1605</v>
      </c>
    </row>
    <row r="577" spans="1:10" x14ac:dyDescent="0.3">
      <c r="A577" s="6" t="s">
        <v>1030</v>
      </c>
      <c r="B577" s="7" t="s">
        <v>1184</v>
      </c>
      <c r="C577" s="6" t="s">
        <v>1185</v>
      </c>
      <c r="D577" s="8">
        <v>4371</v>
      </c>
      <c r="E577" s="9">
        <v>-11</v>
      </c>
      <c r="F577" s="10">
        <v>-4</v>
      </c>
      <c r="G577" s="9">
        <v>17</v>
      </c>
      <c r="H577" s="10">
        <v>-4</v>
      </c>
      <c r="I577" s="9">
        <v>-2</v>
      </c>
      <c r="J577" s="10">
        <v>4369</v>
      </c>
    </row>
    <row r="578" spans="1:10" x14ac:dyDescent="0.3">
      <c r="A578" s="6" t="s">
        <v>1030</v>
      </c>
      <c r="B578" s="7" t="s">
        <v>1186</v>
      </c>
      <c r="C578" s="6" t="s">
        <v>1187</v>
      </c>
      <c r="D578" s="8">
        <v>931</v>
      </c>
      <c r="E578" s="9">
        <v>-8</v>
      </c>
      <c r="F578" s="10">
        <v>-8</v>
      </c>
      <c r="G578" s="9">
        <v>-3</v>
      </c>
      <c r="H578" s="10">
        <v>3</v>
      </c>
      <c r="I578" s="9">
        <v>-16</v>
      </c>
      <c r="J578" s="10">
        <v>915</v>
      </c>
    </row>
    <row r="579" spans="1:10" x14ac:dyDescent="0.3">
      <c r="A579" s="6" t="s">
        <v>1030</v>
      </c>
      <c r="B579" s="7" t="s">
        <v>1188</v>
      </c>
      <c r="C579" s="6" t="s">
        <v>1189</v>
      </c>
      <c r="D579" s="8">
        <v>1953</v>
      </c>
      <c r="E579" s="9">
        <v>3</v>
      </c>
      <c r="F579" s="10">
        <v>-9</v>
      </c>
      <c r="G579" s="9">
        <v>-2</v>
      </c>
      <c r="H579" s="10">
        <v>-2</v>
      </c>
      <c r="I579" s="9">
        <v>-10</v>
      </c>
      <c r="J579" s="10">
        <v>1943</v>
      </c>
    </row>
    <row r="580" spans="1:10" x14ac:dyDescent="0.3">
      <c r="A580" s="6" t="s">
        <v>1030</v>
      </c>
      <c r="B580" s="7" t="s">
        <v>1190</v>
      </c>
      <c r="C580" s="6" t="s">
        <v>1191</v>
      </c>
      <c r="D580" s="8">
        <v>3317</v>
      </c>
      <c r="E580" s="9">
        <v>-1</v>
      </c>
      <c r="F580" s="10">
        <v>62</v>
      </c>
      <c r="G580" s="9">
        <v>25</v>
      </c>
      <c r="H580" s="10">
        <v>-5</v>
      </c>
      <c r="I580" s="9">
        <v>81</v>
      </c>
      <c r="J580" s="10">
        <v>3398</v>
      </c>
    </row>
    <row r="581" spans="1:10" x14ac:dyDescent="0.3">
      <c r="A581" s="6" t="s">
        <v>1030</v>
      </c>
      <c r="B581" s="7" t="s">
        <v>1192</v>
      </c>
      <c r="C581" s="6" t="s">
        <v>1193</v>
      </c>
      <c r="D581" s="8">
        <v>547</v>
      </c>
      <c r="E581" s="9">
        <v>-4</v>
      </c>
      <c r="F581" s="10">
        <v>9</v>
      </c>
      <c r="G581" s="9">
        <v>5</v>
      </c>
      <c r="H581" s="10">
        <v>0</v>
      </c>
      <c r="I581" s="9">
        <v>10</v>
      </c>
      <c r="J581" s="10">
        <v>557</v>
      </c>
    </row>
    <row r="582" spans="1:10" x14ac:dyDescent="0.3">
      <c r="A582" s="6" t="s">
        <v>1030</v>
      </c>
      <c r="B582" s="7" t="s">
        <v>1194</v>
      </c>
      <c r="C582" s="6" t="s">
        <v>1195</v>
      </c>
      <c r="D582" s="8">
        <v>8922</v>
      </c>
      <c r="E582" s="9">
        <v>-80</v>
      </c>
      <c r="F582" s="10">
        <v>-67</v>
      </c>
      <c r="G582" s="9">
        <v>35</v>
      </c>
      <c r="H582" s="10">
        <v>-20</v>
      </c>
      <c r="I582" s="9">
        <v>-132</v>
      </c>
      <c r="J582" s="10">
        <v>8790</v>
      </c>
    </row>
    <row r="583" spans="1:10" x14ac:dyDescent="0.3">
      <c r="A583" s="6" t="s">
        <v>1030</v>
      </c>
      <c r="B583" s="7" t="s">
        <v>1196</v>
      </c>
      <c r="C583" s="6" t="s">
        <v>1197</v>
      </c>
      <c r="D583" s="8">
        <v>4218</v>
      </c>
      <c r="E583" s="9">
        <v>-6</v>
      </c>
      <c r="F583" s="10">
        <v>29</v>
      </c>
      <c r="G583" s="9">
        <v>14</v>
      </c>
      <c r="H583" s="10">
        <v>12</v>
      </c>
      <c r="I583" s="9">
        <v>49</v>
      </c>
      <c r="J583" s="10">
        <v>4267</v>
      </c>
    </row>
    <row r="584" spans="1:10" x14ac:dyDescent="0.3">
      <c r="A584" s="6" t="s">
        <v>1030</v>
      </c>
      <c r="B584" s="7" t="s">
        <v>1198</v>
      </c>
      <c r="C584" s="6" t="s">
        <v>1199</v>
      </c>
      <c r="D584" s="8">
        <v>3556</v>
      </c>
      <c r="E584" s="9">
        <v>-3</v>
      </c>
      <c r="F584" s="10">
        <v>-38</v>
      </c>
      <c r="G584" s="9">
        <v>1</v>
      </c>
      <c r="H584" s="10">
        <v>3</v>
      </c>
      <c r="I584" s="9">
        <v>-37</v>
      </c>
      <c r="J584" s="10">
        <v>3519</v>
      </c>
    </row>
    <row r="585" spans="1:10" x14ac:dyDescent="0.3">
      <c r="A585" s="6" t="s">
        <v>1030</v>
      </c>
      <c r="B585" s="7" t="s">
        <v>1200</v>
      </c>
      <c r="C585" s="6" t="s">
        <v>1201</v>
      </c>
      <c r="D585" s="8">
        <v>7453</v>
      </c>
      <c r="E585" s="9">
        <v>-29</v>
      </c>
      <c r="F585" s="10">
        <v>72</v>
      </c>
      <c r="G585" s="9">
        <v>20</v>
      </c>
      <c r="H585" s="10">
        <v>3</v>
      </c>
      <c r="I585" s="9">
        <v>66</v>
      </c>
      <c r="J585" s="10">
        <v>7519</v>
      </c>
    </row>
    <row r="586" spans="1:10" x14ac:dyDescent="0.3">
      <c r="A586" s="6" t="s">
        <v>1030</v>
      </c>
      <c r="B586" s="7" t="s">
        <v>1202</v>
      </c>
      <c r="C586" s="6" t="s">
        <v>1203</v>
      </c>
      <c r="D586" s="8">
        <v>210</v>
      </c>
      <c r="E586" s="9">
        <v>-4</v>
      </c>
      <c r="F586" s="10">
        <v>4</v>
      </c>
      <c r="G586" s="9">
        <v>0</v>
      </c>
      <c r="H586" s="10">
        <v>0</v>
      </c>
      <c r="I586" s="9">
        <v>0</v>
      </c>
      <c r="J586" s="10">
        <v>210</v>
      </c>
    </row>
    <row r="587" spans="1:10" x14ac:dyDescent="0.3">
      <c r="A587" s="6" t="s">
        <v>1030</v>
      </c>
      <c r="B587" s="7" t="s">
        <v>1204</v>
      </c>
      <c r="C587" s="6" t="s">
        <v>1205</v>
      </c>
      <c r="D587" s="8">
        <v>23241</v>
      </c>
      <c r="E587" s="9">
        <v>-92</v>
      </c>
      <c r="F587" s="10">
        <v>100</v>
      </c>
      <c r="G587" s="9">
        <v>99</v>
      </c>
      <c r="H587" s="10">
        <v>31</v>
      </c>
      <c r="I587" s="9">
        <v>138</v>
      </c>
      <c r="J587" s="10">
        <v>23379</v>
      </c>
    </row>
    <row r="588" spans="1:10" x14ac:dyDescent="0.3">
      <c r="A588" s="6" t="s">
        <v>1030</v>
      </c>
      <c r="B588" s="7" t="s">
        <v>1206</v>
      </c>
      <c r="C588" s="6" t="s">
        <v>1207</v>
      </c>
      <c r="D588" s="8">
        <v>882</v>
      </c>
      <c r="E588" s="9">
        <v>-2</v>
      </c>
      <c r="F588" s="10">
        <v>0</v>
      </c>
      <c r="G588" s="9">
        <v>5</v>
      </c>
      <c r="H588" s="10">
        <v>0</v>
      </c>
      <c r="I588" s="9">
        <v>3</v>
      </c>
      <c r="J588" s="10">
        <v>885</v>
      </c>
    </row>
    <row r="589" spans="1:10" x14ac:dyDescent="0.3">
      <c r="A589" s="6" t="s">
        <v>1030</v>
      </c>
      <c r="B589" s="7" t="s">
        <v>1208</v>
      </c>
      <c r="C589" s="6" t="s">
        <v>1209</v>
      </c>
      <c r="D589" s="8">
        <v>3379</v>
      </c>
      <c r="E589" s="9">
        <v>-13</v>
      </c>
      <c r="F589" s="10">
        <v>37</v>
      </c>
      <c r="G589" s="9">
        <v>35</v>
      </c>
      <c r="H589" s="10">
        <v>-12</v>
      </c>
      <c r="I589" s="9">
        <v>47</v>
      </c>
      <c r="J589" s="10">
        <v>3426</v>
      </c>
    </row>
    <row r="590" spans="1:10" x14ac:dyDescent="0.3">
      <c r="A590" s="6" t="s">
        <v>1030</v>
      </c>
      <c r="B590" s="7" t="s">
        <v>1210</v>
      </c>
      <c r="C590" s="6" t="s">
        <v>1211</v>
      </c>
      <c r="D590" s="8">
        <v>1992</v>
      </c>
      <c r="E590" s="9">
        <v>-8</v>
      </c>
      <c r="F590" s="10">
        <v>-3</v>
      </c>
      <c r="G590" s="9">
        <v>-5</v>
      </c>
      <c r="H590" s="10">
        <v>6</v>
      </c>
      <c r="I590" s="9">
        <v>-10</v>
      </c>
      <c r="J590" s="10">
        <v>1982</v>
      </c>
    </row>
    <row r="591" spans="1:10" x14ac:dyDescent="0.3">
      <c r="A591" s="6" t="s">
        <v>1030</v>
      </c>
      <c r="B591" s="7" t="s">
        <v>1212</v>
      </c>
      <c r="C591" s="6" t="s">
        <v>1213</v>
      </c>
      <c r="D591" s="8">
        <v>7977</v>
      </c>
      <c r="E591" s="9">
        <v>-29</v>
      </c>
      <c r="F591" s="10">
        <v>11</v>
      </c>
      <c r="G591" s="9">
        <v>22</v>
      </c>
      <c r="H591" s="10">
        <v>12</v>
      </c>
      <c r="I591" s="9">
        <v>16</v>
      </c>
      <c r="J591" s="10">
        <v>7993</v>
      </c>
    </row>
    <row r="592" spans="1:10" x14ac:dyDescent="0.3">
      <c r="A592" s="6" t="s">
        <v>1030</v>
      </c>
      <c r="B592" s="7" t="s">
        <v>1214</v>
      </c>
      <c r="C592" s="6" t="s">
        <v>1215</v>
      </c>
      <c r="D592" s="8">
        <v>1312</v>
      </c>
      <c r="E592" s="9">
        <v>0</v>
      </c>
      <c r="F592" s="10">
        <v>20</v>
      </c>
      <c r="G592" s="9">
        <v>2</v>
      </c>
      <c r="H592" s="10">
        <v>0</v>
      </c>
      <c r="I592" s="9">
        <v>22</v>
      </c>
      <c r="J592" s="10">
        <v>1334</v>
      </c>
    </row>
    <row r="593" spans="1:10" x14ac:dyDescent="0.3">
      <c r="A593" s="6" t="s">
        <v>1030</v>
      </c>
      <c r="B593" s="7" t="s">
        <v>1216</v>
      </c>
      <c r="C593" s="6" t="s">
        <v>1217</v>
      </c>
      <c r="D593" s="8">
        <v>3108</v>
      </c>
      <c r="E593" s="9">
        <v>-13</v>
      </c>
      <c r="F593" s="10">
        <v>-8</v>
      </c>
      <c r="G593" s="9">
        <v>3</v>
      </c>
      <c r="H593" s="10">
        <v>-5</v>
      </c>
      <c r="I593" s="9">
        <v>-23</v>
      </c>
      <c r="J593" s="10">
        <v>3085</v>
      </c>
    </row>
    <row r="594" spans="1:10" x14ac:dyDescent="0.3">
      <c r="A594" s="6" t="s">
        <v>1030</v>
      </c>
      <c r="B594" s="7" t="s">
        <v>1218</v>
      </c>
      <c r="C594" s="6" t="s">
        <v>1219</v>
      </c>
      <c r="D594" s="8">
        <v>1155</v>
      </c>
      <c r="E594" s="9">
        <v>-1</v>
      </c>
      <c r="F594" s="10">
        <v>3</v>
      </c>
      <c r="G594" s="9">
        <v>6</v>
      </c>
      <c r="H594" s="10">
        <v>-1</v>
      </c>
      <c r="I594" s="9">
        <v>7</v>
      </c>
      <c r="J594" s="10">
        <v>1162</v>
      </c>
    </row>
    <row r="595" spans="1:10" x14ac:dyDescent="0.3">
      <c r="A595" s="6" t="s">
        <v>1030</v>
      </c>
      <c r="B595" s="7" t="s">
        <v>1220</v>
      </c>
      <c r="C595" s="6" t="s">
        <v>1221</v>
      </c>
      <c r="D595" s="8">
        <v>2961</v>
      </c>
      <c r="E595" s="9">
        <v>-19</v>
      </c>
      <c r="F595" s="10">
        <v>1</v>
      </c>
      <c r="G595" s="9">
        <v>4</v>
      </c>
      <c r="H595" s="10">
        <v>2</v>
      </c>
      <c r="I595" s="9">
        <v>-12</v>
      </c>
      <c r="J595" s="10">
        <v>2949</v>
      </c>
    </row>
    <row r="596" spans="1:10" x14ac:dyDescent="0.3">
      <c r="A596" s="6" t="s">
        <v>1030</v>
      </c>
      <c r="B596" s="7" t="s">
        <v>1222</v>
      </c>
      <c r="C596" s="6" t="s">
        <v>1223</v>
      </c>
      <c r="D596" s="8">
        <v>4722</v>
      </c>
      <c r="E596" s="9">
        <v>12</v>
      </c>
      <c r="F596" s="10">
        <v>-9</v>
      </c>
      <c r="G596" s="9">
        <v>61</v>
      </c>
      <c r="H596" s="10">
        <v>4</v>
      </c>
      <c r="I596" s="9">
        <v>68</v>
      </c>
      <c r="J596" s="10">
        <v>4790</v>
      </c>
    </row>
    <row r="597" spans="1:10" x14ac:dyDescent="0.3">
      <c r="A597" s="6" t="s">
        <v>1030</v>
      </c>
      <c r="B597" s="7" t="s">
        <v>1224</v>
      </c>
      <c r="C597" s="6" t="s">
        <v>1225</v>
      </c>
      <c r="D597" s="8">
        <v>567</v>
      </c>
      <c r="E597" s="9">
        <v>-1</v>
      </c>
      <c r="F597" s="10">
        <v>-6</v>
      </c>
      <c r="G597" s="9">
        <v>2</v>
      </c>
      <c r="H597" s="10">
        <v>0</v>
      </c>
      <c r="I597" s="9">
        <v>-5</v>
      </c>
      <c r="J597" s="10">
        <v>562</v>
      </c>
    </row>
    <row r="598" spans="1:10" x14ac:dyDescent="0.3">
      <c r="A598" s="6" t="s">
        <v>1030</v>
      </c>
      <c r="B598" s="7" t="s">
        <v>1226</v>
      </c>
      <c r="C598" s="6" t="s">
        <v>1227</v>
      </c>
      <c r="D598" s="8">
        <v>168</v>
      </c>
      <c r="E598" s="9">
        <v>-2</v>
      </c>
      <c r="F598" s="10">
        <v>-7</v>
      </c>
      <c r="G598" s="9">
        <v>-4</v>
      </c>
      <c r="H598" s="10">
        <v>1</v>
      </c>
      <c r="I598" s="9">
        <v>-12</v>
      </c>
      <c r="J598" s="10">
        <v>156</v>
      </c>
    </row>
    <row r="599" spans="1:10" x14ac:dyDescent="0.3">
      <c r="A599" s="6" t="s">
        <v>1030</v>
      </c>
      <c r="B599" s="7" t="s">
        <v>1228</v>
      </c>
      <c r="C599" s="6" t="s">
        <v>1229</v>
      </c>
      <c r="D599" s="8">
        <v>3053</v>
      </c>
      <c r="E599" s="9">
        <v>5</v>
      </c>
      <c r="F599" s="10">
        <v>-11</v>
      </c>
      <c r="G599" s="9">
        <v>26</v>
      </c>
      <c r="H599" s="10">
        <v>-7</v>
      </c>
      <c r="I599" s="9">
        <v>13</v>
      </c>
      <c r="J599" s="10">
        <v>3066</v>
      </c>
    </row>
    <row r="600" spans="1:10" x14ac:dyDescent="0.3">
      <c r="A600" s="6" t="s">
        <v>1030</v>
      </c>
      <c r="B600" s="7" t="s">
        <v>1230</v>
      </c>
      <c r="C600" s="6" t="s">
        <v>1231</v>
      </c>
      <c r="D600" s="8">
        <v>3386</v>
      </c>
      <c r="E600" s="9">
        <v>-5</v>
      </c>
      <c r="F600" s="10">
        <v>5</v>
      </c>
      <c r="G600" s="9">
        <v>8</v>
      </c>
      <c r="H600" s="10">
        <v>3</v>
      </c>
      <c r="I600" s="9">
        <v>11</v>
      </c>
      <c r="J600" s="10">
        <v>3397</v>
      </c>
    </row>
    <row r="601" spans="1:10" x14ac:dyDescent="0.3">
      <c r="A601" s="6" t="s">
        <v>1030</v>
      </c>
      <c r="B601" s="7" t="s">
        <v>1232</v>
      </c>
      <c r="C601" s="6" t="s">
        <v>1233</v>
      </c>
      <c r="D601" s="8">
        <v>208</v>
      </c>
      <c r="E601" s="9">
        <v>-2</v>
      </c>
      <c r="F601" s="10">
        <v>-2</v>
      </c>
      <c r="G601" s="9">
        <v>-1</v>
      </c>
      <c r="H601" s="10">
        <v>0</v>
      </c>
      <c r="I601" s="9">
        <v>-5</v>
      </c>
      <c r="J601" s="10">
        <v>203</v>
      </c>
    </row>
    <row r="602" spans="1:10" x14ac:dyDescent="0.3">
      <c r="A602" s="6" t="s">
        <v>1030</v>
      </c>
      <c r="B602" s="7" t="s">
        <v>1234</v>
      </c>
      <c r="C602" s="6" t="s">
        <v>1235</v>
      </c>
      <c r="D602" s="8">
        <v>965</v>
      </c>
      <c r="E602" s="9">
        <v>-2</v>
      </c>
      <c r="F602" s="10">
        <v>3</v>
      </c>
      <c r="G602" s="9">
        <v>-1</v>
      </c>
      <c r="H602" s="10">
        <v>1</v>
      </c>
      <c r="I602" s="9">
        <v>1</v>
      </c>
      <c r="J602" s="10">
        <v>966</v>
      </c>
    </row>
    <row r="603" spans="1:10" x14ac:dyDescent="0.3">
      <c r="A603" s="6" t="s">
        <v>1030</v>
      </c>
      <c r="B603" s="7" t="s">
        <v>1236</v>
      </c>
      <c r="C603" s="6" t="s">
        <v>1237</v>
      </c>
      <c r="D603" s="8">
        <v>5174</v>
      </c>
      <c r="E603" s="9">
        <v>-54</v>
      </c>
      <c r="F603" s="10">
        <v>-9</v>
      </c>
      <c r="G603" s="9">
        <v>9</v>
      </c>
      <c r="H603" s="10">
        <v>5</v>
      </c>
      <c r="I603" s="9">
        <v>-49</v>
      </c>
      <c r="J603" s="10">
        <v>5125</v>
      </c>
    </row>
    <row r="604" spans="1:10" x14ac:dyDescent="0.3">
      <c r="A604" s="6" t="s">
        <v>1030</v>
      </c>
      <c r="B604" s="7" t="s">
        <v>1238</v>
      </c>
      <c r="C604" s="6" t="s">
        <v>1239</v>
      </c>
      <c r="D604" s="8">
        <v>1445</v>
      </c>
      <c r="E604" s="9">
        <v>-8</v>
      </c>
      <c r="F604" s="10">
        <v>35</v>
      </c>
      <c r="G604" s="9">
        <v>-2</v>
      </c>
      <c r="H604" s="10">
        <v>-13</v>
      </c>
      <c r="I604" s="9">
        <v>12</v>
      </c>
      <c r="J604" s="10">
        <v>1457</v>
      </c>
    </row>
    <row r="605" spans="1:10" x14ac:dyDescent="0.3">
      <c r="A605" s="6" t="s">
        <v>1030</v>
      </c>
      <c r="B605" s="7" t="s">
        <v>1240</v>
      </c>
      <c r="C605" s="6" t="s">
        <v>1241</v>
      </c>
      <c r="D605" s="8">
        <v>868</v>
      </c>
      <c r="E605" s="9">
        <v>-4</v>
      </c>
      <c r="F605" s="10">
        <v>-2</v>
      </c>
      <c r="G605" s="9">
        <v>11</v>
      </c>
      <c r="H605" s="10">
        <v>5</v>
      </c>
      <c r="I605" s="9">
        <v>10</v>
      </c>
      <c r="J605" s="10">
        <v>878</v>
      </c>
    </row>
    <row r="606" spans="1:10" x14ac:dyDescent="0.3">
      <c r="A606" s="6" t="s">
        <v>1030</v>
      </c>
      <c r="B606" s="7" t="s">
        <v>1242</v>
      </c>
      <c r="C606" s="6" t="s">
        <v>1243</v>
      </c>
      <c r="D606" s="8">
        <v>4928</v>
      </c>
      <c r="E606" s="9">
        <v>-48</v>
      </c>
      <c r="F606" s="10">
        <v>8</v>
      </c>
      <c r="G606" s="9">
        <v>7</v>
      </c>
      <c r="H606" s="10">
        <v>-1</v>
      </c>
      <c r="I606" s="9">
        <v>-34</v>
      </c>
      <c r="J606" s="10">
        <v>4894</v>
      </c>
    </row>
    <row r="607" spans="1:10" x14ac:dyDescent="0.3">
      <c r="A607" s="6" t="s">
        <v>1030</v>
      </c>
      <c r="B607" s="7" t="s">
        <v>1244</v>
      </c>
      <c r="C607" s="6" t="s">
        <v>1245</v>
      </c>
      <c r="D607" s="8">
        <v>6157</v>
      </c>
      <c r="E607" s="9">
        <v>5</v>
      </c>
      <c r="F607" s="10">
        <v>-11</v>
      </c>
      <c r="G607" s="9">
        <v>30</v>
      </c>
      <c r="H607" s="10">
        <v>-4</v>
      </c>
      <c r="I607" s="9">
        <v>20</v>
      </c>
      <c r="J607" s="10">
        <v>6177</v>
      </c>
    </row>
    <row r="608" spans="1:10" x14ac:dyDescent="0.3">
      <c r="A608" s="6" t="s">
        <v>1030</v>
      </c>
      <c r="B608" s="7" t="s">
        <v>1246</v>
      </c>
      <c r="C608" s="6" t="s">
        <v>1247</v>
      </c>
      <c r="D608" s="8">
        <v>5119</v>
      </c>
      <c r="E608" s="9">
        <v>-20</v>
      </c>
      <c r="F608" s="10">
        <v>33</v>
      </c>
      <c r="G608" s="9">
        <v>24</v>
      </c>
      <c r="H608" s="10">
        <v>8</v>
      </c>
      <c r="I608" s="9">
        <v>45</v>
      </c>
      <c r="J608" s="10">
        <v>5164</v>
      </c>
    </row>
    <row r="609" spans="1:10" x14ac:dyDescent="0.3">
      <c r="A609" s="6" t="s">
        <v>1030</v>
      </c>
      <c r="B609" s="7" t="s">
        <v>1248</v>
      </c>
      <c r="C609" s="6" t="s">
        <v>1249</v>
      </c>
      <c r="D609" s="8">
        <v>6573</v>
      </c>
      <c r="E609" s="9">
        <v>-29</v>
      </c>
      <c r="F609" s="10">
        <v>37</v>
      </c>
      <c r="G609" s="9">
        <v>1</v>
      </c>
      <c r="H609" s="10">
        <v>3</v>
      </c>
      <c r="I609" s="9">
        <v>12</v>
      </c>
      <c r="J609" s="10">
        <v>6585</v>
      </c>
    </row>
    <row r="610" spans="1:10" x14ac:dyDescent="0.3">
      <c r="A610" s="6" t="s">
        <v>1030</v>
      </c>
      <c r="B610" s="7" t="s">
        <v>1250</v>
      </c>
      <c r="C610" s="6" t="s">
        <v>1251</v>
      </c>
      <c r="D610" s="8">
        <v>1498</v>
      </c>
      <c r="E610" s="9">
        <v>-12</v>
      </c>
      <c r="F610" s="10">
        <v>-2</v>
      </c>
      <c r="G610" s="9">
        <v>6</v>
      </c>
      <c r="H610" s="10">
        <v>-2</v>
      </c>
      <c r="I610" s="9">
        <v>-10</v>
      </c>
      <c r="J610" s="10">
        <v>1488</v>
      </c>
    </row>
    <row r="611" spans="1:10" x14ac:dyDescent="0.3">
      <c r="A611" s="6" t="s">
        <v>1030</v>
      </c>
      <c r="B611" s="7" t="s">
        <v>1252</v>
      </c>
      <c r="C611" s="6" t="s">
        <v>1253</v>
      </c>
      <c r="D611" s="8">
        <v>6436</v>
      </c>
      <c r="E611" s="9">
        <v>-11</v>
      </c>
      <c r="F611" s="10">
        <v>23</v>
      </c>
      <c r="G611" s="9">
        <v>13</v>
      </c>
      <c r="H611" s="10">
        <v>-2</v>
      </c>
      <c r="I611" s="9">
        <v>23</v>
      </c>
      <c r="J611" s="10">
        <v>6459</v>
      </c>
    </row>
    <row r="612" spans="1:10" x14ac:dyDescent="0.3">
      <c r="A612" s="6" t="s">
        <v>1030</v>
      </c>
      <c r="B612" s="7" t="s">
        <v>1254</v>
      </c>
      <c r="C612" s="6" t="s">
        <v>1255</v>
      </c>
      <c r="D612" s="8">
        <v>1134</v>
      </c>
      <c r="E612" s="9">
        <v>0</v>
      </c>
      <c r="F612" s="10">
        <v>7</v>
      </c>
      <c r="G612" s="9">
        <v>2</v>
      </c>
      <c r="H612" s="10">
        <v>0</v>
      </c>
      <c r="I612" s="9">
        <v>9</v>
      </c>
      <c r="J612" s="10">
        <v>1143</v>
      </c>
    </row>
    <row r="613" spans="1:10" x14ac:dyDescent="0.3">
      <c r="A613" s="6" t="s">
        <v>1030</v>
      </c>
      <c r="B613" s="7" t="s">
        <v>1256</v>
      </c>
      <c r="C613" s="6" t="s">
        <v>1257</v>
      </c>
      <c r="D613" s="8">
        <v>865</v>
      </c>
      <c r="E613" s="9">
        <v>0</v>
      </c>
      <c r="F613" s="10">
        <v>-3</v>
      </c>
      <c r="G613" s="9">
        <v>1</v>
      </c>
      <c r="H613" s="10">
        <v>2</v>
      </c>
      <c r="I613" s="9">
        <v>0</v>
      </c>
      <c r="J613" s="10">
        <v>865</v>
      </c>
    </row>
    <row r="614" spans="1:10" x14ac:dyDescent="0.3">
      <c r="A614" s="6" t="s">
        <v>1030</v>
      </c>
      <c r="B614" s="7" t="s">
        <v>1258</v>
      </c>
      <c r="C614" s="6" t="s">
        <v>1259</v>
      </c>
      <c r="D614" s="8">
        <v>7392</v>
      </c>
      <c r="E614" s="9">
        <v>-22</v>
      </c>
      <c r="F614" s="10">
        <v>34</v>
      </c>
      <c r="G614" s="9">
        <v>26</v>
      </c>
      <c r="H614" s="10">
        <v>-2</v>
      </c>
      <c r="I614" s="9">
        <v>36</v>
      </c>
      <c r="J614" s="10">
        <v>7428</v>
      </c>
    </row>
    <row r="615" spans="1:10" x14ac:dyDescent="0.3">
      <c r="A615" s="6" t="s">
        <v>1030</v>
      </c>
      <c r="B615" s="7" t="s">
        <v>1260</v>
      </c>
      <c r="C615" s="6" t="s">
        <v>1261</v>
      </c>
      <c r="D615" s="8">
        <v>171</v>
      </c>
      <c r="E615" s="9">
        <v>-3</v>
      </c>
      <c r="F615" s="10">
        <v>9</v>
      </c>
      <c r="G615" s="9">
        <v>0</v>
      </c>
      <c r="H615" s="10">
        <v>0</v>
      </c>
      <c r="I615" s="9">
        <v>6</v>
      </c>
      <c r="J615" s="10">
        <v>177</v>
      </c>
    </row>
    <row r="616" spans="1:10" x14ac:dyDescent="0.3">
      <c r="A616" s="6" t="s">
        <v>1030</v>
      </c>
      <c r="B616" s="7" t="s">
        <v>1262</v>
      </c>
      <c r="C616" s="6" t="s">
        <v>1263</v>
      </c>
      <c r="D616" s="8">
        <v>622</v>
      </c>
      <c r="E616" s="9">
        <v>-3</v>
      </c>
      <c r="F616" s="10">
        <v>-19</v>
      </c>
      <c r="G616" s="9">
        <v>1</v>
      </c>
      <c r="H616" s="10">
        <v>0</v>
      </c>
      <c r="I616" s="9">
        <v>-21</v>
      </c>
      <c r="J616" s="10">
        <v>601</v>
      </c>
    </row>
    <row r="617" spans="1:10" x14ac:dyDescent="0.3">
      <c r="A617" s="6" t="s">
        <v>1030</v>
      </c>
      <c r="B617" s="7" t="s">
        <v>1264</v>
      </c>
      <c r="C617" s="6" t="s">
        <v>1265</v>
      </c>
      <c r="D617" s="8">
        <v>4119</v>
      </c>
      <c r="E617" s="9">
        <v>-16</v>
      </c>
      <c r="F617" s="10">
        <v>19</v>
      </c>
      <c r="G617" s="9">
        <v>16</v>
      </c>
      <c r="H617" s="10">
        <v>7</v>
      </c>
      <c r="I617" s="9">
        <v>26</v>
      </c>
      <c r="J617" s="10">
        <v>4145</v>
      </c>
    </row>
    <row r="618" spans="1:10" x14ac:dyDescent="0.3">
      <c r="A618" s="6" t="s">
        <v>1030</v>
      </c>
      <c r="B618" s="7" t="s">
        <v>1266</v>
      </c>
      <c r="C618" s="6" t="s">
        <v>1267</v>
      </c>
      <c r="D618" s="8">
        <v>4308</v>
      </c>
      <c r="E618" s="9">
        <v>-24</v>
      </c>
      <c r="F618" s="10">
        <v>20</v>
      </c>
      <c r="G618" s="9">
        <v>16</v>
      </c>
      <c r="H618" s="10">
        <v>-9</v>
      </c>
      <c r="I618" s="9">
        <v>3</v>
      </c>
      <c r="J618" s="10">
        <v>4311</v>
      </c>
    </row>
    <row r="619" spans="1:10" x14ac:dyDescent="0.3">
      <c r="A619" s="6" t="s">
        <v>1030</v>
      </c>
      <c r="B619" s="7" t="s">
        <v>1268</v>
      </c>
      <c r="C619" s="6" t="s">
        <v>1269</v>
      </c>
      <c r="D619" s="8">
        <v>554</v>
      </c>
      <c r="E619" s="9">
        <v>-4</v>
      </c>
      <c r="F619" s="10">
        <v>3</v>
      </c>
      <c r="G619" s="9">
        <v>1</v>
      </c>
      <c r="H619" s="10">
        <v>0</v>
      </c>
      <c r="I619" s="9">
        <v>0</v>
      </c>
      <c r="J619" s="10">
        <v>554</v>
      </c>
    </row>
    <row r="620" spans="1:10" x14ac:dyDescent="0.3">
      <c r="A620" s="6" t="s">
        <v>1030</v>
      </c>
      <c r="B620" s="7" t="s">
        <v>1270</v>
      </c>
      <c r="C620" s="6" t="s">
        <v>1271</v>
      </c>
      <c r="D620" s="8">
        <v>3720</v>
      </c>
      <c r="E620" s="9">
        <v>-10</v>
      </c>
      <c r="F620" s="10">
        <v>18</v>
      </c>
      <c r="G620" s="9">
        <v>8</v>
      </c>
      <c r="H620" s="10">
        <v>-13</v>
      </c>
      <c r="I620" s="9">
        <v>3</v>
      </c>
      <c r="J620" s="10">
        <v>3723</v>
      </c>
    </row>
    <row r="621" spans="1:10" x14ac:dyDescent="0.3">
      <c r="A621" s="6" t="s">
        <v>1030</v>
      </c>
      <c r="B621" s="7" t="s">
        <v>1272</v>
      </c>
      <c r="C621" s="6" t="s">
        <v>1273</v>
      </c>
      <c r="D621" s="8">
        <v>823</v>
      </c>
      <c r="E621" s="9">
        <v>-6</v>
      </c>
      <c r="F621" s="10">
        <v>-4</v>
      </c>
      <c r="G621" s="9">
        <v>5</v>
      </c>
      <c r="H621" s="10">
        <v>-1</v>
      </c>
      <c r="I621" s="9">
        <v>-6</v>
      </c>
      <c r="J621" s="10">
        <v>817</v>
      </c>
    </row>
    <row r="622" spans="1:10" x14ac:dyDescent="0.3">
      <c r="A622" s="6" t="s">
        <v>1030</v>
      </c>
      <c r="B622" s="7" t="s">
        <v>1274</v>
      </c>
      <c r="C622" s="6" t="s">
        <v>1275</v>
      </c>
      <c r="D622" s="8">
        <v>5001</v>
      </c>
      <c r="E622" s="9">
        <v>-74</v>
      </c>
      <c r="F622" s="10">
        <v>15</v>
      </c>
      <c r="G622" s="9">
        <v>29</v>
      </c>
      <c r="H622" s="10">
        <v>4</v>
      </c>
      <c r="I622" s="9">
        <v>-26</v>
      </c>
      <c r="J622" s="10">
        <v>4975</v>
      </c>
    </row>
    <row r="623" spans="1:10" x14ac:dyDescent="0.3">
      <c r="A623" s="6" t="s">
        <v>1030</v>
      </c>
      <c r="B623" s="7" t="s">
        <v>1276</v>
      </c>
      <c r="C623" s="6" t="s">
        <v>1277</v>
      </c>
      <c r="D623" s="8">
        <v>2811</v>
      </c>
      <c r="E623" s="9">
        <v>-10</v>
      </c>
      <c r="F623" s="10">
        <v>27</v>
      </c>
      <c r="G623" s="9">
        <v>20</v>
      </c>
      <c r="H623" s="10">
        <v>10</v>
      </c>
      <c r="I623" s="9">
        <v>47</v>
      </c>
      <c r="J623" s="10">
        <v>2858</v>
      </c>
    </row>
    <row r="624" spans="1:10" x14ac:dyDescent="0.3">
      <c r="A624" s="6" t="s">
        <v>1030</v>
      </c>
      <c r="B624" s="7" t="s">
        <v>1278</v>
      </c>
      <c r="C624" s="6" t="s">
        <v>1279</v>
      </c>
      <c r="D624" s="8">
        <v>881</v>
      </c>
      <c r="E624" s="9">
        <v>-3</v>
      </c>
      <c r="F624" s="10">
        <v>6</v>
      </c>
      <c r="G624" s="9">
        <v>1</v>
      </c>
      <c r="H624" s="10">
        <v>0</v>
      </c>
      <c r="I624" s="9">
        <v>4</v>
      </c>
      <c r="J624" s="10">
        <v>885</v>
      </c>
    </row>
    <row r="625" spans="1:10" x14ac:dyDescent="0.3">
      <c r="A625" s="6" t="s">
        <v>1030</v>
      </c>
      <c r="B625" s="7" t="s">
        <v>1280</v>
      </c>
      <c r="C625" s="6" t="s">
        <v>1281</v>
      </c>
      <c r="D625" s="8">
        <v>4025</v>
      </c>
      <c r="E625" s="9">
        <v>5</v>
      </c>
      <c r="F625" s="10">
        <v>35</v>
      </c>
      <c r="G625" s="9">
        <v>26</v>
      </c>
      <c r="H625" s="10">
        <v>16</v>
      </c>
      <c r="I625" s="9">
        <v>82</v>
      </c>
      <c r="J625" s="10">
        <v>4107</v>
      </c>
    </row>
    <row r="626" spans="1:10" x14ac:dyDescent="0.3">
      <c r="A626" s="6" t="s">
        <v>1030</v>
      </c>
      <c r="B626" s="7" t="s">
        <v>1282</v>
      </c>
      <c r="C626" s="6" t="s">
        <v>1283</v>
      </c>
      <c r="D626" s="8">
        <v>6878</v>
      </c>
      <c r="E626" s="9">
        <v>-3</v>
      </c>
      <c r="F626" s="10">
        <v>49</v>
      </c>
      <c r="G626" s="9">
        <v>5</v>
      </c>
      <c r="H626" s="10">
        <v>-12</v>
      </c>
      <c r="I626" s="9">
        <v>39</v>
      </c>
      <c r="J626" s="10">
        <v>6917</v>
      </c>
    </row>
    <row r="627" spans="1:10" x14ac:dyDescent="0.3">
      <c r="A627" s="6" t="s">
        <v>1030</v>
      </c>
      <c r="B627" s="7" t="s">
        <v>1284</v>
      </c>
      <c r="C627" s="6" t="s">
        <v>1285</v>
      </c>
      <c r="D627" s="8">
        <v>10733</v>
      </c>
      <c r="E627" s="9">
        <v>-21</v>
      </c>
      <c r="F627" s="10">
        <v>9</v>
      </c>
      <c r="G627" s="9">
        <v>51</v>
      </c>
      <c r="H627" s="10">
        <v>21</v>
      </c>
      <c r="I627" s="9">
        <v>60</v>
      </c>
      <c r="J627" s="10">
        <v>10793</v>
      </c>
    </row>
    <row r="628" spans="1:10" x14ac:dyDescent="0.3">
      <c r="A628" s="6" t="s">
        <v>1030</v>
      </c>
      <c r="B628" s="7" t="s">
        <v>1286</v>
      </c>
      <c r="C628" s="6" t="s">
        <v>1287</v>
      </c>
      <c r="D628" s="8">
        <v>164</v>
      </c>
      <c r="E628" s="9">
        <v>-1</v>
      </c>
      <c r="F628" s="10">
        <v>1</v>
      </c>
      <c r="G628" s="9">
        <v>0</v>
      </c>
      <c r="H628" s="10">
        <v>0</v>
      </c>
      <c r="I628" s="9">
        <v>0</v>
      </c>
      <c r="J628" s="10">
        <v>164</v>
      </c>
    </row>
    <row r="629" spans="1:10" x14ac:dyDescent="0.3">
      <c r="A629" s="6" t="s">
        <v>1030</v>
      </c>
      <c r="B629" s="7" t="s">
        <v>1288</v>
      </c>
      <c r="C629" s="6" t="s">
        <v>1289</v>
      </c>
      <c r="D629" s="8">
        <v>2944</v>
      </c>
      <c r="E629" s="9">
        <v>4</v>
      </c>
      <c r="F629" s="10">
        <v>1</v>
      </c>
      <c r="G629" s="9">
        <v>3</v>
      </c>
      <c r="H629" s="10">
        <v>0</v>
      </c>
      <c r="I629" s="9">
        <v>8</v>
      </c>
      <c r="J629" s="10">
        <v>2952</v>
      </c>
    </row>
    <row r="630" spans="1:10" x14ac:dyDescent="0.3">
      <c r="A630" s="6" t="s">
        <v>1030</v>
      </c>
      <c r="B630" s="7" t="s">
        <v>1290</v>
      </c>
      <c r="C630" s="6" t="s">
        <v>1291</v>
      </c>
      <c r="D630" s="8">
        <v>195</v>
      </c>
      <c r="E630" s="9">
        <v>-1</v>
      </c>
      <c r="F630" s="10">
        <v>11</v>
      </c>
      <c r="G630" s="9">
        <v>1</v>
      </c>
      <c r="H630" s="10">
        <v>0</v>
      </c>
      <c r="I630" s="9">
        <v>11</v>
      </c>
      <c r="J630" s="10">
        <v>206</v>
      </c>
    </row>
    <row r="631" spans="1:10" x14ac:dyDescent="0.3">
      <c r="A631" s="6" t="s">
        <v>1030</v>
      </c>
      <c r="B631" s="7" t="s">
        <v>1292</v>
      </c>
      <c r="C631" s="6" t="s">
        <v>1293</v>
      </c>
      <c r="D631" s="8">
        <v>1141</v>
      </c>
      <c r="E631" s="9">
        <v>-11</v>
      </c>
      <c r="F631" s="10">
        <v>9</v>
      </c>
      <c r="G631" s="9">
        <v>-1</v>
      </c>
      <c r="H631" s="10">
        <v>-1</v>
      </c>
      <c r="I631" s="9">
        <v>-4</v>
      </c>
      <c r="J631" s="10">
        <v>1137</v>
      </c>
    </row>
    <row r="632" spans="1:10" x14ac:dyDescent="0.3">
      <c r="A632" s="6" t="s">
        <v>1030</v>
      </c>
      <c r="B632" s="7" t="s">
        <v>1294</v>
      </c>
      <c r="C632" s="6" t="s">
        <v>1295</v>
      </c>
      <c r="D632" s="8">
        <v>3176</v>
      </c>
      <c r="E632" s="9">
        <v>11</v>
      </c>
      <c r="F632" s="10">
        <v>17</v>
      </c>
      <c r="G632" s="9">
        <v>26</v>
      </c>
      <c r="H632" s="10">
        <v>-11</v>
      </c>
      <c r="I632" s="9">
        <v>43</v>
      </c>
      <c r="J632" s="10">
        <v>3219</v>
      </c>
    </row>
    <row r="633" spans="1:10" x14ac:dyDescent="0.3">
      <c r="A633" s="6" t="s">
        <v>1030</v>
      </c>
      <c r="B633" s="7" t="s">
        <v>1296</v>
      </c>
      <c r="C633" s="6" t="s">
        <v>1297</v>
      </c>
      <c r="D633" s="8">
        <v>2488</v>
      </c>
      <c r="E633" s="9">
        <v>-9</v>
      </c>
      <c r="F633" s="10">
        <v>21</v>
      </c>
      <c r="G633" s="9">
        <v>-4</v>
      </c>
      <c r="H633" s="10">
        <v>-1</v>
      </c>
      <c r="I633" s="9">
        <v>7</v>
      </c>
      <c r="J633" s="10">
        <v>2495</v>
      </c>
    </row>
    <row r="634" spans="1:10" x14ac:dyDescent="0.3">
      <c r="A634" s="6" t="s">
        <v>1030</v>
      </c>
      <c r="B634" s="7" t="s">
        <v>1298</v>
      </c>
      <c r="C634" s="6" t="s">
        <v>1299</v>
      </c>
      <c r="D634" s="8">
        <v>2914</v>
      </c>
      <c r="E634" s="9">
        <v>-1</v>
      </c>
      <c r="F634" s="10">
        <v>17</v>
      </c>
      <c r="G634" s="9">
        <v>5</v>
      </c>
      <c r="H634" s="10">
        <v>10</v>
      </c>
      <c r="I634" s="9">
        <v>31</v>
      </c>
      <c r="J634" s="10">
        <v>2945</v>
      </c>
    </row>
    <row r="635" spans="1:10" x14ac:dyDescent="0.3">
      <c r="A635" s="6" t="s">
        <v>1030</v>
      </c>
      <c r="B635" s="7" t="s">
        <v>1300</v>
      </c>
      <c r="C635" s="6" t="s">
        <v>1301</v>
      </c>
      <c r="D635" s="8">
        <v>4349</v>
      </c>
      <c r="E635" s="9">
        <v>-12</v>
      </c>
      <c r="F635" s="10">
        <v>40</v>
      </c>
      <c r="G635" s="9">
        <v>6</v>
      </c>
      <c r="H635" s="10">
        <v>1</v>
      </c>
      <c r="I635" s="9">
        <v>35</v>
      </c>
      <c r="J635" s="10">
        <v>4384</v>
      </c>
    </row>
    <row r="636" spans="1:10" x14ac:dyDescent="0.3">
      <c r="A636" s="6" t="s">
        <v>1030</v>
      </c>
      <c r="B636" s="7" t="s">
        <v>1302</v>
      </c>
      <c r="C636" s="6" t="s">
        <v>1303</v>
      </c>
      <c r="D636" s="8">
        <v>7311</v>
      </c>
      <c r="E636" s="9">
        <v>-22</v>
      </c>
      <c r="F636" s="10">
        <v>8</v>
      </c>
      <c r="G636" s="9">
        <v>17</v>
      </c>
      <c r="H636" s="10">
        <v>-8</v>
      </c>
      <c r="I636" s="9">
        <v>-5</v>
      </c>
      <c r="J636" s="10">
        <v>7306</v>
      </c>
    </row>
    <row r="637" spans="1:10" x14ac:dyDescent="0.3">
      <c r="A637" s="6" t="s">
        <v>1030</v>
      </c>
      <c r="B637" s="7" t="s">
        <v>1304</v>
      </c>
      <c r="C637" s="6" t="s">
        <v>1305</v>
      </c>
      <c r="D637" s="8">
        <v>11222</v>
      </c>
      <c r="E637" s="9">
        <v>-60</v>
      </c>
      <c r="F637" s="10">
        <v>54</v>
      </c>
      <c r="G637" s="9">
        <v>34</v>
      </c>
      <c r="H637" s="10">
        <v>-7</v>
      </c>
      <c r="I637" s="9">
        <v>21</v>
      </c>
      <c r="J637" s="10">
        <v>11243</v>
      </c>
    </row>
    <row r="638" spans="1:10" x14ac:dyDescent="0.3">
      <c r="A638" s="6" t="s">
        <v>1030</v>
      </c>
      <c r="B638" s="7" t="s">
        <v>1306</v>
      </c>
      <c r="C638" s="6" t="s">
        <v>1307</v>
      </c>
      <c r="D638" s="8">
        <v>486</v>
      </c>
      <c r="E638" s="9">
        <v>-12</v>
      </c>
      <c r="F638" s="10">
        <v>-5</v>
      </c>
      <c r="G638" s="9">
        <v>2</v>
      </c>
      <c r="H638" s="10">
        <v>0</v>
      </c>
      <c r="I638" s="9">
        <v>-15</v>
      </c>
      <c r="J638" s="10">
        <v>471</v>
      </c>
    </row>
    <row r="639" spans="1:10" x14ac:dyDescent="0.3">
      <c r="A639" s="6" t="s">
        <v>1030</v>
      </c>
      <c r="B639" s="7" t="s">
        <v>1308</v>
      </c>
      <c r="C639" s="6" t="s">
        <v>1309</v>
      </c>
      <c r="D639" s="8">
        <v>980</v>
      </c>
      <c r="E639" s="9">
        <v>-13</v>
      </c>
      <c r="F639" s="10">
        <v>-4</v>
      </c>
      <c r="G639" s="9">
        <v>1</v>
      </c>
      <c r="H639" s="10">
        <v>-8</v>
      </c>
      <c r="I639" s="9">
        <v>-24</v>
      </c>
      <c r="J639" s="10">
        <v>956</v>
      </c>
    </row>
    <row r="640" spans="1:10" x14ac:dyDescent="0.3">
      <c r="A640" s="6" t="s">
        <v>1030</v>
      </c>
      <c r="B640" s="7" t="s">
        <v>1310</v>
      </c>
      <c r="C640" s="6" t="s">
        <v>1311</v>
      </c>
      <c r="D640" s="8">
        <v>144</v>
      </c>
      <c r="E640" s="9">
        <v>-4</v>
      </c>
      <c r="F640" s="10">
        <v>-4</v>
      </c>
      <c r="G640" s="9">
        <v>-1</v>
      </c>
      <c r="H640" s="10">
        <v>0</v>
      </c>
      <c r="I640" s="9">
        <v>-9</v>
      </c>
      <c r="J640" s="10">
        <v>135</v>
      </c>
    </row>
    <row r="641" spans="1:10" x14ac:dyDescent="0.3">
      <c r="A641" s="6" t="s">
        <v>1030</v>
      </c>
      <c r="B641" s="7" t="s">
        <v>1312</v>
      </c>
      <c r="C641" s="6" t="s">
        <v>1313</v>
      </c>
      <c r="D641" s="8">
        <v>571</v>
      </c>
      <c r="E641" s="9">
        <v>-4</v>
      </c>
      <c r="F641" s="10">
        <v>-13</v>
      </c>
      <c r="G641" s="9">
        <v>11</v>
      </c>
      <c r="H641" s="10">
        <v>0</v>
      </c>
      <c r="I641" s="9">
        <v>-6</v>
      </c>
      <c r="J641" s="10">
        <v>565</v>
      </c>
    </row>
    <row r="642" spans="1:10" x14ac:dyDescent="0.3">
      <c r="A642" s="6" t="s">
        <v>1030</v>
      </c>
      <c r="B642" s="7" t="s">
        <v>1314</v>
      </c>
      <c r="C642" s="6" t="s">
        <v>1315</v>
      </c>
      <c r="D642" s="8">
        <v>920</v>
      </c>
      <c r="E642" s="9">
        <v>-11</v>
      </c>
      <c r="F642" s="10">
        <v>12</v>
      </c>
      <c r="G642" s="9">
        <v>1</v>
      </c>
      <c r="H642" s="10">
        <v>1</v>
      </c>
      <c r="I642" s="9">
        <v>3</v>
      </c>
      <c r="J642" s="10">
        <v>923</v>
      </c>
    </row>
    <row r="643" spans="1:10" x14ac:dyDescent="0.3">
      <c r="A643" s="6" t="s">
        <v>1030</v>
      </c>
      <c r="B643" s="7" t="s">
        <v>1316</v>
      </c>
      <c r="C643" s="6" t="s">
        <v>1317</v>
      </c>
      <c r="D643" s="8">
        <v>1667</v>
      </c>
      <c r="E643" s="9">
        <v>-2</v>
      </c>
      <c r="F643" s="10">
        <v>-29</v>
      </c>
      <c r="G643" s="9">
        <v>9</v>
      </c>
      <c r="H643" s="10">
        <v>5</v>
      </c>
      <c r="I643" s="9">
        <v>-17</v>
      </c>
      <c r="J643" s="10">
        <v>1650</v>
      </c>
    </row>
    <row r="644" spans="1:10" x14ac:dyDescent="0.3">
      <c r="A644" s="6" t="s">
        <v>1030</v>
      </c>
      <c r="B644" s="7" t="s">
        <v>1318</v>
      </c>
      <c r="C644" s="6" t="s">
        <v>1319</v>
      </c>
      <c r="D644" s="8">
        <v>145</v>
      </c>
      <c r="E644" s="9">
        <v>-3</v>
      </c>
      <c r="F644" s="10">
        <v>-5</v>
      </c>
      <c r="G644" s="9">
        <v>0</v>
      </c>
      <c r="H644" s="10">
        <v>0</v>
      </c>
      <c r="I644" s="9">
        <v>-8</v>
      </c>
      <c r="J644" s="10">
        <v>137</v>
      </c>
    </row>
    <row r="645" spans="1:10" x14ac:dyDescent="0.3">
      <c r="A645" s="6" t="s">
        <v>1030</v>
      </c>
      <c r="B645" s="7" t="s">
        <v>1320</v>
      </c>
      <c r="C645" s="6" t="s">
        <v>1321</v>
      </c>
      <c r="D645" s="8">
        <v>5211</v>
      </c>
      <c r="E645" s="9">
        <v>0</v>
      </c>
      <c r="F645" s="10">
        <v>-12</v>
      </c>
      <c r="G645" s="9">
        <v>7</v>
      </c>
      <c r="H645" s="10">
        <v>11</v>
      </c>
      <c r="I645" s="9">
        <v>6</v>
      </c>
      <c r="J645" s="10">
        <v>5217</v>
      </c>
    </row>
    <row r="646" spans="1:10" x14ac:dyDescent="0.3">
      <c r="A646" s="6" t="s">
        <v>1030</v>
      </c>
      <c r="B646" s="7" t="s">
        <v>1322</v>
      </c>
      <c r="C646" s="6" t="s">
        <v>1323</v>
      </c>
      <c r="D646" s="8">
        <v>12487</v>
      </c>
      <c r="E646" s="9">
        <v>-22</v>
      </c>
      <c r="F646" s="10">
        <v>140</v>
      </c>
      <c r="G646" s="9">
        <v>43</v>
      </c>
      <c r="H646" s="10">
        <v>-16</v>
      </c>
      <c r="I646" s="9">
        <v>145</v>
      </c>
      <c r="J646" s="10">
        <v>12632</v>
      </c>
    </row>
    <row r="647" spans="1:10" x14ac:dyDescent="0.3">
      <c r="A647" s="6" t="s">
        <v>1030</v>
      </c>
      <c r="B647" s="7" t="s">
        <v>1324</v>
      </c>
      <c r="C647" s="6" t="s">
        <v>1325</v>
      </c>
      <c r="D647" s="8">
        <v>2098</v>
      </c>
      <c r="E647" s="9">
        <v>-9</v>
      </c>
      <c r="F647" s="10">
        <v>10</v>
      </c>
      <c r="G647" s="9">
        <v>10</v>
      </c>
      <c r="H647" s="10">
        <v>-1</v>
      </c>
      <c r="I647" s="9">
        <v>10</v>
      </c>
      <c r="J647" s="10">
        <v>2108</v>
      </c>
    </row>
    <row r="648" spans="1:10" x14ac:dyDescent="0.3">
      <c r="A648" s="6" t="s">
        <v>1030</v>
      </c>
      <c r="B648" s="7" t="s">
        <v>1326</v>
      </c>
      <c r="C648" s="6" t="s">
        <v>1327</v>
      </c>
      <c r="D648" s="8">
        <v>3976</v>
      </c>
      <c r="E648" s="9">
        <v>-9</v>
      </c>
      <c r="F648" s="10">
        <v>-11</v>
      </c>
      <c r="G648" s="9">
        <v>11</v>
      </c>
      <c r="H648" s="10">
        <v>-6</v>
      </c>
      <c r="I648" s="9">
        <v>-15</v>
      </c>
      <c r="J648" s="10">
        <v>3961</v>
      </c>
    </row>
    <row r="649" spans="1:10" x14ac:dyDescent="0.3">
      <c r="A649" s="6" t="s">
        <v>1030</v>
      </c>
      <c r="B649" s="7" t="s">
        <v>1328</v>
      </c>
      <c r="C649" s="6" t="s">
        <v>1329</v>
      </c>
      <c r="D649" s="8">
        <v>4492</v>
      </c>
      <c r="E649" s="9">
        <v>0</v>
      </c>
      <c r="F649" s="10">
        <v>14</v>
      </c>
      <c r="G649" s="9">
        <v>3</v>
      </c>
      <c r="H649" s="10">
        <v>4</v>
      </c>
      <c r="I649" s="9">
        <v>21</v>
      </c>
      <c r="J649" s="10">
        <v>4513</v>
      </c>
    </row>
    <row r="650" spans="1:10" x14ac:dyDescent="0.3">
      <c r="A650" s="6" t="s">
        <v>1030</v>
      </c>
      <c r="B650" s="7" t="s">
        <v>1330</v>
      </c>
      <c r="C650" s="6" t="s">
        <v>1331</v>
      </c>
      <c r="D650" s="8">
        <v>5747</v>
      </c>
      <c r="E650" s="9">
        <v>-15</v>
      </c>
      <c r="F650" s="10">
        <v>21</v>
      </c>
      <c r="G650" s="9">
        <v>9</v>
      </c>
      <c r="H650" s="10">
        <v>-18</v>
      </c>
      <c r="I650" s="9">
        <v>-3</v>
      </c>
      <c r="J650" s="10">
        <v>5744</v>
      </c>
    </row>
    <row r="651" spans="1:10" x14ac:dyDescent="0.3">
      <c r="A651" s="6" t="s">
        <v>1030</v>
      </c>
      <c r="B651" s="7" t="s">
        <v>1332</v>
      </c>
      <c r="C651" s="6" t="s">
        <v>1333</v>
      </c>
      <c r="D651" s="8">
        <v>2698</v>
      </c>
      <c r="E651" s="9">
        <v>-17</v>
      </c>
      <c r="F651" s="10">
        <v>-8</v>
      </c>
      <c r="G651" s="9">
        <v>2</v>
      </c>
      <c r="H651" s="10">
        <v>0</v>
      </c>
      <c r="I651" s="9">
        <v>-23</v>
      </c>
      <c r="J651" s="10">
        <v>2675</v>
      </c>
    </row>
    <row r="652" spans="1:10" x14ac:dyDescent="0.3">
      <c r="A652" s="6" t="s">
        <v>1030</v>
      </c>
      <c r="B652" s="7" t="s">
        <v>1334</v>
      </c>
      <c r="C652" s="6" t="s">
        <v>1335</v>
      </c>
      <c r="D652" s="8">
        <v>345</v>
      </c>
      <c r="E652" s="9">
        <v>-4</v>
      </c>
      <c r="F652" s="10">
        <v>-16</v>
      </c>
      <c r="G652" s="9">
        <v>3</v>
      </c>
      <c r="H652" s="10">
        <v>0</v>
      </c>
      <c r="I652" s="9">
        <v>-17</v>
      </c>
      <c r="J652" s="10">
        <v>328</v>
      </c>
    </row>
    <row r="653" spans="1:10" x14ac:dyDescent="0.3">
      <c r="A653" s="6" t="s">
        <v>1030</v>
      </c>
      <c r="B653" s="7" t="s">
        <v>1336</v>
      </c>
      <c r="C653" s="6" t="s">
        <v>1337</v>
      </c>
      <c r="D653" s="8">
        <v>5883</v>
      </c>
      <c r="E653" s="9">
        <v>-10</v>
      </c>
      <c r="F653" s="10">
        <v>31</v>
      </c>
      <c r="G653" s="9">
        <v>13</v>
      </c>
      <c r="H653" s="10">
        <v>0</v>
      </c>
      <c r="I653" s="9">
        <v>34</v>
      </c>
      <c r="J653" s="10">
        <v>5917</v>
      </c>
    </row>
    <row r="654" spans="1:10" x14ac:dyDescent="0.3">
      <c r="A654" s="6" t="s">
        <v>1030</v>
      </c>
      <c r="B654" s="7" t="s">
        <v>1338</v>
      </c>
      <c r="C654" s="6" t="s">
        <v>1339</v>
      </c>
      <c r="D654" s="8">
        <v>1720</v>
      </c>
      <c r="E654" s="9">
        <v>-11</v>
      </c>
      <c r="F654" s="10">
        <v>-1</v>
      </c>
      <c r="G654" s="9">
        <v>0</v>
      </c>
      <c r="H654" s="10">
        <v>-1</v>
      </c>
      <c r="I654" s="9">
        <v>-13</v>
      </c>
      <c r="J654" s="10">
        <v>1707</v>
      </c>
    </row>
    <row r="655" spans="1:10" x14ac:dyDescent="0.3">
      <c r="A655" s="6" t="s">
        <v>1030</v>
      </c>
      <c r="B655" s="7" t="s">
        <v>1340</v>
      </c>
      <c r="C655" s="6" t="s">
        <v>1341</v>
      </c>
      <c r="D655" s="8">
        <v>1436</v>
      </c>
      <c r="E655" s="9">
        <v>-4</v>
      </c>
      <c r="F655" s="10">
        <v>-4</v>
      </c>
      <c r="G655" s="9">
        <v>12</v>
      </c>
      <c r="H655" s="10">
        <v>2</v>
      </c>
      <c r="I655" s="9">
        <v>6</v>
      </c>
      <c r="J655" s="10">
        <v>1442</v>
      </c>
    </row>
    <row r="656" spans="1:10" x14ac:dyDescent="0.3">
      <c r="A656" s="6" t="s">
        <v>1030</v>
      </c>
      <c r="B656" s="7" t="s">
        <v>1342</v>
      </c>
      <c r="C656" s="6" t="s">
        <v>1343</v>
      </c>
      <c r="D656" s="8">
        <v>1006</v>
      </c>
      <c r="E656" s="9">
        <v>-3</v>
      </c>
      <c r="F656" s="10">
        <v>-5</v>
      </c>
      <c r="G656" s="9">
        <v>-2</v>
      </c>
      <c r="H656" s="10">
        <v>4</v>
      </c>
      <c r="I656" s="9">
        <v>-6</v>
      </c>
      <c r="J656" s="10">
        <v>1000</v>
      </c>
    </row>
    <row r="657" spans="1:10" x14ac:dyDescent="0.3">
      <c r="A657" s="6" t="s">
        <v>1030</v>
      </c>
      <c r="B657" s="7" t="s">
        <v>1344</v>
      </c>
      <c r="C657" s="6" t="s">
        <v>1345</v>
      </c>
      <c r="D657" s="8">
        <v>1195</v>
      </c>
      <c r="E657" s="9">
        <v>-8</v>
      </c>
      <c r="F657" s="10">
        <v>2</v>
      </c>
      <c r="G657" s="9">
        <v>3</v>
      </c>
      <c r="H657" s="10">
        <v>-3</v>
      </c>
      <c r="I657" s="9">
        <v>-6</v>
      </c>
      <c r="J657" s="10">
        <v>1189</v>
      </c>
    </row>
    <row r="658" spans="1:10" x14ac:dyDescent="0.3">
      <c r="A658" s="6" t="s">
        <v>1030</v>
      </c>
      <c r="B658" s="7" t="s">
        <v>1346</v>
      </c>
      <c r="C658" s="6" t="s">
        <v>1347</v>
      </c>
      <c r="D658" s="8">
        <v>389</v>
      </c>
      <c r="E658" s="9">
        <v>-2</v>
      </c>
      <c r="F658" s="10">
        <v>4</v>
      </c>
      <c r="G658" s="9">
        <v>0</v>
      </c>
      <c r="H658" s="10">
        <v>0</v>
      </c>
      <c r="I658" s="9">
        <v>2</v>
      </c>
      <c r="J658" s="10">
        <v>391</v>
      </c>
    </row>
    <row r="659" spans="1:10" x14ac:dyDescent="0.3">
      <c r="A659" s="6" t="s">
        <v>1030</v>
      </c>
      <c r="B659" s="7" t="s">
        <v>1348</v>
      </c>
      <c r="C659" s="6" t="s">
        <v>1349</v>
      </c>
      <c r="D659" s="8">
        <v>87</v>
      </c>
      <c r="E659" s="9">
        <v>-2</v>
      </c>
      <c r="F659" s="10">
        <v>0</v>
      </c>
      <c r="G659" s="9">
        <v>0</v>
      </c>
      <c r="H659" s="10">
        <v>0</v>
      </c>
      <c r="I659" s="9">
        <v>-2</v>
      </c>
      <c r="J659" s="10">
        <v>85</v>
      </c>
    </row>
    <row r="660" spans="1:10" x14ac:dyDescent="0.3">
      <c r="A660" s="6" t="s">
        <v>1030</v>
      </c>
      <c r="B660" s="7" t="s">
        <v>1350</v>
      </c>
      <c r="C660" s="6" t="s">
        <v>1351</v>
      </c>
      <c r="D660" s="8">
        <v>1560</v>
      </c>
      <c r="E660" s="9">
        <v>-7</v>
      </c>
      <c r="F660" s="10">
        <v>-10</v>
      </c>
      <c r="G660" s="9">
        <v>6</v>
      </c>
      <c r="H660" s="10">
        <v>3</v>
      </c>
      <c r="I660" s="9">
        <v>-8</v>
      </c>
      <c r="J660" s="10">
        <v>1552</v>
      </c>
    </row>
    <row r="661" spans="1:10" x14ac:dyDescent="0.3">
      <c r="A661" s="6" t="s">
        <v>1030</v>
      </c>
      <c r="B661" s="7" t="s">
        <v>1352</v>
      </c>
      <c r="C661" s="6" t="s">
        <v>1353</v>
      </c>
      <c r="D661" s="8">
        <v>1719</v>
      </c>
      <c r="E661" s="9">
        <v>-20</v>
      </c>
      <c r="F661" s="10">
        <v>3</v>
      </c>
      <c r="G661" s="9">
        <v>5</v>
      </c>
      <c r="H661" s="10">
        <v>0</v>
      </c>
      <c r="I661" s="9">
        <v>-12</v>
      </c>
      <c r="J661" s="10">
        <v>1707</v>
      </c>
    </row>
    <row r="662" spans="1:10" x14ac:dyDescent="0.3">
      <c r="A662" s="6" t="s">
        <v>1030</v>
      </c>
      <c r="B662" s="7" t="s">
        <v>1354</v>
      </c>
      <c r="C662" s="6" t="s">
        <v>1355</v>
      </c>
      <c r="D662" s="8">
        <v>6682</v>
      </c>
      <c r="E662" s="9">
        <v>-44</v>
      </c>
      <c r="F662" s="10">
        <v>35</v>
      </c>
      <c r="G662" s="9">
        <v>23</v>
      </c>
      <c r="H662" s="10">
        <v>-6</v>
      </c>
      <c r="I662" s="9">
        <v>8</v>
      </c>
      <c r="J662" s="10">
        <v>6690</v>
      </c>
    </row>
    <row r="663" spans="1:10" x14ac:dyDescent="0.3">
      <c r="A663" s="6" t="s">
        <v>1030</v>
      </c>
      <c r="B663" s="7" t="s">
        <v>1356</v>
      </c>
      <c r="C663" s="6" t="s">
        <v>1357</v>
      </c>
      <c r="D663" s="8">
        <v>11481</v>
      </c>
      <c r="E663" s="9">
        <v>-48</v>
      </c>
      <c r="F663" s="10">
        <v>219</v>
      </c>
      <c r="G663" s="9">
        <v>55</v>
      </c>
      <c r="H663" s="10">
        <v>15</v>
      </c>
      <c r="I663" s="9">
        <v>241</v>
      </c>
      <c r="J663" s="10">
        <v>11722</v>
      </c>
    </row>
    <row r="664" spans="1:10" x14ac:dyDescent="0.3">
      <c r="A664" s="6" t="s">
        <v>1030</v>
      </c>
      <c r="B664" s="7" t="s">
        <v>1358</v>
      </c>
      <c r="C664" s="6" t="s">
        <v>1359</v>
      </c>
      <c r="D664" s="8">
        <v>3276</v>
      </c>
      <c r="E664" s="9">
        <v>-17</v>
      </c>
      <c r="F664" s="10">
        <v>-22</v>
      </c>
      <c r="G664" s="9">
        <v>-3</v>
      </c>
      <c r="H664" s="10">
        <v>-1</v>
      </c>
      <c r="I664" s="9">
        <v>-43</v>
      </c>
      <c r="J664" s="10">
        <v>3233</v>
      </c>
    </row>
    <row r="665" spans="1:10" x14ac:dyDescent="0.3">
      <c r="A665" s="6" t="s">
        <v>1030</v>
      </c>
      <c r="B665" s="7" t="s">
        <v>1360</v>
      </c>
      <c r="C665" s="6" t="s">
        <v>1361</v>
      </c>
      <c r="D665" s="8">
        <v>4946</v>
      </c>
      <c r="E665" s="9">
        <v>-21</v>
      </c>
      <c r="F665" s="10">
        <v>-25</v>
      </c>
      <c r="G665" s="9">
        <v>4</v>
      </c>
      <c r="H665" s="10">
        <v>-9</v>
      </c>
      <c r="I665" s="9">
        <v>-51</v>
      </c>
      <c r="J665" s="10">
        <v>4895</v>
      </c>
    </row>
    <row r="666" spans="1:10" x14ac:dyDescent="0.3">
      <c r="A666" s="6" t="s">
        <v>1030</v>
      </c>
      <c r="B666" s="7" t="s">
        <v>1362</v>
      </c>
      <c r="C666" s="6" t="s">
        <v>1363</v>
      </c>
      <c r="D666" s="8">
        <v>4518</v>
      </c>
      <c r="E666" s="9">
        <v>-13</v>
      </c>
      <c r="F666" s="10">
        <v>-2</v>
      </c>
      <c r="G666" s="9">
        <v>28</v>
      </c>
      <c r="H666" s="10">
        <v>-2</v>
      </c>
      <c r="I666" s="9">
        <v>11</v>
      </c>
      <c r="J666" s="10">
        <v>4529</v>
      </c>
    </row>
    <row r="667" spans="1:10" x14ac:dyDescent="0.3">
      <c r="A667" s="6" t="s">
        <v>1030</v>
      </c>
      <c r="B667" s="7" t="s">
        <v>1364</v>
      </c>
      <c r="C667" s="6" t="s">
        <v>1365</v>
      </c>
      <c r="D667" s="8">
        <v>1846</v>
      </c>
      <c r="E667" s="9">
        <v>-7</v>
      </c>
      <c r="F667" s="10">
        <v>-7</v>
      </c>
      <c r="G667" s="9">
        <v>19</v>
      </c>
      <c r="H667" s="10">
        <v>4</v>
      </c>
      <c r="I667" s="9">
        <v>9</v>
      </c>
      <c r="J667" s="10">
        <v>1855</v>
      </c>
    </row>
    <row r="668" spans="1:10" x14ac:dyDescent="0.3">
      <c r="A668" s="6" t="s">
        <v>1030</v>
      </c>
      <c r="B668" s="7" t="s">
        <v>1366</v>
      </c>
      <c r="C668" s="6" t="s">
        <v>1367</v>
      </c>
      <c r="D668" s="8">
        <v>1061</v>
      </c>
      <c r="E668" s="9">
        <v>-5</v>
      </c>
      <c r="F668" s="10">
        <v>-1</v>
      </c>
      <c r="G668" s="9">
        <v>5</v>
      </c>
      <c r="H668" s="10">
        <v>1</v>
      </c>
      <c r="I668" s="9">
        <v>0</v>
      </c>
      <c r="J668" s="10">
        <v>1061</v>
      </c>
    </row>
    <row r="669" spans="1:10" x14ac:dyDescent="0.3">
      <c r="A669" s="6" t="s">
        <v>1030</v>
      </c>
      <c r="B669" s="7" t="s">
        <v>1368</v>
      </c>
      <c r="C669" s="6" t="s">
        <v>1369</v>
      </c>
      <c r="D669" s="8">
        <v>4802</v>
      </c>
      <c r="E669" s="9">
        <v>-20</v>
      </c>
      <c r="F669" s="10">
        <v>-10</v>
      </c>
      <c r="G669" s="9">
        <v>1</v>
      </c>
      <c r="H669" s="10">
        <v>2</v>
      </c>
      <c r="I669" s="9">
        <v>-27</v>
      </c>
      <c r="J669" s="10">
        <v>4775</v>
      </c>
    </row>
    <row r="670" spans="1:10" x14ac:dyDescent="0.3">
      <c r="A670" s="6" t="s">
        <v>1030</v>
      </c>
      <c r="B670" s="7" t="s">
        <v>1370</v>
      </c>
      <c r="C670" s="6" t="s">
        <v>1371</v>
      </c>
      <c r="D670" s="8">
        <v>1679</v>
      </c>
      <c r="E670" s="9">
        <v>-1</v>
      </c>
      <c r="F670" s="10">
        <v>20</v>
      </c>
      <c r="G670" s="9">
        <v>-2</v>
      </c>
      <c r="H670" s="10">
        <v>4</v>
      </c>
      <c r="I670" s="9">
        <v>21</v>
      </c>
      <c r="J670" s="10">
        <v>1700</v>
      </c>
    </row>
    <row r="671" spans="1:10" x14ac:dyDescent="0.3">
      <c r="A671" s="6" t="s">
        <v>1030</v>
      </c>
      <c r="B671" s="7" t="s">
        <v>1372</v>
      </c>
      <c r="C671" s="6" t="s">
        <v>1373</v>
      </c>
      <c r="D671" s="8">
        <v>5879</v>
      </c>
      <c r="E671" s="9">
        <v>-30</v>
      </c>
      <c r="F671" s="10">
        <v>46</v>
      </c>
      <c r="G671" s="9">
        <v>2</v>
      </c>
      <c r="H671" s="10">
        <v>3</v>
      </c>
      <c r="I671" s="9">
        <v>21</v>
      </c>
      <c r="J671" s="10">
        <v>5900</v>
      </c>
    </row>
    <row r="672" spans="1:10" x14ac:dyDescent="0.3">
      <c r="A672" s="6" t="s">
        <v>1030</v>
      </c>
      <c r="B672" s="7" t="s">
        <v>1374</v>
      </c>
      <c r="C672" s="6" t="s">
        <v>1375</v>
      </c>
      <c r="D672" s="8">
        <v>1239</v>
      </c>
      <c r="E672" s="9">
        <v>-14</v>
      </c>
      <c r="F672" s="10">
        <v>1</v>
      </c>
      <c r="G672" s="9">
        <v>1</v>
      </c>
      <c r="H672" s="10">
        <v>1</v>
      </c>
      <c r="I672" s="9">
        <v>-11</v>
      </c>
      <c r="J672" s="10">
        <v>1228</v>
      </c>
    </row>
    <row r="673" spans="1:10" x14ac:dyDescent="0.3">
      <c r="A673" s="6" t="s">
        <v>1030</v>
      </c>
      <c r="B673" s="7" t="s">
        <v>1376</v>
      </c>
      <c r="C673" s="6" t="s">
        <v>1377</v>
      </c>
      <c r="D673" s="8">
        <v>881</v>
      </c>
      <c r="E673" s="9">
        <v>-6</v>
      </c>
      <c r="F673" s="10">
        <v>-9</v>
      </c>
      <c r="G673" s="9">
        <v>5</v>
      </c>
      <c r="H673" s="10">
        <v>-4</v>
      </c>
      <c r="I673" s="9">
        <v>-14</v>
      </c>
      <c r="J673" s="10">
        <v>867</v>
      </c>
    </row>
    <row r="674" spans="1:10" x14ac:dyDescent="0.3">
      <c r="A674" s="6" t="s">
        <v>1030</v>
      </c>
      <c r="B674" s="7" t="s">
        <v>1378</v>
      </c>
      <c r="C674" s="6" t="s">
        <v>1379</v>
      </c>
      <c r="D674" s="8">
        <v>3874</v>
      </c>
      <c r="E674" s="9">
        <v>-16</v>
      </c>
      <c r="F674" s="10">
        <v>7</v>
      </c>
      <c r="G674" s="9">
        <v>10</v>
      </c>
      <c r="H674" s="10">
        <v>-3</v>
      </c>
      <c r="I674" s="9">
        <v>-2</v>
      </c>
      <c r="J674" s="10">
        <v>3872</v>
      </c>
    </row>
    <row r="675" spans="1:10" x14ac:dyDescent="0.3">
      <c r="A675" s="6" t="s">
        <v>1030</v>
      </c>
      <c r="B675" s="7" t="s">
        <v>1380</v>
      </c>
      <c r="C675" s="6" t="s">
        <v>1381</v>
      </c>
      <c r="D675" s="8">
        <v>20613</v>
      </c>
      <c r="E675" s="9">
        <v>-54</v>
      </c>
      <c r="F675" s="10">
        <v>62</v>
      </c>
      <c r="G675" s="9">
        <v>62</v>
      </c>
      <c r="H675" s="10">
        <v>-10</v>
      </c>
      <c r="I675" s="9">
        <v>60</v>
      </c>
      <c r="J675" s="10">
        <v>20673</v>
      </c>
    </row>
    <row r="676" spans="1:10" x14ac:dyDescent="0.3">
      <c r="A676" s="6" t="s">
        <v>1030</v>
      </c>
      <c r="B676" s="7" t="s">
        <v>1382</v>
      </c>
      <c r="C676" s="6" t="s">
        <v>1383</v>
      </c>
      <c r="D676" s="8">
        <v>420</v>
      </c>
      <c r="E676" s="9">
        <v>-2</v>
      </c>
      <c r="F676" s="10">
        <v>15</v>
      </c>
      <c r="G676" s="9">
        <v>1</v>
      </c>
      <c r="H676" s="10">
        <v>1</v>
      </c>
      <c r="I676" s="9">
        <v>15</v>
      </c>
      <c r="J676" s="10">
        <v>435</v>
      </c>
    </row>
    <row r="677" spans="1:10" x14ac:dyDescent="0.3">
      <c r="A677" s="6" t="s">
        <v>1030</v>
      </c>
      <c r="B677" s="7" t="s">
        <v>1384</v>
      </c>
      <c r="C677" s="6" t="s">
        <v>1385</v>
      </c>
      <c r="D677" s="8">
        <v>869</v>
      </c>
      <c r="E677" s="9">
        <v>2</v>
      </c>
      <c r="F677" s="10">
        <v>-6</v>
      </c>
      <c r="G677" s="9">
        <v>4</v>
      </c>
      <c r="H677" s="10">
        <v>-11</v>
      </c>
      <c r="I677" s="9">
        <v>-11</v>
      </c>
      <c r="J677" s="10">
        <v>858</v>
      </c>
    </row>
    <row r="678" spans="1:10" x14ac:dyDescent="0.3">
      <c r="A678" s="6" t="s">
        <v>1030</v>
      </c>
      <c r="B678" s="7" t="s">
        <v>1386</v>
      </c>
      <c r="C678" s="6" t="s">
        <v>1387</v>
      </c>
      <c r="D678" s="8">
        <v>895</v>
      </c>
      <c r="E678" s="9">
        <v>-5</v>
      </c>
      <c r="F678" s="10">
        <v>14</v>
      </c>
      <c r="G678" s="9">
        <v>3</v>
      </c>
      <c r="H678" s="10">
        <v>1</v>
      </c>
      <c r="I678" s="9">
        <v>13</v>
      </c>
      <c r="J678" s="10">
        <v>908</v>
      </c>
    </row>
    <row r="679" spans="1:10" x14ac:dyDescent="0.3">
      <c r="A679" s="6" t="s">
        <v>1030</v>
      </c>
      <c r="B679" s="7" t="s">
        <v>1388</v>
      </c>
      <c r="C679" s="6" t="s">
        <v>1389</v>
      </c>
      <c r="D679" s="8">
        <v>4110</v>
      </c>
      <c r="E679" s="9">
        <v>-7</v>
      </c>
      <c r="F679" s="10">
        <v>5</v>
      </c>
      <c r="G679" s="9">
        <v>0</v>
      </c>
      <c r="H679" s="10">
        <v>-3</v>
      </c>
      <c r="I679" s="9">
        <v>-5</v>
      </c>
      <c r="J679" s="10">
        <v>4105</v>
      </c>
    </row>
    <row r="680" spans="1:10" x14ac:dyDescent="0.3">
      <c r="A680" s="6" t="s">
        <v>1030</v>
      </c>
      <c r="B680" s="7" t="s">
        <v>1390</v>
      </c>
      <c r="C680" s="6" t="s">
        <v>1391</v>
      </c>
      <c r="D680" s="8">
        <v>4625</v>
      </c>
      <c r="E680" s="9">
        <v>-24</v>
      </c>
      <c r="F680" s="10">
        <v>-4</v>
      </c>
      <c r="G680" s="9">
        <v>8</v>
      </c>
      <c r="H680" s="10">
        <v>2</v>
      </c>
      <c r="I680" s="9">
        <v>-18</v>
      </c>
      <c r="J680" s="10">
        <v>4607</v>
      </c>
    </row>
    <row r="681" spans="1:10" x14ac:dyDescent="0.3">
      <c r="A681" s="6" t="s">
        <v>1030</v>
      </c>
      <c r="B681" s="7" t="s">
        <v>1392</v>
      </c>
      <c r="C681" s="6" t="s">
        <v>1393</v>
      </c>
      <c r="D681" s="8">
        <v>5802</v>
      </c>
      <c r="E681" s="9">
        <v>12</v>
      </c>
      <c r="F681" s="10">
        <v>13</v>
      </c>
      <c r="G681" s="9">
        <v>24</v>
      </c>
      <c r="H681" s="10">
        <v>5</v>
      </c>
      <c r="I681" s="9">
        <v>54</v>
      </c>
      <c r="J681" s="10">
        <v>5856</v>
      </c>
    </row>
    <row r="682" spans="1:10" x14ac:dyDescent="0.3">
      <c r="A682" s="6" t="s">
        <v>1030</v>
      </c>
      <c r="B682" s="7" t="s">
        <v>1394</v>
      </c>
      <c r="C682" s="6" t="s">
        <v>1395</v>
      </c>
      <c r="D682" s="8">
        <v>4704</v>
      </c>
      <c r="E682" s="9">
        <v>-39</v>
      </c>
      <c r="F682" s="10">
        <v>-36</v>
      </c>
      <c r="G682" s="9">
        <v>13</v>
      </c>
      <c r="H682" s="10">
        <v>10</v>
      </c>
      <c r="I682" s="9">
        <v>-52</v>
      </c>
      <c r="J682" s="10">
        <v>4652</v>
      </c>
    </row>
    <row r="683" spans="1:10" x14ac:dyDescent="0.3">
      <c r="A683" s="6" t="s">
        <v>1030</v>
      </c>
      <c r="B683" s="7" t="s">
        <v>1396</v>
      </c>
      <c r="C683" s="6" t="s">
        <v>1397</v>
      </c>
      <c r="D683" s="8">
        <v>523</v>
      </c>
      <c r="E683" s="9">
        <v>-7</v>
      </c>
      <c r="F683" s="10">
        <v>6</v>
      </c>
      <c r="G683" s="9">
        <v>2</v>
      </c>
      <c r="H683" s="10">
        <v>0</v>
      </c>
      <c r="I683" s="9">
        <v>1</v>
      </c>
      <c r="J683" s="10">
        <v>524</v>
      </c>
    </row>
    <row r="684" spans="1:10" x14ac:dyDescent="0.3">
      <c r="A684" s="6" t="s">
        <v>1030</v>
      </c>
      <c r="B684" s="7" t="s">
        <v>1398</v>
      </c>
      <c r="C684" s="6" t="s">
        <v>1399</v>
      </c>
      <c r="D684" s="8">
        <v>6731</v>
      </c>
      <c r="E684" s="9">
        <v>-33</v>
      </c>
      <c r="F684" s="10">
        <v>24</v>
      </c>
      <c r="G684" s="9">
        <v>35</v>
      </c>
      <c r="H684" s="10">
        <v>17</v>
      </c>
      <c r="I684" s="9">
        <v>43</v>
      </c>
      <c r="J684" s="10">
        <v>6774</v>
      </c>
    </row>
    <row r="685" spans="1:10" x14ac:dyDescent="0.3">
      <c r="A685" s="6" t="s">
        <v>1030</v>
      </c>
      <c r="B685" s="7" t="s">
        <v>1400</v>
      </c>
      <c r="C685" s="6" t="s">
        <v>1401</v>
      </c>
      <c r="D685" s="8">
        <v>9881</v>
      </c>
      <c r="E685" s="9">
        <v>-39</v>
      </c>
      <c r="F685" s="10">
        <v>74</v>
      </c>
      <c r="G685" s="9">
        <v>27</v>
      </c>
      <c r="H685" s="10">
        <v>-4</v>
      </c>
      <c r="I685" s="9">
        <v>58</v>
      </c>
      <c r="J685" s="10">
        <v>9939</v>
      </c>
    </row>
    <row r="686" spans="1:10" x14ac:dyDescent="0.3">
      <c r="A686" s="6" t="s">
        <v>1030</v>
      </c>
      <c r="B686" s="7" t="s">
        <v>1402</v>
      </c>
      <c r="C686" s="6" t="s">
        <v>1403</v>
      </c>
      <c r="D686" s="8">
        <v>1140</v>
      </c>
      <c r="E686" s="9">
        <v>-23</v>
      </c>
      <c r="F686" s="10">
        <v>11</v>
      </c>
      <c r="G686" s="9">
        <v>3</v>
      </c>
      <c r="H686" s="10">
        <v>-1</v>
      </c>
      <c r="I686" s="9">
        <v>-10</v>
      </c>
      <c r="J686" s="10">
        <v>1130</v>
      </c>
    </row>
    <row r="687" spans="1:10" x14ac:dyDescent="0.3">
      <c r="A687" s="6" t="s">
        <v>1030</v>
      </c>
      <c r="B687" s="7" t="s">
        <v>1404</v>
      </c>
      <c r="C687" s="6" t="s">
        <v>1405</v>
      </c>
      <c r="D687" s="8">
        <v>2438</v>
      </c>
      <c r="E687" s="9">
        <v>-6</v>
      </c>
      <c r="F687" s="10">
        <v>-43</v>
      </c>
      <c r="G687" s="9">
        <v>13</v>
      </c>
      <c r="H687" s="10">
        <v>-71</v>
      </c>
      <c r="I687" s="9">
        <v>-107</v>
      </c>
      <c r="J687" s="10">
        <v>2331</v>
      </c>
    </row>
    <row r="688" spans="1:10" x14ac:dyDescent="0.3">
      <c r="A688" s="6" t="s">
        <v>1030</v>
      </c>
      <c r="B688" s="7" t="s">
        <v>1406</v>
      </c>
      <c r="C688" s="6" t="s">
        <v>1407</v>
      </c>
      <c r="D688" s="8">
        <v>2000</v>
      </c>
      <c r="E688" s="9">
        <v>-13</v>
      </c>
      <c r="F688" s="10">
        <v>8</v>
      </c>
      <c r="G688" s="9">
        <v>3</v>
      </c>
      <c r="H688" s="10">
        <v>2</v>
      </c>
      <c r="I688" s="9">
        <v>0</v>
      </c>
      <c r="J688" s="10">
        <v>2000</v>
      </c>
    </row>
    <row r="689" spans="1:10" x14ac:dyDescent="0.3">
      <c r="A689" s="6" t="s">
        <v>1030</v>
      </c>
      <c r="B689" s="7" t="s">
        <v>1408</v>
      </c>
      <c r="C689" s="6" t="s">
        <v>1409</v>
      </c>
      <c r="D689" s="8">
        <v>25169</v>
      </c>
      <c r="E689" s="9">
        <v>-92</v>
      </c>
      <c r="F689" s="10">
        <v>153</v>
      </c>
      <c r="G689" s="9">
        <v>99</v>
      </c>
      <c r="H689" s="10">
        <v>-8</v>
      </c>
      <c r="I689" s="9">
        <v>152</v>
      </c>
      <c r="J689" s="10">
        <v>25321</v>
      </c>
    </row>
    <row r="690" spans="1:10" x14ac:dyDescent="0.3">
      <c r="A690" s="6" t="s">
        <v>1030</v>
      </c>
      <c r="B690" s="7" t="s">
        <v>1410</v>
      </c>
      <c r="C690" s="6" t="s">
        <v>1411</v>
      </c>
      <c r="D690" s="8">
        <v>2051</v>
      </c>
      <c r="E690" s="9">
        <v>-13</v>
      </c>
      <c r="F690" s="10">
        <v>-17</v>
      </c>
      <c r="G690" s="9">
        <v>15</v>
      </c>
      <c r="H690" s="10">
        <v>4</v>
      </c>
      <c r="I690" s="9">
        <v>-11</v>
      </c>
      <c r="J690" s="10">
        <v>2040</v>
      </c>
    </row>
    <row r="691" spans="1:10" x14ac:dyDescent="0.3">
      <c r="A691" s="6" t="s">
        <v>1030</v>
      </c>
      <c r="B691" s="7" t="s">
        <v>1412</v>
      </c>
      <c r="C691" s="6" t="s">
        <v>1413</v>
      </c>
      <c r="D691" s="8">
        <v>1779</v>
      </c>
      <c r="E691" s="9">
        <v>-9</v>
      </c>
      <c r="F691" s="10">
        <v>22</v>
      </c>
      <c r="G691" s="9">
        <v>15</v>
      </c>
      <c r="H691" s="10">
        <v>-4</v>
      </c>
      <c r="I691" s="9">
        <v>24</v>
      </c>
      <c r="J691" s="10">
        <v>1803</v>
      </c>
    </row>
    <row r="692" spans="1:10" x14ac:dyDescent="0.3">
      <c r="A692" s="6" t="s">
        <v>1030</v>
      </c>
      <c r="B692" s="7" t="s">
        <v>1414</v>
      </c>
      <c r="C692" s="6" t="s">
        <v>1415</v>
      </c>
      <c r="D692" s="8">
        <v>696</v>
      </c>
      <c r="E692" s="9">
        <v>-2</v>
      </c>
      <c r="F692" s="10">
        <v>13</v>
      </c>
      <c r="G692" s="9">
        <v>2</v>
      </c>
      <c r="H692" s="10">
        <v>0</v>
      </c>
      <c r="I692" s="9">
        <v>13</v>
      </c>
      <c r="J692" s="10">
        <v>709</v>
      </c>
    </row>
    <row r="693" spans="1:10" x14ac:dyDescent="0.3">
      <c r="A693" s="6" t="s">
        <v>1030</v>
      </c>
      <c r="B693" s="7" t="s">
        <v>1416</v>
      </c>
      <c r="C693" s="6" t="s">
        <v>1417</v>
      </c>
      <c r="D693" s="8">
        <v>8901</v>
      </c>
      <c r="E693" s="9">
        <v>-23</v>
      </c>
      <c r="F693" s="10">
        <v>-16</v>
      </c>
      <c r="G693" s="9">
        <v>13</v>
      </c>
      <c r="H693" s="10">
        <v>-3</v>
      </c>
      <c r="I693" s="9">
        <v>-29</v>
      </c>
      <c r="J693" s="10">
        <v>8872</v>
      </c>
    </row>
    <row r="694" spans="1:10" x14ac:dyDescent="0.3">
      <c r="A694" s="6" t="s">
        <v>1030</v>
      </c>
      <c r="B694" s="7" t="s">
        <v>1418</v>
      </c>
      <c r="C694" s="6" t="s">
        <v>1419</v>
      </c>
      <c r="D694" s="8">
        <v>4401</v>
      </c>
      <c r="E694" s="9">
        <v>0</v>
      </c>
      <c r="F694" s="10">
        <v>-15</v>
      </c>
      <c r="G694" s="9">
        <v>-12</v>
      </c>
      <c r="H694" s="10">
        <v>-2</v>
      </c>
      <c r="I694" s="9">
        <v>-29</v>
      </c>
      <c r="J694" s="10">
        <v>4372</v>
      </c>
    </row>
    <row r="695" spans="1:10" x14ac:dyDescent="0.3">
      <c r="A695" s="6" t="s">
        <v>1030</v>
      </c>
      <c r="B695" s="7" t="s">
        <v>1420</v>
      </c>
      <c r="C695" s="6" t="s">
        <v>1421</v>
      </c>
      <c r="D695" s="8">
        <v>5229</v>
      </c>
      <c r="E695" s="9">
        <v>-68</v>
      </c>
      <c r="F695" s="10">
        <v>71</v>
      </c>
      <c r="G695" s="9">
        <v>9</v>
      </c>
      <c r="H695" s="10">
        <v>21</v>
      </c>
      <c r="I695" s="9">
        <v>33</v>
      </c>
      <c r="J695" s="10">
        <v>5262</v>
      </c>
    </row>
    <row r="696" spans="1:10" x14ac:dyDescent="0.3">
      <c r="A696" s="6" t="s">
        <v>1030</v>
      </c>
      <c r="B696" s="7" t="s">
        <v>1422</v>
      </c>
      <c r="C696" s="6" t="s">
        <v>1423</v>
      </c>
      <c r="D696" s="8">
        <v>965</v>
      </c>
      <c r="E696" s="9">
        <v>-7</v>
      </c>
      <c r="F696" s="10">
        <v>22</v>
      </c>
      <c r="G696" s="9">
        <v>7</v>
      </c>
      <c r="H696" s="10">
        <v>-5</v>
      </c>
      <c r="I696" s="9">
        <v>17</v>
      </c>
      <c r="J696" s="10">
        <v>982</v>
      </c>
    </row>
    <row r="697" spans="1:10" x14ac:dyDescent="0.3">
      <c r="A697" s="6" t="s">
        <v>1030</v>
      </c>
      <c r="B697" s="7" t="s">
        <v>1424</v>
      </c>
      <c r="C697" s="6" t="s">
        <v>1425</v>
      </c>
      <c r="D697" s="8">
        <v>5609</v>
      </c>
      <c r="E697" s="9">
        <v>-13</v>
      </c>
      <c r="F697" s="10">
        <v>21</v>
      </c>
      <c r="G697" s="9">
        <v>36</v>
      </c>
      <c r="H697" s="10">
        <v>2</v>
      </c>
      <c r="I697" s="9">
        <v>46</v>
      </c>
      <c r="J697" s="10">
        <v>5655</v>
      </c>
    </row>
    <row r="698" spans="1:10" x14ac:dyDescent="0.3">
      <c r="A698" s="6" t="s">
        <v>1030</v>
      </c>
      <c r="B698" s="7" t="s">
        <v>1426</v>
      </c>
      <c r="C698" s="6" t="s">
        <v>1427</v>
      </c>
      <c r="D698" s="8">
        <v>13339</v>
      </c>
      <c r="E698" s="9">
        <v>-27</v>
      </c>
      <c r="F698" s="10">
        <v>161</v>
      </c>
      <c r="G698" s="9">
        <v>45</v>
      </c>
      <c r="H698" s="10">
        <v>3</v>
      </c>
      <c r="I698" s="9">
        <v>182</v>
      </c>
      <c r="J698" s="10">
        <v>13521</v>
      </c>
    </row>
    <row r="699" spans="1:10" x14ac:dyDescent="0.3">
      <c r="A699" s="6" t="s">
        <v>1030</v>
      </c>
      <c r="B699" s="7" t="s">
        <v>1428</v>
      </c>
      <c r="C699" s="6" t="s">
        <v>1429</v>
      </c>
      <c r="D699" s="8">
        <v>1077</v>
      </c>
      <c r="E699" s="9">
        <v>9</v>
      </c>
      <c r="F699" s="10">
        <v>24</v>
      </c>
      <c r="G699" s="9">
        <v>5</v>
      </c>
      <c r="H699" s="10">
        <v>-4</v>
      </c>
      <c r="I699" s="9">
        <v>34</v>
      </c>
      <c r="J699" s="10">
        <v>1111</v>
      </c>
    </row>
    <row r="700" spans="1:10" x14ac:dyDescent="0.3">
      <c r="A700" s="6" t="s">
        <v>1030</v>
      </c>
      <c r="B700" s="7" t="s">
        <v>1430</v>
      </c>
      <c r="C700" s="6" t="s">
        <v>1431</v>
      </c>
      <c r="D700" s="8">
        <v>3774</v>
      </c>
      <c r="E700" s="9">
        <v>-9</v>
      </c>
      <c r="F700" s="10">
        <v>21</v>
      </c>
      <c r="G700" s="9">
        <v>9</v>
      </c>
      <c r="H700" s="10">
        <v>-1</v>
      </c>
      <c r="I700" s="9">
        <v>20</v>
      </c>
      <c r="J700" s="10">
        <v>3794</v>
      </c>
    </row>
    <row r="701" spans="1:10" x14ac:dyDescent="0.3">
      <c r="A701" s="6" t="s">
        <v>1030</v>
      </c>
      <c r="B701" s="7" t="s">
        <v>1432</v>
      </c>
      <c r="C701" s="6" t="s">
        <v>1433</v>
      </c>
      <c r="D701" s="8">
        <v>539</v>
      </c>
      <c r="E701" s="9">
        <v>0</v>
      </c>
      <c r="F701" s="10">
        <v>-11</v>
      </c>
      <c r="G701" s="9">
        <v>4</v>
      </c>
      <c r="H701" s="10">
        <v>-1</v>
      </c>
      <c r="I701" s="9">
        <v>-8</v>
      </c>
      <c r="J701" s="10">
        <v>531</v>
      </c>
    </row>
    <row r="702" spans="1:10" x14ac:dyDescent="0.3">
      <c r="A702" s="6" t="s">
        <v>1030</v>
      </c>
      <c r="B702" s="7" t="s">
        <v>1434</v>
      </c>
      <c r="C702" s="6" t="s">
        <v>1435</v>
      </c>
      <c r="D702" s="8">
        <v>1961</v>
      </c>
      <c r="E702" s="9">
        <v>-14</v>
      </c>
      <c r="F702" s="10">
        <v>-18</v>
      </c>
      <c r="G702" s="9">
        <v>-1</v>
      </c>
      <c r="H702" s="10">
        <v>1</v>
      </c>
      <c r="I702" s="9">
        <v>-32</v>
      </c>
      <c r="J702" s="10">
        <v>1929</v>
      </c>
    </row>
    <row r="703" spans="1:10" x14ac:dyDescent="0.3">
      <c r="A703" s="6" t="s">
        <v>1030</v>
      </c>
      <c r="B703" s="7" t="s">
        <v>1436</v>
      </c>
      <c r="C703" s="6" t="s">
        <v>1437</v>
      </c>
      <c r="D703" s="8">
        <v>4978</v>
      </c>
      <c r="E703" s="9">
        <v>-10</v>
      </c>
      <c r="F703" s="10">
        <v>-11</v>
      </c>
      <c r="G703" s="9">
        <v>46</v>
      </c>
      <c r="H703" s="10">
        <v>-2</v>
      </c>
      <c r="I703" s="9">
        <v>23</v>
      </c>
      <c r="J703" s="10">
        <v>5001</v>
      </c>
    </row>
    <row r="704" spans="1:10" x14ac:dyDescent="0.3">
      <c r="A704" s="6" t="s">
        <v>1030</v>
      </c>
      <c r="B704" s="7" t="s">
        <v>1438</v>
      </c>
      <c r="C704" s="6" t="s">
        <v>1439</v>
      </c>
      <c r="D704" s="8">
        <v>8016</v>
      </c>
      <c r="E704" s="9">
        <v>-15</v>
      </c>
      <c r="F704" s="10">
        <v>1</v>
      </c>
      <c r="G704" s="9">
        <v>15</v>
      </c>
      <c r="H704" s="10">
        <v>-9</v>
      </c>
      <c r="I704" s="9">
        <v>-8</v>
      </c>
      <c r="J704" s="10">
        <v>8008</v>
      </c>
    </row>
    <row r="705" spans="1:10" x14ac:dyDescent="0.3">
      <c r="A705" s="6" t="s">
        <v>1030</v>
      </c>
      <c r="B705" s="7" t="s">
        <v>1440</v>
      </c>
      <c r="C705" s="6" t="s">
        <v>1441</v>
      </c>
      <c r="D705" s="8">
        <v>8620</v>
      </c>
      <c r="E705" s="9">
        <v>-23</v>
      </c>
      <c r="F705" s="10">
        <v>100</v>
      </c>
      <c r="G705" s="9">
        <v>24</v>
      </c>
      <c r="H705" s="10">
        <v>-8</v>
      </c>
      <c r="I705" s="9">
        <v>93</v>
      </c>
      <c r="J705" s="10">
        <v>8713</v>
      </c>
    </row>
    <row r="706" spans="1:10" x14ac:dyDescent="0.3">
      <c r="A706" s="6" t="s">
        <v>1030</v>
      </c>
      <c r="B706" s="7" t="s">
        <v>1442</v>
      </c>
      <c r="C706" s="6" t="s">
        <v>1443</v>
      </c>
      <c r="D706" s="8">
        <v>2183</v>
      </c>
      <c r="E706" s="9">
        <v>-3</v>
      </c>
      <c r="F706" s="10">
        <v>47</v>
      </c>
      <c r="G706" s="9">
        <v>-1</v>
      </c>
      <c r="H706" s="10">
        <v>5</v>
      </c>
      <c r="I706" s="9">
        <v>48</v>
      </c>
      <c r="J706" s="10">
        <v>2231</v>
      </c>
    </row>
    <row r="707" spans="1:10" x14ac:dyDescent="0.3">
      <c r="A707" s="6" t="s">
        <v>1030</v>
      </c>
      <c r="B707" s="7" t="s">
        <v>1444</v>
      </c>
      <c r="C707" s="6" t="s">
        <v>1445</v>
      </c>
      <c r="D707" s="8">
        <v>2526</v>
      </c>
      <c r="E707" s="9">
        <v>5</v>
      </c>
      <c r="F707" s="10">
        <v>17</v>
      </c>
      <c r="G707" s="9">
        <v>2</v>
      </c>
      <c r="H707" s="10">
        <v>7</v>
      </c>
      <c r="I707" s="9">
        <v>31</v>
      </c>
      <c r="J707" s="10">
        <v>2557</v>
      </c>
    </row>
    <row r="708" spans="1:10" x14ac:dyDescent="0.3">
      <c r="A708" s="6" t="s">
        <v>1030</v>
      </c>
      <c r="B708" s="7" t="s">
        <v>1446</v>
      </c>
      <c r="C708" s="6" t="s">
        <v>1447</v>
      </c>
      <c r="D708" s="8">
        <v>1127</v>
      </c>
      <c r="E708" s="9">
        <v>5</v>
      </c>
      <c r="F708" s="10">
        <v>4</v>
      </c>
      <c r="G708" s="9">
        <v>2</v>
      </c>
      <c r="H708" s="10">
        <v>-1</v>
      </c>
      <c r="I708" s="9">
        <v>10</v>
      </c>
      <c r="J708" s="10">
        <v>1137</v>
      </c>
    </row>
    <row r="709" spans="1:10" x14ac:dyDescent="0.3">
      <c r="A709" s="6" t="s">
        <v>1030</v>
      </c>
      <c r="B709" s="7" t="s">
        <v>1448</v>
      </c>
      <c r="C709" s="6" t="s">
        <v>1449</v>
      </c>
      <c r="D709" s="8">
        <v>9711</v>
      </c>
      <c r="E709" s="9">
        <v>-25</v>
      </c>
      <c r="F709" s="10">
        <v>73</v>
      </c>
      <c r="G709" s="9">
        <v>74</v>
      </c>
      <c r="H709" s="10">
        <v>-19</v>
      </c>
      <c r="I709" s="9">
        <v>103</v>
      </c>
      <c r="J709" s="10">
        <v>9814</v>
      </c>
    </row>
    <row r="710" spans="1:10" x14ac:dyDescent="0.3">
      <c r="A710" s="6" t="s">
        <v>1030</v>
      </c>
      <c r="B710" s="7" t="s">
        <v>1450</v>
      </c>
      <c r="C710" s="6" t="s">
        <v>1451</v>
      </c>
      <c r="D710" s="8">
        <v>30567</v>
      </c>
      <c r="E710" s="9">
        <v>-153</v>
      </c>
      <c r="F710" s="10">
        <v>192</v>
      </c>
      <c r="G710" s="9">
        <v>215</v>
      </c>
      <c r="H710" s="10">
        <v>-28</v>
      </c>
      <c r="I710" s="9">
        <v>226</v>
      </c>
      <c r="J710" s="10">
        <v>30793</v>
      </c>
    </row>
    <row r="711" spans="1:10" x14ac:dyDescent="0.3">
      <c r="A711" s="6" t="s">
        <v>1030</v>
      </c>
      <c r="B711" s="7" t="s">
        <v>1452</v>
      </c>
      <c r="C711" s="6" t="s">
        <v>1453</v>
      </c>
      <c r="D711" s="8">
        <v>10857</v>
      </c>
      <c r="E711" s="9">
        <v>-32</v>
      </c>
      <c r="F711" s="10">
        <v>-31</v>
      </c>
      <c r="G711" s="9">
        <v>7</v>
      </c>
      <c r="H711" s="10">
        <v>-6</v>
      </c>
      <c r="I711" s="9">
        <v>-62</v>
      </c>
      <c r="J711" s="10">
        <v>10795</v>
      </c>
    </row>
    <row r="712" spans="1:10" x14ac:dyDescent="0.3">
      <c r="A712" s="6" t="s">
        <v>1030</v>
      </c>
      <c r="B712" s="7" t="s">
        <v>1454</v>
      </c>
      <c r="C712" s="6" t="s">
        <v>1455</v>
      </c>
      <c r="D712" s="8">
        <v>1353</v>
      </c>
      <c r="E712" s="9">
        <v>-8</v>
      </c>
      <c r="F712" s="10">
        <v>-18</v>
      </c>
      <c r="G712" s="9">
        <v>2</v>
      </c>
      <c r="H712" s="10">
        <v>1</v>
      </c>
      <c r="I712" s="9">
        <v>-23</v>
      </c>
      <c r="J712" s="10">
        <v>1330</v>
      </c>
    </row>
    <row r="713" spans="1:10" x14ac:dyDescent="0.3">
      <c r="A713" s="6" t="s">
        <v>1030</v>
      </c>
      <c r="B713" s="7" t="s">
        <v>1456</v>
      </c>
      <c r="C713" s="6" t="s">
        <v>1457</v>
      </c>
      <c r="D713" s="8">
        <v>9821</v>
      </c>
      <c r="E713" s="9">
        <v>-8</v>
      </c>
      <c r="F713" s="10">
        <v>122</v>
      </c>
      <c r="G713" s="9">
        <v>38</v>
      </c>
      <c r="H713" s="10">
        <v>14</v>
      </c>
      <c r="I713" s="9">
        <v>166</v>
      </c>
      <c r="J713" s="10">
        <v>9987</v>
      </c>
    </row>
    <row r="714" spans="1:10" x14ac:dyDescent="0.3">
      <c r="A714" s="6" t="s">
        <v>1030</v>
      </c>
      <c r="B714" s="7" t="s">
        <v>1458</v>
      </c>
      <c r="C714" s="6" t="s">
        <v>1459</v>
      </c>
      <c r="D714" s="8">
        <v>968</v>
      </c>
      <c r="E714" s="9">
        <v>-11</v>
      </c>
      <c r="F714" s="10">
        <v>-1</v>
      </c>
      <c r="G714" s="9">
        <v>1</v>
      </c>
      <c r="H714" s="10">
        <v>0</v>
      </c>
      <c r="I714" s="9">
        <v>-11</v>
      </c>
      <c r="J714" s="10">
        <v>957</v>
      </c>
    </row>
    <row r="715" spans="1:10" x14ac:dyDescent="0.3">
      <c r="A715" s="6" t="s">
        <v>1030</v>
      </c>
      <c r="B715" s="7" t="s">
        <v>1460</v>
      </c>
      <c r="C715" s="6" t="s">
        <v>1461</v>
      </c>
      <c r="D715" s="8">
        <v>4352</v>
      </c>
      <c r="E715" s="9">
        <v>2</v>
      </c>
      <c r="F715" s="10">
        <v>-54</v>
      </c>
      <c r="G715" s="9">
        <v>9</v>
      </c>
      <c r="H715" s="10">
        <v>1</v>
      </c>
      <c r="I715" s="9">
        <v>-42</v>
      </c>
      <c r="J715" s="10">
        <v>4310</v>
      </c>
    </row>
    <row r="716" spans="1:10" x14ac:dyDescent="0.3">
      <c r="A716" s="6" t="s">
        <v>1030</v>
      </c>
      <c r="B716" s="7" t="s">
        <v>1462</v>
      </c>
      <c r="C716" s="6" t="s">
        <v>1463</v>
      </c>
      <c r="D716" s="8">
        <v>585</v>
      </c>
      <c r="E716" s="9">
        <v>-6</v>
      </c>
      <c r="F716" s="10">
        <v>-1</v>
      </c>
      <c r="G716" s="9">
        <v>0</v>
      </c>
      <c r="H716" s="10">
        <v>0</v>
      </c>
      <c r="I716" s="9">
        <v>-7</v>
      </c>
      <c r="J716" s="10">
        <v>578</v>
      </c>
    </row>
    <row r="717" spans="1:10" x14ac:dyDescent="0.3">
      <c r="A717" s="6" t="s">
        <v>1030</v>
      </c>
      <c r="B717" s="7" t="s">
        <v>1464</v>
      </c>
      <c r="C717" s="6" t="s">
        <v>1465</v>
      </c>
      <c r="D717" s="8">
        <v>127</v>
      </c>
      <c r="E717" s="9">
        <v>-2</v>
      </c>
      <c r="F717" s="10">
        <v>-1</v>
      </c>
      <c r="G717" s="9">
        <v>0</v>
      </c>
      <c r="H717" s="10">
        <v>0</v>
      </c>
      <c r="I717" s="9">
        <v>-3</v>
      </c>
      <c r="J717" s="10">
        <v>124</v>
      </c>
    </row>
    <row r="718" spans="1:10" x14ac:dyDescent="0.3">
      <c r="A718" s="6" t="s">
        <v>1030</v>
      </c>
      <c r="B718" s="7" t="s">
        <v>1466</v>
      </c>
      <c r="C718" s="6" t="s">
        <v>1467</v>
      </c>
      <c r="D718" s="8">
        <v>215</v>
      </c>
      <c r="E718" s="9">
        <v>-1</v>
      </c>
      <c r="F718" s="10">
        <v>-4</v>
      </c>
      <c r="G718" s="9">
        <v>0</v>
      </c>
      <c r="H718" s="10">
        <v>0</v>
      </c>
      <c r="I718" s="9">
        <v>-5</v>
      </c>
      <c r="J718" s="10">
        <v>210</v>
      </c>
    </row>
    <row r="719" spans="1:10" x14ac:dyDescent="0.3">
      <c r="A719" s="6" t="s">
        <v>1030</v>
      </c>
      <c r="B719" s="7" t="s">
        <v>1468</v>
      </c>
      <c r="C719" s="6" t="s">
        <v>1469</v>
      </c>
      <c r="D719" s="8">
        <v>249</v>
      </c>
      <c r="E719" s="9">
        <v>-4</v>
      </c>
      <c r="F719" s="10">
        <v>-2</v>
      </c>
      <c r="G719" s="9">
        <v>0</v>
      </c>
      <c r="H719" s="10">
        <v>0</v>
      </c>
      <c r="I719" s="9">
        <v>-6</v>
      </c>
      <c r="J719" s="10">
        <v>243</v>
      </c>
    </row>
    <row r="720" spans="1:10" x14ac:dyDescent="0.3">
      <c r="A720" s="6" t="s">
        <v>1030</v>
      </c>
      <c r="B720" s="7" t="s">
        <v>1470</v>
      </c>
      <c r="C720" s="6" t="s">
        <v>1471</v>
      </c>
      <c r="D720" s="8">
        <v>187</v>
      </c>
      <c r="E720" s="9">
        <v>-3</v>
      </c>
      <c r="F720" s="10">
        <v>8</v>
      </c>
      <c r="G720" s="9">
        <v>0</v>
      </c>
      <c r="H720" s="10">
        <v>0</v>
      </c>
      <c r="I720" s="9">
        <v>5</v>
      </c>
      <c r="J720" s="10">
        <v>192</v>
      </c>
    </row>
    <row r="721" spans="1:10" x14ac:dyDescent="0.3">
      <c r="A721" s="6" t="s">
        <v>1030</v>
      </c>
      <c r="B721" s="7" t="s">
        <v>1472</v>
      </c>
      <c r="C721" s="6" t="s">
        <v>1473</v>
      </c>
      <c r="D721" s="8">
        <v>7509</v>
      </c>
      <c r="E721" s="9">
        <v>1</v>
      </c>
      <c r="F721" s="10">
        <v>-22</v>
      </c>
      <c r="G721" s="9">
        <v>78</v>
      </c>
      <c r="H721" s="10">
        <v>7</v>
      </c>
      <c r="I721" s="9">
        <v>64</v>
      </c>
      <c r="J721" s="10">
        <v>7573</v>
      </c>
    </row>
    <row r="722" spans="1:10" x14ac:dyDescent="0.3">
      <c r="A722" s="6" t="s">
        <v>1030</v>
      </c>
      <c r="B722" s="7" t="s">
        <v>1474</v>
      </c>
      <c r="C722" s="6" t="s">
        <v>1475</v>
      </c>
      <c r="D722" s="8">
        <v>8118</v>
      </c>
      <c r="E722" s="9">
        <v>-33</v>
      </c>
      <c r="F722" s="10">
        <v>2</v>
      </c>
      <c r="G722" s="9">
        <v>35</v>
      </c>
      <c r="H722" s="10">
        <v>8</v>
      </c>
      <c r="I722" s="9">
        <v>12</v>
      </c>
      <c r="J722" s="10">
        <v>8130</v>
      </c>
    </row>
    <row r="723" spans="1:10" x14ac:dyDescent="0.3">
      <c r="A723" s="6" t="s">
        <v>1030</v>
      </c>
      <c r="B723" s="7" t="s">
        <v>1476</v>
      </c>
      <c r="C723" s="6" t="s">
        <v>1477</v>
      </c>
      <c r="D723" s="8">
        <v>4443</v>
      </c>
      <c r="E723" s="9">
        <v>-44</v>
      </c>
      <c r="F723" s="10">
        <v>-16</v>
      </c>
      <c r="G723" s="9">
        <v>8</v>
      </c>
      <c r="H723" s="10">
        <v>9</v>
      </c>
      <c r="I723" s="9">
        <v>-43</v>
      </c>
      <c r="J723" s="10">
        <v>4400</v>
      </c>
    </row>
    <row r="724" spans="1:10" x14ac:dyDescent="0.3">
      <c r="A724" s="6" t="s">
        <v>1030</v>
      </c>
      <c r="B724" s="7" t="s">
        <v>1478</v>
      </c>
      <c r="C724" s="6" t="s">
        <v>1479</v>
      </c>
      <c r="D724" s="8">
        <v>1123</v>
      </c>
      <c r="E724" s="9">
        <v>5</v>
      </c>
      <c r="F724" s="10">
        <v>-4</v>
      </c>
      <c r="G724" s="9">
        <v>-1</v>
      </c>
      <c r="H724" s="10">
        <v>6</v>
      </c>
      <c r="I724" s="9">
        <v>6</v>
      </c>
      <c r="J724" s="10">
        <v>1129</v>
      </c>
    </row>
    <row r="725" spans="1:10" x14ac:dyDescent="0.3">
      <c r="A725" s="6" t="s">
        <v>1030</v>
      </c>
      <c r="B725" s="7" t="s">
        <v>1480</v>
      </c>
      <c r="C725" s="6" t="s">
        <v>1481</v>
      </c>
      <c r="D725" s="8">
        <v>1322</v>
      </c>
      <c r="E725" s="9">
        <v>-1</v>
      </c>
      <c r="F725" s="10">
        <v>9</v>
      </c>
      <c r="G725" s="9">
        <v>7</v>
      </c>
      <c r="H725" s="10">
        <v>-1</v>
      </c>
      <c r="I725" s="9">
        <v>14</v>
      </c>
      <c r="J725" s="10">
        <v>1336</v>
      </c>
    </row>
    <row r="726" spans="1:10" x14ac:dyDescent="0.3">
      <c r="A726" s="6" t="s">
        <v>1030</v>
      </c>
      <c r="B726" s="7" t="s">
        <v>1482</v>
      </c>
      <c r="C726" s="6" t="s">
        <v>1483</v>
      </c>
      <c r="D726" s="8">
        <v>577</v>
      </c>
      <c r="E726" s="9">
        <v>-1</v>
      </c>
      <c r="F726" s="10">
        <v>-7</v>
      </c>
      <c r="G726" s="9">
        <v>2</v>
      </c>
      <c r="H726" s="10">
        <v>0</v>
      </c>
      <c r="I726" s="9">
        <v>-6</v>
      </c>
      <c r="J726" s="10">
        <v>571</v>
      </c>
    </row>
    <row r="727" spans="1:10" x14ac:dyDescent="0.3">
      <c r="A727" s="6" t="s">
        <v>1030</v>
      </c>
      <c r="B727" s="7" t="s">
        <v>1484</v>
      </c>
      <c r="C727" s="6" t="s">
        <v>1485</v>
      </c>
      <c r="D727" s="8">
        <v>4575</v>
      </c>
      <c r="E727" s="9">
        <v>-94</v>
      </c>
      <c r="F727" s="10">
        <v>132</v>
      </c>
      <c r="G727" s="9">
        <v>19</v>
      </c>
      <c r="H727" s="10">
        <v>4</v>
      </c>
      <c r="I727" s="9">
        <v>61</v>
      </c>
      <c r="J727" s="10">
        <v>4636</v>
      </c>
    </row>
    <row r="728" spans="1:10" x14ac:dyDescent="0.3">
      <c r="A728" s="6" t="s">
        <v>1030</v>
      </c>
      <c r="B728" s="7" t="s">
        <v>1486</v>
      </c>
      <c r="C728" s="6" t="s">
        <v>1487</v>
      </c>
      <c r="D728" s="8">
        <v>6573</v>
      </c>
      <c r="E728" s="9">
        <v>-38</v>
      </c>
      <c r="F728" s="10">
        <v>-33</v>
      </c>
      <c r="G728" s="9">
        <v>4</v>
      </c>
      <c r="H728" s="10">
        <v>-3</v>
      </c>
      <c r="I728" s="9">
        <v>-70</v>
      </c>
      <c r="J728" s="10">
        <v>6503</v>
      </c>
    </row>
    <row r="729" spans="1:10" x14ac:dyDescent="0.3">
      <c r="A729" s="6" t="s">
        <v>1030</v>
      </c>
      <c r="B729" s="7" t="s">
        <v>1488</v>
      </c>
      <c r="C729" s="6" t="s">
        <v>1489</v>
      </c>
      <c r="D729" s="8">
        <v>6630</v>
      </c>
      <c r="E729" s="9">
        <v>-28</v>
      </c>
      <c r="F729" s="10">
        <v>15</v>
      </c>
      <c r="G729" s="9">
        <v>19</v>
      </c>
      <c r="H729" s="10">
        <v>6</v>
      </c>
      <c r="I729" s="9">
        <v>12</v>
      </c>
      <c r="J729" s="10">
        <v>6642</v>
      </c>
    </row>
    <row r="730" spans="1:10" x14ac:dyDescent="0.3">
      <c r="A730" s="6" t="s">
        <v>1030</v>
      </c>
      <c r="B730" s="7" t="s">
        <v>1490</v>
      </c>
      <c r="C730" s="6" t="s">
        <v>1491</v>
      </c>
      <c r="D730" s="8">
        <v>1782</v>
      </c>
      <c r="E730" s="9">
        <v>-16</v>
      </c>
      <c r="F730" s="10">
        <v>-12</v>
      </c>
      <c r="G730" s="9">
        <v>13</v>
      </c>
      <c r="H730" s="10">
        <v>1</v>
      </c>
      <c r="I730" s="9">
        <v>-14</v>
      </c>
      <c r="J730" s="10">
        <v>1768</v>
      </c>
    </row>
    <row r="731" spans="1:10" x14ac:dyDescent="0.3">
      <c r="A731" s="6" t="s">
        <v>1030</v>
      </c>
      <c r="B731" s="7" t="s">
        <v>1492</v>
      </c>
      <c r="C731" s="6" t="s">
        <v>1493</v>
      </c>
      <c r="D731" s="8">
        <v>8027</v>
      </c>
      <c r="E731" s="9">
        <v>-3</v>
      </c>
      <c r="F731" s="10">
        <v>24</v>
      </c>
      <c r="G731" s="9">
        <v>39</v>
      </c>
      <c r="H731" s="10">
        <v>19</v>
      </c>
      <c r="I731" s="9">
        <v>79</v>
      </c>
      <c r="J731" s="10">
        <v>8106</v>
      </c>
    </row>
    <row r="732" spans="1:10" x14ac:dyDescent="0.3">
      <c r="A732" s="6" t="s">
        <v>1030</v>
      </c>
      <c r="B732" s="7" t="s">
        <v>1494</v>
      </c>
      <c r="C732" s="6" t="s">
        <v>1495</v>
      </c>
      <c r="D732" s="8">
        <v>1441</v>
      </c>
      <c r="E732" s="9">
        <v>-8</v>
      </c>
      <c r="F732" s="10">
        <v>2</v>
      </c>
      <c r="G732" s="9">
        <v>0</v>
      </c>
      <c r="H732" s="10">
        <v>0</v>
      </c>
      <c r="I732" s="9">
        <v>-6</v>
      </c>
      <c r="J732" s="10">
        <v>1435</v>
      </c>
    </row>
    <row r="733" spans="1:10" x14ac:dyDescent="0.3">
      <c r="A733" s="6" t="s">
        <v>1030</v>
      </c>
      <c r="B733" s="7" t="s">
        <v>1496</v>
      </c>
      <c r="C733" s="6" t="s">
        <v>1497</v>
      </c>
      <c r="D733" s="8">
        <v>2666</v>
      </c>
      <c r="E733" s="9">
        <v>-8</v>
      </c>
      <c r="F733" s="10">
        <v>38</v>
      </c>
      <c r="G733" s="9">
        <v>10</v>
      </c>
      <c r="H733" s="10">
        <v>4</v>
      </c>
      <c r="I733" s="9">
        <v>44</v>
      </c>
      <c r="J733" s="10">
        <v>2710</v>
      </c>
    </row>
    <row r="734" spans="1:10" x14ac:dyDescent="0.3">
      <c r="A734" s="6" t="s">
        <v>1030</v>
      </c>
      <c r="B734" s="7" t="s">
        <v>1498</v>
      </c>
      <c r="C734" s="6" t="s">
        <v>1499</v>
      </c>
      <c r="D734" s="8">
        <v>8671</v>
      </c>
      <c r="E734" s="9">
        <v>10</v>
      </c>
      <c r="F734" s="10">
        <v>29</v>
      </c>
      <c r="G734" s="9">
        <v>-3</v>
      </c>
      <c r="H734" s="10">
        <v>-4</v>
      </c>
      <c r="I734" s="9">
        <v>32</v>
      </c>
      <c r="J734" s="10">
        <v>8703</v>
      </c>
    </row>
    <row r="735" spans="1:10" x14ac:dyDescent="0.3">
      <c r="A735" s="6" t="s">
        <v>1030</v>
      </c>
      <c r="B735" s="7" t="s">
        <v>1500</v>
      </c>
      <c r="C735" s="6" t="s">
        <v>1501</v>
      </c>
      <c r="D735" s="8">
        <v>8585</v>
      </c>
      <c r="E735" s="9">
        <v>-52</v>
      </c>
      <c r="F735" s="10">
        <v>16</v>
      </c>
      <c r="G735" s="9">
        <v>2</v>
      </c>
      <c r="H735" s="10">
        <v>-5</v>
      </c>
      <c r="I735" s="9">
        <v>-39</v>
      </c>
      <c r="J735" s="10">
        <v>8546</v>
      </c>
    </row>
    <row r="736" spans="1:10" x14ac:dyDescent="0.3">
      <c r="A736" s="6" t="s">
        <v>1030</v>
      </c>
      <c r="B736" s="7" t="s">
        <v>1502</v>
      </c>
      <c r="C736" s="6" t="s">
        <v>1503</v>
      </c>
      <c r="D736" s="8">
        <v>866</v>
      </c>
      <c r="E736" s="9">
        <v>1</v>
      </c>
      <c r="F736" s="10">
        <v>5</v>
      </c>
      <c r="G736" s="9">
        <v>6</v>
      </c>
      <c r="H736" s="10">
        <v>0</v>
      </c>
      <c r="I736" s="9">
        <v>12</v>
      </c>
      <c r="J736" s="10">
        <v>878</v>
      </c>
    </row>
    <row r="737" spans="1:10" x14ac:dyDescent="0.3">
      <c r="A737" s="6" t="s">
        <v>1030</v>
      </c>
      <c r="B737" s="7" t="s">
        <v>1504</v>
      </c>
      <c r="C737" s="6" t="s">
        <v>1505</v>
      </c>
      <c r="D737" s="8">
        <v>656</v>
      </c>
      <c r="E737" s="9">
        <v>-5</v>
      </c>
      <c r="F737" s="10">
        <v>23</v>
      </c>
      <c r="G737" s="9">
        <v>1</v>
      </c>
      <c r="H737" s="10">
        <v>0</v>
      </c>
      <c r="I737" s="9">
        <v>19</v>
      </c>
      <c r="J737" s="10">
        <v>675</v>
      </c>
    </row>
    <row r="738" spans="1:10" x14ac:dyDescent="0.3">
      <c r="A738" s="6" t="s">
        <v>1030</v>
      </c>
      <c r="B738" s="7" t="s">
        <v>1506</v>
      </c>
      <c r="C738" s="6" t="s">
        <v>1507</v>
      </c>
      <c r="D738" s="8">
        <v>297</v>
      </c>
      <c r="E738" s="9">
        <v>-5</v>
      </c>
      <c r="F738" s="10">
        <v>11</v>
      </c>
      <c r="G738" s="9">
        <v>1</v>
      </c>
      <c r="H738" s="10">
        <v>0</v>
      </c>
      <c r="I738" s="9">
        <v>7</v>
      </c>
      <c r="J738" s="10">
        <v>304</v>
      </c>
    </row>
    <row r="739" spans="1:10" x14ac:dyDescent="0.3">
      <c r="A739" s="6" t="s">
        <v>1030</v>
      </c>
      <c r="B739" s="7" t="s">
        <v>1508</v>
      </c>
      <c r="C739" s="6" t="s">
        <v>1509</v>
      </c>
      <c r="D739" s="8">
        <v>2345</v>
      </c>
      <c r="E739" s="9">
        <v>-6</v>
      </c>
      <c r="F739" s="10">
        <v>-5</v>
      </c>
      <c r="G739" s="9">
        <v>3</v>
      </c>
      <c r="H739" s="10">
        <v>-3</v>
      </c>
      <c r="I739" s="9">
        <v>-11</v>
      </c>
      <c r="J739" s="10">
        <v>2334</v>
      </c>
    </row>
    <row r="740" spans="1:10" x14ac:dyDescent="0.3">
      <c r="A740" s="6" t="s">
        <v>1030</v>
      </c>
      <c r="B740" s="7" t="s">
        <v>1510</v>
      </c>
      <c r="C740" s="6" t="s">
        <v>1511</v>
      </c>
      <c r="D740" s="8">
        <v>1985</v>
      </c>
      <c r="E740" s="9">
        <v>7</v>
      </c>
      <c r="F740" s="10">
        <v>-20</v>
      </c>
      <c r="G740" s="9">
        <v>5</v>
      </c>
      <c r="H740" s="10">
        <v>0</v>
      </c>
      <c r="I740" s="9">
        <v>-8</v>
      </c>
      <c r="J740" s="10">
        <v>1977</v>
      </c>
    </row>
    <row r="741" spans="1:10" x14ac:dyDescent="0.3">
      <c r="A741" s="6" t="s">
        <v>1030</v>
      </c>
      <c r="B741" s="7" t="s">
        <v>1512</v>
      </c>
      <c r="C741" s="6" t="s">
        <v>1513</v>
      </c>
      <c r="D741" s="8">
        <v>3862</v>
      </c>
      <c r="E741" s="9">
        <v>-30</v>
      </c>
      <c r="F741" s="10">
        <v>35</v>
      </c>
      <c r="G741" s="9">
        <v>6</v>
      </c>
      <c r="H741" s="10">
        <v>6</v>
      </c>
      <c r="I741" s="9">
        <v>17</v>
      </c>
      <c r="J741" s="10">
        <v>3879</v>
      </c>
    </row>
    <row r="742" spans="1:10" x14ac:dyDescent="0.3">
      <c r="A742" s="6" t="s">
        <v>1030</v>
      </c>
      <c r="B742" s="7" t="s">
        <v>1514</v>
      </c>
      <c r="C742" s="6" t="s">
        <v>1515</v>
      </c>
      <c r="D742" s="8">
        <v>4156</v>
      </c>
      <c r="E742" s="9">
        <v>-27</v>
      </c>
      <c r="F742" s="10">
        <v>-5</v>
      </c>
      <c r="G742" s="9">
        <v>14</v>
      </c>
      <c r="H742" s="10">
        <v>2</v>
      </c>
      <c r="I742" s="9">
        <v>-16</v>
      </c>
      <c r="J742" s="10">
        <v>4140</v>
      </c>
    </row>
    <row r="743" spans="1:10" x14ac:dyDescent="0.3">
      <c r="A743" s="6" t="s">
        <v>1516</v>
      </c>
      <c r="B743" s="7" t="s">
        <v>1517</v>
      </c>
      <c r="C743" s="6" t="s">
        <v>1518</v>
      </c>
      <c r="D743" s="8">
        <v>1518</v>
      </c>
      <c r="E743" s="9">
        <v>-15</v>
      </c>
      <c r="F743" s="10">
        <v>8</v>
      </c>
      <c r="G743" s="9">
        <v>12</v>
      </c>
      <c r="H743" s="10">
        <v>2</v>
      </c>
      <c r="I743" s="9">
        <v>7</v>
      </c>
      <c r="J743" s="10">
        <v>1525</v>
      </c>
    </row>
    <row r="744" spans="1:10" x14ac:dyDescent="0.3">
      <c r="A744" s="6" t="s">
        <v>1516</v>
      </c>
      <c r="B744" s="7" t="s">
        <v>1519</v>
      </c>
      <c r="C744" s="6" t="s">
        <v>1520</v>
      </c>
      <c r="D744" s="8">
        <v>7171</v>
      </c>
      <c r="E744" s="9">
        <v>-36</v>
      </c>
      <c r="F744" s="10">
        <v>16</v>
      </c>
      <c r="G744" s="9">
        <v>3</v>
      </c>
      <c r="H744" s="10">
        <v>-3</v>
      </c>
      <c r="I744" s="9">
        <v>-20</v>
      </c>
      <c r="J744" s="10">
        <v>7151</v>
      </c>
    </row>
    <row r="745" spans="1:10" x14ac:dyDescent="0.3">
      <c r="A745" s="6" t="s">
        <v>1516</v>
      </c>
      <c r="B745" s="7" t="s">
        <v>1521</v>
      </c>
      <c r="C745" s="6" t="s">
        <v>1522</v>
      </c>
      <c r="D745" s="8">
        <v>1622</v>
      </c>
      <c r="E745" s="9">
        <v>-1</v>
      </c>
      <c r="F745" s="10">
        <v>19</v>
      </c>
      <c r="G745" s="9">
        <v>14</v>
      </c>
      <c r="H745" s="10">
        <v>0</v>
      </c>
      <c r="I745" s="9">
        <v>32</v>
      </c>
      <c r="J745" s="10">
        <v>1654</v>
      </c>
    </row>
    <row r="746" spans="1:10" x14ac:dyDescent="0.3">
      <c r="A746" s="6" t="s">
        <v>1516</v>
      </c>
      <c r="B746" s="7" t="s">
        <v>1523</v>
      </c>
      <c r="C746" s="6" t="s">
        <v>1524</v>
      </c>
      <c r="D746" s="8">
        <v>2372</v>
      </c>
      <c r="E746" s="9">
        <v>-21</v>
      </c>
      <c r="F746" s="10">
        <v>-14</v>
      </c>
      <c r="G746" s="9">
        <v>10</v>
      </c>
      <c r="H746" s="10">
        <v>-16</v>
      </c>
      <c r="I746" s="9">
        <v>-41</v>
      </c>
      <c r="J746" s="10">
        <v>2331</v>
      </c>
    </row>
    <row r="747" spans="1:10" x14ac:dyDescent="0.3">
      <c r="A747" s="6" t="s">
        <v>1516</v>
      </c>
      <c r="B747" s="7" t="s">
        <v>1525</v>
      </c>
      <c r="C747" s="6" t="s">
        <v>1526</v>
      </c>
      <c r="D747" s="8">
        <v>450</v>
      </c>
      <c r="E747" s="9">
        <v>-7</v>
      </c>
      <c r="F747" s="10">
        <v>5</v>
      </c>
      <c r="G747" s="9">
        <v>0</v>
      </c>
      <c r="H747" s="10">
        <v>-1</v>
      </c>
      <c r="I747" s="9">
        <v>-3</v>
      </c>
      <c r="J747" s="10">
        <v>447</v>
      </c>
    </row>
    <row r="748" spans="1:10" x14ac:dyDescent="0.3">
      <c r="A748" s="6" t="s">
        <v>1516</v>
      </c>
      <c r="B748" s="7" t="s">
        <v>1527</v>
      </c>
      <c r="C748" s="6" t="s">
        <v>1528</v>
      </c>
      <c r="D748" s="8">
        <v>2309</v>
      </c>
      <c r="E748" s="9">
        <v>-4</v>
      </c>
      <c r="F748" s="10">
        <v>-10</v>
      </c>
      <c r="G748" s="9">
        <v>8</v>
      </c>
      <c r="H748" s="10">
        <v>3</v>
      </c>
      <c r="I748" s="9">
        <v>-3</v>
      </c>
      <c r="J748" s="10">
        <v>2306</v>
      </c>
    </row>
    <row r="749" spans="1:10" x14ac:dyDescent="0.3">
      <c r="A749" s="6" t="s">
        <v>1516</v>
      </c>
      <c r="B749" s="7" t="s">
        <v>1529</v>
      </c>
      <c r="C749" s="6" t="s">
        <v>1530</v>
      </c>
      <c r="D749" s="8">
        <v>3567</v>
      </c>
      <c r="E749" s="9">
        <v>-14</v>
      </c>
      <c r="F749" s="10">
        <v>1</v>
      </c>
      <c r="G749" s="9">
        <v>16</v>
      </c>
      <c r="H749" s="10">
        <v>12</v>
      </c>
      <c r="I749" s="9">
        <v>15</v>
      </c>
      <c r="J749" s="10">
        <v>3582</v>
      </c>
    </row>
    <row r="750" spans="1:10" x14ac:dyDescent="0.3">
      <c r="A750" s="6" t="s">
        <v>1516</v>
      </c>
      <c r="B750" s="7" t="s">
        <v>1531</v>
      </c>
      <c r="C750" s="6" t="s">
        <v>1532</v>
      </c>
      <c r="D750" s="8">
        <v>3398</v>
      </c>
      <c r="E750" s="9">
        <v>6</v>
      </c>
      <c r="F750" s="10">
        <v>3</v>
      </c>
      <c r="G750" s="9">
        <v>29</v>
      </c>
      <c r="H750" s="10">
        <v>-18</v>
      </c>
      <c r="I750" s="9">
        <v>20</v>
      </c>
      <c r="J750" s="10">
        <v>3418</v>
      </c>
    </row>
    <row r="751" spans="1:10" x14ac:dyDescent="0.3">
      <c r="A751" s="6" t="s">
        <v>1516</v>
      </c>
      <c r="B751" s="7" t="s">
        <v>1533</v>
      </c>
      <c r="C751" s="6" t="s">
        <v>1534</v>
      </c>
      <c r="D751" s="8">
        <v>12494</v>
      </c>
      <c r="E751" s="9">
        <v>-37</v>
      </c>
      <c r="F751" s="10">
        <v>-23</v>
      </c>
      <c r="G751" s="9">
        <v>56</v>
      </c>
      <c r="H751" s="10">
        <v>-3</v>
      </c>
      <c r="I751" s="9">
        <v>-7</v>
      </c>
      <c r="J751" s="10">
        <v>12487</v>
      </c>
    </row>
    <row r="752" spans="1:10" x14ac:dyDescent="0.3">
      <c r="A752" s="6" t="s">
        <v>1516</v>
      </c>
      <c r="B752" s="7" t="s">
        <v>1535</v>
      </c>
      <c r="C752" s="6" t="s">
        <v>1536</v>
      </c>
      <c r="D752" s="8">
        <v>3755</v>
      </c>
      <c r="E752" s="9">
        <v>-32</v>
      </c>
      <c r="F752" s="10">
        <v>52</v>
      </c>
      <c r="G752" s="9">
        <v>-11</v>
      </c>
      <c r="H752" s="10">
        <v>3</v>
      </c>
      <c r="I752" s="9">
        <v>12</v>
      </c>
      <c r="J752" s="10">
        <v>3767</v>
      </c>
    </row>
    <row r="753" spans="1:10" x14ac:dyDescent="0.3">
      <c r="A753" s="6" t="s">
        <v>1516</v>
      </c>
      <c r="B753" s="7" t="s">
        <v>1537</v>
      </c>
      <c r="C753" s="6" t="s">
        <v>1538</v>
      </c>
      <c r="D753" s="8">
        <v>2317</v>
      </c>
      <c r="E753" s="9">
        <v>-12</v>
      </c>
      <c r="F753" s="10">
        <v>21</v>
      </c>
      <c r="G753" s="9">
        <v>10</v>
      </c>
      <c r="H753" s="10">
        <v>-6</v>
      </c>
      <c r="I753" s="9">
        <v>13</v>
      </c>
      <c r="J753" s="10">
        <v>2330</v>
      </c>
    </row>
    <row r="754" spans="1:10" x14ac:dyDescent="0.3">
      <c r="A754" s="6" t="s">
        <v>1516</v>
      </c>
      <c r="B754" s="7" t="s">
        <v>1539</v>
      </c>
      <c r="C754" s="6" t="s">
        <v>1540</v>
      </c>
      <c r="D754" s="8">
        <v>1138</v>
      </c>
      <c r="E754" s="9">
        <v>-5</v>
      </c>
      <c r="F754" s="10">
        <v>1</v>
      </c>
      <c r="G754" s="9">
        <v>2</v>
      </c>
      <c r="H754" s="10">
        <v>1</v>
      </c>
      <c r="I754" s="9">
        <v>-1</v>
      </c>
      <c r="J754" s="10">
        <v>1137</v>
      </c>
    </row>
    <row r="755" spans="1:10" x14ac:dyDescent="0.3">
      <c r="A755" s="6" t="s">
        <v>1516</v>
      </c>
      <c r="B755" s="7" t="s">
        <v>1541</v>
      </c>
      <c r="C755" s="6" t="s">
        <v>1542</v>
      </c>
      <c r="D755" s="8">
        <v>2333</v>
      </c>
      <c r="E755" s="9">
        <v>-2</v>
      </c>
      <c r="F755" s="10">
        <v>6</v>
      </c>
      <c r="G755" s="9">
        <v>1</v>
      </c>
      <c r="H755" s="10">
        <v>-4</v>
      </c>
      <c r="I755" s="9">
        <v>1</v>
      </c>
      <c r="J755" s="10">
        <v>2334</v>
      </c>
    </row>
    <row r="756" spans="1:10" x14ac:dyDescent="0.3">
      <c r="A756" s="6" t="s">
        <v>1516</v>
      </c>
      <c r="B756" s="7" t="s">
        <v>1543</v>
      </c>
      <c r="C756" s="6" t="s">
        <v>1544</v>
      </c>
      <c r="D756" s="8">
        <v>12278</v>
      </c>
      <c r="E756" s="9">
        <v>-21</v>
      </c>
      <c r="F756" s="10">
        <v>5</v>
      </c>
      <c r="G756" s="9">
        <v>17</v>
      </c>
      <c r="H756" s="10">
        <v>-34</v>
      </c>
      <c r="I756" s="9">
        <v>-33</v>
      </c>
      <c r="J756" s="10">
        <v>12245</v>
      </c>
    </row>
    <row r="757" spans="1:10" x14ac:dyDescent="0.3">
      <c r="A757" s="6" t="s">
        <v>1516</v>
      </c>
      <c r="B757" s="7" t="s">
        <v>1545</v>
      </c>
      <c r="C757" s="6" t="s">
        <v>1546</v>
      </c>
      <c r="D757" s="8">
        <v>2752</v>
      </c>
      <c r="E757" s="9">
        <v>-13</v>
      </c>
      <c r="F757" s="10">
        <v>13</v>
      </c>
      <c r="G757" s="9">
        <v>12</v>
      </c>
      <c r="H757" s="10">
        <v>-9</v>
      </c>
      <c r="I757" s="9">
        <v>3</v>
      </c>
      <c r="J757" s="10">
        <v>2755</v>
      </c>
    </row>
    <row r="758" spans="1:10" x14ac:dyDescent="0.3">
      <c r="A758" s="6" t="s">
        <v>1516</v>
      </c>
      <c r="B758" s="7" t="s">
        <v>1547</v>
      </c>
      <c r="C758" s="6" t="s">
        <v>1548</v>
      </c>
      <c r="D758" s="8">
        <v>1525</v>
      </c>
      <c r="E758" s="9">
        <v>-12</v>
      </c>
      <c r="F758" s="10">
        <v>-4</v>
      </c>
      <c r="G758" s="9">
        <v>-6</v>
      </c>
      <c r="H758" s="10">
        <v>2</v>
      </c>
      <c r="I758" s="9">
        <v>-20</v>
      </c>
      <c r="J758" s="10">
        <v>1505</v>
      </c>
    </row>
    <row r="759" spans="1:10" x14ac:dyDescent="0.3">
      <c r="A759" s="6" t="s">
        <v>1516</v>
      </c>
      <c r="B759" s="7" t="s">
        <v>1549</v>
      </c>
      <c r="C759" s="6" t="s">
        <v>1550</v>
      </c>
      <c r="D759" s="8">
        <v>2447</v>
      </c>
      <c r="E759" s="9">
        <v>-19</v>
      </c>
      <c r="F759" s="10">
        <v>8</v>
      </c>
      <c r="G759" s="9">
        <v>15</v>
      </c>
      <c r="H759" s="10">
        <v>-1</v>
      </c>
      <c r="I759" s="9">
        <v>3</v>
      </c>
      <c r="J759" s="10">
        <v>2450</v>
      </c>
    </row>
    <row r="760" spans="1:10" x14ac:dyDescent="0.3">
      <c r="A760" s="6" t="s">
        <v>1516</v>
      </c>
      <c r="B760" s="7" t="s">
        <v>1551</v>
      </c>
      <c r="C760" s="6" t="s">
        <v>1552</v>
      </c>
      <c r="D760" s="8">
        <v>3760</v>
      </c>
      <c r="E760" s="9">
        <v>-21</v>
      </c>
      <c r="F760" s="10">
        <v>9</v>
      </c>
      <c r="G760" s="9">
        <v>23</v>
      </c>
      <c r="H760" s="10">
        <v>0</v>
      </c>
      <c r="I760" s="9">
        <v>11</v>
      </c>
      <c r="J760" s="10">
        <v>3771</v>
      </c>
    </row>
    <row r="761" spans="1:10" x14ac:dyDescent="0.3">
      <c r="A761" s="6" t="s">
        <v>1516</v>
      </c>
      <c r="B761" s="7" t="s">
        <v>1553</v>
      </c>
      <c r="C761" s="6" t="s">
        <v>1554</v>
      </c>
      <c r="D761" s="8">
        <v>1311</v>
      </c>
      <c r="E761" s="9">
        <v>-9</v>
      </c>
      <c r="F761" s="10">
        <v>5</v>
      </c>
      <c r="G761" s="9">
        <v>-1</v>
      </c>
      <c r="H761" s="10">
        <v>-1</v>
      </c>
      <c r="I761" s="9">
        <v>-6</v>
      </c>
      <c r="J761" s="10">
        <v>1305</v>
      </c>
    </row>
    <row r="762" spans="1:10" x14ac:dyDescent="0.3">
      <c r="A762" s="6" t="s">
        <v>1516</v>
      </c>
      <c r="B762" s="7" t="s">
        <v>1555</v>
      </c>
      <c r="C762" s="6" t="s">
        <v>1556</v>
      </c>
      <c r="D762" s="8">
        <v>5388</v>
      </c>
      <c r="E762" s="9">
        <v>-16</v>
      </c>
      <c r="F762" s="10">
        <v>1</v>
      </c>
      <c r="G762" s="9">
        <v>49</v>
      </c>
      <c r="H762" s="10">
        <v>-2</v>
      </c>
      <c r="I762" s="9">
        <v>32</v>
      </c>
      <c r="J762" s="10">
        <v>5420</v>
      </c>
    </row>
    <row r="763" spans="1:10" x14ac:dyDescent="0.3">
      <c r="A763" s="6" t="s">
        <v>1516</v>
      </c>
      <c r="B763" s="7" t="s">
        <v>1557</v>
      </c>
      <c r="C763" s="6" t="s">
        <v>1558</v>
      </c>
      <c r="D763" s="8">
        <v>9061</v>
      </c>
      <c r="E763" s="9">
        <v>-13</v>
      </c>
      <c r="F763" s="10">
        <v>45</v>
      </c>
      <c r="G763" s="9">
        <v>2</v>
      </c>
      <c r="H763" s="10">
        <v>5</v>
      </c>
      <c r="I763" s="9">
        <v>39</v>
      </c>
      <c r="J763" s="10">
        <v>9100</v>
      </c>
    </row>
    <row r="764" spans="1:10" x14ac:dyDescent="0.3">
      <c r="A764" s="6" t="s">
        <v>1516</v>
      </c>
      <c r="B764" s="7" t="s">
        <v>1559</v>
      </c>
      <c r="C764" s="6" t="s">
        <v>1560</v>
      </c>
      <c r="D764" s="8">
        <v>2479</v>
      </c>
      <c r="E764" s="9">
        <v>-22</v>
      </c>
      <c r="F764" s="10">
        <v>-10</v>
      </c>
      <c r="G764" s="9">
        <v>0</v>
      </c>
      <c r="H764" s="10">
        <v>-11</v>
      </c>
      <c r="I764" s="9">
        <v>-43</v>
      </c>
      <c r="J764" s="10">
        <v>2436</v>
      </c>
    </row>
    <row r="765" spans="1:10" x14ac:dyDescent="0.3">
      <c r="A765" s="6" t="s">
        <v>1516</v>
      </c>
      <c r="B765" s="7" t="s">
        <v>1561</v>
      </c>
      <c r="C765" s="6" t="s">
        <v>1562</v>
      </c>
      <c r="D765" s="8">
        <v>10706</v>
      </c>
      <c r="E765" s="9">
        <v>-51</v>
      </c>
      <c r="F765" s="10">
        <v>44</v>
      </c>
      <c r="G765" s="9">
        <v>2</v>
      </c>
      <c r="H765" s="10">
        <v>10</v>
      </c>
      <c r="I765" s="9">
        <v>5</v>
      </c>
      <c r="J765" s="10">
        <v>10711</v>
      </c>
    </row>
    <row r="766" spans="1:10" x14ac:dyDescent="0.3">
      <c r="A766" s="6" t="s">
        <v>1516</v>
      </c>
      <c r="B766" s="7" t="s">
        <v>1563</v>
      </c>
      <c r="C766" s="6" t="s">
        <v>1564</v>
      </c>
      <c r="D766" s="8">
        <v>2025</v>
      </c>
      <c r="E766" s="9">
        <v>-15</v>
      </c>
      <c r="F766" s="10">
        <v>-3</v>
      </c>
      <c r="G766" s="9">
        <v>8</v>
      </c>
      <c r="H766" s="10">
        <v>2</v>
      </c>
      <c r="I766" s="9">
        <v>-8</v>
      </c>
      <c r="J766" s="10">
        <v>2017</v>
      </c>
    </row>
    <row r="767" spans="1:10" x14ac:dyDescent="0.3">
      <c r="A767" s="6" t="s">
        <v>1516</v>
      </c>
      <c r="B767" s="7" t="s">
        <v>1565</v>
      </c>
      <c r="C767" s="6" t="s">
        <v>1566</v>
      </c>
      <c r="D767" s="8">
        <v>7356</v>
      </c>
      <c r="E767" s="9">
        <v>-23</v>
      </c>
      <c r="F767" s="10">
        <v>-41</v>
      </c>
      <c r="G767" s="9">
        <v>22</v>
      </c>
      <c r="H767" s="10">
        <v>-6</v>
      </c>
      <c r="I767" s="9">
        <v>-48</v>
      </c>
      <c r="J767" s="10">
        <v>7308</v>
      </c>
    </row>
    <row r="768" spans="1:10" x14ac:dyDescent="0.3">
      <c r="A768" s="6" t="s">
        <v>1516</v>
      </c>
      <c r="B768" s="7" t="s">
        <v>1567</v>
      </c>
      <c r="C768" s="6" t="s">
        <v>1568</v>
      </c>
      <c r="D768" s="8">
        <v>1744</v>
      </c>
      <c r="E768" s="9">
        <v>-5</v>
      </c>
      <c r="F768" s="10">
        <v>-18</v>
      </c>
      <c r="G768" s="9">
        <v>4</v>
      </c>
      <c r="H768" s="10">
        <v>8</v>
      </c>
      <c r="I768" s="9">
        <v>-11</v>
      </c>
      <c r="J768" s="10">
        <v>1733</v>
      </c>
    </row>
    <row r="769" spans="1:10" x14ac:dyDescent="0.3">
      <c r="A769" s="6" t="s">
        <v>1516</v>
      </c>
      <c r="B769" s="7" t="s">
        <v>1569</v>
      </c>
      <c r="C769" s="6" t="s">
        <v>1570</v>
      </c>
      <c r="D769" s="8">
        <v>682</v>
      </c>
      <c r="E769" s="9">
        <v>-3</v>
      </c>
      <c r="F769" s="10">
        <v>5</v>
      </c>
      <c r="G769" s="9">
        <v>6</v>
      </c>
      <c r="H769" s="10">
        <v>0</v>
      </c>
      <c r="I769" s="9">
        <v>8</v>
      </c>
      <c r="J769" s="10">
        <v>690</v>
      </c>
    </row>
    <row r="770" spans="1:10" x14ac:dyDescent="0.3">
      <c r="A770" s="6" t="s">
        <v>1516</v>
      </c>
      <c r="B770" s="7" t="s">
        <v>1571</v>
      </c>
      <c r="C770" s="6" t="s">
        <v>1572</v>
      </c>
      <c r="D770" s="8">
        <v>4632</v>
      </c>
      <c r="E770" s="9">
        <v>-26</v>
      </c>
      <c r="F770" s="10">
        <v>18</v>
      </c>
      <c r="G770" s="9">
        <v>24</v>
      </c>
      <c r="H770" s="10">
        <v>-5</v>
      </c>
      <c r="I770" s="9">
        <v>11</v>
      </c>
      <c r="J770" s="10">
        <v>4643</v>
      </c>
    </row>
    <row r="771" spans="1:10" x14ac:dyDescent="0.3">
      <c r="A771" s="6" t="s">
        <v>1516</v>
      </c>
      <c r="B771" s="7" t="s">
        <v>1573</v>
      </c>
      <c r="C771" s="6" t="s">
        <v>1516</v>
      </c>
      <c r="D771" s="8">
        <v>195906</v>
      </c>
      <c r="E771" s="9">
        <v>-1108</v>
      </c>
      <c r="F771" s="10">
        <v>612</v>
      </c>
      <c r="G771" s="9">
        <v>1608</v>
      </c>
      <c r="H771" s="10">
        <v>218</v>
      </c>
      <c r="I771" s="9">
        <v>1330</v>
      </c>
      <c r="J771" s="10">
        <v>197236</v>
      </c>
    </row>
    <row r="772" spans="1:10" x14ac:dyDescent="0.3">
      <c r="A772" s="6" t="s">
        <v>1516</v>
      </c>
      <c r="B772" s="7" t="s">
        <v>1574</v>
      </c>
      <c r="C772" s="6" t="s">
        <v>1575</v>
      </c>
      <c r="D772" s="8">
        <v>737</v>
      </c>
      <c r="E772" s="9">
        <v>3</v>
      </c>
      <c r="F772" s="10">
        <v>7</v>
      </c>
      <c r="G772" s="9">
        <v>2</v>
      </c>
      <c r="H772" s="10">
        <v>0</v>
      </c>
      <c r="I772" s="9">
        <v>12</v>
      </c>
      <c r="J772" s="10">
        <v>749</v>
      </c>
    </row>
    <row r="773" spans="1:10" x14ac:dyDescent="0.3">
      <c r="A773" s="6" t="s">
        <v>1516</v>
      </c>
      <c r="B773" s="7" t="s">
        <v>1576</v>
      </c>
      <c r="C773" s="6" t="s">
        <v>1577</v>
      </c>
      <c r="D773" s="8">
        <v>2136</v>
      </c>
      <c r="E773" s="9">
        <v>1</v>
      </c>
      <c r="F773" s="10">
        <v>7</v>
      </c>
      <c r="G773" s="9">
        <v>13</v>
      </c>
      <c r="H773" s="10">
        <v>4</v>
      </c>
      <c r="I773" s="9">
        <v>25</v>
      </c>
      <c r="J773" s="10">
        <v>2161</v>
      </c>
    </row>
    <row r="774" spans="1:10" x14ac:dyDescent="0.3">
      <c r="A774" s="6" t="s">
        <v>1516</v>
      </c>
      <c r="B774" s="7" t="s">
        <v>1578</v>
      </c>
      <c r="C774" s="6" t="s">
        <v>1579</v>
      </c>
      <c r="D774" s="8">
        <v>12890</v>
      </c>
      <c r="E774" s="9">
        <v>-12</v>
      </c>
      <c r="F774" s="10">
        <v>4</v>
      </c>
      <c r="G774" s="9">
        <v>8</v>
      </c>
      <c r="H774" s="10">
        <v>7</v>
      </c>
      <c r="I774" s="9">
        <v>7</v>
      </c>
      <c r="J774" s="10">
        <v>12897</v>
      </c>
    </row>
    <row r="775" spans="1:10" x14ac:dyDescent="0.3">
      <c r="A775" s="6" t="s">
        <v>1516</v>
      </c>
      <c r="B775" s="7" t="s">
        <v>1580</v>
      </c>
      <c r="C775" s="6" t="s">
        <v>1581</v>
      </c>
      <c r="D775" s="8">
        <v>3644</v>
      </c>
      <c r="E775" s="9">
        <v>-10</v>
      </c>
      <c r="F775" s="10">
        <v>21</v>
      </c>
      <c r="G775" s="9">
        <v>18</v>
      </c>
      <c r="H775" s="10">
        <v>-2</v>
      </c>
      <c r="I775" s="9">
        <v>27</v>
      </c>
      <c r="J775" s="10">
        <v>3671</v>
      </c>
    </row>
    <row r="776" spans="1:10" x14ac:dyDescent="0.3">
      <c r="A776" s="6" t="s">
        <v>1516</v>
      </c>
      <c r="B776" s="7" t="s">
        <v>1582</v>
      </c>
      <c r="C776" s="6" t="s">
        <v>1583</v>
      </c>
      <c r="D776" s="8">
        <v>8375</v>
      </c>
      <c r="E776" s="9">
        <v>-21</v>
      </c>
      <c r="F776" s="10">
        <v>3</v>
      </c>
      <c r="G776" s="9">
        <v>15</v>
      </c>
      <c r="H776" s="10">
        <v>2</v>
      </c>
      <c r="I776" s="9">
        <v>-1</v>
      </c>
      <c r="J776" s="10">
        <v>8374</v>
      </c>
    </row>
    <row r="777" spans="1:10" x14ac:dyDescent="0.3">
      <c r="A777" s="6" t="s">
        <v>1516</v>
      </c>
      <c r="B777" s="7" t="s">
        <v>1584</v>
      </c>
      <c r="C777" s="6" t="s">
        <v>1585</v>
      </c>
      <c r="D777" s="8">
        <v>2327</v>
      </c>
      <c r="E777" s="9">
        <v>-19</v>
      </c>
      <c r="F777" s="10">
        <v>6</v>
      </c>
      <c r="G777" s="9">
        <v>4</v>
      </c>
      <c r="H777" s="10">
        <v>5</v>
      </c>
      <c r="I777" s="9">
        <v>-4</v>
      </c>
      <c r="J777" s="10">
        <v>2323</v>
      </c>
    </row>
    <row r="778" spans="1:10" x14ac:dyDescent="0.3">
      <c r="A778" s="6" t="s">
        <v>1516</v>
      </c>
      <c r="B778" s="7" t="s">
        <v>1586</v>
      </c>
      <c r="C778" s="6" t="s">
        <v>1587</v>
      </c>
      <c r="D778" s="8">
        <v>345</v>
      </c>
      <c r="E778" s="9">
        <v>-9</v>
      </c>
      <c r="F778" s="10">
        <v>3</v>
      </c>
      <c r="G778" s="9">
        <v>-1</v>
      </c>
      <c r="H778" s="10">
        <v>0</v>
      </c>
      <c r="I778" s="9">
        <v>-7</v>
      </c>
      <c r="J778" s="10">
        <v>338</v>
      </c>
    </row>
    <row r="779" spans="1:10" x14ac:dyDescent="0.3">
      <c r="A779" s="6" t="s">
        <v>1516</v>
      </c>
      <c r="B779" s="7" t="s">
        <v>1588</v>
      </c>
      <c r="C779" s="6" t="s">
        <v>1589</v>
      </c>
      <c r="D779" s="8">
        <v>4633</v>
      </c>
      <c r="E779" s="9">
        <v>-3</v>
      </c>
      <c r="F779" s="10">
        <v>49</v>
      </c>
      <c r="G779" s="9">
        <v>35</v>
      </c>
      <c r="H779" s="10">
        <v>-1</v>
      </c>
      <c r="I779" s="9">
        <v>80</v>
      </c>
      <c r="J779" s="10">
        <v>4713</v>
      </c>
    </row>
    <row r="780" spans="1:10" x14ac:dyDescent="0.3">
      <c r="A780" s="6" t="s">
        <v>1516</v>
      </c>
      <c r="B780" s="7" t="s">
        <v>1590</v>
      </c>
      <c r="C780" s="6" t="s">
        <v>1591</v>
      </c>
      <c r="D780" s="8">
        <v>9431</v>
      </c>
      <c r="E780" s="9">
        <v>-9</v>
      </c>
      <c r="F780" s="10">
        <v>-6</v>
      </c>
      <c r="G780" s="9">
        <v>28</v>
      </c>
      <c r="H780" s="10">
        <v>-29</v>
      </c>
      <c r="I780" s="9">
        <v>-16</v>
      </c>
      <c r="J780" s="10">
        <v>9415</v>
      </c>
    </row>
    <row r="781" spans="1:10" x14ac:dyDescent="0.3">
      <c r="A781" s="6" t="s">
        <v>1516</v>
      </c>
      <c r="B781" s="7" t="s">
        <v>1592</v>
      </c>
      <c r="C781" s="6" t="s">
        <v>1593</v>
      </c>
      <c r="D781" s="8">
        <v>12977</v>
      </c>
      <c r="E781" s="9">
        <v>14</v>
      </c>
      <c r="F781" s="10">
        <v>11</v>
      </c>
      <c r="G781" s="9">
        <v>-3</v>
      </c>
      <c r="H781" s="10">
        <v>-9</v>
      </c>
      <c r="I781" s="9">
        <v>13</v>
      </c>
      <c r="J781" s="10">
        <v>12990</v>
      </c>
    </row>
    <row r="782" spans="1:10" x14ac:dyDescent="0.3">
      <c r="A782" s="6" t="s">
        <v>1516</v>
      </c>
      <c r="B782" s="7" t="s">
        <v>1594</v>
      </c>
      <c r="C782" s="6" t="s">
        <v>1595</v>
      </c>
      <c r="D782" s="8">
        <v>8327</v>
      </c>
      <c r="E782" s="9">
        <v>-16</v>
      </c>
      <c r="F782" s="10">
        <v>-2</v>
      </c>
      <c r="G782" s="9">
        <v>34</v>
      </c>
      <c r="H782" s="10">
        <v>-3</v>
      </c>
      <c r="I782" s="9">
        <v>13</v>
      </c>
      <c r="J782" s="10">
        <v>8340</v>
      </c>
    </row>
    <row r="783" spans="1:10" x14ac:dyDescent="0.3">
      <c r="A783" s="6" t="s">
        <v>1516</v>
      </c>
      <c r="B783" s="7" t="s">
        <v>1596</v>
      </c>
      <c r="C783" s="6" t="s">
        <v>1597</v>
      </c>
      <c r="D783" s="8">
        <v>6785</v>
      </c>
      <c r="E783" s="9">
        <v>10</v>
      </c>
      <c r="F783" s="10">
        <v>18</v>
      </c>
      <c r="G783" s="9">
        <v>72</v>
      </c>
      <c r="H783" s="10">
        <v>-10</v>
      </c>
      <c r="I783" s="9">
        <v>90</v>
      </c>
      <c r="J783" s="10">
        <v>6875</v>
      </c>
    </row>
    <row r="784" spans="1:10" x14ac:dyDescent="0.3">
      <c r="A784" s="6" t="s">
        <v>1516</v>
      </c>
      <c r="B784" s="7" t="s">
        <v>1598</v>
      </c>
      <c r="C784" s="6" t="s">
        <v>1599</v>
      </c>
      <c r="D784" s="8">
        <v>10993</v>
      </c>
      <c r="E784" s="9">
        <v>8</v>
      </c>
      <c r="F784" s="10">
        <v>-94</v>
      </c>
      <c r="G784" s="9">
        <v>22</v>
      </c>
      <c r="H784" s="10">
        <v>-20</v>
      </c>
      <c r="I784" s="9">
        <v>-84</v>
      </c>
      <c r="J784" s="10">
        <v>10909</v>
      </c>
    </row>
    <row r="785" spans="1:10" x14ac:dyDescent="0.3">
      <c r="A785" s="6" t="s">
        <v>1516</v>
      </c>
      <c r="B785" s="7" t="s">
        <v>1600</v>
      </c>
      <c r="C785" s="6" t="s">
        <v>1601</v>
      </c>
      <c r="D785" s="8">
        <v>11553</v>
      </c>
      <c r="E785" s="9">
        <v>-28</v>
      </c>
      <c r="F785" s="10">
        <v>28</v>
      </c>
      <c r="G785" s="9">
        <v>51</v>
      </c>
      <c r="H785" s="10">
        <v>-8</v>
      </c>
      <c r="I785" s="9">
        <v>43</v>
      </c>
      <c r="J785" s="10">
        <v>11596</v>
      </c>
    </row>
    <row r="786" spans="1:10" x14ac:dyDescent="0.3">
      <c r="A786" s="6" t="s">
        <v>1516</v>
      </c>
      <c r="B786" s="7" t="s">
        <v>1602</v>
      </c>
      <c r="C786" s="6" t="s">
        <v>1603</v>
      </c>
      <c r="D786" s="8">
        <v>1625</v>
      </c>
      <c r="E786" s="9">
        <v>-7</v>
      </c>
      <c r="F786" s="10">
        <v>-4</v>
      </c>
      <c r="G786" s="9">
        <v>0</v>
      </c>
      <c r="H786" s="10">
        <v>-7</v>
      </c>
      <c r="I786" s="9">
        <v>-18</v>
      </c>
      <c r="J786" s="10">
        <v>1607</v>
      </c>
    </row>
    <row r="787" spans="1:10" x14ac:dyDescent="0.3">
      <c r="A787" s="6" t="s">
        <v>1516</v>
      </c>
      <c r="B787" s="7" t="s">
        <v>1604</v>
      </c>
      <c r="C787" s="6" t="s">
        <v>1605</v>
      </c>
      <c r="D787" s="8">
        <v>7494</v>
      </c>
      <c r="E787" s="9">
        <v>21</v>
      </c>
      <c r="F787" s="10">
        <v>27</v>
      </c>
      <c r="G787" s="9">
        <v>48</v>
      </c>
      <c r="H787" s="10">
        <v>3</v>
      </c>
      <c r="I787" s="9">
        <v>99</v>
      </c>
      <c r="J787" s="10">
        <v>7593</v>
      </c>
    </row>
    <row r="788" spans="1:10" x14ac:dyDescent="0.3">
      <c r="A788" s="6" t="s">
        <v>1516</v>
      </c>
      <c r="B788" s="7" t="s">
        <v>1606</v>
      </c>
      <c r="C788" s="6" t="s">
        <v>1607</v>
      </c>
      <c r="D788" s="8">
        <v>10749</v>
      </c>
      <c r="E788" s="9">
        <v>-32</v>
      </c>
      <c r="F788" s="10">
        <v>-51</v>
      </c>
      <c r="G788" s="9">
        <v>22</v>
      </c>
      <c r="H788" s="10">
        <v>16</v>
      </c>
      <c r="I788" s="9">
        <v>-45</v>
      </c>
      <c r="J788" s="10">
        <v>10704</v>
      </c>
    </row>
    <row r="789" spans="1:10" x14ac:dyDescent="0.3">
      <c r="A789" s="6" t="s">
        <v>1516</v>
      </c>
      <c r="B789" s="7" t="s">
        <v>1608</v>
      </c>
      <c r="C789" s="6" t="s">
        <v>1609</v>
      </c>
      <c r="D789" s="8">
        <v>1098</v>
      </c>
      <c r="E789" s="9">
        <v>-6</v>
      </c>
      <c r="F789" s="10">
        <v>-4</v>
      </c>
      <c r="G789" s="9">
        <v>8</v>
      </c>
      <c r="H789" s="10">
        <v>-1</v>
      </c>
      <c r="I789" s="9">
        <v>-3</v>
      </c>
      <c r="J789" s="10">
        <v>1095</v>
      </c>
    </row>
    <row r="790" spans="1:10" x14ac:dyDescent="0.3">
      <c r="A790" s="6" t="s">
        <v>1516</v>
      </c>
      <c r="B790" s="7" t="s">
        <v>1610</v>
      </c>
      <c r="C790" s="6" t="s">
        <v>1611</v>
      </c>
      <c r="D790" s="8">
        <v>4862</v>
      </c>
      <c r="E790" s="9">
        <v>-27</v>
      </c>
      <c r="F790" s="10">
        <v>-2</v>
      </c>
      <c r="G790" s="9">
        <v>10</v>
      </c>
      <c r="H790" s="10">
        <v>16</v>
      </c>
      <c r="I790" s="9">
        <v>-3</v>
      </c>
      <c r="J790" s="10">
        <v>4859</v>
      </c>
    </row>
    <row r="791" spans="1:10" x14ac:dyDescent="0.3">
      <c r="A791" s="6" t="s">
        <v>1516</v>
      </c>
      <c r="B791" s="7" t="s">
        <v>1612</v>
      </c>
      <c r="C791" s="6" t="s">
        <v>1613</v>
      </c>
      <c r="D791" s="8">
        <v>657</v>
      </c>
      <c r="E791" s="9">
        <v>-6</v>
      </c>
      <c r="F791" s="10">
        <v>5</v>
      </c>
      <c r="G791" s="9">
        <v>3</v>
      </c>
      <c r="H791" s="10">
        <v>0</v>
      </c>
      <c r="I791" s="9">
        <v>2</v>
      </c>
      <c r="J791" s="10">
        <v>659</v>
      </c>
    </row>
    <row r="792" spans="1:10" x14ac:dyDescent="0.3">
      <c r="A792" s="6" t="s">
        <v>1516</v>
      </c>
      <c r="B792" s="7" t="s">
        <v>1614</v>
      </c>
      <c r="C792" s="6" t="s">
        <v>1615</v>
      </c>
      <c r="D792" s="8">
        <v>1788</v>
      </c>
      <c r="E792" s="9">
        <v>-10</v>
      </c>
      <c r="F792" s="10">
        <v>-8</v>
      </c>
      <c r="G792" s="9">
        <v>2</v>
      </c>
      <c r="H792" s="10">
        <v>1</v>
      </c>
      <c r="I792" s="9">
        <v>-15</v>
      </c>
      <c r="J792" s="10">
        <v>1773</v>
      </c>
    </row>
    <row r="793" spans="1:10" x14ac:dyDescent="0.3">
      <c r="A793" s="6" t="s">
        <v>1516</v>
      </c>
      <c r="B793" s="7" t="s">
        <v>1616</v>
      </c>
      <c r="C793" s="6" t="s">
        <v>1617</v>
      </c>
      <c r="D793" s="8">
        <v>820</v>
      </c>
      <c r="E793" s="9">
        <v>-7</v>
      </c>
      <c r="F793" s="10">
        <v>1</v>
      </c>
      <c r="G793" s="9">
        <v>4</v>
      </c>
      <c r="H793" s="10">
        <v>-2</v>
      </c>
      <c r="I793" s="9">
        <v>-4</v>
      </c>
      <c r="J793" s="10">
        <v>816</v>
      </c>
    </row>
    <row r="794" spans="1:10" x14ac:dyDescent="0.3">
      <c r="A794" s="6" t="s">
        <v>1516</v>
      </c>
      <c r="B794" s="7" t="s">
        <v>1618</v>
      </c>
      <c r="C794" s="6" t="s">
        <v>1619</v>
      </c>
      <c r="D794" s="8">
        <v>19131</v>
      </c>
      <c r="E794" s="9">
        <v>-43</v>
      </c>
      <c r="F794" s="10">
        <v>-19</v>
      </c>
      <c r="G794" s="9">
        <v>175</v>
      </c>
      <c r="H794" s="10">
        <v>-19</v>
      </c>
      <c r="I794" s="9">
        <v>94</v>
      </c>
      <c r="J794" s="10">
        <v>19225</v>
      </c>
    </row>
    <row r="795" spans="1:10" x14ac:dyDescent="0.3">
      <c r="A795" s="6" t="s">
        <v>1516</v>
      </c>
      <c r="B795" s="7" t="s">
        <v>1620</v>
      </c>
      <c r="C795" s="6" t="s">
        <v>1621</v>
      </c>
      <c r="D795" s="8">
        <v>1441</v>
      </c>
      <c r="E795" s="9">
        <v>-7</v>
      </c>
      <c r="F795" s="10">
        <v>7</v>
      </c>
      <c r="G795" s="9">
        <v>7</v>
      </c>
      <c r="H795" s="10">
        <v>5</v>
      </c>
      <c r="I795" s="9">
        <v>12</v>
      </c>
      <c r="J795" s="10">
        <v>1453</v>
      </c>
    </row>
    <row r="796" spans="1:10" x14ac:dyDescent="0.3">
      <c r="A796" s="6" t="s">
        <v>1516</v>
      </c>
      <c r="B796" s="7" t="s">
        <v>1622</v>
      </c>
      <c r="C796" s="6" t="s">
        <v>1623</v>
      </c>
      <c r="D796" s="8">
        <v>543</v>
      </c>
      <c r="E796" s="9">
        <v>2</v>
      </c>
      <c r="F796" s="10">
        <v>-10</v>
      </c>
      <c r="G796" s="9">
        <v>-2</v>
      </c>
      <c r="H796" s="10">
        <v>0</v>
      </c>
      <c r="I796" s="9">
        <v>-10</v>
      </c>
      <c r="J796" s="10">
        <v>533</v>
      </c>
    </row>
    <row r="797" spans="1:10" x14ac:dyDescent="0.3">
      <c r="A797" s="6" t="s">
        <v>1516</v>
      </c>
      <c r="B797" s="7" t="s">
        <v>1624</v>
      </c>
      <c r="C797" s="6" t="s">
        <v>1625</v>
      </c>
      <c r="D797" s="8">
        <v>2655</v>
      </c>
      <c r="E797" s="9">
        <v>-12</v>
      </c>
      <c r="F797" s="10">
        <v>10</v>
      </c>
      <c r="G797" s="9">
        <v>3</v>
      </c>
      <c r="H797" s="10">
        <v>0</v>
      </c>
      <c r="I797" s="9">
        <v>1</v>
      </c>
      <c r="J797" s="10">
        <v>2656</v>
      </c>
    </row>
    <row r="798" spans="1:10" x14ac:dyDescent="0.3">
      <c r="A798" s="6" t="s">
        <v>1516</v>
      </c>
      <c r="B798" s="7" t="s">
        <v>1626</v>
      </c>
      <c r="C798" s="6" t="s">
        <v>1627</v>
      </c>
      <c r="D798" s="8">
        <v>8728</v>
      </c>
      <c r="E798" s="9">
        <v>-14</v>
      </c>
      <c r="F798" s="10">
        <v>28</v>
      </c>
      <c r="G798" s="9">
        <v>55</v>
      </c>
      <c r="H798" s="10">
        <v>-26</v>
      </c>
      <c r="I798" s="9">
        <v>43</v>
      </c>
      <c r="J798" s="10">
        <v>8771</v>
      </c>
    </row>
    <row r="799" spans="1:10" x14ac:dyDescent="0.3">
      <c r="A799" s="6" t="s">
        <v>1516</v>
      </c>
      <c r="B799" s="7" t="s">
        <v>1628</v>
      </c>
      <c r="C799" s="6" t="s">
        <v>1629</v>
      </c>
      <c r="D799" s="8">
        <v>4479</v>
      </c>
      <c r="E799" s="9">
        <v>-39</v>
      </c>
      <c r="F799" s="10">
        <v>-4</v>
      </c>
      <c r="G799" s="9">
        <v>25</v>
      </c>
      <c r="H799" s="10">
        <v>-7</v>
      </c>
      <c r="I799" s="9">
        <v>-25</v>
      </c>
      <c r="J799" s="10">
        <v>4454</v>
      </c>
    </row>
    <row r="800" spans="1:10" x14ac:dyDescent="0.3">
      <c r="A800" s="6" t="s">
        <v>1516</v>
      </c>
      <c r="B800" s="7" t="s">
        <v>1630</v>
      </c>
      <c r="C800" s="6" t="s">
        <v>1631</v>
      </c>
      <c r="D800" s="8">
        <v>2041</v>
      </c>
      <c r="E800" s="9">
        <v>-19</v>
      </c>
      <c r="F800" s="10">
        <v>-23</v>
      </c>
      <c r="G800" s="9">
        <v>3</v>
      </c>
      <c r="H800" s="10">
        <v>-11</v>
      </c>
      <c r="I800" s="9">
        <v>-50</v>
      </c>
      <c r="J800" s="10">
        <v>1991</v>
      </c>
    </row>
    <row r="801" spans="1:10" x14ac:dyDescent="0.3">
      <c r="A801" s="6" t="s">
        <v>1516</v>
      </c>
      <c r="B801" s="7" t="s">
        <v>1632</v>
      </c>
      <c r="C801" s="6" t="s">
        <v>1633</v>
      </c>
      <c r="D801" s="8">
        <v>7562</v>
      </c>
      <c r="E801" s="9">
        <v>-32</v>
      </c>
      <c r="F801" s="10">
        <v>42</v>
      </c>
      <c r="G801" s="9">
        <v>31</v>
      </c>
      <c r="H801" s="10">
        <v>-1</v>
      </c>
      <c r="I801" s="9">
        <v>40</v>
      </c>
      <c r="J801" s="10">
        <v>7602</v>
      </c>
    </row>
    <row r="802" spans="1:10" x14ac:dyDescent="0.3">
      <c r="A802" s="6" t="s">
        <v>1516</v>
      </c>
      <c r="B802" s="7" t="s">
        <v>1634</v>
      </c>
      <c r="C802" s="6" t="s">
        <v>1635</v>
      </c>
      <c r="D802" s="8">
        <v>4029</v>
      </c>
      <c r="E802" s="9">
        <v>8</v>
      </c>
      <c r="F802" s="10">
        <v>30</v>
      </c>
      <c r="G802" s="9">
        <v>25</v>
      </c>
      <c r="H802" s="10">
        <v>10</v>
      </c>
      <c r="I802" s="9">
        <v>73</v>
      </c>
      <c r="J802" s="10">
        <v>4102</v>
      </c>
    </row>
    <row r="803" spans="1:10" x14ac:dyDescent="0.3">
      <c r="A803" s="6" t="s">
        <v>1516</v>
      </c>
      <c r="B803" s="7" t="s">
        <v>1636</v>
      </c>
      <c r="C803" s="6" t="s">
        <v>1637</v>
      </c>
      <c r="D803" s="8">
        <v>15623</v>
      </c>
      <c r="E803" s="9">
        <v>-21</v>
      </c>
      <c r="F803" s="10">
        <v>71</v>
      </c>
      <c r="G803" s="9">
        <v>39</v>
      </c>
      <c r="H803" s="10">
        <v>-14</v>
      </c>
      <c r="I803" s="9">
        <v>75</v>
      </c>
      <c r="J803" s="10">
        <v>15698</v>
      </c>
    </row>
    <row r="804" spans="1:10" x14ac:dyDescent="0.3">
      <c r="A804" s="6" t="s">
        <v>1516</v>
      </c>
      <c r="B804" s="7" t="s">
        <v>1638</v>
      </c>
      <c r="C804" s="6" t="s">
        <v>1639</v>
      </c>
      <c r="D804" s="8">
        <v>7147</v>
      </c>
      <c r="E804" s="9">
        <v>-16</v>
      </c>
      <c r="F804" s="10">
        <v>19</v>
      </c>
      <c r="G804" s="9">
        <v>22</v>
      </c>
      <c r="H804" s="10">
        <v>1</v>
      </c>
      <c r="I804" s="9">
        <v>26</v>
      </c>
      <c r="J804" s="10">
        <v>7173</v>
      </c>
    </row>
    <row r="805" spans="1:10" x14ac:dyDescent="0.3">
      <c r="A805" s="6" t="s">
        <v>1516</v>
      </c>
      <c r="B805" s="7" t="s">
        <v>1640</v>
      </c>
      <c r="C805" s="6" t="s">
        <v>1641</v>
      </c>
      <c r="D805" s="8">
        <v>1922</v>
      </c>
      <c r="E805" s="9">
        <v>-17</v>
      </c>
      <c r="F805" s="10">
        <v>4</v>
      </c>
      <c r="G805" s="9">
        <v>0</v>
      </c>
      <c r="H805" s="10">
        <v>1</v>
      </c>
      <c r="I805" s="9">
        <v>-12</v>
      </c>
      <c r="J805" s="10">
        <v>1910</v>
      </c>
    </row>
    <row r="806" spans="1:10" x14ac:dyDescent="0.3">
      <c r="A806" s="6" t="s">
        <v>1516</v>
      </c>
      <c r="B806" s="7" t="s">
        <v>1642</v>
      </c>
      <c r="C806" s="6" t="s">
        <v>1643</v>
      </c>
      <c r="D806" s="8">
        <v>1419</v>
      </c>
      <c r="E806" s="9">
        <v>-5</v>
      </c>
      <c r="F806" s="10">
        <v>13</v>
      </c>
      <c r="G806" s="9">
        <v>3</v>
      </c>
      <c r="H806" s="10">
        <v>-1</v>
      </c>
      <c r="I806" s="9">
        <v>10</v>
      </c>
      <c r="J806" s="10">
        <v>1429</v>
      </c>
    </row>
    <row r="807" spans="1:10" x14ac:dyDescent="0.3">
      <c r="A807" s="6" t="s">
        <v>1516</v>
      </c>
      <c r="B807" s="7" t="s">
        <v>1644</v>
      </c>
      <c r="C807" s="6" t="s">
        <v>1645</v>
      </c>
      <c r="D807" s="8">
        <v>15546</v>
      </c>
      <c r="E807" s="9">
        <v>-48</v>
      </c>
      <c r="F807" s="10">
        <v>48</v>
      </c>
      <c r="G807" s="9">
        <v>148</v>
      </c>
      <c r="H807" s="10">
        <v>-39</v>
      </c>
      <c r="I807" s="9">
        <v>109</v>
      </c>
      <c r="J807" s="10">
        <v>15655</v>
      </c>
    </row>
    <row r="808" spans="1:10" x14ac:dyDescent="0.3">
      <c r="A808" s="6" t="s">
        <v>1516</v>
      </c>
      <c r="B808" s="7" t="s">
        <v>1646</v>
      </c>
      <c r="C808" s="6" t="s">
        <v>1647</v>
      </c>
      <c r="D808" s="8">
        <v>5578</v>
      </c>
      <c r="E808" s="9">
        <v>-19</v>
      </c>
      <c r="F808" s="10">
        <v>32</v>
      </c>
      <c r="G808" s="9">
        <v>28</v>
      </c>
      <c r="H808" s="10">
        <v>0</v>
      </c>
      <c r="I808" s="9">
        <v>41</v>
      </c>
      <c r="J808" s="10">
        <v>5619</v>
      </c>
    </row>
    <row r="809" spans="1:10" x14ac:dyDescent="0.3">
      <c r="A809" s="6" t="s">
        <v>1516</v>
      </c>
      <c r="B809" s="7" t="s">
        <v>1648</v>
      </c>
      <c r="C809" s="6" t="s">
        <v>1649</v>
      </c>
      <c r="D809" s="8">
        <v>29093</v>
      </c>
      <c r="E809" s="9">
        <v>-124</v>
      </c>
      <c r="F809" s="10">
        <v>-6</v>
      </c>
      <c r="G809" s="9">
        <v>131</v>
      </c>
      <c r="H809" s="10">
        <v>103</v>
      </c>
      <c r="I809" s="9">
        <v>104</v>
      </c>
      <c r="J809" s="10">
        <v>29197</v>
      </c>
    </row>
    <row r="810" spans="1:10" x14ac:dyDescent="0.3">
      <c r="A810" s="6" t="s">
        <v>1516</v>
      </c>
      <c r="B810" s="7" t="s">
        <v>1650</v>
      </c>
      <c r="C810" s="6" t="s">
        <v>1651</v>
      </c>
      <c r="D810" s="8">
        <v>4411</v>
      </c>
      <c r="E810" s="9">
        <v>-34</v>
      </c>
      <c r="F810" s="10">
        <v>19</v>
      </c>
      <c r="G810" s="9">
        <v>15</v>
      </c>
      <c r="H810" s="10">
        <v>-20</v>
      </c>
      <c r="I810" s="9">
        <v>-20</v>
      </c>
      <c r="J810" s="10">
        <v>4391</v>
      </c>
    </row>
    <row r="811" spans="1:10" x14ac:dyDescent="0.3">
      <c r="A811" s="6" t="s">
        <v>1516</v>
      </c>
      <c r="B811" s="7" t="s">
        <v>1652</v>
      </c>
      <c r="C811" s="6" t="s">
        <v>1653</v>
      </c>
      <c r="D811" s="8">
        <v>8668</v>
      </c>
      <c r="E811" s="9">
        <v>-5</v>
      </c>
      <c r="F811" s="10">
        <v>61</v>
      </c>
      <c r="G811" s="9">
        <v>35</v>
      </c>
      <c r="H811" s="10">
        <v>12</v>
      </c>
      <c r="I811" s="9">
        <v>103</v>
      </c>
      <c r="J811" s="10">
        <v>8771</v>
      </c>
    </row>
    <row r="812" spans="1:10" x14ac:dyDescent="0.3">
      <c r="A812" s="6" t="s">
        <v>1516</v>
      </c>
      <c r="B812" s="7" t="s">
        <v>1654</v>
      </c>
      <c r="C812" s="6" t="s">
        <v>1655</v>
      </c>
      <c r="D812" s="8">
        <v>5118</v>
      </c>
      <c r="E812" s="9">
        <v>-24</v>
      </c>
      <c r="F812" s="10">
        <v>-43</v>
      </c>
      <c r="G812" s="9">
        <v>14</v>
      </c>
      <c r="H812" s="10">
        <v>-11</v>
      </c>
      <c r="I812" s="9">
        <v>-64</v>
      </c>
      <c r="J812" s="10">
        <v>5054</v>
      </c>
    </row>
    <row r="813" spans="1:10" x14ac:dyDescent="0.3">
      <c r="A813" s="6" t="s">
        <v>1516</v>
      </c>
      <c r="B813" s="7" t="s">
        <v>1656</v>
      </c>
      <c r="C813" s="6" t="s">
        <v>1657</v>
      </c>
      <c r="D813" s="8">
        <v>2003</v>
      </c>
      <c r="E813" s="9">
        <v>-18</v>
      </c>
      <c r="F813" s="10">
        <v>-5</v>
      </c>
      <c r="G813" s="9">
        <v>6</v>
      </c>
      <c r="H813" s="10">
        <v>5</v>
      </c>
      <c r="I813" s="9">
        <v>-12</v>
      </c>
      <c r="J813" s="10">
        <v>1991</v>
      </c>
    </row>
    <row r="814" spans="1:10" x14ac:dyDescent="0.3">
      <c r="A814" s="6" t="s">
        <v>1516</v>
      </c>
      <c r="B814" s="7" t="s">
        <v>1658</v>
      </c>
      <c r="C814" s="6" t="s">
        <v>1659</v>
      </c>
      <c r="D814" s="8">
        <v>8808</v>
      </c>
      <c r="E814" s="9">
        <v>-7</v>
      </c>
      <c r="F814" s="10">
        <v>-78</v>
      </c>
      <c r="G814" s="9">
        <v>17</v>
      </c>
      <c r="H814" s="10">
        <v>-12</v>
      </c>
      <c r="I814" s="9">
        <v>-80</v>
      </c>
      <c r="J814" s="10">
        <v>8728</v>
      </c>
    </row>
    <row r="815" spans="1:10" x14ac:dyDescent="0.3">
      <c r="A815" s="6" t="s">
        <v>1516</v>
      </c>
      <c r="B815" s="7" t="s">
        <v>1660</v>
      </c>
      <c r="C815" s="6" t="s">
        <v>1661</v>
      </c>
      <c r="D815" s="8">
        <v>4549</v>
      </c>
      <c r="E815" s="9">
        <v>-24</v>
      </c>
      <c r="F815" s="10">
        <v>-18</v>
      </c>
      <c r="G815" s="9">
        <v>25</v>
      </c>
      <c r="H815" s="10">
        <v>7</v>
      </c>
      <c r="I815" s="9">
        <v>-10</v>
      </c>
      <c r="J815" s="10">
        <v>4539</v>
      </c>
    </row>
    <row r="816" spans="1:10" x14ac:dyDescent="0.3">
      <c r="A816" s="6" t="s">
        <v>1516</v>
      </c>
      <c r="B816" s="7" t="s">
        <v>1662</v>
      </c>
      <c r="C816" s="6" t="s">
        <v>1663</v>
      </c>
      <c r="D816" s="8">
        <v>2608</v>
      </c>
      <c r="E816" s="9">
        <v>-22</v>
      </c>
      <c r="F816" s="10">
        <v>37</v>
      </c>
      <c r="G816" s="9">
        <v>5</v>
      </c>
      <c r="H816" s="10">
        <v>3</v>
      </c>
      <c r="I816" s="9">
        <v>23</v>
      </c>
      <c r="J816" s="10">
        <v>2631</v>
      </c>
    </row>
    <row r="817" spans="1:10" x14ac:dyDescent="0.3">
      <c r="A817" s="6" t="s">
        <v>1516</v>
      </c>
      <c r="B817" s="7" t="s">
        <v>1664</v>
      </c>
      <c r="C817" s="6" t="s">
        <v>1665</v>
      </c>
      <c r="D817" s="8">
        <v>11352</v>
      </c>
      <c r="E817" s="9">
        <v>-61</v>
      </c>
      <c r="F817" s="10">
        <v>60</v>
      </c>
      <c r="G817" s="9">
        <v>21</v>
      </c>
      <c r="H817" s="10">
        <v>12</v>
      </c>
      <c r="I817" s="9">
        <v>32</v>
      </c>
      <c r="J817" s="10">
        <v>11384</v>
      </c>
    </row>
    <row r="818" spans="1:10" x14ac:dyDescent="0.3">
      <c r="A818" s="6" t="s">
        <v>1516</v>
      </c>
      <c r="B818" s="7" t="s">
        <v>1666</v>
      </c>
      <c r="C818" s="6" t="s">
        <v>1667</v>
      </c>
      <c r="D818" s="8">
        <v>2731</v>
      </c>
      <c r="E818" s="9">
        <v>-35</v>
      </c>
      <c r="F818" s="10">
        <v>-11</v>
      </c>
      <c r="G818" s="9">
        <v>3</v>
      </c>
      <c r="H818" s="10">
        <v>5</v>
      </c>
      <c r="I818" s="9">
        <v>-38</v>
      </c>
      <c r="J818" s="10">
        <v>2693</v>
      </c>
    </row>
    <row r="819" spans="1:10" x14ac:dyDescent="0.3">
      <c r="A819" s="6" t="s">
        <v>1516</v>
      </c>
      <c r="B819" s="7" t="s">
        <v>1668</v>
      </c>
      <c r="C819" s="6" t="s">
        <v>1669</v>
      </c>
      <c r="D819" s="8">
        <v>12198</v>
      </c>
      <c r="E819" s="9">
        <v>-33</v>
      </c>
      <c r="F819" s="10">
        <v>74</v>
      </c>
      <c r="G819" s="9">
        <v>51</v>
      </c>
      <c r="H819" s="10">
        <v>-2</v>
      </c>
      <c r="I819" s="9">
        <v>90</v>
      </c>
      <c r="J819" s="10">
        <v>12288</v>
      </c>
    </row>
    <row r="820" spans="1:10" x14ac:dyDescent="0.3">
      <c r="A820" s="6" t="s">
        <v>1516</v>
      </c>
      <c r="B820" s="7" t="s">
        <v>1670</v>
      </c>
      <c r="C820" s="6" t="s">
        <v>1671</v>
      </c>
      <c r="D820" s="8">
        <v>18518</v>
      </c>
      <c r="E820" s="9">
        <v>4</v>
      </c>
      <c r="F820" s="10">
        <v>-5</v>
      </c>
      <c r="G820" s="9">
        <v>39</v>
      </c>
      <c r="H820" s="10">
        <v>-11</v>
      </c>
      <c r="I820" s="9">
        <v>27</v>
      </c>
      <c r="J820" s="10">
        <v>18545</v>
      </c>
    </row>
    <row r="821" spans="1:10" x14ac:dyDescent="0.3">
      <c r="A821" s="6" t="s">
        <v>1516</v>
      </c>
      <c r="B821" s="7" t="s">
        <v>1672</v>
      </c>
      <c r="C821" s="6" t="s">
        <v>1673</v>
      </c>
      <c r="D821" s="8">
        <v>2121</v>
      </c>
      <c r="E821" s="9">
        <v>6</v>
      </c>
      <c r="F821" s="10">
        <v>3</v>
      </c>
      <c r="G821" s="9">
        <v>-4</v>
      </c>
      <c r="H821" s="10">
        <v>1</v>
      </c>
      <c r="I821" s="9">
        <v>6</v>
      </c>
      <c r="J821" s="10">
        <v>2127</v>
      </c>
    </row>
    <row r="822" spans="1:10" x14ac:dyDescent="0.3">
      <c r="A822" s="6" t="s">
        <v>1516</v>
      </c>
      <c r="B822" s="7" t="s">
        <v>1674</v>
      </c>
      <c r="C822" s="6" t="s">
        <v>1675</v>
      </c>
      <c r="D822" s="8">
        <v>4957</v>
      </c>
      <c r="E822" s="9">
        <v>-17</v>
      </c>
      <c r="F822" s="10">
        <v>-8</v>
      </c>
      <c r="G822" s="9">
        <v>38</v>
      </c>
      <c r="H822" s="10">
        <v>5</v>
      </c>
      <c r="I822" s="9">
        <v>18</v>
      </c>
      <c r="J822" s="10">
        <v>4975</v>
      </c>
    </row>
    <row r="823" spans="1:10" x14ac:dyDescent="0.3">
      <c r="A823" s="6" t="s">
        <v>1516</v>
      </c>
      <c r="B823" s="7" t="s">
        <v>1676</v>
      </c>
      <c r="C823" s="6" t="s">
        <v>1677</v>
      </c>
      <c r="D823" s="8">
        <v>16439</v>
      </c>
      <c r="E823" s="9">
        <v>-55</v>
      </c>
      <c r="F823" s="10">
        <v>97</v>
      </c>
      <c r="G823" s="9">
        <v>65</v>
      </c>
      <c r="H823" s="10">
        <v>22</v>
      </c>
      <c r="I823" s="9">
        <v>129</v>
      </c>
      <c r="J823" s="10">
        <v>16568</v>
      </c>
    </row>
    <row r="824" spans="1:10" x14ac:dyDescent="0.3">
      <c r="A824" s="6" t="s">
        <v>1516</v>
      </c>
      <c r="B824" s="7" t="s">
        <v>1678</v>
      </c>
      <c r="C824" s="6" t="s">
        <v>1679</v>
      </c>
      <c r="D824" s="8">
        <v>1873</v>
      </c>
      <c r="E824" s="9">
        <v>-1</v>
      </c>
      <c r="F824" s="10">
        <v>8</v>
      </c>
      <c r="G824" s="9">
        <v>0</v>
      </c>
      <c r="H824" s="10">
        <v>-1</v>
      </c>
      <c r="I824" s="9">
        <v>6</v>
      </c>
      <c r="J824" s="10">
        <v>1879</v>
      </c>
    </row>
    <row r="825" spans="1:10" x14ac:dyDescent="0.3">
      <c r="A825" s="6" t="s">
        <v>1516</v>
      </c>
      <c r="B825" s="7" t="s">
        <v>1680</v>
      </c>
      <c r="C825" s="6" t="s">
        <v>1681</v>
      </c>
      <c r="D825" s="8">
        <v>345</v>
      </c>
      <c r="E825" s="9">
        <v>-3</v>
      </c>
      <c r="F825" s="10">
        <v>2</v>
      </c>
      <c r="G825" s="9">
        <v>-1</v>
      </c>
      <c r="H825" s="10">
        <v>0</v>
      </c>
      <c r="I825" s="9">
        <v>-2</v>
      </c>
      <c r="J825" s="10">
        <v>343</v>
      </c>
    </row>
    <row r="826" spans="1:10" x14ac:dyDescent="0.3">
      <c r="A826" s="6" t="s">
        <v>1516</v>
      </c>
      <c r="B826" s="7" t="s">
        <v>1682</v>
      </c>
      <c r="C826" s="6" t="s">
        <v>1683</v>
      </c>
      <c r="D826" s="8">
        <v>136</v>
      </c>
      <c r="E826" s="9">
        <v>-1</v>
      </c>
      <c r="F826" s="10">
        <v>-2</v>
      </c>
      <c r="G826" s="9">
        <v>-1</v>
      </c>
      <c r="H826" s="10">
        <v>0</v>
      </c>
      <c r="I826" s="9">
        <v>-4</v>
      </c>
      <c r="J826" s="10">
        <v>132</v>
      </c>
    </row>
    <row r="827" spans="1:10" x14ac:dyDescent="0.3">
      <c r="A827" s="6" t="s">
        <v>1516</v>
      </c>
      <c r="B827" s="7" t="s">
        <v>1684</v>
      </c>
      <c r="C827" s="6" t="s">
        <v>1685</v>
      </c>
      <c r="D827" s="8">
        <v>8924</v>
      </c>
      <c r="E827" s="9">
        <v>-41</v>
      </c>
      <c r="F827" s="10">
        <v>67</v>
      </c>
      <c r="G827" s="9">
        <v>33</v>
      </c>
      <c r="H827" s="10">
        <v>9</v>
      </c>
      <c r="I827" s="9">
        <v>68</v>
      </c>
      <c r="J827" s="10">
        <v>8992</v>
      </c>
    </row>
    <row r="828" spans="1:10" x14ac:dyDescent="0.3">
      <c r="A828" s="6" t="s">
        <v>1516</v>
      </c>
      <c r="B828" s="7" t="s">
        <v>1686</v>
      </c>
      <c r="C828" s="6" t="s">
        <v>1687</v>
      </c>
      <c r="D828" s="8">
        <v>4064</v>
      </c>
      <c r="E828" s="9">
        <v>-17</v>
      </c>
      <c r="F828" s="10">
        <v>2</v>
      </c>
      <c r="G828" s="9">
        <v>23</v>
      </c>
      <c r="H828" s="10">
        <v>-12</v>
      </c>
      <c r="I828" s="9">
        <v>-4</v>
      </c>
      <c r="J828" s="10">
        <v>4060</v>
      </c>
    </row>
    <row r="829" spans="1:10" x14ac:dyDescent="0.3">
      <c r="A829" s="6" t="s">
        <v>1516</v>
      </c>
      <c r="B829" s="7" t="s">
        <v>1688</v>
      </c>
      <c r="C829" s="6" t="s">
        <v>1689</v>
      </c>
      <c r="D829" s="8">
        <v>486</v>
      </c>
      <c r="E829" s="9">
        <v>-1</v>
      </c>
      <c r="F829" s="10">
        <v>-6</v>
      </c>
      <c r="G829" s="9">
        <v>6</v>
      </c>
      <c r="H829" s="10">
        <v>1</v>
      </c>
      <c r="I829" s="9">
        <v>0</v>
      </c>
      <c r="J829" s="10">
        <v>486</v>
      </c>
    </row>
    <row r="830" spans="1:10" x14ac:dyDescent="0.3">
      <c r="A830" s="6" t="s">
        <v>1516</v>
      </c>
      <c r="B830" s="7" t="s">
        <v>1690</v>
      </c>
      <c r="C830" s="6" t="s">
        <v>1691</v>
      </c>
      <c r="D830" s="8">
        <v>14243</v>
      </c>
      <c r="E830" s="9">
        <v>20</v>
      </c>
      <c r="F830" s="10">
        <v>52</v>
      </c>
      <c r="G830" s="9">
        <v>56</v>
      </c>
      <c r="H830" s="10">
        <v>12</v>
      </c>
      <c r="I830" s="9">
        <v>140</v>
      </c>
      <c r="J830" s="10">
        <v>14383</v>
      </c>
    </row>
    <row r="831" spans="1:10" x14ac:dyDescent="0.3">
      <c r="A831" s="6" t="s">
        <v>1516</v>
      </c>
      <c r="B831" s="7" t="s">
        <v>1692</v>
      </c>
      <c r="C831" s="6" t="s">
        <v>1693</v>
      </c>
      <c r="D831" s="8">
        <v>1141</v>
      </c>
      <c r="E831" s="9">
        <v>-4</v>
      </c>
      <c r="F831" s="10">
        <v>-13</v>
      </c>
      <c r="G831" s="9">
        <v>3</v>
      </c>
      <c r="H831" s="10">
        <v>0</v>
      </c>
      <c r="I831" s="9">
        <v>-14</v>
      </c>
      <c r="J831" s="10">
        <v>1127</v>
      </c>
    </row>
    <row r="832" spans="1:10" x14ac:dyDescent="0.3">
      <c r="A832" s="6" t="s">
        <v>1516</v>
      </c>
      <c r="B832" s="7" t="s">
        <v>1694</v>
      </c>
      <c r="C832" s="6" t="s">
        <v>1695</v>
      </c>
      <c r="D832" s="8">
        <v>1624</v>
      </c>
      <c r="E832" s="9">
        <v>-4</v>
      </c>
      <c r="F832" s="10">
        <v>-1</v>
      </c>
      <c r="G832" s="9">
        <v>-3</v>
      </c>
      <c r="H832" s="10">
        <v>1</v>
      </c>
      <c r="I832" s="9">
        <v>-7</v>
      </c>
      <c r="J832" s="10">
        <v>1617</v>
      </c>
    </row>
    <row r="833" spans="1:10" x14ac:dyDescent="0.3">
      <c r="A833" s="6" t="s">
        <v>1516</v>
      </c>
      <c r="B833" s="7" t="s">
        <v>1696</v>
      </c>
      <c r="C833" s="6" t="s">
        <v>1697</v>
      </c>
      <c r="D833" s="8">
        <v>3804</v>
      </c>
      <c r="E833" s="9">
        <v>-10</v>
      </c>
      <c r="F833" s="10">
        <v>-18</v>
      </c>
      <c r="G833" s="9">
        <v>-1</v>
      </c>
      <c r="H833" s="10">
        <v>-12</v>
      </c>
      <c r="I833" s="9">
        <v>-41</v>
      </c>
      <c r="J833" s="10">
        <v>3763</v>
      </c>
    </row>
    <row r="834" spans="1:10" x14ac:dyDescent="0.3">
      <c r="A834" s="6" t="s">
        <v>1516</v>
      </c>
      <c r="B834" s="7" t="s">
        <v>1698</v>
      </c>
      <c r="C834" s="6" t="s">
        <v>1699</v>
      </c>
      <c r="D834" s="8">
        <v>16827</v>
      </c>
      <c r="E834" s="9">
        <v>-21</v>
      </c>
      <c r="F834" s="10">
        <v>91</v>
      </c>
      <c r="G834" s="9">
        <v>46</v>
      </c>
      <c r="H834" s="10">
        <v>-16</v>
      </c>
      <c r="I834" s="9">
        <v>100</v>
      </c>
      <c r="J834" s="10">
        <v>16927</v>
      </c>
    </row>
    <row r="835" spans="1:10" x14ac:dyDescent="0.3">
      <c r="A835" s="6" t="s">
        <v>1516</v>
      </c>
      <c r="B835" s="7" t="s">
        <v>1700</v>
      </c>
      <c r="C835" s="6" t="s">
        <v>1701</v>
      </c>
      <c r="D835" s="8">
        <v>560</v>
      </c>
      <c r="E835" s="9">
        <v>-5</v>
      </c>
      <c r="F835" s="10">
        <v>-8</v>
      </c>
      <c r="G835" s="9">
        <v>2</v>
      </c>
      <c r="H835" s="10">
        <v>0</v>
      </c>
      <c r="I835" s="9">
        <v>-11</v>
      </c>
      <c r="J835" s="10">
        <v>549</v>
      </c>
    </row>
    <row r="836" spans="1:10" x14ac:dyDescent="0.3">
      <c r="A836" s="6" t="s">
        <v>1516</v>
      </c>
      <c r="B836" s="7" t="s">
        <v>1702</v>
      </c>
      <c r="C836" s="6" t="s">
        <v>1703</v>
      </c>
      <c r="D836" s="8">
        <v>625</v>
      </c>
      <c r="E836" s="9">
        <v>-6</v>
      </c>
      <c r="F836" s="10">
        <v>6</v>
      </c>
      <c r="G836" s="9">
        <v>0</v>
      </c>
      <c r="H836" s="10">
        <v>0</v>
      </c>
      <c r="I836" s="9">
        <v>0</v>
      </c>
      <c r="J836" s="10">
        <v>625</v>
      </c>
    </row>
    <row r="837" spans="1:10" x14ac:dyDescent="0.3">
      <c r="A837" s="6" t="s">
        <v>1516</v>
      </c>
      <c r="B837" s="7" t="s">
        <v>1704</v>
      </c>
      <c r="C837" s="6" t="s">
        <v>1705</v>
      </c>
      <c r="D837" s="8">
        <v>353</v>
      </c>
      <c r="E837" s="9">
        <v>-13</v>
      </c>
      <c r="F837" s="10">
        <v>12</v>
      </c>
      <c r="G837" s="9">
        <v>0</v>
      </c>
      <c r="H837" s="10">
        <v>0</v>
      </c>
      <c r="I837" s="9">
        <v>-1</v>
      </c>
      <c r="J837" s="10">
        <v>352</v>
      </c>
    </row>
    <row r="838" spans="1:10" x14ac:dyDescent="0.3">
      <c r="A838" s="6" t="s">
        <v>1516</v>
      </c>
      <c r="B838" s="7" t="s">
        <v>1706</v>
      </c>
      <c r="C838" s="6" t="s">
        <v>1707</v>
      </c>
      <c r="D838" s="8">
        <v>21410</v>
      </c>
      <c r="E838" s="9">
        <v>-125</v>
      </c>
      <c r="F838" s="10">
        <v>39</v>
      </c>
      <c r="G838" s="9">
        <v>168</v>
      </c>
      <c r="H838" s="10">
        <v>9</v>
      </c>
      <c r="I838" s="9">
        <v>91</v>
      </c>
      <c r="J838" s="10">
        <v>21501</v>
      </c>
    </row>
    <row r="839" spans="1:10" x14ac:dyDescent="0.3">
      <c r="A839" s="6" t="s">
        <v>1516</v>
      </c>
      <c r="B839" s="7" t="s">
        <v>1708</v>
      </c>
      <c r="C839" s="6" t="s">
        <v>1709</v>
      </c>
      <c r="D839" s="8">
        <v>1483</v>
      </c>
      <c r="E839" s="9">
        <v>0</v>
      </c>
      <c r="F839" s="10">
        <v>-6</v>
      </c>
      <c r="G839" s="9">
        <v>11</v>
      </c>
      <c r="H839" s="10">
        <v>-1</v>
      </c>
      <c r="I839" s="9">
        <v>4</v>
      </c>
      <c r="J839" s="10">
        <v>1487</v>
      </c>
    </row>
    <row r="840" spans="1:10" x14ac:dyDescent="0.3">
      <c r="A840" s="6" t="s">
        <v>1516</v>
      </c>
      <c r="B840" s="7" t="s">
        <v>1710</v>
      </c>
      <c r="C840" s="6" t="s">
        <v>1711</v>
      </c>
      <c r="D840" s="8">
        <v>107</v>
      </c>
      <c r="E840" s="9">
        <v>-2</v>
      </c>
      <c r="F840" s="10">
        <v>1</v>
      </c>
      <c r="G840" s="9">
        <v>0</v>
      </c>
      <c r="H840" s="10">
        <v>0</v>
      </c>
      <c r="I840" s="9">
        <v>-1</v>
      </c>
      <c r="J840" s="10">
        <v>106</v>
      </c>
    </row>
    <row r="841" spans="1:10" x14ac:dyDescent="0.3">
      <c r="A841" s="6" t="s">
        <v>1516</v>
      </c>
      <c r="B841" s="7" t="s">
        <v>1712</v>
      </c>
      <c r="C841" s="6" t="s">
        <v>1713</v>
      </c>
      <c r="D841" s="8">
        <v>3492</v>
      </c>
      <c r="E841" s="9">
        <v>8</v>
      </c>
      <c r="F841" s="10">
        <v>8</v>
      </c>
      <c r="G841" s="9">
        <v>7</v>
      </c>
      <c r="H841" s="10">
        <v>4</v>
      </c>
      <c r="I841" s="9">
        <v>27</v>
      </c>
      <c r="J841" s="10">
        <v>3519</v>
      </c>
    </row>
    <row r="842" spans="1:10" x14ac:dyDescent="0.3">
      <c r="A842" s="6" t="s">
        <v>1516</v>
      </c>
      <c r="B842" s="7" t="s">
        <v>1714</v>
      </c>
      <c r="C842" s="6" t="s">
        <v>1715</v>
      </c>
      <c r="D842" s="8">
        <v>1960</v>
      </c>
      <c r="E842" s="9">
        <v>-17</v>
      </c>
      <c r="F842" s="10">
        <v>-38</v>
      </c>
      <c r="G842" s="9">
        <v>25</v>
      </c>
      <c r="H842" s="10">
        <v>0</v>
      </c>
      <c r="I842" s="9">
        <v>-30</v>
      </c>
      <c r="J842" s="10">
        <v>1930</v>
      </c>
    </row>
    <row r="843" spans="1:10" x14ac:dyDescent="0.3">
      <c r="A843" s="6" t="s">
        <v>1516</v>
      </c>
      <c r="B843" s="7" t="s">
        <v>1716</v>
      </c>
      <c r="C843" s="6" t="s">
        <v>1717</v>
      </c>
      <c r="D843" s="8">
        <v>3030</v>
      </c>
      <c r="E843" s="9">
        <v>-22</v>
      </c>
      <c r="F843" s="10">
        <v>-9</v>
      </c>
      <c r="G843" s="9">
        <v>5</v>
      </c>
      <c r="H843" s="10">
        <v>1</v>
      </c>
      <c r="I843" s="9">
        <v>-25</v>
      </c>
      <c r="J843" s="10">
        <v>3005</v>
      </c>
    </row>
    <row r="844" spans="1:10" x14ac:dyDescent="0.3">
      <c r="A844" s="6" t="s">
        <v>1516</v>
      </c>
      <c r="B844" s="7" t="s">
        <v>1718</v>
      </c>
      <c r="C844" s="6" t="s">
        <v>1719</v>
      </c>
      <c r="D844" s="8">
        <v>5415</v>
      </c>
      <c r="E844" s="9">
        <v>-29</v>
      </c>
      <c r="F844" s="10">
        <v>-26</v>
      </c>
      <c r="G844" s="9">
        <v>18</v>
      </c>
      <c r="H844" s="10">
        <v>8</v>
      </c>
      <c r="I844" s="9">
        <v>-29</v>
      </c>
      <c r="J844" s="10">
        <v>5386</v>
      </c>
    </row>
    <row r="845" spans="1:10" x14ac:dyDescent="0.3">
      <c r="A845" s="6" t="s">
        <v>1516</v>
      </c>
      <c r="B845" s="7" t="s">
        <v>1720</v>
      </c>
      <c r="C845" s="6" t="s">
        <v>1721</v>
      </c>
      <c r="D845" s="8">
        <v>13163</v>
      </c>
      <c r="E845" s="9">
        <v>-63</v>
      </c>
      <c r="F845" s="10">
        <v>91</v>
      </c>
      <c r="G845" s="9">
        <v>153</v>
      </c>
      <c r="H845" s="10">
        <v>7</v>
      </c>
      <c r="I845" s="9">
        <v>188</v>
      </c>
      <c r="J845" s="10">
        <v>13351</v>
      </c>
    </row>
    <row r="846" spans="1:10" x14ac:dyDescent="0.3">
      <c r="A846" s="6" t="s">
        <v>1516</v>
      </c>
      <c r="B846" s="7" t="s">
        <v>1722</v>
      </c>
      <c r="C846" s="6" t="s">
        <v>1723</v>
      </c>
      <c r="D846" s="8">
        <v>4196</v>
      </c>
      <c r="E846" s="9">
        <v>-20</v>
      </c>
      <c r="F846" s="10">
        <v>-31</v>
      </c>
      <c r="G846" s="9">
        <v>18</v>
      </c>
      <c r="H846" s="10">
        <v>-2</v>
      </c>
      <c r="I846" s="9">
        <v>-35</v>
      </c>
      <c r="J846" s="10">
        <v>4161</v>
      </c>
    </row>
    <row r="847" spans="1:10" x14ac:dyDescent="0.3">
      <c r="A847" s="6" t="s">
        <v>1516</v>
      </c>
      <c r="B847" s="7" t="s">
        <v>1724</v>
      </c>
      <c r="C847" s="6" t="s">
        <v>1725</v>
      </c>
      <c r="D847" s="8">
        <v>665</v>
      </c>
      <c r="E847" s="9">
        <v>-8</v>
      </c>
      <c r="F847" s="10">
        <v>-1</v>
      </c>
      <c r="G847" s="9">
        <v>1</v>
      </c>
      <c r="H847" s="10">
        <v>0</v>
      </c>
      <c r="I847" s="9">
        <v>-8</v>
      </c>
      <c r="J847" s="10">
        <v>657</v>
      </c>
    </row>
    <row r="848" spans="1:10" x14ac:dyDescent="0.3">
      <c r="A848" s="6" t="s">
        <v>1516</v>
      </c>
      <c r="B848" s="7" t="s">
        <v>1726</v>
      </c>
      <c r="C848" s="6" t="s">
        <v>1727</v>
      </c>
      <c r="D848" s="8">
        <v>3114</v>
      </c>
      <c r="E848" s="9">
        <v>-17</v>
      </c>
      <c r="F848" s="10">
        <v>3</v>
      </c>
      <c r="G848" s="9">
        <v>7</v>
      </c>
      <c r="H848" s="10">
        <v>5</v>
      </c>
      <c r="I848" s="9">
        <v>-2</v>
      </c>
      <c r="J848" s="10">
        <v>3112</v>
      </c>
    </row>
    <row r="849" spans="1:10" x14ac:dyDescent="0.3">
      <c r="A849" s="6" t="s">
        <v>1516</v>
      </c>
      <c r="B849" s="7" t="s">
        <v>1728</v>
      </c>
      <c r="C849" s="6" t="s">
        <v>1729</v>
      </c>
      <c r="D849" s="8">
        <v>12519</v>
      </c>
      <c r="E849" s="9">
        <v>-13</v>
      </c>
      <c r="F849" s="10">
        <v>112</v>
      </c>
      <c r="G849" s="9">
        <v>50</v>
      </c>
      <c r="H849" s="10">
        <v>-13</v>
      </c>
      <c r="I849" s="9">
        <v>136</v>
      </c>
      <c r="J849" s="10">
        <v>12655</v>
      </c>
    </row>
    <row r="850" spans="1:10" x14ac:dyDescent="0.3">
      <c r="A850" s="6" t="s">
        <v>1516</v>
      </c>
      <c r="B850" s="7" t="s">
        <v>1730</v>
      </c>
      <c r="C850" s="6" t="s">
        <v>1731</v>
      </c>
      <c r="D850" s="8">
        <v>1723</v>
      </c>
      <c r="E850" s="9">
        <v>-5</v>
      </c>
      <c r="F850" s="10">
        <v>9</v>
      </c>
      <c r="G850" s="9">
        <v>19</v>
      </c>
      <c r="H850" s="10">
        <v>3</v>
      </c>
      <c r="I850" s="9">
        <v>26</v>
      </c>
      <c r="J850" s="10">
        <v>1749</v>
      </c>
    </row>
    <row r="851" spans="1:10" x14ac:dyDescent="0.3">
      <c r="A851" s="6" t="s">
        <v>1516</v>
      </c>
      <c r="B851" s="7" t="s">
        <v>1732</v>
      </c>
      <c r="C851" s="6" t="s">
        <v>1733</v>
      </c>
      <c r="D851" s="8">
        <v>2603</v>
      </c>
      <c r="E851" s="9">
        <v>-6</v>
      </c>
      <c r="F851" s="10">
        <v>11</v>
      </c>
      <c r="G851" s="9">
        <v>11</v>
      </c>
      <c r="H851" s="10">
        <v>3</v>
      </c>
      <c r="I851" s="9">
        <v>19</v>
      </c>
      <c r="J851" s="10">
        <v>2622</v>
      </c>
    </row>
    <row r="852" spans="1:10" x14ac:dyDescent="0.3">
      <c r="A852" s="6" t="s">
        <v>1516</v>
      </c>
      <c r="B852" s="7" t="s">
        <v>1734</v>
      </c>
      <c r="C852" s="6" t="s">
        <v>1735</v>
      </c>
      <c r="D852" s="8">
        <v>515</v>
      </c>
      <c r="E852" s="9">
        <v>-6</v>
      </c>
      <c r="F852" s="10">
        <v>4</v>
      </c>
      <c r="G852" s="9">
        <v>-1</v>
      </c>
      <c r="H852" s="10">
        <v>0</v>
      </c>
      <c r="I852" s="9">
        <v>-3</v>
      </c>
      <c r="J852" s="10">
        <v>512</v>
      </c>
    </row>
    <row r="853" spans="1:10" x14ac:dyDescent="0.3">
      <c r="A853" s="6" t="s">
        <v>1516</v>
      </c>
      <c r="B853" s="7" t="s">
        <v>1736</v>
      </c>
      <c r="C853" s="6" t="s">
        <v>1737</v>
      </c>
      <c r="D853" s="8">
        <v>1628</v>
      </c>
      <c r="E853" s="9">
        <v>-14</v>
      </c>
      <c r="F853" s="10">
        <v>2</v>
      </c>
      <c r="G853" s="9">
        <v>3</v>
      </c>
      <c r="H853" s="10">
        <v>2</v>
      </c>
      <c r="I853" s="9">
        <v>-7</v>
      </c>
      <c r="J853" s="10">
        <v>1621</v>
      </c>
    </row>
    <row r="854" spans="1:10" x14ac:dyDescent="0.3">
      <c r="A854" s="6" t="s">
        <v>1516</v>
      </c>
      <c r="B854" s="7" t="s">
        <v>1738</v>
      </c>
      <c r="C854" s="6" t="s">
        <v>1739</v>
      </c>
      <c r="D854" s="8">
        <v>4568</v>
      </c>
      <c r="E854" s="9">
        <v>-3</v>
      </c>
      <c r="F854" s="10">
        <v>31</v>
      </c>
      <c r="G854" s="9">
        <v>1</v>
      </c>
      <c r="H854" s="10">
        <v>1</v>
      </c>
      <c r="I854" s="9">
        <v>30</v>
      </c>
      <c r="J854" s="10">
        <v>4598</v>
      </c>
    </row>
    <row r="855" spans="1:10" x14ac:dyDescent="0.3">
      <c r="A855" s="6" t="s">
        <v>1516</v>
      </c>
      <c r="B855" s="7" t="s">
        <v>1740</v>
      </c>
      <c r="C855" s="6" t="s">
        <v>1741</v>
      </c>
      <c r="D855" s="8">
        <v>26088</v>
      </c>
      <c r="E855" s="9">
        <v>-12</v>
      </c>
      <c r="F855" s="10">
        <v>13</v>
      </c>
      <c r="G855" s="9">
        <v>90</v>
      </c>
      <c r="H855" s="10">
        <v>1</v>
      </c>
      <c r="I855" s="9">
        <v>92</v>
      </c>
      <c r="J855" s="10">
        <v>26180</v>
      </c>
    </row>
    <row r="856" spans="1:10" x14ac:dyDescent="0.3">
      <c r="A856" s="6" t="s">
        <v>1516</v>
      </c>
      <c r="B856" s="7" t="s">
        <v>1742</v>
      </c>
      <c r="C856" s="6" t="s">
        <v>1743</v>
      </c>
      <c r="D856" s="8">
        <v>5064</v>
      </c>
      <c r="E856" s="9">
        <v>3</v>
      </c>
      <c r="F856" s="10">
        <v>-3</v>
      </c>
      <c r="G856" s="9">
        <v>5</v>
      </c>
      <c r="H856" s="10">
        <v>-5</v>
      </c>
      <c r="I856" s="9">
        <v>0</v>
      </c>
      <c r="J856" s="10">
        <v>5064</v>
      </c>
    </row>
    <row r="857" spans="1:10" x14ac:dyDescent="0.3">
      <c r="A857" s="6" t="s">
        <v>1516</v>
      </c>
      <c r="B857" s="7" t="s">
        <v>1744</v>
      </c>
      <c r="C857" s="6" t="s">
        <v>1745</v>
      </c>
      <c r="D857" s="8">
        <v>774</v>
      </c>
      <c r="E857" s="9">
        <v>-8</v>
      </c>
      <c r="F857" s="10">
        <v>3</v>
      </c>
      <c r="G857" s="9">
        <v>9</v>
      </c>
      <c r="H857" s="10">
        <v>-1</v>
      </c>
      <c r="I857" s="9">
        <v>3</v>
      </c>
      <c r="J857" s="10">
        <v>777</v>
      </c>
    </row>
    <row r="858" spans="1:10" x14ac:dyDescent="0.3">
      <c r="A858" s="6" t="s">
        <v>1516</v>
      </c>
      <c r="B858" s="7" t="s">
        <v>1746</v>
      </c>
      <c r="C858" s="6" t="s">
        <v>1747</v>
      </c>
      <c r="D858" s="8">
        <v>2680</v>
      </c>
      <c r="E858" s="9">
        <v>-8</v>
      </c>
      <c r="F858" s="10">
        <v>14</v>
      </c>
      <c r="G858" s="9">
        <v>8</v>
      </c>
      <c r="H858" s="10">
        <v>3</v>
      </c>
      <c r="I858" s="9">
        <v>17</v>
      </c>
      <c r="J858" s="10">
        <v>2697</v>
      </c>
    </row>
    <row r="859" spans="1:10" x14ac:dyDescent="0.3">
      <c r="A859" s="6" t="s">
        <v>1516</v>
      </c>
      <c r="B859" s="7" t="s">
        <v>1748</v>
      </c>
      <c r="C859" s="6" t="s">
        <v>1749</v>
      </c>
      <c r="D859" s="8">
        <v>10640</v>
      </c>
      <c r="E859" s="9">
        <v>-88</v>
      </c>
      <c r="F859" s="10">
        <v>-15</v>
      </c>
      <c r="G859" s="9">
        <v>15</v>
      </c>
      <c r="H859" s="10">
        <v>13</v>
      </c>
      <c r="I859" s="9">
        <v>-75</v>
      </c>
      <c r="J859" s="10">
        <v>10565</v>
      </c>
    </row>
    <row r="860" spans="1:10" x14ac:dyDescent="0.3">
      <c r="A860" s="6" t="s">
        <v>1516</v>
      </c>
      <c r="B860" s="7" t="s">
        <v>1750</v>
      </c>
      <c r="C860" s="6" t="s">
        <v>1751</v>
      </c>
      <c r="D860" s="8">
        <v>1968</v>
      </c>
      <c r="E860" s="9">
        <v>-1</v>
      </c>
      <c r="F860" s="10">
        <v>-20</v>
      </c>
      <c r="G860" s="9">
        <v>2</v>
      </c>
      <c r="H860" s="10">
        <v>-5</v>
      </c>
      <c r="I860" s="9">
        <v>-24</v>
      </c>
      <c r="J860" s="10">
        <v>1944</v>
      </c>
    </row>
    <row r="861" spans="1:10" x14ac:dyDescent="0.3">
      <c r="A861" s="6" t="s">
        <v>1516</v>
      </c>
      <c r="B861" s="7" t="s">
        <v>1752</v>
      </c>
      <c r="C861" s="6" t="s">
        <v>1753</v>
      </c>
      <c r="D861" s="8">
        <v>3865</v>
      </c>
      <c r="E861" s="9">
        <v>-8</v>
      </c>
      <c r="F861" s="10">
        <v>8</v>
      </c>
      <c r="G861" s="9">
        <v>31</v>
      </c>
      <c r="H861" s="10">
        <v>-6</v>
      </c>
      <c r="I861" s="9">
        <v>25</v>
      </c>
      <c r="J861" s="10">
        <v>3890</v>
      </c>
    </row>
    <row r="862" spans="1:10" x14ac:dyDescent="0.3">
      <c r="A862" s="6" t="s">
        <v>1516</v>
      </c>
      <c r="B862" s="7" t="s">
        <v>1754</v>
      </c>
      <c r="C862" s="6" t="s">
        <v>1755</v>
      </c>
      <c r="D862" s="8">
        <v>4695</v>
      </c>
      <c r="E862" s="9">
        <v>13</v>
      </c>
      <c r="F862" s="10">
        <v>6</v>
      </c>
      <c r="G862" s="9">
        <v>6</v>
      </c>
      <c r="H862" s="10">
        <v>0</v>
      </c>
      <c r="I862" s="9">
        <v>25</v>
      </c>
      <c r="J862" s="10">
        <v>4720</v>
      </c>
    </row>
    <row r="863" spans="1:10" x14ac:dyDescent="0.3">
      <c r="A863" s="6" t="s">
        <v>1516</v>
      </c>
      <c r="B863" s="7" t="s">
        <v>1756</v>
      </c>
      <c r="C863" s="6" t="s">
        <v>1757</v>
      </c>
      <c r="D863" s="8">
        <v>1927</v>
      </c>
      <c r="E863" s="9">
        <v>-3</v>
      </c>
      <c r="F863" s="10">
        <v>-17</v>
      </c>
      <c r="G863" s="9">
        <v>9</v>
      </c>
      <c r="H863" s="10">
        <v>1</v>
      </c>
      <c r="I863" s="9">
        <v>-10</v>
      </c>
      <c r="J863" s="10">
        <v>1917</v>
      </c>
    </row>
    <row r="864" spans="1:10" x14ac:dyDescent="0.3">
      <c r="A864" s="6" t="s">
        <v>1516</v>
      </c>
      <c r="B864" s="7" t="s">
        <v>1758</v>
      </c>
      <c r="C864" s="6" t="s">
        <v>1759</v>
      </c>
      <c r="D864" s="8">
        <v>4117</v>
      </c>
      <c r="E864" s="9">
        <v>-12</v>
      </c>
      <c r="F864" s="10">
        <v>-23</v>
      </c>
      <c r="G864" s="9">
        <v>-2</v>
      </c>
      <c r="H864" s="10">
        <v>13</v>
      </c>
      <c r="I864" s="9">
        <v>-24</v>
      </c>
      <c r="J864" s="10">
        <v>4093</v>
      </c>
    </row>
    <row r="865" spans="1:10" x14ac:dyDescent="0.3">
      <c r="A865" s="6" t="s">
        <v>1516</v>
      </c>
      <c r="B865" s="7" t="s">
        <v>1760</v>
      </c>
      <c r="C865" s="6" t="s">
        <v>1761</v>
      </c>
      <c r="D865" s="8">
        <v>3152</v>
      </c>
      <c r="E865" s="9">
        <v>-12</v>
      </c>
      <c r="F865" s="10">
        <v>12</v>
      </c>
      <c r="G865" s="9">
        <v>10</v>
      </c>
      <c r="H865" s="10">
        <v>1</v>
      </c>
      <c r="I865" s="9">
        <v>11</v>
      </c>
      <c r="J865" s="10">
        <v>3163</v>
      </c>
    </row>
    <row r="866" spans="1:10" x14ac:dyDescent="0.3">
      <c r="A866" s="6" t="s">
        <v>1516</v>
      </c>
      <c r="B866" s="7" t="s">
        <v>1762</v>
      </c>
      <c r="C866" s="6" t="s">
        <v>1763</v>
      </c>
      <c r="D866" s="8">
        <v>965</v>
      </c>
      <c r="E866" s="9">
        <v>-6</v>
      </c>
      <c r="F866" s="10">
        <v>-3</v>
      </c>
      <c r="G866" s="9">
        <v>8</v>
      </c>
      <c r="H866" s="10">
        <v>2</v>
      </c>
      <c r="I866" s="9">
        <v>1</v>
      </c>
      <c r="J866" s="10">
        <v>966</v>
      </c>
    </row>
    <row r="867" spans="1:10" x14ac:dyDescent="0.3">
      <c r="A867" s="6" t="s">
        <v>1516</v>
      </c>
      <c r="B867" s="7" t="s">
        <v>1764</v>
      </c>
      <c r="C867" s="6" t="s">
        <v>1765</v>
      </c>
      <c r="D867" s="8">
        <v>12372</v>
      </c>
      <c r="E867" s="9">
        <v>-27</v>
      </c>
      <c r="F867" s="10">
        <v>52</v>
      </c>
      <c r="G867" s="9">
        <v>68</v>
      </c>
      <c r="H867" s="10">
        <v>-23</v>
      </c>
      <c r="I867" s="9">
        <v>70</v>
      </c>
      <c r="J867" s="10">
        <v>12442</v>
      </c>
    </row>
    <row r="868" spans="1:10" x14ac:dyDescent="0.3">
      <c r="A868" s="6" t="s">
        <v>1516</v>
      </c>
      <c r="B868" s="7" t="s">
        <v>1766</v>
      </c>
      <c r="C868" s="6" t="s">
        <v>1767</v>
      </c>
      <c r="D868" s="8">
        <v>2430</v>
      </c>
      <c r="E868" s="9">
        <v>-14</v>
      </c>
      <c r="F868" s="10">
        <v>25</v>
      </c>
      <c r="G868" s="9">
        <v>7</v>
      </c>
      <c r="H868" s="10">
        <v>-2</v>
      </c>
      <c r="I868" s="9">
        <v>16</v>
      </c>
      <c r="J868" s="10">
        <v>2446</v>
      </c>
    </row>
    <row r="869" spans="1:10" x14ac:dyDescent="0.3">
      <c r="A869" s="6" t="s">
        <v>1516</v>
      </c>
      <c r="B869" s="7" t="s">
        <v>1768</v>
      </c>
      <c r="C869" s="6" t="s">
        <v>1769</v>
      </c>
      <c r="D869" s="8">
        <v>14663</v>
      </c>
      <c r="E869" s="9">
        <v>-9</v>
      </c>
      <c r="F869" s="10">
        <v>42</v>
      </c>
      <c r="G869" s="9">
        <v>53</v>
      </c>
      <c r="H869" s="10">
        <v>-5</v>
      </c>
      <c r="I869" s="9">
        <v>81</v>
      </c>
      <c r="J869" s="10">
        <v>14744</v>
      </c>
    </row>
    <row r="870" spans="1:10" x14ac:dyDescent="0.3">
      <c r="A870" s="6" t="s">
        <v>1516</v>
      </c>
      <c r="B870" s="7" t="s">
        <v>1770</v>
      </c>
      <c r="C870" s="6" t="s">
        <v>1771</v>
      </c>
      <c r="D870" s="8">
        <v>1452</v>
      </c>
      <c r="E870" s="9">
        <v>-16</v>
      </c>
      <c r="F870" s="10">
        <v>31</v>
      </c>
      <c r="G870" s="9">
        <v>3</v>
      </c>
      <c r="H870" s="10">
        <v>1</v>
      </c>
      <c r="I870" s="9">
        <v>19</v>
      </c>
      <c r="J870" s="10">
        <v>1471</v>
      </c>
    </row>
    <row r="871" spans="1:10" x14ac:dyDescent="0.3">
      <c r="A871" s="6" t="s">
        <v>1516</v>
      </c>
      <c r="B871" s="7" t="s">
        <v>1772</v>
      </c>
      <c r="C871" s="6" t="s">
        <v>1773</v>
      </c>
      <c r="D871" s="8">
        <v>4773</v>
      </c>
      <c r="E871" s="9">
        <v>-5</v>
      </c>
      <c r="F871" s="10">
        <v>50</v>
      </c>
      <c r="G871" s="9">
        <v>18</v>
      </c>
      <c r="H871" s="10">
        <v>2</v>
      </c>
      <c r="I871" s="9">
        <v>65</v>
      </c>
      <c r="J871" s="10">
        <v>4838</v>
      </c>
    </row>
    <row r="872" spans="1:10" x14ac:dyDescent="0.3">
      <c r="A872" s="6" t="s">
        <v>1516</v>
      </c>
      <c r="B872" s="7" t="s">
        <v>1774</v>
      </c>
      <c r="C872" s="6" t="s">
        <v>1775</v>
      </c>
      <c r="D872" s="8">
        <v>3637</v>
      </c>
      <c r="E872" s="9">
        <v>-11</v>
      </c>
      <c r="F872" s="10">
        <v>16</v>
      </c>
      <c r="G872" s="9">
        <v>9</v>
      </c>
      <c r="H872" s="10">
        <v>-11</v>
      </c>
      <c r="I872" s="9">
        <v>3</v>
      </c>
      <c r="J872" s="10">
        <v>3640</v>
      </c>
    </row>
    <row r="873" spans="1:10" x14ac:dyDescent="0.3">
      <c r="A873" s="6" t="s">
        <v>1516</v>
      </c>
      <c r="B873" s="7" t="s">
        <v>1776</v>
      </c>
      <c r="C873" s="6" t="s">
        <v>1777</v>
      </c>
      <c r="D873" s="8">
        <v>176</v>
      </c>
      <c r="E873" s="9">
        <v>-2</v>
      </c>
      <c r="F873" s="10">
        <v>-1</v>
      </c>
      <c r="G873" s="9">
        <v>0</v>
      </c>
      <c r="H873" s="10">
        <v>-1</v>
      </c>
      <c r="I873" s="9">
        <v>-4</v>
      </c>
      <c r="J873" s="10">
        <v>172</v>
      </c>
    </row>
    <row r="874" spans="1:10" x14ac:dyDescent="0.3">
      <c r="A874" s="6" t="s">
        <v>1516</v>
      </c>
      <c r="B874" s="7" t="s">
        <v>1778</v>
      </c>
      <c r="C874" s="6" t="s">
        <v>1779</v>
      </c>
      <c r="D874" s="8">
        <v>2170</v>
      </c>
      <c r="E874" s="9">
        <v>-11</v>
      </c>
      <c r="F874" s="10">
        <v>19</v>
      </c>
      <c r="G874" s="9">
        <v>6</v>
      </c>
      <c r="H874" s="10">
        <v>-3</v>
      </c>
      <c r="I874" s="9">
        <v>11</v>
      </c>
      <c r="J874" s="10">
        <v>2181</v>
      </c>
    </row>
    <row r="875" spans="1:10" x14ac:dyDescent="0.3">
      <c r="A875" s="6" t="s">
        <v>1516</v>
      </c>
      <c r="B875" s="7" t="s">
        <v>1780</v>
      </c>
      <c r="C875" s="6" t="s">
        <v>1781</v>
      </c>
      <c r="D875" s="8">
        <v>19937</v>
      </c>
      <c r="E875" s="9">
        <v>-49</v>
      </c>
      <c r="F875" s="10">
        <v>140</v>
      </c>
      <c r="G875" s="9">
        <v>81</v>
      </c>
      <c r="H875" s="10">
        <v>54</v>
      </c>
      <c r="I875" s="9">
        <v>226</v>
      </c>
      <c r="J875" s="10">
        <v>20163</v>
      </c>
    </row>
    <row r="876" spans="1:10" x14ac:dyDescent="0.3">
      <c r="A876" s="6" t="s">
        <v>1516</v>
      </c>
      <c r="B876" s="7" t="s">
        <v>1782</v>
      </c>
      <c r="C876" s="6" t="s">
        <v>1783</v>
      </c>
      <c r="D876" s="8">
        <v>4884</v>
      </c>
      <c r="E876" s="9">
        <v>2</v>
      </c>
      <c r="F876" s="10">
        <v>73</v>
      </c>
      <c r="G876" s="9">
        <v>3</v>
      </c>
      <c r="H876" s="10">
        <v>-2</v>
      </c>
      <c r="I876" s="9">
        <v>76</v>
      </c>
      <c r="J876" s="10">
        <v>4960</v>
      </c>
    </row>
    <row r="877" spans="1:10" x14ac:dyDescent="0.3">
      <c r="A877" s="6" t="s">
        <v>1516</v>
      </c>
      <c r="B877" s="7" t="s">
        <v>1784</v>
      </c>
      <c r="C877" s="6" t="s">
        <v>1785</v>
      </c>
      <c r="D877" s="8">
        <v>579</v>
      </c>
      <c r="E877" s="9">
        <v>2</v>
      </c>
      <c r="F877" s="10">
        <v>-1</v>
      </c>
      <c r="G877" s="9">
        <v>-1</v>
      </c>
      <c r="H877" s="10">
        <v>0</v>
      </c>
      <c r="I877" s="9">
        <v>0</v>
      </c>
      <c r="J877" s="10">
        <v>579</v>
      </c>
    </row>
    <row r="878" spans="1:10" x14ac:dyDescent="0.3">
      <c r="A878" s="6" t="s">
        <v>1516</v>
      </c>
      <c r="B878" s="7" t="s">
        <v>1786</v>
      </c>
      <c r="C878" s="6" t="s">
        <v>1787</v>
      </c>
      <c r="D878" s="8">
        <v>6914</v>
      </c>
      <c r="E878" s="9">
        <v>-17</v>
      </c>
      <c r="F878" s="10">
        <v>-3</v>
      </c>
      <c r="G878" s="9">
        <v>11</v>
      </c>
      <c r="H878" s="10">
        <v>-15</v>
      </c>
      <c r="I878" s="9">
        <v>-24</v>
      </c>
      <c r="J878" s="10">
        <v>6890</v>
      </c>
    </row>
    <row r="879" spans="1:10" x14ac:dyDescent="0.3">
      <c r="A879" s="6" t="s">
        <v>1516</v>
      </c>
      <c r="B879" s="7" t="s">
        <v>1788</v>
      </c>
      <c r="C879" s="6" t="s">
        <v>1789</v>
      </c>
      <c r="D879" s="8">
        <v>2706</v>
      </c>
      <c r="E879" s="9">
        <v>-13</v>
      </c>
      <c r="F879" s="10">
        <v>-40</v>
      </c>
      <c r="G879" s="9">
        <v>9</v>
      </c>
      <c r="H879" s="10">
        <v>14</v>
      </c>
      <c r="I879" s="9">
        <v>-30</v>
      </c>
      <c r="J879" s="10">
        <v>2676</v>
      </c>
    </row>
    <row r="880" spans="1:10" x14ac:dyDescent="0.3">
      <c r="A880" s="6" t="s">
        <v>1516</v>
      </c>
      <c r="B880" s="7" t="s">
        <v>1790</v>
      </c>
      <c r="C880" s="6" t="s">
        <v>1791</v>
      </c>
      <c r="D880" s="8">
        <v>4417</v>
      </c>
      <c r="E880" s="9">
        <v>4</v>
      </c>
      <c r="F880" s="10">
        <v>6</v>
      </c>
      <c r="G880" s="9">
        <v>4</v>
      </c>
      <c r="H880" s="10">
        <v>-2</v>
      </c>
      <c r="I880" s="9">
        <v>12</v>
      </c>
      <c r="J880" s="10">
        <v>4429</v>
      </c>
    </row>
    <row r="881" spans="1:10" x14ac:dyDescent="0.3">
      <c r="A881" s="6" t="s">
        <v>1516</v>
      </c>
      <c r="B881" s="7" t="s">
        <v>1792</v>
      </c>
      <c r="C881" s="6" t="s">
        <v>1793</v>
      </c>
      <c r="D881" s="8">
        <v>557</v>
      </c>
      <c r="E881" s="9">
        <v>-3</v>
      </c>
      <c r="F881" s="10">
        <v>2</v>
      </c>
      <c r="G881" s="9">
        <v>0</v>
      </c>
      <c r="H881" s="10">
        <v>-1</v>
      </c>
      <c r="I881" s="9">
        <v>-2</v>
      </c>
      <c r="J881" s="10">
        <v>555</v>
      </c>
    </row>
    <row r="882" spans="1:10" x14ac:dyDescent="0.3">
      <c r="A882" s="6" t="s">
        <v>1516</v>
      </c>
      <c r="B882" s="7" t="s">
        <v>1794</v>
      </c>
      <c r="C882" s="6" t="s">
        <v>1795</v>
      </c>
      <c r="D882" s="8">
        <v>576</v>
      </c>
      <c r="E882" s="9">
        <v>-7</v>
      </c>
      <c r="F882" s="10">
        <v>-17</v>
      </c>
      <c r="G882" s="9">
        <v>3</v>
      </c>
      <c r="H882" s="10">
        <v>0</v>
      </c>
      <c r="I882" s="9">
        <v>-21</v>
      </c>
      <c r="J882" s="10">
        <v>555</v>
      </c>
    </row>
    <row r="883" spans="1:10" x14ac:dyDescent="0.3">
      <c r="A883" s="6" t="s">
        <v>1516</v>
      </c>
      <c r="B883" s="7" t="s">
        <v>1796</v>
      </c>
      <c r="C883" s="6" t="s">
        <v>1797</v>
      </c>
      <c r="D883" s="8">
        <v>1448</v>
      </c>
      <c r="E883" s="9">
        <v>-8</v>
      </c>
      <c r="F883" s="10">
        <v>0</v>
      </c>
      <c r="G883" s="9">
        <v>10</v>
      </c>
      <c r="H883" s="10">
        <v>2</v>
      </c>
      <c r="I883" s="9">
        <v>4</v>
      </c>
      <c r="J883" s="10">
        <v>1452</v>
      </c>
    </row>
    <row r="884" spans="1:10" x14ac:dyDescent="0.3">
      <c r="A884" s="6" t="s">
        <v>1516</v>
      </c>
      <c r="B884" s="7" t="s">
        <v>1798</v>
      </c>
      <c r="C884" s="6" t="s">
        <v>1799</v>
      </c>
      <c r="D884" s="8">
        <v>4733</v>
      </c>
      <c r="E884" s="9">
        <v>-6</v>
      </c>
      <c r="F884" s="10">
        <v>14</v>
      </c>
      <c r="G884" s="9">
        <v>38</v>
      </c>
      <c r="H884" s="10">
        <v>-9</v>
      </c>
      <c r="I884" s="9">
        <v>37</v>
      </c>
      <c r="J884" s="10">
        <v>4770</v>
      </c>
    </row>
    <row r="885" spans="1:10" x14ac:dyDescent="0.3">
      <c r="A885" s="6" t="s">
        <v>1516</v>
      </c>
      <c r="B885" s="7" t="s">
        <v>1800</v>
      </c>
      <c r="C885" s="6" t="s">
        <v>1801</v>
      </c>
      <c r="D885" s="8">
        <v>7803</v>
      </c>
      <c r="E885" s="9">
        <v>-38</v>
      </c>
      <c r="F885" s="10">
        <v>80</v>
      </c>
      <c r="G885" s="9">
        <v>17</v>
      </c>
      <c r="H885" s="10">
        <v>-2</v>
      </c>
      <c r="I885" s="9">
        <v>57</v>
      </c>
      <c r="J885" s="10">
        <v>7860</v>
      </c>
    </row>
    <row r="886" spans="1:10" x14ac:dyDescent="0.3">
      <c r="A886" s="6" t="s">
        <v>1516</v>
      </c>
      <c r="B886" s="7" t="s">
        <v>1802</v>
      </c>
      <c r="C886" s="6" t="s">
        <v>1803</v>
      </c>
      <c r="D886" s="8">
        <v>2464</v>
      </c>
      <c r="E886" s="9">
        <v>-13</v>
      </c>
      <c r="F886" s="10">
        <v>3</v>
      </c>
      <c r="G886" s="9">
        <v>9</v>
      </c>
      <c r="H886" s="10">
        <v>-5</v>
      </c>
      <c r="I886" s="9">
        <v>-6</v>
      </c>
      <c r="J886" s="10">
        <v>2458</v>
      </c>
    </row>
    <row r="887" spans="1:10" x14ac:dyDescent="0.3">
      <c r="A887" s="6" t="s">
        <v>1516</v>
      </c>
      <c r="B887" s="7" t="s">
        <v>1804</v>
      </c>
      <c r="C887" s="6" t="s">
        <v>1805</v>
      </c>
      <c r="D887" s="8">
        <v>2705</v>
      </c>
      <c r="E887" s="9">
        <v>-7</v>
      </c>
      <c r="F887" s="10">
        <v>21</v>
      </c>
      <c r="G887" s="9">
        <v>16</v>
      </c>
      <c r="H887" s="10">
        <v>-6</v>
      </c>
      <c r="I887" s="9">
        <v>24</v>
      </c>
      <c r="J887" s="10">
        <v>2729</v>
      </c>
    </row>
    <row r="888" spans="1:10" x14ac:dyDescent="0.3">
      <c r="A888" s="6" t="s">
        <v>1516</v>
      </c>
      <c r="B888" s="7" t="s">
        <v>1806</v>
      </c>
      <c r="C888" s="6" t="s">
        <v>1807</v>
      </c>
      <c r="D888" s="8">
        <v>3744</v>
      </c>
      <c r="E888" s="9">
        <v>-5</v>
      </c>
      <c r="F888" s="10">
        <v>-37</v>
      </c>
      <c r="G888" s="9">
        <v>0</v>
      </c>
      <c r="H888" s="10">
        <v>9</v>
      </c>
      <c r="I888" s="9">
        <v>-33</v>
      </c>
      <c r="J888" s="10">
        <v>3711</v>
      </c>
    </row>
    <row r="889" spans="1:10" x14ac:dyDescent="0.3">
      <c r="A889" s="6" t="s">
        <v>1516</v>
      </c>
      <c r="B889" s="7" t="s">
        <v>1808</v>
      </c>
      <c r="C889" s="6" t="s">
        <v>1809</v>
      </c>
      <c r="D889" s="8">
        <v>5161</v>
      </c>
      <c r="E889" s="9">
        <v>2</v>
      </c>
      <c r="F889" s="10">
        <v>13</v>
      </c>
      <c r="G889" s="9">
        <v>11</v>
      </c>
      <c r="H889" s="10">
        <v>-3</v>
      </c>
      <c r="I889" s="9">
        <v>23</v>
      </c>
      <c r="J889" s="10">
        <v>5184</v>
      </c>
    </row>
    <row r="890" spans="1:10" x14ac:dyDescent="0.3">
      <c r="A890" s="6" t="s">
        <v>1516</v>
      </c>
      <c r="B890" s="7" t="s">
        <v>1810</v>
      </c>
      <c r="C890" s="6" t="s">
        <v>1811</v>
      </c>
      <c r="D890" s="8">
        <v>1747</v>
      </c>
      <c r="E890" s="9">
        <v>-13</v>
      </c>
      <c r="F890" s="10">
        <v>3</v>
      </c>
      <c r="G890" s="9">
        <v>5</v>
      </c>
      <c r="H890" s="10">
        <v>-3</v>
      </c>
      <c r="I890" s="9">
        <v>-8</v>
      </c>
      <c r="J890" s="10">
        <v>1739</v>
      </c>
    </row>
    <row r="891" spans="1:10" x14ac:dyDescent="0.3">
      <c r="A891" s="6" t="s">
        <v>1516</v>
      </c>
      <c r="B891" s="7" t="s">
        <v>1812</v>
      </c>
      <c r="C891" s="6" t="s">
        <v>1813</v>
      </c>
      <c r="D891" s="8">
        <v>6991</v>
      </c>
      <c r="E891" s="9">
        <v>-45</v>
      </c>
      <c r="F891" s="10">
        <v>49</v>
      </c>
      <c r="G891" s="9">
        <v>14</v>
      </c>
      <c r="H891" s="10">
        <v>-8</v>
      </c>
      <c r="I891" s="9">
        <v>10</v>
      </c>
      <c r="J891" s="10">
        <v>7001</v>
      </c>
    </row>
    <row r="892" spans="1:10" x14ac:dyDescent="0.3">
      <c r="A892" s="6" t="s">
        <v>1516</v>
      </c>
      <c r="B892" s="7" t="s">
        <v>1814</v>
      </c>
      <c r="C892" s="6" t="s">
        <v>1815</v>
      </c>
      <c r="D892" s="8">
        <v>6902</v>
      </c>
      <c r="E892" s="9">
        <v>-9</v>
      </c>
      <c r="F892" s="10">
        <v>-4</v>
      </c>
      <c r="G892" s="9">
        <v>50</v>
      </c>
      <c r="H892" s="10">
        <v>10</v>
      </c>
      <c r="I892" s="9">
        <v>47</v>
      </c>
      <c r="J892" s="10">
        <v>6949</v>
      </c>
    </row>
    <row r="893" spans="1:10" x14ac:dyDescent="0.3">
      <c r="A893" s="6" t="s">
        <v>1516</v>
      </c>
      <c r="B893" s="7" t="s">
        <v>1816</v>
      </c>
      <c r="C893" s="6" t="s">
        <v>1817</v>
      </c>
      <c r="D893" s="8">
        <v>3556</v>
      </c>
      <c r="E893" s="9">
        <v>-20</v>
      </c>
      <c r="F893" s="10">
        <v>46</v>
      </c>
      <c r="G893" s="9">
        <v>8</v>
      </c>
      <c r="H893" s="10">
        <v>-6</v>
      </c>
      <c r="I893" s="9">
        <v>28</v>
      </c>
      <c r="J893" s="10">
        <v>3584</v>
      </c>
    </row>
    <row r="894" spans="1:10" x14ac:dyDescent="0.3">
      <c r="A894" s="6" t="s">
        <v>1516</v>
      </c>
      <c r="B894" s="7" t="s">
        <v>1818</v>
      </c>
      <c r="C894" s="6" t="s">
        <v>1819</v>
      </c>
      <c r="D894" s="8">
        <v>2803</v>
      </c>
      <c r="E894" s="9">
        <v>-28</v>
      </c>
      <c r="F894" s="10">
        <v>-11</v>
      </c>
      <c r="G894" s="9">
        <v>32</v>
      </c>
      <c r="H894" s="10">
        <v>2</v>
      </c>
      <c r="I894" s="9">
        <v>-5</v>
      </c>
      <c r="J894" s="10">
        <v>2798</v>
      </c>
    </row>
    <row r="895" spans="1:10" x14ac:dyDescent="0.3">
      <c r="A895" s="6" t="s">
        <v>1516</v>
      </c>
      <c r="B895" s="7" t="s">
        <v>1820</v>
      </c>
      <c r="C895" s="6" t="s">
        <v>1821</v>
      </c>
      <c r="D895" s="8">
        <v>1465</v>
      </c>
      <c r="E895" s="9">
        <v>-1</v>
      </c>
      <c r="F895" s="10">
        <v>3</v>
      </c>
      <c r="G895" s="9">
        <v>15</v>
      </c>
      <c r="H895" s="10">
        <v>-6</v>
      </c>
      <c r="I895" s="9">
        <v>11</v>
      </c>
      <c r="J895" s="10">
        <v>1476</v>
      </c>
    </row>
    <row r="896" spans="1:10" x14ac:dyDescent="0.3">
      <c r="A896" s="6" t="s">
        <v>1516</v>
      </c>
      <c r="B896" s="7" t="s">
        <v>1822</v>
      </c>
      <c r="C896" s="6" t="s">
        <v>1823</v>
      </c>
      <c r="D896" s="8">
        <v>6815</v>
      </c>
      <c r="E896" s="9">
        <v>-13</v>
      </c>
      <c r="F896" s="10">
        <v>-10</v>
      </c>
      <c r="G896" s="9">
        <v>16</v>
      </c>
      <c r="H896" s="10">
        <v>-7</v>
      </c>
      <c r="I896" s="9">
        <v>-14</v>
      </c>
      <c r="J896" s="10">
        <v>6801</v>
      </c>
    </row>
    <row r="897" spans="1:10" x14ac:dyDescent="0.3">
      <c r="A897" s="6" t="s">
        <v>1516</v>
      </c>
      <c r="B897" s="7" t="s">
        <v>1824</v>
      </c>
      <c r="C897" s="6" t="s">
        <v>1825</v>
      </c>
      <c r="D897" s="8">
        <v>7161</v>
      </c>
      <c r="E897" s="9">
        <v>-31</v>
      </c>
      <c r="F897" s="10">
        <v>-18</v>
      </c>
      <c r="G897" s="9">
        <v>27</v>
      </c>
      <c r="H897" s="10">
        <v>0</v>
      </c>
      <c r="I897" s="9">
        <v>-22</v>
      </c>
      <c r="J897" s="10">
        <v>7139</v>
      </c>
    </row>
    <row r="898" spans="1:10" x14ac:dyDescent="0.3">
      <c r="A898" s="6" t="s">
        <v>1516</v>
      </c>
      <c r="B898" s="7" t="s">
        <v>1826</v>
      </c>
      <c r="C898" s="6" t="s">
        <v>1827</v>
      </c>
      <c r="D898" s="8">
        <v>884</v>
      </c>
      <c r="E898" s="9">
        <v>-4</v>
      </c>
      <c r="F898" s="10">
        <v>-9</v>
      </c>
      <c r="G898" s="9">
        <v>1</v>
      </c>
      <c r="H898" s="10">
        <v>0</v>
      </c>
      <c r="I898" s="9">
        <v>-12</v>
      </c>
      <c r="J898" s="10">
        <v>872</v>
      </c>
    </row>
    <row r="899" spans="1:10" x14ac:dyDescent="0.3">
      <c r="A899" s="6" t="s">
        <v>1516</v>
      </c>
      <c r="B899" s="7" t="s">
        <v>1828</v>
      </c>
      <c r="C899" s="6" t="s">
        <v>1829</v>
      </c>
      <c r="D899" s="8">
        <v>3464</v>
      </c>
      <c r="E899" s="9">
        <v>-12</v>
      </c>
      <c r="F899" s="10">
        <v>-21</v>
      </c>
      <c r="G899" s="9">
        <v>20</v>
      </c>
      <c r="H899" s="10">
        <v>3</v>
      </c>
      <c r="I899" s="9">
        <v>-10</v>
      </c>
      <c r="J899" s="10">
        <v>3454</v>
      </c>
    </row>
    <row r="900" spans="1:10" x14ac:dyDescent="0.3">
      <c r="A900" s="6" t="s">
        <v>1516</v>
      </c>
      <c r="B900" s="7" t="s">
        <v>1830</v>
      </c>
      <c r="C900" s="6" t="s">
        <v>1831</v>
      </c>
      <c r="D900" s="8">
        <v>6177</v>
      </c>
      <c r="E900" s="9">
        <v>-35</v>
      </c>
      <c r="F900" s="10">
        <v>38</v>
      </c>
      <c r="G900" s="9">
        <v>36</v>
      </c>
      <c r="H900" s="10">
        <v>-5</v>
      </c>
      <c r="I900" s="9">
        <v>34</v>
      </c>
      <c r="J900" s="10">
        <v>6211</v>
      </c>
    </row>
    <row r="901" spans="1:10" x14ac:dyDescent="0.3">
      <c r="A901" s="6" t="s">
        <v>1516</v>
      </c>
      <c r="B901" s="7" t="s">
        <v>1832</v>
      </c>
      <c r="C901" s="6" t="s">
        <v>1833</v>
      </c>
      <c r="D901" s="8">
        <v>3346</v>
      </c>
      <c r="E901" s="9">
        <v>1</v>
      </c>
      <c r="F901" s="10">
        <v>8</v>
      </c>
      <c r="G901" s="9">
        <v>24</v>
      </c>
      <c r="H901" s="10">
        <v>-5</v>
      </c>
      <c r="I901" s="9">
        <v>28</v>
      </c>
      <c r="J901" s="10">
        <v>3374</v>
      </c>
    </row>
    <row r="902" spans="1:10" x14ac:dyDescent="0.3">
      <c r="A902" s="6" t="s">
        <v>1516</v>
      </c>
      <c r="B902" s="7" t="s">
        <v>1834</v>
      </c>
      <c r="C902" s="6" t="s">
        <v>1835</v>
      </c>
      <c r="D902" s="8">
        <v>13345</v>
      </c>
      <c r="E902" s="9">
        <v>-47</v>
      </c>
      <c r="F902" s="10">
        <v>78</v>
      </c>
      <c r="G902" s="9">
        <v>28</v>
      </c>
      <c r="H902" s="10">
        <v>-29</v>
      </c>
      <c r="I902" s="9">
        <v>30</v>
      </c>
      <c r="J902" s="10">
        <v>13375</v>
      </c>
    </row>
    <row r="903" spans="1:10" x14ac:dyDescent="0.3">
      <c r="A903" s="6" t="s">
        <v>1516</v>
      </c>
      <c r="B903" s="7" t="s">
        <v>1836</v>
      </c>
      <c r="C903" s="6" t="s">
        <v>1837</v>
      </c>
      <c r="D903" s="8">
        <v>4835</v>
      </c>
      <c r="E903" s="9">
        <v>15</v>
      </c>
      <c r="F903" s="10">
        <v>-14</v>
      </c>
      <c r="G903" s="9">
        <v>33</v>
      </c>
      <c r="H903" s="10">
        <v>-4</v>
      </c>
      <c r="I903" s="9">
        <v>30</v>
      </c>
      <c r="J903" s="10">
        <v>4865</v>
      </c>
    </row>
    <row r="904" spans="1:10" x14ac:dyDescent="0.3">
      <c r="A904" s="6" t="s">
        <v>1516</v>
      </c>
      <c r="B904" s="7" t="s">
        <v>1838</v>
      </c>
      <c r="C904" s="6" t="s">
        <v>1839</v>
      </c>
      <c r="D904" s="8">
        <v>9797</v>
      </c>
      <c r="E904" s="9">
        <v>-7</v>
      </c>
      <c r="F904" s="10">
        <v>55</v>
      </c>
      <c r="G904" s="9">
        <v>27</v>
      </c>
      <c r="H904" s="10">
        <v>9</v>
      </c>
      <c r="I904" s="9">
        <v>84</v>
      </c>
      <c r="J904" s="10">
        <v>9881</v>
      </c>
    </row>
    <row r="905" spans="1:10" x14ac:dyDescent="0.3">
      <c r="A905" s="6" t="s">
        <v>1516</v>
      </c>
      <c r="B905" s="7" t="s">
        <v>1840</v>
      </c>
      <c r="C905" s="6" t="s">
        <v>1841</v>
      </c>
      <c r="D905" s="8">
        <v>4366</v>
      </c>
      <c r="E905" s="9">
        <v>-34</v>
      </c>
      <c r="F905" s="10">
        <v>11</v>
      </c>
      <c r="G905" s="9">
        <v>7</v>
      </c>
      <c r="H905" s="10">
        <v>3</v>
      </c>
      <c r="I905" s="9">
        <v>-13</v>
      </c>
      <c r="J905" s="10">
        <v>4353</v>
      </c>
    </row>
    <row r="906" spans="1:10" x14ac:dyDescent="0.3">
      <c r="A906" s="6" t="s">
        <v>1516</v>
      </c>
      <c r="B906" s="7" t="s">
        <v>1842</v>
      </c>
      <c r="C906" s="6" t="s">
        <v>1843</v>
      </c>
      <c r="D906" s="8">
        <v>9282</v>
      </c>
      <c r="E906" s="9">
        <v>-34</v>
      </c>
      <c r="F906" s="10">
        <v>-30</v>
      </c>
      <c r="G906" s="9">
        <v>83</v>
      </c>
      <c r="H906" s="10">
        <v>-38</v>
      </c>
      <c r="I906" s="9">
        <v>-19</v>
      </c>
      <c r="J906" s="10">
        <v>9263</v>
      </c>
    </row>
    <row r="907" spans="1:10" x14ac:dyDescent="0.3">
      <c r="A907" s="6" t="s">
        <v>1516</v>
      </c>
      <c r="B907" s="7" t="s">
        <v>1844</v>
      </c>
      <c r="C907" s="6" t="s">
        <v>1845</v>
      </c>
      <c r="D907" s="8">
        <v>19198</v>
      </c>
      <c r="E907" s="9">
        <v>19</v>
      </c>
      <c r="F907" s="10">
        <v>18</v>
      </c>
      <c r="G907" s="9">
        <v>150</v>
      </c>
      <c r="H907" s="10">
        <v>-10</v>
      </c>
      <c r="I907" s="9">
        <v>177</v>
      </c>
      <c r="J907" s="10">
        <v>19375</v>
      </c>
    </row>
    <row r="908" spans="1:10" x14ac:dyDescent="0.3">
      <c r="A908" s="6" t="s">
        <v>1516</v>
      </c>
      <c r="B908" s="7" t="s">
        <v>1846</v>
      </c>
      <c r="C908" s="6" t="s">
        <v>1847</v>
      </c>
      <c r="D908" s="8">
        <v>5857</v>
      </c>
      <c r="E908" s="9">
        <v>-7</v>
      </c>
      <c r="F908" s="10">
        <v>14</v>
      </c>
      <c r="G908" s="9">
        <v>56</v>
      </c>
      <c r="H908" s="10">
        <v>-3</v>
      </c>
      <c r="I908" s="9">
        <v>60</v>
      </c>
      <c r="J908" s="10">
        <v>5917</v>
      </c>
    </row>
    <row r="909" spans="1:10" x14ac:dyDescent="0.3">
      <c r="A909" s="6" t="s">
        <v>1516</v>
      </c>
      <c r="B909" s="7" t="s">
        <v>1848</v>
      </c>
      <c r="C909" s="6" t="s">
        <v>1849</v>
      </c>
      <c r="D909" s="8">
        <v>3932</v>
      </c>
      <c r="E909" s="9">
        <v>15</v>
      </c>
      <c r="F909" s="10">
        <v>37</v>
      </c>
      <c r="G909" s="9">
        <v>11</v>
      </c>
      <c r="H909" s="10">
        <v>10</v>
      </c>
      <c r="I909" s="9">
        <v>73</v>
      </c>
      <c r="J909" s="10">
        <v>4005</v>
      </c>
    </row>
    <row r="910" spans="1:10" x14ac:dyDescent="0.3">
      <c r="A910" s="6" t="s">
        <v>1516</v>
      </c>
      <c r="B910" s="7" t="s">
        <v>1850</v>
      </c>
      <c r="C910" s="6" t="s">
        <v>1851</v>
      </c>
      <c r="D910" s="8">
        <v>3290</v>
      </c>
      <c r="E910" s="9">
        <v>-41</v>
      </c>
      <c r="F910" s="10">
        <v>18</v>
      </c>
      <c r="G910" s="9">
        <v>5</v>
      </c>
      <c r="H910" s="10">
        <v>-12</v>
      </c>
      <c r="I910" s="9">
        <v>-30</v>
      </c>
      <c r="J910" s="10">
        <v>3260</v>
      </c>
    </row>
    <row r="911" spans="1:10" x14ac:dyDescent="0.3">
      <c r="A911" s="6" t="s">
        <v>1516</v>
      </c>
      <c r="B911" s="7" t="s">
        <v>1852</v>
      </c>
      <c r="C911" s="6" t="s">
        <v>1853</v>
      </c>
      <c r="D911" s="8">
        <v>10448</v>
      </c>
      <c r="E911" s="9">
        <v>-100</v>
      </c>
      <c r="F911" s="10">
        <v>65</v>
      </c>
      <c r="G911" s="9">
        <v>53</v>
      </c>
      <c r="H911" s="10">
        <v>-25</v>
      </c>
      <c r="I911" s="9">
        <v>-7</v>
      </c>
      <c r="J911" s="10">
        <v>10441</v>
      </c>
    </row>
    <row r="912" spans="1:10" x14ac:dyDescent="0.3">
      <c r="A912" s="6" t="s">
        <v>1516</v>
      </c>
      <c r="B912" s="7" t="s">
        <v>1854</v>
      </c>
      <c r="C912" s="6" t="s">
        <v>1855</v>
      </c>
      <c r="D912" s="8">
        <v>3465</v>
      </c>
      <c r="E912" s="9">
        <v>-17</v>
      </c>
      <c r="F912" s="10">
        <v>5</v>
      </c>
      <c r="G912" s="9">
        <v>11</v>
      </c>
      <c r="H912" s="10">
        <v>1</v>
      </c>
      <c r="I912" s="9">
        <v>0</v>
      </c>
      <c r="J912" s="10">
        <v>3465</v>
      </c>
    </row>
    <row r="913" spans="1:10" x14ac:dyDescent="0.3">
      <c r="A913" s="6" t="s">
        <v>1516</v>
      </c>
      <c r="B913" s="7" t="s">
        <v>1856</v>
      </c>
      <c r="C913" s="6" t="s">
        <v>1857</v>
      </c>
      <c r="D913" s="8">
        <v>2685</v>
      </c>
      <c r="E913" s="9">
        <v>10</v>
      </c>
      <c r="F913" s="10">
        <v>-7</v>
      </c>
      <c r="G913" s="9">
        <v>5</v>
      </c>
      <c r="H913" s="10">
        <v>-13</v>
      </c>
      <c r="I913" s="9">
        <v>-5</v>
      </c>
      <c r="J913" s="10">
        <v>2680</v>
      </c>
    </row>
    <row r="914" spans="1:10" x14ac:dyDescent="0.3">
      <c r="A914" s="6" t="s">
        <v>1516</v>
      </c>
      <c r="B914" s="7" t="s">
        <v>1858</v>
      </c>
      <c r="C914" s="6" t="s">
        <v>1859</v>
      </c>
      <c r="D914" s="8">
        <v>4704</v>
      </c>
      <c r="E914" s="9">
        <v>-12</v>
      </c>
      <c r="F914" s="10">
        <v>-48</v>
      </c>
      <c r="G914" s="9">
        <v>30</v>
      </c>
      <c r="H914" s="10">
        <v>0</v>
      </c>
      <c r="I914" s="9">
        <v>-30</v>
      </c>
      <c r="J914" s="10">
        <v>4674</v>
      </c>
    </row>
    <row r="915" spans="1:10" x14ac:dyDescent="0.3">
      <c r="A915" s="6" t="s">
        <v>1516</v>
      </c>
      <c r="B915" s="7" t="s">
        <v>1860</v>
      </c>
      <c r="C915" s="6" t="s">
        <v>1861</v>
      </c>
      <c r="D915" s="8">
        <v>13132</v>
      </c>
      <c r="E915" s="9">
        <v>-41</v>
      </c>
      <c r="F915" s="10">
        <v>-1</v>
      </c>
      <c r="G915" s="9">
        <v>83</v>
      </c>
      <c r="H915" s="10">
        <v>-12</v>
      </c>
      <c r="I915" s="9">
        <v>29</v>
      </c>
      <c r="J915" s="10">
        <v>13161</v>
      </c>
    </row>
    <row r="916" spans="1:10" x14ac:dyDescent="0.3">
      <c r="A916" s="6" t="s">
        <v>1516</v>
      </c>
      <c r="B916" s="7" t="s">
        <v>1862</v>
      </c>
      <c r="C916" s="6" t="s">
        <v>1863</v>
      </c>
      <c r="D916" s="8">
        <v>802</v>
      </c>
      <c r="E916" s="9">
        <v>-14</v>
      </c>
      <c r="F916" s="10">
        <v>6</v>
      </c>
      <c r="G916" s="9">
        <v>1</v>
      </c>
      <c r="H916" s="10">
        <v>0</v>
      </c>
      <c r="I916" s="9">
        <v>-7</v>
      </c>
      <c r="J916" s="10">
        <v>795</v>
      </c>
    </row>
    <row r="917" spans="1:10" x14ac:dyDescent="0.3">
      <c r="A917" s="6" t="s">
        <v>1516</v>
      </c>
      <c r="B917" s="7" t="s">
        <v>1864</v>
      </c>
      <c r="C917" s="6" t="s">
        <v>1865</v>
      </c>
      <c r="D917" s="8">
        <v>1400</v>
      </c>
      <c r="E917" s="9">
        <v>0</v>
      </c>
      <c r="F917" s="10">
        <v>-19</v>
      </c>
      <c r="G917" s="9">
        <v>5</v>
      </c>
      <c r="H917" s="10">
        <v>1</v>
      </c>
      <c r="I917" s="9">
        <v>-13</v>
      </c>
      <c r="J917" s="10">
        <v>1387</v>
      </c>
    </row>
    <row r="918" spans="1:10" x14ac:dyDescent="0.3">
      <c r="A918" s="6" t="s">
        <v>1516</v>
      </c>
      <c r="B918" s="7" t="s">
        <v>1866</v>
      </c>
      <c r="C918" s="6" t="s">
        <v>1867</v>
      </c>
      <c r="D918" s="8">
        <v>1427</v>
      </c>
      <c r="E918" s="9">
        <v>-17</v>
      </c>
      <c r="F918" s="10">
        <v>-5</v>
      </c>
      <c r="G918" s="9">
        <v>5</v>
      </c>
      <c r="H918" s="10">
        <v>-1</v>
      </c>
      <c r="I918" s="9">
        <v>-18</v>
      </c>
      <c r="J918" s="10">
        <v>1409</v>
      </c>
    </row>
    <row r="919" spans="1:10" x14ac:dyDescent="0.3">
      <c r="A919" s="6" t="s">
        <v>1516</v>
      </c>
      <c r="B919" s="7" t="s">
        <v>1868</v>
      </c>
      <c r="C919" s="6" t="s">
        <v>1869</v>
      </c>
      <c r="D919" s="8">
        <v>3060</v>
      </c>
      <c r="E919" s="9">
        <v>-25</v>
      </c>
      <c r="F919" s="10">
        <v>41</v>
      </c>
      <c r="G919" s="9">
        <v>5</v>
      </c>
      <c r="H919" s="10">
        <v>0</v>
      </c>
      <c r="I919" s="9">
        <v>21</v>
      </c>
      <c r="J919" s="10">
        <v>3081</v>
      </c>
    </row>
    <row r="920" spans="1:10" x14ac:dyDescent="0.3">
      <c r="A920" s="6" t="s">
        <v>1516</v>
      </c>
      <c r="B920" s="7" t="s">
        <v>1870</v>
      </c>
      <c r="C920" s="6" t="s">
        <v>1871</v>
      </c>
      <c r="D920" s="8">
        <v>8257</v>
      </c>
      <c r="E920" s="9">
        <v>-18</v>
      </c>
      <c r="F920" s="10">
        <v>4</v>
      </c>
      <c r="G920" s="9">
        <v>53</v>
      </c>
      <c r="H920" s="10">
        <v>-8</v>
      </c>
      <c r="I920" s="9">
        <v>31</v>
      </c>
      <c r="J920" s="10">
        <v>8288</v>
      </c>
    </row>
    <row r="921" spans="1:10" x14ac:dyDescent="0.3">
      <c r="A921" s="6" t="s">
        <v>1516</v>
      </c>
      <c r="B921" s="7" t="s">
        <v>1872</v>
      </c>
      <c r="C921" s="6" t="s">
        <v>1873</v>
      </c>
      <c r="D921" s="8">
        <v>1949</v>
      </c>
      <c r="E921" s="9">
        <v>-6</v>
      </c>
      <c r="F921" s="10">
        <v>-24</v>
      </c>
      <c r="G921" s="9">
        <v>4</v>
      </c>
      <c r="H921" s="10">
        <v>3</v>
      </c>
      <c r="I921" s="9">
        <v>-23</v>
      </c>
      <c r="J921" s="10">
        <v>1926</v>
      </c>
    </row>
    <row r="922" spans="1:10" x14ac:dyDescent="0.3">
      <c r="A922" s="6" t="s">
        <v>1516</v>
      </c>
      <c r="B922" s="7" t="s">
        <v>1874</v>
      </c>
      <c r="C922" s="6" t="s">
        <v>1875</v>
      </c>
      <c r="D922" s="8">
        <v>1211</v>
      </c>
      <c r="E922" s="9">
        <v>-5</v>
      </c>
      <c r="F922" s="10">
        <v>3</v>
      </c>
      <c r="G922" s="9">
        <v>-1</v>
      </c>
      <c r="H922" s="10">
        <v>-4</v>
      </c>
      <c r="I922" s="9">
        <v>-7</v>
      </c>
      <c r="J922" s="10">
        <v>1204</v>
      </c>
    </row>
    <row r="923" spans="1:10" x14ac:dyDescent="0.3">
      <c r="A923" s="6" t="s">
        <v>1516</v>
      </c>
      <c r="B923" s="7" t="s">
        <v>1876</v>
      </c>
      <c r="C923" s="6" t="s">
        <v>1877</v>
      </c>
      <c r="D923" s="8">
        <v>1944</v>
      </c>
      <c r="E923" s="9">
        <v>-5</v>
      </c>
      <c r="F923" s="10">
        <v>0</v>
      </c>
      <c r="G923" s="9">
        <v>5</v>
      </c>
      <c r="H923" s="10">
        <v>-4</v>
      </c>
      <c r="I923" s="9">
        <v>-4</v>
      </c>
      <c r="J923" s="10">
        <v>1940</v>
      </c>
    </row>
    <row r="924" spans="1:10" x14ac:dyDescent="0.3">
      <c r="A924" s="6" t="s">
        <v>1516</v>
      </c>
      <c r="B924" s="7" t="s">
        <v>1878</v>
      </c>
      <c r="C924" s="6" t="s">
        <v>1879</v>
      </c>
      <c r="D924" s="8">
        <v>1219</v>
      </c>
      <c r="E924" s="9">
        <v>-4</v>
      </c>
      <c r="F924" s="10">
        <v>-13</v>
      </c>
      <c r="G924" s="9">
        <v>7</v>
      </c>
      <c r="H924" s="10">
        <v>-6</v>
      </c>
      <c r="I924" s="9">
        <v>-16</v>
      </c>
      <c r="J924" s="10">
        <v>1203</v>
      </c>
    </row>
    <row r="925" spans="1:10" x14ac:dyDescent="0.3">
      <c r="A925" s="6" t="s">
        <v>1516</v>
      </c>
      <c r="B925" s="7" t="s">
        <v>1880</v>
      </c>
      <c r="C925" s="6" t="s">
        <v>1881</v>
      </c>
      <c r="D925" s="8">
        <v>1105</v>
      </c>
      <c r="E925" s="9">
        <v>-7</v>
      </c>
      <c r="F925" s="10">
        <v>19</v>
      </c>
      <c r="G925" s="9">
        <v>11</v>
      </c>
      <c r="H925" s="10">
        <v>3</v>
      </c>
      <c r="I925" s="9">
        <v>26</v>
      </c>
      <c r="J925" s="10">
        <v>1131</v>
      </c>
    </row>
    <row r="926" spans="1:10" x14ac:dyDescent="0.3">
      <c r="A926" s="6" t="s">
        <v>1516</v>
      </c>
      <c r="B926" s="7" t="s">
        <v>1882</v>
      </c>
      <c r="C926" s="6" t="s">
        <v>1883</v>
      </c>
      <c r="D926" s="8">
        <v>1158</v>
      </c>
      <c r="E926" s="9">
        <v>-5</v>
      </c>
      <c r="F926" s="10">
        <v>2</v>
      </c>
      <c r="G926" s="9">
        <v>4</v>
      </c>
      <c r="H926" s="10">
        <v>-1</v>
      </c>
      <c r="I926" s="9">
        <v>0</v>
      </c>
      <c r="J926" s="10">
        <v>1158</v>
      </c>
    </row>
    <row r="927" spans="1:10" x14ac:dyDescent="0.3">
      <c r="A927" s="6" t="s">
        <v>1516</v>
      </c>
      <c r="B927" s="7" t="s">
        <v>1884</v>
      </c>
      <c r="C927" s="6" t="s">
        <v>1885</v>
      </c>
      <c r="D927" s="8">
        <v>6401</v>
      </c>
      <c r="E927" s="9">
        <v>-2</v>
      </c>
      <c r="F927" s="10">
        <v>26</v>
      </c>
      <c r="G927" s="9">
        <v>6</v>
      </c>
      <c r="H927" s="10">
        <v>9</v>
      </c>
      <c r="I927" s="9">
        <v>39</v>
      </c>
      <c r="J927" s="10">
        <v>6440</v>
      </c>
    </row>
    <row r="928" spans="1:10" x14ac:dyDescent="0.3">
      <c r="A928" s="6" t="s">
        <v>1516</v>
      </c>
      <c r="B928" s="7" t="s">
        <v>1886</v>
      </c>
      <c r="C928" s="6" t="s">
        <v>1887</v>
      </c>
      <c r="D928" s="8">
        <v>7550</v>
      </c>
      <c r="E928" s="9">
        <v>-63</v>
      </c>
      <c r="F928" s="10">
        <v>48</v>
      </c>
      <c r="G928" s="9">
        <v>47</v>
      </c>
      <c r="H928" s="10">
        <v>0</v>
      </c>
      <c r="I928" s="9">
        <v>32</v>
      </c>
      <c r="J928" s="10">
        <v>7582</v>
      </c>
    </row>
    <row r="929" spans="1:10" x14ac:dyDescent="0.3">
      <c r="A929" s="6" t="s">
        <v>1516</v>
      </c>
      <c r="B929" s="7" t="s">
        <v>1888</v>
      </c>
      <c r="C929" s="6" t="s">
        <v>1889</v>
      </c>
      <c r="D929" s="8">
        <v>13725</v>
      </c>
      <c r="E929" s="9">
        <v>-31</v>
      </c>
      <c r="F929" s="10">
        <v>75</v>
      </c>
      <c r="G929" s="9">
        <v>10</v>
      </c>
      <c r="H929" s="10">
        <v>3</v>
      </c>
      <c r="I929" s="9">
        <v>57</v>
      </c>
      <c r="J929" s="10">
        <v>13782</v>
      </c>
    </row>
    <row r="930" spans="1:10" x14ac:dyDescent="0.3">
      <c r="A930" s="6" t="s">
        <v>1516</v>
      </c>
      <c r="B930" s="7" t="s">
        <v>1890</v>
      </c>
      <c r="C930" s="6" t="s">
        <v>1891</v>
      </c>
      <c r="D930" s="8">
        <v>2046</v>
      </c>
      <c r="E930" s="9">
        <v>-7</v>
      </c>
      <c r="F930" s="10">
        <v>-6</v>
      </c>
      <c r="G930" s="9">
        <v>36</v>
      </c>
      <c r="H930" s="10">
        <v>0</v>
      </c>
      <c r="I930" s="9">
        <v>23</v>
      </c>
      <c r="J930" s="10">
        <v>2069</v>
      </c>
    </row>
    <row r="931" spans="1:10" x14ac:dyDescent="0.3">
      <c r="A931" s="6" t="s">
        <v>1516</v>
      </c>
      <c r="B931" s="7" t="s">
        <v>1892</v>
      </c>
      <c r="C931" s="6" t="s">
        <v>1893</v>
      </c>
      <c r="D931" s="8">
        <v>5470</v>
      </c>
      <c r="E931" s="9">
        <v>-10</v>
      </c>
      <c r="F931" s="10">
        <v>8</v>
      </c>
      <c r="G931" s="9">
        <v>16</v>
      </c>
      <c r="H931" s="10">
        <v>-4</v>
      </c>
      <c r="I931" s="9">
        <v>10</v>
      </c>
      <c r="J931" s="10">
        <v>5480</v>
      </c>
    </row>
    <row r="932" spans="1:10" x14ac:dyDescent="0.3">
      <c r="A932" s="6" t="s">
        <v>1516</v>
      </c>
      <c r="B932" s="7" t="s">
        <v>1894</v>
      </c>
      <c r="C932" s="6" t="s">
        <v>1895</v>
      </c>
      <c r="D932" s="8">
        <v>507</v>
      </c>
      <c r="E932" s="9">
        <v>-1</v>
      </c>
      <c r="F932" s="10">
        <v>-1</v>
      </c>
      <c r="G932" s="9">
        <v>6</v>
      </c>
      <c r="H932" s="10">
        <v>0</v>
      </c>
      <c r="I932" s="9">
        <v>4</v>
      </c>
      <c r="J932" s="10">
        <v>511</v>
      </c>
    </row>
    <row r="933" spans="1:10" x14ac:dyDescent="0.3">
      <c r="A933" s="6" t="s">
        <v>1516</v>
      </c>
      <c r="B933" s="7" t="s">
        <v>1896</v>
      </c>
      <c r="C933" s="6" t="s">
        <v>1897</v>
      </c>
      <c r="D933" s="8">
        <v>3733</v>
      </c>
      <c r="E933" s="9">
        <v>-12</v>
      </c>
      <c r="F933" s="10">
        <v>3</v>
      </c>
      <c r="G933" s="9">
        <v>30</v>
      </c>
      <c r="H933" s="10">
        <v>1</v>
      </c>
      <c r="I933" s="9">
        <v>22</v>
      </c>
      <c r="J933" s="10">
        <v>3755</v>
      </c>
    </row>
    <row r="934" spans="1:10" x14ac:dyDescent="0.3">
      <c r="A934" s="6" t="s">
        <v>1516</v>
      </c>
      <c r="B934" s="7" t="s">
        <v>1898</v>
      </c>
      <c r="C934" s="6" t="s">
        <v>1899</v>
      </c>
      <c r="D934" s="8">
        <v>1410</v>
      </c>
      <c r="E934" s="9">
        <v>-3</v>
      </c>
      <c r="F934" s="10">
        <v>-4</v>
      </c>
      <c r="G934" s="9">
        <v>6</v>
      </c>
      <c r="H934" s="10">
        <v>-3</v>
      </c>
      <c r="I934" s="9">
        <v>-4</v>
      </c>
      <c r="J934" s="10">
        <v>1406</v>
      </c>
    </row>
    <row r="935" spans="1:10" x14ac:dyDescent="0.3">
      <c r="A935" s="6" t="s">
        <v>1516</v>
      </c>
      <c r="B935" s="7" t="s">
        <v>1900</v>
      </c>
      <c r="C935" s="6" t="s">
        <v>1901</v>
      </c>
      <c r="D935" s="8">
        <v>173</v>
      </c>
      <c r="E935" s="9">
        <v>-7</v>
      </c>
      <c r="F935" s="10">
        <v>1</v>
      </c>
      <c r="G935" s="9">
        <v>0</v>
      </c>
      <c r="H935" s="10">
        <v>0</v>
      </c>
      <c r="I935" s="9">
        <v>-6</v>
      </c>
      <c r="J935" s="10">
        <v>167</v>
      </c>
    </row>
    <row r="936" spans="1:10" x14ac:dyDescent="0.3">
      <c r="A936" s="6" t="s">
        <v>1516</v>
      </c>
      <c r="B936" s="7" t="s">
        <v>1902</v>
      </c>
      <c r="C936" s="6" t="s">
        <v>1903</v>
      </c>
      <c r="D936" s="8">
        <v>8018</v>
      </c>
      <c r="E936" s="9">
        <v>-35</v>
      </c>
      <c r="F936" s="10">
        <v>46</v>
      </c>
      <c r="G936" s="9">
        <v>22</v>
      </c>
      <c r="H936" s="10">
        <v>5</v>
      </c>
      <c r="I936" s="9">
        <v>38</v>
      </c>
      <c r="J936" s="10">
        <v>8056</v>
      </c>
    </row>
    <row r="937" spans="1:10" x14ac:dyDescent="0.3">
      <c r="A937" s="6" t="s">
        <v>1516</v>
      </c>
      <c r="B937" s="7" t="s">
        <v>1904</v>
      </c>
      <c r="C937" s="6" t="s">
        <v>1905</v>
      </c>
      <c r="D937" s="8">
        <v>3754</v>
      </c>
      <c r="E937" s="9">
        <v>-8</v>
      </c>
      <c r="F937" s="10">
        <v>36</v>
      </c>
      <c r="G937" s="9">
        <v>27</v>
      </c>
      <c r="H937" s="10">
        <v>5</v>
      </c>
      <c r="I937" s="9">
        <v>60</v>
      </c>
      <c r="J937" s="10">
        <v>3814</v>
      </c>
    </row>
    <row r="938" spans="1:10" x14ac:dyDescent="0.3">
      <c r="A938" s="6" t="s">
        <v>1516</v>
      </c>
      <c r="B938" s="7" t="s">
        <v>1906</v>
      </c>
      <c r="C938" s="6" t="s">
        <v>1907</v>
      </c>
      <c r="D938" s="8">
        <v>4181</v>
      </c>
      <c r="E938" s="9">
        <v>-18</v>
      </c>
      <c r="F938" s="10">
        <v>-32</v>
      </c>
      <c r="G938" s="9">
        <v>9</v>
      </c>
      <c r="H938" s="10">
        <v>5</v>
      </c>
      <c r="I938" s="9">
        <v>-36</v>
      </c>
      <c r="J938" s="10">
        <v>4145</v>
      </c>
    </row>
    <row r="939" spans="1:10" x14ac:dyDescent="0.3">
      <c r="A939" s="6" t="s">
        <v>1516</v>
      </c>
      <c r="B939" s="7" t="s">
        <v>1908</v>
      </c>
      <c r="C939" s="6" t="s">
        <v>1909</v>
      </c>
      <c r="D939" s="8">
        <v>1473</v>
      </c>
      <c r="E939" s="9">
        <v>-9</v>
      </c>
      <c r="F939" s="10">
        <v>-2</v>
      </c>
      <c r="G939" s="9">
        <v>3</v>
      </c>
      <c r="H939" s="10">
        <v>0</v>
      </c>
      <c r="I939" s="9">
        <v>-8</v>
      </c>
      <c r="J939" s="10">
        <v>1465</v>
      </c>
    </row>
    <row r="940" spans="1:10" x14ac:dyDescent="0.3">
      <c r="A940" s="6" t="s">
        <v>1516</v>
      </c>
      <c r="B940" s="7" t="s">
        <v>1910</v>
      </c>
      <c r="C940" s="6" t="s">
        <v>1911</v>
      </c>
      <c r="D940" s="8">
        <v>10694</v>
      </c>
      <c r="E940" s="9">
        <v>-29</v>
      </c>
      <c r="F940" s="10">
        <v>-48</v>
      </c>
      <c r="G940" s="9">
        <v>9</v>
      </c>
      <c r="H940" s="10">
        <v>7</v>
      </c>
      <c r="I940" s="9">
        <v>-61</v>
      </c>
      <c r="J940" s="10">
        <v>10633</v>
      </c>
    </row>
    <row r="941" spans="1:10" x14ac:dyDescent="0.3">
      <c r="A941" s="6" t="s">
        <v>1516</v>
      </c>
      <c r="B941" s="7" t="s">
        <v>1912</v>
      </c>
      <c r="C941" s="6" t="s">
        <v>1913</v>
      </c>
      <c r="D941" s="8">
        <v>1360</v>
      </c>
      <c r="E941" s="9">
        <v>-2</v>
      </c>
      <c r="F941" s="10">
        <v>-3</v>
      </c>
      <c r="G941" s="9">
        <v>7</v>
      </c>
      <c r="H941" s="10">
        <v>0</v>
      </c>
      <c r="I941" s="9">
        <v>2</v>
      </c>
      <c r="J941" s="10">
        <v>1362</v>
      </c>
    </row>
    <row r="942" spans="1:10" x14ac:dyDescent="0.3">
      <c r="A942" s="6" t="s">
        <v>1516</v>
      </c>
      <c r="B942" s="7" t="s">
        <v>1914</v>
      </c>
      <c r="C942" s="6" t="s">
        <v>1915</v>
      </c>
      <c r="D942" s="8">
        <v>5834</v>
      </c>
      <c r="E942" s="9">
        <v>-40</v>
      </c>
      <c r="F942" s="10">
        <v>33</v>
      </c>
      <c r="G942" s="9">
        <v>13</v>
      </c>
      <c r="H942" s="10">
        <v>-22</v>
      </c>
      <c r="I942" s="9">
        <v>-16</v>
      </c>
      <c r="J942" s="10">
        <v>5818</v>
      </c>
    </row>
    <row r="943" spans="1:10" x14ac:dyDescent="0.3">
      <c r="A943" s="6" t="s">
        <v>1516</v>
      </c>
      <c r="B943" s="7" t="s">
        <v>1916</v>
      </c>
      <c r="C943" s="6" t="s">
        <v>1917</v>
      </c>
      <c r="D943" s="8">
        <v>627</v>
      </c>
      <c r="E943" s="9">
        <v>-8</v>
      </c>
      <c r="F943" s="10">
        <v>2</v>
      </c>
      <c r="G943" s="9">
        <v>2</v>
      </c>
      <c r="H943" s="10">
        <v>0</v>
      </c>
      <c r="I943" s="9">
        <v>-4</v>
      </c>
      <c r="J943" s="10">
        <v>623</v>
      </c>
    </row>
    <row r="944" spans="1:10" x14ac:dyDescent="0.3">
      <c r="A944" s="6" t="s">
        <v>1516</v>
      </c>
      <c r="B944" s="7" t="s">
        <v>1918</v>
      </c>
      <c r="C944" s="6" t="s">
        <v>1919</v>
      </c>
      <c r="D944" s="8">
        <v>1992</v>
      </c>
      <c r="E944" s="9">
        <v>-6</v>
      </c>
      <c r="F944" s="10">
        <v>-6</v>
      </c>
      <c r="G944" s="9">
        <v>-1</v>
      </c>
      <c r="H944" s="10">
        <v>3</v>
      </c>
      <c r="I944" s="9">
        <v>-10</v>
      </c>
      <c r="J944" s="10">
        <v>1982</v>
      </c>
    </row>
    <row r="945" spans="1:10" x14ac:dyDescent="0.3">
      <c r="A945" s="6" t="s">
        <v>1516</v>
      </c>
      <c r="B945" s="7" t="s">
        <v>1920</v>
      </c>
      <c r="C945" s="6" t="s">
        <v>1921</v>
      </c>
      <c r="D945" s="8">
        <v>8257</v>
      </c>
      <c r="E945" s="9">
        <v>-23</v>
      </c>
      <c r="F945" s="10">
        <v>52</v>
      </c>
      <c r="G945" s="9">
        <v>5</v>
      </c>
      <c r="H945" s="10">
        <v>15</v>
      </c>
      <c r="I945" s="9">
        <v>49</v>
      </c>
      <c r="J945" s="10">
        <v>8306</v>
      </c>
    </row>
    <row r="946" spans="1:10" x14ac:dyDescent="0.3">
      <c r="A946" s="6" t="s">
        <v>1516</v>
      </c>
      <c r="B946" s="7" t="s">
        <v>1922</v>
      </c>
      <c r="C946" s="6" t="s">
        <v>1923</v>
      </c>
      <c r="D946" s="8">
        <v>1039</v>
      </c>
      <c r="E946" s="9">
        <v>-12</v>
      </c>
      <c r="F946" s="10">
        <v>-5</v>
      </c>
      <c r="G946" s="9">
        <v>0</v>
      </c>
      <c r="H946" s="10">
        <v>-1</v>
      </c>
      <c r="I946" s="9">
        <v>-18</v>
      </c>
      <c r="J946" s="10">
        <v>1021</v>
      </c>
    </row>
    <row r="947" spans="1:10" x14ac:dyDescent="0.3">
      <c r="A947" s="6" t="s">
        <v>1516</v>
      </c>
      <c r="B947" s="7" t="s">
        <v>1924</v>
      </c>
      <c r="C947" s="6" t="s">
        <v>1925</v>
      </c>
      <c r="D947" s="8">
        <v>4742</v>
      </c>
      <c r="E947" s="9">
        <v>-19</v>
      </c>
      <c r="F947" s="10">
        <v>31</v>
      </c>
      <c r="G947" s="9">
        <v>30</v>
      </c>
      <c r="H947" s="10">
        <v>-2</v>
      </c>
      <c r="I947" s="9">
        <v>40</v>
      </c>
      <c r="J947" s="10">
        <v>4782</v>
      </c>
    </row>
    <row r="948" spans="1:10" x14ac:dyDescent="0.3">
      <c r="A948" s="6" t="s">
        <v>1926</v>
      </c>
      <c r="B948" s="7" t="s">
        <v>1927</v>
      </c>
      <c r="C948" s="6" t="s">
        <v>1928</v>
      </c>
      <c r="D948" s="8">
        <v>799</v>
      </c>
      <c r="E948" s="9">
        <v>-1</v>
      </c>
      <c r="F948" s="10">
        <v>0</v>
      </c>
      <c r="G948" s="9">
        <v>-3</v>
      </c>
      <c r="H948" s="10">
        <v>6</v>
      </c>
      <c r="I948" s="9">
        <v>2</v>
      </c>
      <c r="J948" s="10">
        <v>801</v>
      </c>
    </row>
    <row r="949" spans="1:10" x14ac:dyDescent="0.3">
      <c r="A949" s="6" t="s">
        <v>1926</v>
      </c>
      <c r="B949" s="7" t="s">
        <v>1929</v>
      </c>
      <c r="C949" s="6" t="s">
        <v>1930</v>
      </c>
      <c r="D949" s="8">
        <v>225</v>
      </c>
      <c r="E949" s="9">
        <v>0</v>
      </c>
      <c r="F949" s="10">
        <v>10</v>
      </c>
      <c r="G949" s="9">
        <v>-1</v>
      </c>
      <c r="H949" s="10">
        <v>0</v>
      </c>
      <c r="I949" s="9">
        <v>9</v>
      </c>
      <c r="J949" s="10">
        <v>234</v>
      </c>
    </row>
    <row r="950" spans="1:10" x14ac:dyDescent="0.3">
      <c r="A950" s="6" t="s">
        <v>1926</v>
      </c>
      <c r="B950" s="7" t="s">
        <v>1931</v>
      </c>
      <c r="C950" s="6" t="s">
        <v>1932</v>
      </c>
      <c r="D950" s="8">
        <v>533</v>
      </c>
      <c r="E950" s="9">
        <v>-30</v>
      </c>
      <c r="F950" s="10">
        <v>31</v>
      </c>
      <c r="G950" s="9">
        <v>3</v>
      </c>
      <c r="H950" s="10">
        <v>-1</v>
      </c>
      <c r="I950" s="9">
        <v>3</v>
      </c>
      <c r="J950" s="10">
        <v>536</v>
      </c>
    </row>
    <row r="951" spans="1:10" x14ac:dyDescent="0.3">
      <c r="A951" s="6" t="s">
        <v>1926</v>
      </c>
      <c r="B951" s="7" t="s">
        <v>1933</v>
      </c>
      <c r="C951" s="6" t="s">
        <v>1934</v>
      </c>
      <c r="D951" s="8">
        <v>3574</v>
      </c>
      <c r="E951" s="9">
        <v>-11</v>
      </c>
      <c r="F951" s="10">
        <v>20</v>
      </c>
      <c r="G951" s="9">
        <v>15</v>
      </c>
      <c r="H951" s="10">
        <v>0</v>
      </c>
      <c r="I951" s="9">
        <v>24</v>
      </c>
      <c r="J951" s="10">
        <v>3598</v>
      </c>
    </row>
    <row r="952" spans="1:10" x14ac:dyDescent="0.3">
      <c r="A952" s="6" t="s">
        <v>1926</v>
      </c>
      <c r="B952" s="7" t="s">
        <v>1935</v>
      </c>
      <c r="C952" s="6" t="s">
        <v>1936</v>
      </c>
      <c r="D952" s="8">
        <v>1522</v>
      </c>
      <c r="E952" s="9">
        <v>-30</v>
      </c>
      <c r="F952" s="10">
        <v>7</v>
      </c>
      <c r="G952" s="9">
        <v>1</v>
      </c>
      <c r="H952" s="10">
        <v>2</v>
      </c>
      <c r="I952" s="9">
        <v>-20</v>
      </c>
      <c r="J952" s="10">
        <v>1502</v>
      </c>
    </row>
    <row r="953" spans="1:10" x14ac:dyDescent="0.3">
      <c r="A953" s="6" t="s">
        <v>1926</v>
      </c>
      <c r="B953" s="7" t="s">
        <v>1937</v>
      </c>
      <c r="C953" s="6" t="s">
        <v>1938</v>
      </c>
      <c r="D953" s="8">
        <v>394</v>
      </c>
      <c r="E953" s="9">
        <v>0</v>
      </c>
      <c r="F953" s="10">
        <v>1</v>
      </c>
      <c r="G953" s="9">
        <v>3</v>
      </c>
      <c r="H953" s="10">
        <v>-2</v>
      </c>
      <c r="I953" s="9">
        <v>2</v>
      </c>
      <c r="J953" s="10">
        <v>396</v>
      </c>
    </row>
    <row r="954" spans="1:10" x14ac:dyDescent="0.3">
      <c r="A954" s="6" t="s">
        <v>1926</v>
      </c>
      <c r="B954" s="7" t="s">
        <v>1939</v>
      </c>
      <c r="C954" s="6" t="s">
        <v>1940</v>
      </c>
      <c r="D954" s="8">
        <v>632</v>
      </c>
      <c r="E954" s="9">
        <v>-12</v>
      </c>
      <c r="F954" s="10">
        <v>16</v>
      </c>
      <c r="G954" s="9">
        <v>5</v>
      </c>
      <c r="H954" s="10">
        <v>0</v>
      </c>
      <c r="I954" s="9">
        <v>9</v>
      </c>
      <c r="J954" s="10">
        <v>641</v>
      </c>
    </row>
    <row r="955" spans="1:10" x14ac:dyDescent="0.3">
      <c r="A955" s="6" t="s">
        <v>1926</v>
      </c>
      <c r="B955" s="7" t="s">
        <v>1941</v>
      </c>
      <c r="C955" s="6" t="s">
        <v>1942</v>
      </c>
      <c r="D955" s="8">
        <v>874</v>
      </c>
      <c r="E955" s="9">
        <v>-9</v>
      </c>
      <c r="F955" s="10">
        <v>1</v>
      </c>
      <c r="G955" s="9">
        <v>3</v>
      </c>
      <c r="H955" s="10">
        <v>0</v>
      </c>
      <c r="I955" s="9">
        <v>-5</v>
      </c>
      <c r="J955" s="10">
        <v>869</v>
      </c>
    </row>
    <row r="956" spans="1:10" x14ac:dyDescent="0.3">
      <c r="A956" s="6" t="s">
        <v>1926</v>
      </c>
      <c r="B956" s="7" t="s">
        <v>1943</v>
      </c>
      <c r="C956" s="6" t="s">
        <v>1944</v>
      </c>
      <c r="D956" s="8">
        <v>1779</v>
      </c>
      <c r="E956" s="9">
        <v>-3</v>
      </c>
      <c r="F956" s="10">
        <v>-31</v>
      </c>
      <c r="G956" s="9">
        <v>30</v>
      </c>
      <c r="H956" s="10">
        <v>10</v>
      </c>
      <c r="I956" s="9">
        <v>6</v>
      </c>
      <c r="J956" s="10">
        <v>1785</v>
      </c>
    </row>
    <row r="957" spans="1:10" x14ac:dyDescent="0.3">
      <c r="A957" s="6" t="s">
        <v>1926</v>
      </c>
      <c r="B957" s="7" t="s">
        <v>1945</v>
      </c>
      <c r="C957" s="6" t="s">
        <v>1946</v>
      </c>
      <c r="D957" s="8">
        <v>983</v>
      </c>
      <c r="E957" s="9">
        <v>-13</v>
      </c>
      <c r="F957" s="10">
        <v>-15</v>
      </c>
      <c r="G957" s="9">
        <v>-12</v>
      </c>
      <c r="H957" s="10">
        <v>-18</v>
      </c>
      <c r="I957" s="9">
        <v>-58</v>
      </c>
      <c r="J957" s="10">
        <v>925</v>
      </c>
    </row>
    <row r="958" spans="1:10" x14ac:dyDescent="0.3">
      <c r="A958" s="6" t="s">
        <v>1926</v>
      </c>
      <c r="B958" s="7" t="s">
        <v>1947</v>
      </c>
      <c r="C958" s="6" t="s">
        <v>1948</v>
      </c>
      <c r="D958" s="8">
        <v>683</v>
      </c>
      <c r="E958" s="9">
        <v>-2</v>
      </c>
      <c r="F958" s="10">
        <v>-23</v>
      </c>
      <c r="G958" s="9">
        <v>1</v>
      </c>
      <c r="H958" s="10">
        <v>1</v>
      </c>
      <c r="I958" s="9">
        <v>-23</v>
      </c>
      <c r="J958" s="10">
        <v>660</v>
      </c>
    </row>
    <row r="959" spans="1:10" x14ac:dyDescent="0.3">
      <c r="A959" s="6" t="s">
        <v>1926</v>
      </c>
      <c r="B959" s="7" t="s">
        <v>1949</v>
      </c>
      <c r="C959" s="6" t="s">
        <v>1950</v>
      </c>
      <c r="D959" s="8">
        <v>6301</v>
      </c>
      <c r="E959" s="9">
        <v>-71</v>
      </c>
      <c r="F959" s="10">
        <v>106</v>
      </c>
      <c r="G959" s="9">
        <v>52</v>
      </c>
      <c r="H959" s="10">
        <v>4</v>
      </c>
      <c r="I959" s="9">
        <v>91</v>
      </c>
      <c r="J959" s="10">
        <v>6392</v>
      </c>
    </row>
    <row r="960" spans="1:10" x14ac:dyDescent="0.3">
      <c r="A960" s="6" t="s">
        <v>1926</v>
      </c>
      <c r="B960" s="7" t="s">
        <v>1951</v>
      </c>
      <c r="C960" s="6" t="s">
        <v>1952</v>
      </c>
      <c r="D960" s="8">
        <v>2861</v>
      </c>
      <c r="E960" s="9">
        <v>-16</v>
      </c>
      <c r="F960" s="10">
        <v>38</v>
      </c>
      <c r="G960" s="9">
        <v>3</v>
      </c>
      <c r="H960" s="10">
        <v>0</v>
      </c>
      <c r="I960" s="9">
        <v>25</v>
      </c>
      <c r="J960" s="10">
        <v>2886</v>
      </c>
    </row>
    <row r="961" spans="1:10" x14ac:dyDescent="0.3">
      <c r="A961" s="6" t="s">
        <v>1926</v>
      </c>
      <c r="B961" s="7" t="s">
        <v>1953</v>
      </c>
      <c r="C961" s="6" t="s">
        <v>1954</v>
      </c>
      <c r="D961" s="8">
        <v>2662</v>
      </c>
      <c r="E961" s="9">
        <v>-2</v>
      </c>
      <c r="F961" s="10">
        <v>27</v>
      </c>
      <c r="G961" s="9">
        <v>8</v>
      </c>
      <c r="H961" s="10">
        <v>-2</v>
      </c>
      <c r="I961" s="9">
        <v>31</v>
      </c>
      <c r="J961" s="10">
        <v>2693</v>
      </c>
    </row>
    <row r="962" spans="1:10" x14ac:dyDescent="0.3">
      <c r="A962" s="6" t="s">
        <v>1926</v>
      </c>
      <c r="B962" s="7" t="s">
        <v>1955</v>
      </c>
      <c r="C962" s="6" t="s">
        <v>1956</v>
      </c>
      <c r="D962" s="8">
        <v>1319</v>
      </c>
      <c r="E962" s="9">
        <v>-22</v>
      </c>
      <c r="F962" s="10">
        <v>-6</v>
      </c>
      <c r="G962" s="9">
        <v>-9</v>
      </c>
      <c r="H962" s="10">
        <v>4</v>
      </c>
      <c r="I962" s="9">
        <v>-33</v>
      </c>
      <c r="J962" s="10">
        <v>1286</v>
      </c>
    </row>
    <row r="963" spans="1:10" x14ac:dyDescent="0.3">
      <c r="A963" s="6" t="s">
        <v>1926</v>
      </c>
      <c r="B963" s="7" t="s">
        <v>1957</v>
      </c>
      <c r="C963" s="6" t="s">
        <v>1958</v>
      </c>
      <c r="D963" s="8">
        <v>417</v>
      </c>
      <c r="E963" s="9">
        <v>-6</v>
      </c>
      <c r="F963" s="10">
        <v>-12</v>
      </c>
      <c r="G963" s="9">
        <v>2</v>
      </c>
      <c r="H963" s="10">
        <v>-6</v>
      </c>
      <c r="I963" s="9">
        <v>-22</v>
      </c>
      <c r="J963" s="10">
        <v>395</v>
      </c>
    </row>
    <row r="964" spans="1:10" x14ac:dyDescent="0.3">
      <c r="A964" s="6" t="s">
        <v>1926</v>
      </c>
      <c r="B964" s="7" t="s">
        <v>1959</v>
      </c>
      <c r="C964" s="6" t="s">
        <v>1960</v>
      </c>
      <c r="D964" s="8">
        <v>953</v>
      </c>
      <c r="E964" s="9">
        <v>-6</v>
      </c>
      <c r="F964" s="10">
        <v>-1</v>
      </c>
      <c r="G964" s="9">
        <v>0</v>
      </c>
      <c r="H964" s="10">
        <v>-3</v>
      </c>
      <c r="I964" s="9">
        <v>-10</v>
      </c>
      <c r="J964" s="10">
        <v>943</v>
      </c>
    </row>
    <row r="965" spans="1:10" x14ac:dyDescent="0.3">
      <c r="A965" s="6" t="s">
        <v>1926</v>
      </c>
      <c r="B965" s="7" t="s">
        <v>1961</v>
      </c>
      <c r="C965" s="6" t="s">
        <v>1962</v>
      </c>
      <c r="D965" s="8">
        <v>2671</v>
      </c>
      <c r="E965" s="9">
        <v>0</v>
      </c>
      <c r="F965" s="10">
        <v>6</v>
      </c>
      <c r="G965" s="9">
        <v>3</v>
      </c>
      <c r="H965" s="10">
        <v>-6</v>
      </c>
      <c r="I965" s="9">
        <v>3</v>
      </c>
      <c r="J965" s="10">
        <v>2674</v>
      </c>
    </row>
    <row r="966" spans="1:10" x14ac:dyDescent="0.3">
      <c r="A966" s="6" t="s">
        <v>1926</v>
      </c>
      <c r="B966" s="7" t="s">
        <v>1963</v>
      </c>
      <c r="C966" s="6" t="s">
        <v>1964</v>
      </c>
      <c r="D966" s="8">
        <v>636</v>
      </c>
      <c r="E966" s="9">
        <v>-3</v>
      </c>
      <c r="F966" s="10">
        <v>-10</v>
      </c>
      <c r="G966" s="9">
        <v>1</v>
      </c>
      <c r="H966" s="10">
        <v>-1</v>
      </c>
      <c r="I966" s="9">
        <v>-13</v>
      </c>
      <c r="J966" s="10">
        <v>623</v>
      </c>
    </row>
    <row r="967" spans="1:10" x14ac:dyDescent="0.3">
      <c r="A967" s="6" t="s">
        <v>1926</v>
      </c>
      <c r="B967" s="7" t="s">
        <v>1965</v>
      </c>
      <c r="C967" s="6" t="s">
        <v>1966</v>
      </c>
      <c r="D967" s="8">
        <v>514</v>
      </c>
      <c r="E967" s="9">
        <v>-25</v>
      </c>
      <c r="F967" s="10">
        <v>1</v>
      </c>
      <c r="G967" s="9">
        <v>-3</v>
      </c>
      <c r="H967" s="10">
        <v>0</v>
      </c>
      <c r="I967" s="9">
        <v>-27</v>
      </c>
      <c r="J967" s="10">
        <v>487</v>
      </c>
    </row>
    <row r="968" spans="1:10" x14ac:dyDescent="0.3">
      <c r="A968" s="6" t="s">
        <v>1926</v>
      </c>
      <c r="B968" s="7" t="s">
        <v>1967</v>
      </c>
      <c r="C968" s="6" t="s">
        <v>1968</v>
      </c>
      <c r="D968" s="8">
        <v>715</v>
      </c>
      <c r="E968" s="9">
        <v>-19</v>
      </c>
      <c r="F968" s="10">
        <v>-1</v>
      </c>
      <c r="G968" s="9">
        <v>5</v>
      </c>
      <c r="H968" s="10">
        <v>-1</v>
      </c>
      <c r="I968" s="9">
        <v>-16</v>
      </c>
      <c r="J968" s="10">
        <v>699</v>
      </c>
    </row>
    <row r="969" spans="1:10" x14ac:dyDescent="0.3">
      <c r="A969" s="6" t="s">
        <v>1926</v>
      </c>
      <c r="B969" s="7" t="s">
        <v>1969</v>
      </c>
      <c r="C969" s="6" t="s">
        <v>1970</v>
      </c>
      <c r="D969" s="8">
        <v>3443</v>
      </c>
      <c r="E969" s="9">
        <v>-32</v>
      </c>
      <c r="F969" s="10">
        <v>38</v>
      </c>
      <c r="G969" s="9">
        <v>21</v>
      </c>
      <c r="H969" s="10">
        <v>-7</v>
      </c>
      <c r="I969" s="9">
        <v>20</v>
      </c>
      <c r="J969" s="10">
        <v>3463</v>
      </c>
    </row>
    <row r="970" spans="1:10" x14ac:dyDescent="0.3">
      <c r="A970" s="6" t="s">
        <v>1926</v>
      </c>
      <c r="B970" s="7" t="s">
        <v>1971</v>
      </c>
      <c r="C970" s="6" t="s">
        <v>1972</v>
      </c>
      <c r="D970" s="8">
        <v>9585</v>
      </c>
      <c r="E970" s="9">
        <v>-86</v>
      </c>
      <c r="F970" s="10">
        <v>41</v>
      </c>
      <c r="G970" s="9">
        <v>90</v>
      </c>
      <c r="H970" s="10">
        <v>34</v>
      </c>
      <c r="I970" s="9">
        <v>79</v>
      </c>
      <c r="J970" s="10">
        <v>9664</v>
      </c>
    </row>
    <row r="971" spans="1:10" x14ac:dyDescent="0.3">
      <c r="A971" s="6" t="s">
        <v>1926</v>
      </c>
      <c r="B971" s="7" t="s">
        <v>1973</v>
      </c>
      <c r="C971" s="6" t="s">
        <v>1974</v>
      </c>
      <c r="D971" s="8">
        <v>106</v>
      </c>
      <c r="E971" s="9">
        <v>0</v>
      </c>
      <c r="F971" s="10">
        <v>-1</v>
      </c>
      <c r="G971" s="9">
        <v>1</v>
      </c>
      <c r="H971" s="10">
        <v>0</v>
      </c>
      <c r="I971" s="9">
        <v>0</v>
      </c>
      <c r="J971" s="10">
        <v>106</v>
      </c>
    </row>
    <row r="972" spans="1:10" x14ac:dyDescent="0.3">
      <c r="A972" s="6" t="s">
        <v>1926</v>
      </c>
      <c r="B972" s="7" t="s">
        <v>1975</v>
      </c>
      <c r="C972" s="6" t="s">
        <v>1976</v>
      </c>
      <c r="D972" s="8">
        <v>1091</v>
      </c>
      <c r="E972" s="9">
        <v>-26</v>
      </c>
      <c r="F972" s="10">
        <v>28</v>
      </c>
      <c r="G972" s="9">
        <v>1</v>
      </c>
      <c r="H972" s="10">
        <v>-1</v>
      </c>
      <c r="I972" s="9">
        <v>2</v>
      </c>
      <c r="J972" s="10">
        <v>1093</v>
      </c>
    </row>
    <row r="973" spans="1:10" x14ac:dyDescent="0.3">
      <c r="A973" s="6" t="s">
        <v>1926</v>
      </c>
      <c r="B973" s="7" t="s">
        <v>1977</v>
      </c>
      <c r="C973" s="6" t="s">
        <v>1978</v>
      </c>
      <c r="D973" s="8">
        <v>1445</v>
      </c>
      <c r="E973" s="9">
        <v>-24</v>
      </c>
      <c r="F973" s="10">
        <v>3</v>
      </c>
      <c r="G973" s="9">
        <v>30</v>
      </c>
      <c r="H973" s="10">
        <v>3</v>
      </c>
      <c r="I973" s="9">
        <v>12</v>
      </c>
      <c r="J973" s="10">
        <v>1457</v>
      </c>
    </row>
    <row r="974" spans="1:10" x14ac:dyDescent="0.3">
      <c r="A974" s="6" t="s">
        <v>1926</v>
      </c>
      <c r="B974" s="7" t="s">
        <v>1979</v>
      </c>
      <c r="C974" s="6" t="s">
        <v>1980</v>
      </c>
      <c r="D974" s="8">
        <v>1306</v>
      </c>
      <c r="E974" s="9">
        <v>-10</v>
      </c>
      <c r="F974" s="10">
        <v>-2</v>
      </c>
      <c r="G974" s="9">
        <v>1</v>
      </c>
      <c r="H974" s="10">
        <v>-7</v>
      </c>
      <c r="I974" s="9">
        <v>-18</v>
      </c>
      <c r="J974" s="10">
        <v>1288</v>
      </c>
    </row>
    <row r="975" spans="1:10" x14ac:dyDescent="0.3">
      <c r="A975" s="6" t="s">
        <v>1926</v>
      </c>
      <c r="B975" s="7" t="s">
        <v>1981</v>
      </c>
      <c r="C975" s="6" t="s">
        <v>1982</v>
      </c>
      <c r="D975" s="8">
        <v>1428</v>
      </c>
      <c r="E975" s="9">
        <v>-11</v>
      </c>
      <c r="F975" s="10">
        <v>8</v>
      </c>
      <c r="G975" s="9">
        <v>9</v>
      </c>
      <c r="H975" s="10">
        <v>-3</v>
      </c>
      <c r="I975" s="9">
        <v>3</v>
      </c>
      <c r="J975" s="10">
        <v>1431</v>
      </c>
    </row>
    <row r="976" spans="1:10" x14ac:dyDescent="0.3">
      <c r="A976" s="6" t="s">
        <v>1926</v>
      </c>
      <c r="B976" s="7" t="s">
        <v>1983</v>
      </c>
      <c r="C976" s="6" t="s">
        <v>1984</v>
      </c>
      <c r="D976" s="8">
        <v>453</v>
      </c>
      <c r="E976" s="9">
        <v>-4</v>
      </c>
      <c r="F976" s="10">
        <v>2</v>
      </c>
      <c r="G976" s="9">
        <v>7</v>
      </c>
      <c r="H976" s="10">
        <v>-1</v>
      </c>
      <c r="I976" s="9">
        <v>4</v>
      </c>
      <c r="J976" s="10">
        <v>457</v>
      </c>
    </row>
    <row r="977" spans="1:10" x14ac:dyDescent="0.3">
      <c r="A977" s="6" t="s">
        <v>1926</v>
      </c>
      <c r="B977" s="7" t="s">
        <v>1985</v>
      </c>
      <c r="C977" s="6" t="s">
        <v>1986</v>
      </c>
      <c r="D977" s="8">
        <v>866</v>
      </c>
      <c r="E977" s="9">
        <v>2</v>
      </c>
      <c r="F977" s="10">
        <v>-19</v>
      </c>
      <c r="G977" s="9">
        <v>2</v>
      </c>
      <c r="H977" s="10">
        <v>0</v>
      </c>
      <c r="I977" s="9">
        <v>-15</v>
      </c>
      <c r="J977" s="10">
        <v>851</v>
      </c>
    </row>
    <row r="978" spans="1:10" x14ac:dyDescent="0.3">
      <c r="A978" s="6" t="s">
        <v>1926</v>
      </c>
      <c r="B978" s="7" t="s">
        <v>1987</v>
      </c>
      <c r="C978" s="6" t="s">
        <v>1988</v>
      </c>
      <c r="D978" s="8">
        <v>2379</v>
      </c>
      <c r="E978" s="9">
        <v>-24</v>
      </c>
      <c r="F978" s="10">
        <v>-29</v>
      </c>
      <c r="G978" s="9">
        <v>11</v>
      </c>
      <c r="H978" s="10">
        <v>-3</v>
      </c>
      <c r="I978" s="9">
        <v>-45</v>
      </c>
      <c r="J978" s="10">
        <v>2334</v>
      </c>
    </row>
    <row r="979" spans="1:10" x14ac:dyDescent="0.3">
      <c r="A979" s="6" t="s">
        <v>1926</v>
      </c>
      <c r="B979" s="7" t="s">
        <v>1989</v>
      </c>
      <c r="C979" s="6" t="s">
        <v>1990</v>
      </c>
      <c r="D979" s="8">
        <v>8766</v>
      </c>
      <c r="E979" s="9">
        <v>-43</v>
      </c>
      <c r="F979" s="10">
        <v>100</v>
      </c>
      <c r="G979" s="9">
        <v>39</v>
      </c>
      <c r="H979" s="10">
        <v>8</v>
      </c>
      <c r="I979" s="9">
        <v>104</v>
      </c>
      <c r="J979" s="10">
        <v>8870</v>
      </c>
    </row>
    <row r="980" spans="1:10" x14ac:dyDescent="0.3">
      <c r="A980" s="6" t="s">
        <v>1926</v>
      </c>
      <c r="B980" s="7" t="s">
        <v>1991</v>
      </c>
      <c r="C980" s="6" t="s">
        <v>1992</v>
      </c>
      <c r="D980" s="8">
        <v>6762</v>
      </c>
      <c r="E980" s="9">
        <v>-56</v>
      </c>
      <c r="F980" s="10">
        <v>43</v>
      </c>
      <c r="G980" s="9">
        <v>15</v>
      </c>
      <c r="H980" s="10">
        <v>10</v>
      </c>
      <c r="I980" s="9">
        <v>12</v>
      </c>
      <c r="J980" s="10">
        <v>6774</v>
      </c>
    </row>
    <row r="981" spans="1:10" x14ac:dyDescent="0.3">
      <c r="A981" s="6" t="s">
        <v>1926</v>
      </c>
      <c r="B981" s="7" t="s">
        <v>1993</v>
      </c>
      <c r="C981" s="6" t="s">
        <v>1994</v>
      </c>
      <c r="D981" s="8">
        <v>710</v>
      </c>
      <c r="E981" s="9">
        <v>-2</v>
      </c>
      <c r="F981" s="10">
        <v>15</v>
      </c>
      <c r="G981" s="9">
        <v>2</v>
      </c>
      <c r="H981" s="10">
        <v>0</v>
      </c>
      <c r="I981" s="9">
        <v>15</v>
      </c>
      <c r="J981" s="10">
        <v>725</v>
      </c>
    </row>
    <row r="982" spans="1:10" x14ac:dyDescent="0.3">
      <c r="A982" s="6" t="s">
        <v>1926</v>
      </c>
      <c r="B982" s="7" t="s">
        <v>1995</v>
      </c>
      <c r="C982" s="6" t="s">
        <v>1996</v>
      </c>
      <c r="D982" s="8">
        <v>6490</v>
      </c>
      <c r="E982" s="9">
        <v>-92</v>
      </c>
      <c r="F982" s="10">
        <v>34</v>
      </c>
      <c r="G982" s="9">
        <v>54</v>
      </c>
      <c r="H982" s="10">
        <v>-42</v>
      </c>
      <c r="I982" s="9">
        <v>-46</v>
      </c>
      <c r="J982" s="10">
        <v>6444</v>
      </c>
    </row>
    <row r="983" spans="1:10" x14ac:dyDescent="0.3">
      <c r="A983" s="6" t="s">
        <v>1926</v>
      </c>
      <c r="B983" s="7" t="s">
        <v>1997</v>
      </c>
      <c r="C983" s="6" t="s">
        <v>1998</v>
      </c>
      <c r="D983" s="8">
        <v>989</v>
      </c>
      <c r="E983" s="9">
        <v>-15</v>
      </c>
      <c r="F983" s="10">
        <v>-19</v>
      </c>
      <c r="G983" s="9">
        <v>48</v>
      </c>
      <c r="H983" s="10">
        <v>-3</v>
      </c>
      <c r="I983" s="9">
        <v>11</v>
      </c>
      <c r="J983" s="10">
        <v>1000</v>
      </c>
    </row>
    <row r="984" spans="1:10" x14ac:dyDescent="0.3">
      <c r="A984" s="6" t="s">
        <v>1926</v>
      </c>
      <c r="B984" s="7" t="s">
        <v>1999</v>
      </c>
      <c r="C984" s="6" t="s">
        <v>2000</v>
      </c>
      <c r="D984" s="8">
        <v>1072</v>
      </c>
      <c r="E984" s="9">
        <v>-7</v>
      </c>
      <c r="F984" s="10">
        <v>-13</v>
      </c>
      <c r="G984" s="9">
        <v>6</v>
      </c>
      <c r="H984" s="10">
        <v>2</v>
      </c>
      <c r="I984" s="9">
        <v>-12</v>
      </c>
      <c r="J984" s="10">
        <v>1060</v>
      </c>
    </row>
    <row r="985" spans="1:10" x14ac:dyDescent="0.3">
      <c r="A985" s="6" t="s">
        <v>1926</v>
      </c>
      <c r="B985" s="7" t="s">
        <v>2001</v>
      </c>
      <c r="C985" s="6" t="s">
        <v>2002</v>
      </c>
      <c r="D985" s="8">
        <v>525</v>
      </c>
      <c r="E985" s="9">
        <v>-7</v>
      </c>
      <c r="F985" s="10">
        <v>-2</v>
      </c>
      <c r="G985" s="9">
        <v>1</v>
      </c>
      <c r="H985" s="10">
        <v>-1</v>
      </c>
      <c r="I985" s="9">
        <v>-9</v>
      </c>
      <c r="J985" s="10">
        <v>516</v>
      </c>
    </row>
    <row r="986" spans="1:10" x14ac:dyDescent="0.3">
      <c r="A986" s="6" t="s">
        <v>1926</v>
      </c>
      <c r="B986" s="7" t="s">
        <v>2003</v>
      </c>
      <c r="C986" s="6" t="s">
        <v>2004</v>
      </c>
      <c r="D986" s="8">
        <v>6649</v>
      </c>
      <c r="E986" s="9">
        <v>-60</v>
      </c>
      <c r="F986" s="10">
        <v>45</v>
      </c>
      <c r="G986" s="9">
        <v>10</v>
      </c>
      <c r="H986" s="10">
        <v>12</v>
      </c>
      <c r="I986" s="9">
        <v>7</v>
      </c>
      <c r="J986" s="10">
        <v>6656</v>
      </c>
    </row>
    <row r="987" spans="1:10" x14ac:dyDescent="0.3">
      <c r="A987" s="6" t="s">
        <v>1926</v>
      </c>
      <c r="B987" s="7" t="s">
        <v>2005</v>
      </c>
      <c r="C987" s="6" t="s">
        <v>2006</v>
      </c>
      <c r="D987" s="8">
        <v>244</v>
      </c>
      <c r="E987" s="9">
        <v>-5</v>
      </c>
      <c r="F987" s="10">
        <v>8</v>
      </c>
      <c r="G987" s="9">
        <v>0</v>
      </c>
      <c r="H987" s="10">
        <v>-2</v>
      </c>
      <c r="I987" s="9">
        <v>1</v>
      </c>
      <c r="J987" s="10">
        <v>245</v>
      </c>
    </row>
    <row r="988" spans="1:10" x14ac:dyDescent="0.3">
      <c r="A988" s="6" t="s">
        <v>1926</v>
      </c>
      <c r="B988" s="7" t="s">
        <v>2007</v>
      </c>
      <c r="C988" s="6" t="s">
        <v>2008</v>
      </c>
      <c r="D988" s="8">
        <v>2283</v>
      </c>
      <c r="E988" s="9">
        <v>3</v>
      </c>
      <c r="F988" s="10">
        <v>5</v>
      </c>
      <c r="G988" s="9">
        <v>11</v>
      </c>
      <c r="H988" s="10">
        <v>1</v>
      </c>
      <c r="I988" s="9">
        <v>20</v>
      </c>
      <c r="J988" s="10">
        <v>2303</v>
      </c>
    </row>
    <row r="989" spans="1:10" x14ac:dyDescent="0.3">
      <c r="A989" s="6" t="s">
        <v>1926</v>
      </c>
      <c r="B989" s="7" t="s">
        <v>2009</v>
      </c>
      <c r="C989" s="6" t="s">
        <v>2010</v>
      </c>
      <c r="D989" s="8">
        <v>178</v>
      </c>
      <c r="E989" s="9">
        <v>-2</v>
      </c>
      <c r="F989" s="10">
        <v>9</v>
      </c>
      <c r="G989" s="9">
        <v>0</v>
      </c>
      <c r="H989" s="10">
        <v>0</v>
      </c>
      <c r="I989" s="9">
        <v>7</v>
      </c>
      <c r="J989" s="10">
        <v>185</v>
      </c>
    </row>
    <row r="990" spans="1:10" x14ac:dyDescent="0.3">
      <c r="A990" s="6" t="s">
        <v>1926</v>
      </c>
      <c r="B990" s="7" t="s">
        <v>2011</v>
      </c>
      <c r="C990" s="6" t="s">
        <v>2012</v>
      </c>
      <c r="D990" s="8">
        <v>681</v>
      </c>
      <c r="E990" s="9">
        <v>-11</v>
      </c>
      <c r="F990" s="10">
        <v>2</v>
      </c>
      <c r="G990" s="9">
        <v>3</v>
      </c>
      <c r="H990" s="10">
        <v>0</v>
      </c>
      <c r="I990" s="9">
        <v>-6</v>
      </c>
      <c r="J990" s="10">
        <v>675</v>
      </c>
    </row>
    <row r="991" spans="1:10" x14ac:dyDescent="0.3">
      <c r="A991" s="6" t="s">
        <v>1926</v>
      </c>
      <c r="B991" s="7" t="s">
        <v>2013</v>
      </c>
      <c r="C991" s="6" t="s">
        <v>2014</v>
      </c>
      <c r="D991" s="8">
        <v>5455</v>
      </c>
      <c r="E991" s="9">
        <v>6</v>
      </c>
      <c r="F991" s="10">
        <v>-2</v>
      </c>
      <c r="G991" s="9">
        <v>23</v>
      </c>
      <c r="H991" s="10">
        <v>7</v>
      </c>
      <c r="I991" s="9">
        <v>34</v>
      </c>
      <c r="J991" s="10">
        <v>5489</v>
      </c>
    </row>
    <row r="992" spans="1:10" x14ac:dyDescent="0.3">
      <c r="A992" s="6" t="s">
        <v>1926</v>
      </c>
      <c r="B992" s="7" t="s">
        <v>2015</v>
      </c>
      <c r="C992" s="6" t="s">
        <v>2016</v>
      </c>
      <c r="D992" s="8">
        <v>1133</v>
      </c>
      <c r="E992" s="9">
        <v>-29</v>
      </c>
      <c r="F992" s="10">
        <v>-3</v>
      </c>
      <c r="G992" s="9">
        <v>12</v>
      </c>
      <c r="H992" s="10">
        <v>0</v>
      </c>
      <c r="I992" s="9">
        <v>-20</v>
      </c>
      <c r="J992" s="10">
        <v>1113</v>
      </c>
    </row>
    <row r="993" spans="1:10" x14ac:dyDescent="0.3">
      <c r="A993" s="6" t="s">
        <v>1926</v>
      </c>
      <c r="B993" s="7" t="s">
        <v>2017</v>
      </c>
      <c r="C993" s="6" t="s">
        <v>2018</v>
      </c>
      <c r="D993" s="8">
        <v>3932</v>
      </c>
      <c r="E993" s="9">
        <v>-20</v>
      </c>
      <c r="F993" s="10">
        <v>23</v>
      </c>
      <c r="G993" s="9">
        <v>15</v>
      </c>
      <c r="H993" s="10">
        <v>7</v>
      </c>
      <c r="I993" s="9">
        <v>25</v>
      </c>
      <c r="J993" s="10">
        <v>3957</v>
      </c>
    </row>
    <row r="994" spans="1:10" x14ac:dyDescent="0.3">
      <c r="A994" s="6" t="s">
        <v>1926</v>
      </c>
      <c r="B994" s="7" t="s">
        <v>2019</v>
      </c>
      <c r="C994" s="6" t="s">
        <v>2020</v>
      </c>
      <c r="D994" s="8">
        <v>1312</v>
      </c>
      <c r="E994" s="9">
        <v>-38</v>
      </c>
      <c r="F994" s="10">
        <v>23</v>
      </c>
      <c r="G994" s="9">
        <v>4</v>
      </c>
      <c r="H994" s="10">
        <v>-1</v>
      </c>
      <c r="I994" s="9">
        <v>-12</v>
      </c>
      <c r="J994" s="10">
        <v>1300</v>
      </c>
    </row>
    <row r="995" spans="1:10" x14ac:dyDescent="0.3">
      <c r="A995" s="6" t="s">
        <v>1926</v>
      </c>
      <c r="B995" s="7" t="s">
        <v>2021</v>
      </c>
      <c r="C995" s="6" t="s">
        <v>2022</v>
      </c>
      <c r="D995" s="8">
        <v>5308</v>
      </c>
      <c r="E995" s="9">
        <v>-49</v>
      </c>
      <c r="F995" s="10">
        <v>66</v>
      </c>
      <c r="G995" s="9">
        <v>14</v>
      </c>
      <c r="H995" s="10">
        <v>9</v>
      </c>
      <c r="I995" s="9">
        <v>40</v>
      </c>
      <c r="J995" s="10">
        <v>5348</v>
      </c>
    </row>
    <row r="996" spans="1:10" x14ac:dyDescent="0.3">
      <c r="A996" s="6" t="s">
        <v>1926</v>
      </c>
      <c r="B996" s="7" t="s">
        <v>2023</v>
      </c>
      <c r="C996" s="6" t="s">
        <v>2024</v>
      </c>
      <c r="D996" s="8">
        <v>942</v>
      </c>
      <c r="E996" s="9">
        <v>-13</v>
      </c>
      <c r="F996" s="10">
        <v>1</v>
      </c>
      <c r="G996" s="9">
        <v>4</v>
      </c>
      <c r="H996" s="10">
        <v>-12</v>
      </c>
      <c r="I996" s="9">
        <v>-20</v>
      </c>
      <c r="J996" s="10">
        <v>922</v>
      </c>
    </row>
    <row r="997" spans="1:10" x14ac:dyDescent="0.3">
      <c r="A997" s="6" t="s">
        <v>1926</v>
      </c>
      <c r="B997" s="7" t="s">
        <v>2025</v>
      </c>
      <c r="C997" s="6" t="s">
        <v>2026</v>
      </c>
      <c r="D997" s="8">
        <v>1545</v>
      </c>
      <c r="E997" s="9">
        <v>-13</v>
      </c>
      <c r="F997" s="10">
        <v>5</v>
      </c>
      <c r="G997" s="9">
        <v>6</v>
      </c>
      <c r="H997" s="10">
        <v>5</v>
      </c>
      <c r="I997" s="9">
        <v>3</v>
      </c>
      <c r="J997" s="10">
        <v>1548</v>
      </c>
    </row>
    <row r="998" spans="1:10" x14ac:dyDescent="0.3">
      <c r="A998" s="6" t="s">
        <v>1926</v>
      </c>
      <c r="B998" s="7" t="s">
        <v>2027</v>
      </c>
      <c r="C998" s="6" t="s">
        <v>2028</v>
      </c>
      <c r="D998" s="8">
        <v>1708</v>
      </c>
      <c r="E998" s="9">
        <v>-15</v>
      </c>
      <c r="F998" s="10">
        <v>15</v>
      </c>
      <c r="G998" s="9">
        <v>3</v>
      </c>
      <c r="H998" s="10">
        <v>-9</v>
      </c>
      <c r="I998" s="9">
        <v>-6</v>
      </c>
      <c r="J998" s="10">
        <v>1702</v>
      </c>
    </row>
    <row r="999" spans="1:10" x14ac:dyDescent="0.3">
      <c r="A999" s="6" t="s">
        <v>1926</v>
      </c>
      <c r="B999" s="7" t="s">
        <v>2029</v>
      </c>
      <c r="C999" s="6" t="s">
        <v>2030</v>
      </c>
      <c r="D999" s="8">
        <v>765</v>
      </c>
      <c r="E999" s="9">
        <v>-7</v>
      </c>
      <c r="F999" s="10">
        <v>-7</v>
      </c>
      <c r="G999" s="9">
        <v>1</v>
      </c>
      <c r="H999" s="10">
        <v>0</v>
      </c>
      <c r="I999" s="9">
        <v>-13</v>
      </c>
      <c r="J999" s="10">
        <v>752</v>
      </c>
    </row>
    <row r="1000" spans="1:10" x14ac:dyDescent="0.3">
      <c r="A1000" s="6" t="s">
        <v>1926</v>
      </c>
      <c r="B1000" s="7" t="s">
        <v>2031</v>
      </c>
      <c r="C1000" s="6" t="s">
        <v>2032</v>
      </c>
      <c r="D1000" s="8">
        <v>972</v>
      </c>
      <c r="E1000" s="9">
        <v>-25</v>
      </c>
      <c r="F1000" s="10">
        <v>9</v>
      </c>
      <c r="G1000" s="9">
        <v>11</v>
      </c>
      <c r="H1000" s="10">
        <v>-1</v>
      </c>
      <c r="I1000" s="9">
        <v>-6</v>
      </c>
      <c r="J1000" s="10">
        <v>966</v>
      </c>
    </row>
    <row r="1001" spans="1:10" x14ac:dyDescent="0.3">
      <c r="A1001" s="6" t="s">
        <v>1926</v>
      </c>
      <c r="B1001" s="7" t="s">
        <v>2033</v>
      </c>
      <c r="C1001" s="6" t="s">
        <v>2034</v>
      </c>
      <c r="D1001" s="8">
        <v>380</v>
      </c>
      <c r="E1001" s="9">
        <v>-2</v>
      </c>
      <c r="F1001" s="10">
        <v>-5</v>
      </c>
      <c r="G1001" s="9">
        <v>2</v>
      </c>
      <c r="H1001" s="10">
        <v>1</v>
      </c>
      <c r="I1001" s="9">
        <v>-4</v>
      </c>
      <c r="J1001" s="10">
        <v>376</v>
      </c>
    </row>
    <row r="1002" spans="1:10" x14ac:dyDescent="0.3">
      <c r="A1002" s="6" t="s">
        <v>1926</v>
      </c>
      <c r="B1002" s="7" t="s">
        <v>2035</v>
      </c>
      <c r="C1002" s="6" t="s">
        <v>2036</v>
      </c>
      <c r="D1002" s="8">
        <v>355</v>
      </c>
      <c r="E1002" s="9">
        <v>-3</v>
      </c>
      <c r="F1002" s="10">
        <v>-7</v>
      </c>
      <c r="G1002" s="9">
        <v>0</v>
      </c>
      <c r="H1002" s="10">
        <v>0</v>
      </c>
      <c r="I1002" s="9">
        <v>-10</v>
      </c>
      <c r="J1002" s="10">
        <v>345</v>
      </c>
    </row>
    <row r="1003" spans="1:10" x14ac:dyDescent="0.3">
      <c r="A1003" s="6" t="s">
        <v>1926</v>
      </c>
      <c r="B1003" s="7" t="s">
        <v>2037</v>
      </c>
      <c r="C1003" s="6" t="s">
        <v>2038</v>
      </c>
      <c r="D1003" s="8">
        <v>4915</v>
      </c>
      <c r="E1003" s="9">
        <v>16</v>
      </c>
      <c r="F1003" s="10">
        <v>31</v>
      </c>
      <c r="G1003" s="9">
        <v>17</v>
      </c>
      <c r="H1003" s="10">
        <v>5</v>
      </c>
      <c r="I1003" s="9">
        <v>69</v>
      </c>
      <c r="J1003" s="10">
        <v>4984</v>
      </c>
    </row>
    <row r="1004" spans="1:10" x14ac:dyDescent="0.3">
      <c r="A1004" s="6" t="s">
        <v>1926</v>
      </c>
      <c r="B1004" s="7" t="s">
        <v>2039</v>
      </c>
      <c r="C1004" s="6" t="s">
        <v>2040</v>
      </c>
      <c r="D1004" s="8">
        <v>4528</v>
      </c>
      <c r="E1004" s="9">
        <v>-48</v>
      </c>
      <c r="F1004" s="10">
        <v>50</v>
      </c>
      <c r="G1004" s="9">
        <v>24</v>
      </c>
      <c r="H1004" s="10">
        <v>12</v>
      </c>
      <c r="I1004" s="9">
        <v>38</v>
      </c>
      <c r="J1004" s="10">
        <v>4566</v>
      </c>
    </row>
    <row r="1005" spans="1:10" x14ac:dyDescent="0.3">
      <c r="A1005" s="6" t="s">
        <v>1926</v>
      </c>
      <c r="B1005" s="7" t="s">
        <v>2041</v>
      </c>
      <c r="C1005" s="6" t="s">
        <v>2042</v>
      </c>
      <c r="D1005" s="8">
        <v>1065</v>
      </c>
      <c r="E1005" s="9">
        <v>-22</v>
      </c>
      <c r="F1005" s="10">
        <v>-12</v>
      </c>
      <c r="G1005" s="9">
        <v>23</v>
      </c>
      <c r="H1005" s="10">
        <v>-3</v>
      </c>
      <c r="I1005" s="9">
        <v>-14</v>
      </c>
      <c r="J1005" s="10">
        <v>1051</v>
      </c>
    </row>
    <row r="1006" spans="1:10" x14ac:dyDescent="0.3">
      <c r="A1006" s="6" t="s">
        <v>1926</v>
      </c>
      <c r="B1006" s="7" t="s">
        <v>2043</v>
      </c>
      <c r="C1006" s="6" t="s">
        <v>2044</v>
      </c>
      <c r="D1006" s="8">
        <v>815</v>
      </c>
      <c r="E1006" s="9">
        <v>-2</v>
      </c>
      <c r="F1006" s="10">
        <v>7</v>
      </c>
      <c r="G1006" s="9">
        <v>4</v>
      </c>
      <c r="H1006" s="10">
        <v>-7</v>
      </c>
      <c r="I1006" s="9">
        <v>2</v>
      </c>
      <c r="J1006" s="10">
        <v>817</v>
      </c>
    </row>
    <row r="1007" spans="1:10" x14ac:dyDescent="0.3">
      <c r="A1007" s="6" t="s">
        <v>1926</v>
      </c>
      <c r="B1007" s="7" t="s">
        <v>2045</v>
      </c>
      <c r="C1007" s="6" t="s">
        <v>2046</v>
      </c>
      <c r="D1007" s="8">
        <v>348</v>
      </c>
      <c r="E1007" s="9">
        <v>-5</v>
      </c>
      <c r="F1007" s="10">
        <v>17</v>
      </c>
      <c r="G1007" s="9">
        <v>6</v>
      </c>
      <c r="H1007" s="10">
        <v>0</v>
      </c>
      <c r="I1007" s="9">
        <v>18</v>
      </c>
      <c r="J1007" s="10">
        <v>366</v>
      </c>
    </row>
    <row r="1008" spans="1:10" x14ac:dyDescent="0.3">
      <c r="A1008" s="6" t="s">
        <v>1926</v>
      </c>
      <c r="B1008" s="7" t="s">
        <v>2047</v>
      </c>
      <c r="C1008" s="6" t="s">
        <v>2048</v>
      </c>
      <c r="D1008" s="8">
        <v>1088</v>
      </c>
      <c r="E1008" s="9">
        <v>-16</v>
      </c>
      <c r="F1008" s="10">
        <v>6</v>
      </c>
      <c r="G1008" s="9">
        <v>3</v>
      </c>
      <c r="H1008" s="10">
        <v>2</v>
      </c>
      <c r="I1008" s="9">
        <v>-5</v>
      </c>
      <c r="J1008" s="10">
        <v>1083</v>
      </c>
    </row>
    <row r="1009" spans="1:10" x14ac:dyDescent="0.3">
      <c r="A1009" s="6" t="s">
        <v>1926</v>
      </c>
      <c r="B1009" s="7" t="s">
        <v>2049</v>
      </c>
      <c r="C1009" s="6" t="s">
        <v>2050</v>
      </c>
      <c r="D1009" s="8">
        <v>171</v>
      </c>
      <c r="E1009" s="9">
        <v>-12</v>
      </c>
      <c r="F1009" s="10">
        <v>8</v>
      </c>
      <c r="G1009" s="9">
        <v>0</v>
      </c>
      <c r="H1009" s="10">
        <v>-3</v>
      </c>
      <c r="I1009" s="9">
        <v>-7</v>
      </c>
      <c r="J1009" s="10">
        <v>164</v>
      </c>
    </row>
    <row r="1010" spans="1:10" x14ac:dyDescent="0.3">
      <c r="A1010" s="6" t="s">
        <v>1926</v>
      </c>
      <c r="B1010" s="7" t="s">
        <v>2051</v>
      </c>
      <c r="C1010" s="6" t="s">
        <v>2052</v>
      </c>
      <c r="D1010" s="8">
        <v>200</v>
      </c>
      <c r="E1010" s="9">
        <v>-6</v>
      </c>
      <c r="F1010" s="10">
        <v>-2</v>
      </c>
      <c r="G1010" s="9">
        <v>0</v>
      </c>
      <c r="H1010" s="10">
        <v>1</v>
      </c>
      <c r="I1010" s="9">
        <v>-7</v>
      </c>
      <c r="J1010" s="10">
        <v>193</v>
      </c>
    </row>
    <row r="1011" spans="1:10" x14ac:dyDescent="0.3">
      <c r="A1011" s="6" t="s">
        <v>1926</v>
      </c>
      <c r="B1011" s="7" t="s">
        <v>2053</v>
      </c>
      <c r="C1011" s="6" t="s">
        <v>2054</v>
      </c>
      <c r="D1011" s="8">
        <v>9697</v>
      </c>
      <c r="E1011" s="9">
        <v>-81</v>
      </c>
      <c r="F1011" s="10">
        <v>100</v>
      </c>
      <c r="G1011" s="9">
        <v>20</v>
      </c>
      <c r="H1011" s="10">
        <v>14</v>
      </c>
      <c r="I1011" s="9">
        <v>53</v>
      </c>
      <c r="J1011" s="10">
        <v>9750</v>
      </c>
    </row>
    <row r="1012" spans="1:10" x14ac:dyDescent="0.3">
      <c r="A1012" s="6" t="s">
        <v>1926</v>
      </c>
      <c r="B1012" s="7" t="s">
        <v>2055</v>
      </c>
      <c r="C1012" s="6" t="s">
        <v>2056</v>
      </c>
      <c r="D1012" s="8">
        <v>9456</v>
      </c>
      <c r="E1012" s="9">
        <v>-143</v>
      </c>
      <c r="F1012" s="10">
        <v>172</v>
      </c>
      <c r="G1012" s="9">
        <v>30</v>
      </c>
      <c r="H1012" s="10">
        <v>12</v>
      </c>
      <c r="I1012" s="9">
        <v>71</v>
      </c>
      <c r="J1012" s="10">
        <v>9527</v>
      </c>
    </row>
    <row r="1013" spans="1:10" x14ac:dyDescent="0.3">
      <c r="A1013" s="6" t="s">
        <v>1926</v>
      </c>
      <c r="B1013" s="7" t="s">
        <v>2057</v>
      </c>
      <c r="C1013" s="6" t="s">
        <v>2058</v>
      </c>
      <c r="D1013" s="8">
        <v>1424</v>
      </c>
      <c r="E1013" s="9">
        <v>-2</v>
      </c>
      <c r="F1013" s="10">
        <v>4</v>
      </c>
      <c r="G1013" s="9">
        <v>12</v>
      </c>
      <c r="H1013" s="10">
        <v>8</v>
      </c>
      <c r="I1013" s="9">
        <v>22</v>
      </c>
      <c r="J1013" s="10">
        <v>1446</v>
      </c>
    </row>
    <row r="1014" spans="1:10" x14ac:dyDescent="0.3">
      <c r="A1014" s="6" t="s">
        <v>1926</v>
      </c>
      <c r="B1014" s="7" t="s">
        <v>2059</v>
      </c>
      <c r="C1014" s="6" t="s">
        <v>2060</v>
      </c>
      <c r="D1014" s="8">
        <v>5245</v>
      </c>
      <c r="E1014" s="9">
        <v>-10</v>
      </c>
      <c r="F1014" s="10">
        <v>45</v>
      </c>
      <c r="G1014" s="9">
        <v>34</v>
      </c>
      <c r="H1014" s="10">
        <v>-2</v>
      </c>
      <c r="I1014" s="9">
        <v>67</v>
      </c>
      <c r="J1014" s="10">
        <v>5312</v>
      </c>
    </row>
    <row r="1015" spans="1:10" x14ac:dyDescent="0.3">
      <c r="A1015" s="6" t="s">
        <v>1926</v>
      </c>
      <c r="B1015" s="7" t="s">
        <v>2061</v>
      </c>
      <c r="C1015" s="6" t="s">
        <v>2062</v>
      </c>
      <c r="D1015" s="8">
        <v>3192</v>
      </c>
      <c r="E1015" s="9">
        <v>-59</v>
      </c>
      <c r="F1015" s="10">
        <v>77</v>
      </c>
      <c r="G1015" s="9">
        <v>15</v>
      </c>
      <c r="H1015" s="10">
        <v>-7</v>
      </c>
      <c r="I1015" s="9">
        <v>26</v>
      </c>
      <c r="J1015" s="10">
        <v>3218</v>
      </c>
    </row>
    <row r="1016" spans="1:10" x14ac:dyDescent="0.3">
      <c r="A1016" s="6" t="s">
        <v>1926</v>
      </c>
      <c r="B1016" s="7" t="s">
        <v>2063</v>
      </c>
      <c r="C1016" s="6" t="s">
        <v>2064</v>
      </c>
      <c r="D1016" s="8">
        <v>175</v>
      </c>
      <c r="E1016" s="9">
        <v>-6</v>
      </c>
      <c r="F1016" s="10">
        <v>2</v>
      </c>
      <c r="G1016" s="9">
        <v>2</v>
      </c>
      <c r="H1016" s="10">
        <v>-1</v>
      </c>
      <c r="I1016" s="9">
        <v>-3</v>
      </c>
      <c r="J1016" s="10">
        <v>172</v>
      </c>
    </row>
    <row r="1017" spans="1:10" x14ac:dyDescent="0.3">
      <c r="A1017" s="6" t="s">
        <v>1926</v>
      </c>
      <c r="B1017" s="7" t="s">
        <v>2065</v>
      </c>
      <c r="C1017" s="6" t="s">
        <v>2066</v>
      </c>
      <c r="D1017" s="8">
        <v>2711</v>
      </c>
      <c r="E1017" s="9">
        <v>-11</v>
      </c>
      <c r="F1017" s="10">
        <v>9</v>
      </c>
      <c r="G1017" s="9">
        <v>14</v>
      </c>
      <c r="H1017" s="10">
        <v>-2</v>
      </c>
      <c r="I1017" s="9">
        <v>10</v>
      </c>
      <c r="J1017" s="10">
        <v>2721</v>
      </c>
    </row>
    <row r="1018" spans="1:10" x14ac:dyDescent="0.3">
      <c r="A1018" s="6" t="s">
        <v>1926</v>
      </c>
      <c r="B1018" s="7" t="s">
        <v>2067</v>
      </c>
      <c r="C1018" s="6" t="s">
        <v>2068</v>
      </c>
      <c r="D1018" s="8">
        <v>4242</v>
      </c>
      <c r="E1018" s="9">
        <v>-36</v>
      </c>
      <c r="F1018" s="10">
        <v>13</v>
      </c>
      <c r="G1018" s="9">
        <v>15</v>
      </c>
      <c r="H1018" s="10">
        <v>1</v>
      </c>
      <c r="I1018" s="9">
        <v>-7</v>
      </c>
      <c r="J1018" s="10">
        <v>4235</v>
      </c>
    </row>
    <row r="1019" spans="1:10" x14ac:dyDescent="0.3">
      <c r="A1019" s="6" t="s">
        <v>1926</v>
      </c>
      <c r="B1019" s="7" t="s">
        <v>2069</v>
      </c>
      <c r="C1019" s="6" t="s">
        <v>2070</v>
      </c>
      <c r="D1019" s="8">
        <v>1452</v>
      </c>
      <c r="E1019" s="9">
        <v>-10</v>
      </c>
      <c r="F1019" s="10">
        <v>14</v>
      </c>
      <c r="G1019" s="9">
        <v>5</v>
      </c>
      <c r="H1019" s="10">
        <v>-13</v>
      </c>
      <c r="I1019" s="9">
        <v>-4</v>
      </c>
      <c r="J1019" s="10">
        <v>1448</v>
      </c>
    </row>
    <row r="1020" spans="1:10" x14ac:dyDescent="0.3">
      <c r="A1020" s="6" t="s">
        <v>1926</v>
      </c>
      <c r="B1020" s="7" t="s">
        <v>2071</v>
      </c>
      <c r="C1020" s="6" t="s">
        <v>2072</v>
      </c>
      <c r="D1020" s="8">
        <v>6446</v>
      </c>
      <c r="E1020" s="9">
        <v>-13</v>
      </c>
      <c r="F1020" s="10">
        <v>15</v>
      </c>
      <c r="G1020" s="9">
        <v>60</v>
      </c>
      <c r="H1020" s="10">
        <v>5</v>
      </c>
      <c r="I1020" s="9">
        <v>67</v>
      </c>
      <c r="J1020" s="10">
        <v>6513</v>
      </c>
    </row>
    <row r="1021" spans="1:10" x14ac:dyDescent="0.3">
      <c r="A1021" s="6" t="s">
        <v>1926</v>
      </c>
      <c r="B1021" s="7" t="s">
        <v>2073</v>
      </c>
      <c r="C1021" s="6" t="s">
        <v>2074</v>
      </c>
      <c r="D1021" s="8">
        <v>382</v>
      </c>
      <c r="E1021" s="9">
        <v>-3</v>
      </c>
      <c r="F1021" s="10">
        <v>-4</v>
      </c>
      <c r="G1021" s="9">
        <v>-2</v>
      </c>
      <c r="H1021" s="10">
        <v>-1</v>
      </c>
      <c r="I1021" s="9">
        <v>-10</v>
      </c>
      <c r="J1021" s="10">
        <v>372</v>
      </c>
    </row>
    <row r="1022" spans="1:10" x14ac:dyDescent="0.3">
      <c r="A1022" s="6" t="s">
        <v>1926</v>
      </c>
      <c r="B1022" s="7" t="s">
        <v>2075</v>
      </c>
      <c r="C1022" s="6" t="s">
        <v>2076</v>
      </c>
      <c r="D1022" s="8">
        <v>1138</v>
      </c>
      <c r="E1022" s="9">
        <v>-2</v>
      </c>
      <c r="F1022" s="10">
        <v>37</v>
      </c>
      <c r="G1022" s="9">
        <v>6</v>
      </c>
      <c r="H1022" s="10">
        <v>6</v>
      </c>
      <c r="I1022" s="9">
        <v>47</v>
      </c>
      <c r="J1022" s="10">
        <v>1185</v>
      </c>
    </row>
    <row r="1023" spans="1:10" x14ac:dyDescent="0.3">
      <c r="A1023" s="6" t="s">
        <v>1926</v>
      </c>
      <c r="B1023" s="7" t="s">
        <v>2077</v>
      </c>
      <c r="C1023" s="6" t="s">
        <v>2078</v>
      </c>
      <c r="D1023" s="8">
        <v>2810</v>
      </c>
      <c r="E1023" s="9">
        <v>-9</v>
      </c>
      <c r="F1023" s="10">
        <v>-8</v>
      </c>
      <c r="G1023" s="9">
        <v>3</v>
      </c>
      <c r="H1023" s="10">
        <v>0</v>
      </c>
      <c r="I1023" s="9">
        <v>-14</v>
      </c>
      <c r="J1023" s="10">
        <v>2796</v>
      </c>
    </row>
    <row r="1024" spans="1:10" x14ac:dyDescent="0.3">
      <c r="A1024" s="6" t="s">
        <v>1926</v>
      </c>
      <c r="B1024" s="7" t="s">
        <v>2079</v>
      </c>
      <c r="C1024" s="6" t="s">
        <v>2080</v>
      </c>
      <c r="D1024" s="8">
        <v>134</v>
      </c>
      <c r="E1024" s="9">
        <v>1</v>
      </c>
      <c r="F1024" s="10">
        <v>-4</v>
      </c>
      <c r="G1024" s="9">
        <v>1</v>
      </c>
      <c r="H1024" s="10">
        <v>-4</v>
      </c>
      <c r="I1024" s="9">
        <v>-6</v>
      </c>
      <c r="J1024" s="10">
        <v>128</v>
      </c>
    </row>
    <row r="1025" spans="1:10" x14ac:dyDescent="0.3">
      <c r="A1025" s="6" t="s">
        <v>1926</v>
      </c>
      <c r="B1025" s="7" t="s">
        <v>2081</v>
      </c>
      <c r="C1025" s="6" t="s">
        <v>2082</v>
      </c>
      <c r="D1025" s="8">
        <v>2022</v>
      </c>
      <c r="E1025" s="9">
        <v>-29</v>
      </c>
      <c r="F1025" s="10">
        <v>25</v>
      </c>
      <c r="G1025" s="9">
        <v>9</v>
      </c>
      <c r="H1025" s="10">
        <v>7</v>
      </c>
      <c r="I1025" s="9">
        <v>12</v>
      </c>
      <c r="J1025" s="10">
        <v>2034</v>
      </c>
    </row>
    <row r="1026" spans="1:10" x14ac:dyDescent="0.3">
      <c r="A1026" s="6" t="s">
        <v>1926</v>
      </c>
      <c r="B1026" s="7" t="s">
        <v>2083</v>
      </c>
      <c r="C1026" s="6" t="s">
        <v>2084</v>
      </c>
      <c r="D1026" s="8">
        <v>2457</v>
      </c>
      <c r="E1026" s="9">
        <v>-29</v>
      </c>
      <c r="F1026" s="10">
        <v>6</v>
      </c>
      <c r="G1026" s="9">
        <v>7</v>
      </c>
      <c r="H1026" s="10">
        <v>-2</v>
      </c>
      <c r="I1026" s="9">
        <v>-18</v>
      </c>
      <c r="J1026" s="10">
        <v>2439</v>
      </c>
    </row>
    <row r="1027" spans="1:10" x14ac:dyDescent="0.3">
      <c r="A1027" s="6" t="s">
        <v>1926</v>
      </c>
      <c r="B1027" s="7" t="s">
        <v>2085</v>
      </c>
      <c r="C1027" s="6" t="s">
        <v>2086</v>
      </c>
      <c r="D1027" s="8">
        <v>1754</v>
      </c>
      <c r="E1027" s="9">
        <v>-3</v>
      </c>
      <c r="F1027" s="10">
        <v>14</v>
      </c>
      <c r="G1027" s="9">
        <v>12</v>
      </c>
      <c r="H1027" s="10">
        <v>5</v>
      </c>
      <c r="I1027" s="9">
        <v>28</v>
      </c>
      <c r="J1027" s="10">
        <v>1782</v>
      </c>
    </row>
    <row r="1028" spans="1:10" x14ac:dyDescent="0.3">
      <c r="A1028" s="6" t="s">
        <v>1926</v>
      </c>
      <c r="B1028" s="7" t="s">
        <v>2087</v>
      </c>
      <c r="C1028" s="6" t="s">
        <v>2088</v>
      </c>
      <c r="D1028" s="8">
        <v>2426</v>
      </c>
      <c r="E1028" s="9">
        <v>-4</v>
      </c>
      <c r="F1028" s="10">
        <v>-12</v>
      </c>
      <c r="G1028" s="9">
        <v>2</v>
      </c>
      <c r="H1028" s="10">
        <v>10</v>
      </c>
      <c r="I1028" s="9">
        <v>-4</v>
      </c>
      <c r="J1028" s="10">
        <v>2422</v>
      </c>
    </row>
    <row r="1029" spans="1:10" x14ac:dyDescent="0.3">
      <c r="A1029" s="6" t="s">
        <v>1926</v>
      </c>
      <c r="B1029" s="7" t="s">
        <v>2089</v>
      </c>
      <c r="C1029" s="6" t="s">
        <v>2090</v>
      </c>
      <c r="D1029" s="8">
        <v>1684</v>
      </c>
      <c r="E1029" s="9">
        <v>-6</v>
      </c>
      <c r="F1029" s="10">
        <v>-16</v>
      </c>
      <c r="G1029" s="9">
        <v>8</v>
      </c>
      <c r="H1029" s="10">
        <v>-5</v>
      </c>
      <c r="I1029" s="9">
        <v>-19</v>
      </c>
      <c r="J1029" s="10">
        <v>1665</v>
      </c>
    </row>
    <row r="1030" spans="1:10" x14ac:dyDescent="0.3">
      <c r="A1030" s="6" t="s">
        <v>1926</v>
      </c>
      <c r="B1030" s="7" t="s">
        <v>2091</v>
      </c>
      <c r="C1030" s="6" t="s">
        <v>2092</v>
      </c>
      <c r="D1030" s="8">
        <v>6211</v>
      </c>
      <c r="E1030" s="9">
        <v>-66</v>
      </c>
      <c r="F1030" s="10">
        <v>-41</v>
      </c>
      <c r="G1030" s="9">
        <v>33</v>
      </c>
      <c r="H1030" s="10">
        <v>8</v>
      </c>
      <c r="I1030" s="9">
        <v>-66</v>
      </c>
      <c r="J1030" s="10">
        <v>6145</v>
      </c>
    </row>
    <row r="1031" spans="1:10" x14ac:dyDescent="0.3">
      <c r="A1031" s="6" t="s">
        <v>1926</v>
      </c>
      <c r="B1031" s="7" t="s">
        <v>2093</v>
      </c>
      <c r="C1031" s="6" t="s">
        <v>2094</v>
      </c>
      <c r="D1031" s="8">
        <v>352</v>
      </c>
      <c r="E1031" s="9">
        <v>-8</v>
      </c>
      <c r="F1031" s="10">
        <v>4</v>
      </c>
      <c r="G1031" s="9">
        <v>2</v>
      </c>
      <c r="H1031" s="10">
        <v>-1</v>
      </c>
      <c r="I1031" s="9">
        <v>-3</v>
      </c>
      <c r="J1031" s="10">
        <v>349</v>
      </c>
    </row>
    <row r="1032" spans="1:10" x14ac:dyDescent="0.3">
      <c r="A1032" s="6" t="s">
        <v>1926</v>
      </c>
      <c r="B1032" s="7" t="s">
        <v>2095</v>
      </c>
      <c r="C1032" s="6" t="s">
        <v>2096</v>
      </c>
      <c r="D1032" s="8">
        <v>1051</v>
      </c>
      <c r="E1032" s="9">
        <v>-7</v>
      </c>
      <c r="F1032" s="10">
        <v>3</v>
      </c>
      <c r="G1032" s="9">
        <v>1</v>
      </c>
      <c r="H1032" s="10">
        <v>2</v>
      </c>
      <c r="I1032" s="9">
        <v>-1</v>
      </c>
      <c r="J1032" s="10">
        <v>1050</v>
      </c>
    </row>
    <row r="1033" spans="1:10" x14ac:dyDescent="0.3">
      <c r="A1033" s="6" t="s">
        <v>1926</v>
      </c>
      <c r="B1033" s="7" t="s">
        <v>2097</v>
      </c>
      <c r="C1033" s="6" t="s">
        <v>2098</v>
      </c>
      <c r="D1033" s="8">
        <v>467</v>
      </c>
      <c r="E1033" s="9">
        <v>-6</v>
      </c>
      <c r="F1033" s="10">
        <v>1</v>
      </c>
      <c r="G1033" s="9">
        <v>0</v>
      </c>
      <c r="H1033" s="10">
        <v>1</v>
      </c>
      <c r="I1033" s="9">
        <v>-4</v>
      </c>
      <c r="J1033" s="10">
        <v>463</v>
      </c>
    </row>
    <row r="1034" spans="1:10" x14ac:dyDescent="0.3">
      <c r="A1034" s="6" t="s">
        <v>1926</v>
      </c>
      <c r="B1034" s="7" t="s">
        <v>2099</v>
      </c>
      <c r="C1034" s="6" t="s">
        <v>2100</v>
      </c>
      <c r="D1034" s="8">
        <v>1320</v>
      </c>
      <c r="E1034" s="9">
        <v>-17</v>
      </c>
      <c r="F1034" s="10">
        <v>18</v>
      </c>
      <c r="G1034" s="9">
        <v>5</v>
      </c>
      <c r="H1034" s="10">
        <v>4</v>
      </c>
      <c r="I1034" s="9">
        <v>10</v>
      </c>
      <c r="J1034" s="10">
        <v>1330</v>
      </c>
    </row>
    <row r="1035" spans="1:10" x14ac:dyDescent="0.3">
      <c r="A1035" s="6" t="s">
        <v>1926</v>
      </c>
      <c r="B1035" s="7" t="s">
        <v>2101</v>
      </c>
      <c r="C1035" s="6" t="s">
        <v>2102</v>
      </c>
      <c r="D1035" s="8">
        <v>3677</v>
      </c>
      <c r="E1035" s="9">
        <v>-17</v>
      </c>
      <c r="F1035" s="10">
        <v>45</v>
      </c>
      <c r="G1035" s="9">
        <v>19</v>
      </c>
      <c r="H1035" s="10">
        <v>19</v>
      </c>
      <c r="I1035" s="9">
        <v>66</v>
      </c>
      <c r="J1035" s="10">
        <v>3743</v>
      </c>
    </row>
    <row r="1036" spans="1:10" x14ac:dyDescent="0.3">
      <c r="A1036" s="6" t="s">
        <v>1926</v>
      </c>
      <c r="B1036" s="7" t="s">
        <v>2103</v>
      </c>
      <c r="C1036" s="6" t="s">
        <v>2104</v>
      </c>
      <c r="D1036" s="8">
        <v>860</v>
      </c>
      <c r="E1036" s="9">
        <v>-17</v>
      </c>
      <c r="F1036" s="10">
        <v>11</v>
      </c>
      <c r="G1036" s="9">
        <v>16</v>
      </c>
      <c r="H1036" s="10">
        <v>-18</v>
      </c>
      <c r="I1036" s="9">
        <v>-8</v>
      </c>
      <c r="J1036" s="10">
        <v>852</v>
      </c>
    </row>
    <row r="1037" spans="1:10" x14ac:dyDescent="0.3">
      <c r="A1037" s="6" t="s">
        <v>1926</v>
      </c>
      <c r="B1037" s="7" t="s">
        <v>2105</v>
      </c>
      <c r="C1037" s="6" t="s">
        <v>2106</v>
      </c>
      <c r="D1037" s="8">
        <v>1467</v>
      </c>
      <c r="E1037" s="9">
        <v>-13</v>
      </c>
      <c r="F1037" s="10">
        <v>-16</v>
      </c>
      <c r="G1037" s="9">
        <v>7</v>
      </c>
      <c r="H1037" s="10">
        <v>1</v>
      </c>
      <c r="I1037" s="9">
        <v>-21</v>
      </c>
      <c r="J1037" s="10">
        <v>1446</v>
      </c>
    </row>
    <row r="1038" spans="1:10" x14ac:dyDescent="0.3">
      <c r="A1038" s="6" t="s">
        <v>1926</v>
      </c>
      <c r="B1038" s="7" t="s">
        <v>2107</v>
      </c>
      <c r="C1038" s="6" t="s">
        <v>2108</v>
      </c>
      <c r="D1038" s="8">
        <v>516</v>
      </c>
      <c r="E1038" s="9">
        <v>-4</v>
      </c>
      <c r="F1038" s="10">
        <v>5</v>
      </c>
      <c r="G1038" s="9">
        <v>-15</v>
      </c>
      <c r="H1038" s="10">
        <v>-3</v>
      </c>
      <c r="I1038" s="9">
        <v>-17</v>
      </c>
      <c r="J1038" s="10">
        <v>499</v>
      </c>
    </row>
    <row r="1039" spans="1:10" x14ac:dyDescent="0.3">
      <c r="A1039" s="6" t="s">
        <v>1926</v>
      </c>
      <c r="B1039" s="7" t="s">
        <v>2109</v>
      </c>
      <c r="C1039" s="6" t="s">
        <v>2110</v>
      </c>
      <c r="D1039" s="8">
        <v>416</v>
      </c>
      <c r="E1039" s="9">
        <v>-4</v>
      </c>
      <c r="F1039" s="10">
        <v>-5</v>
      </c>
      <c r="G1039" s="9">
        <v>10</v>
      </c>
      <c r="H1039" s="10">
        <v>2</v>
      </c>
      <c r="I1039" s="9">
        <v>3</v>
      </c>
      <c r="J1039" s="10">
        <v>419</v>
      </c>
    </row>
    <row r="1040" spans="1:10" x14ac:dyDescent="0.3">
      <c r="A1040" s="6" t="s">
        <v>1926</v>
      </c>
      <c r="B1040" s="7" t="s">
        <v>2111</v>
      </c>
      <c r="C1040" s="6" t="s">
        <v>2112</v>
      </c>
      <c r="D1040" s="8">
        <v>263</v>
      </c>
      <c r="E1040" s="9">
        <v>-9</v>
      </c>
      <c r="F1040" s="10">
        <v>4</v>
      </c>
      <c r="G1040" s="9">
        <v>0</v>
      </c>
      <c r="H1040" s="10">
        <v>0</v>
      </c>
      <c r="I1040" s="9">
        <v>-5</v>
      </c>
      <c r="J1040" s="10">
        <v>258</v>
      </c>
    </row>
    <row r="1041" spans="1:10" x14ac:dyDescent="0.3">
      <c r="A1041" s="6" t="s">
        <v>1926</v>
      </c>
      <c r="B1041" s="7" t="s">
        <v>2113</v>
      </c>
      <c r="C1041" s="6" t="s">
        <v>2114</v>
      </c>
      <c r="D1041" s="8">
        <v>631</v>
      </c>
      <c r="E1041" s="9">
        <v>-6</v>
      </c>
      <c r="F1041" s="10">
        <v>-3</v>
      </c>
      <c r="G1041" s="9">
        <v>6</v>
      </c>
      <c r="H1041" s="10">
        <v>-4</v>
      </c>
      <c r="I1041" s="9">
        <v>-7</v>
      </c>
      <c r="J1041" s="10">
        <v>624</v>
      </c>
    </row>
    <row r="1042" spans="1:10" x14ac:dyDescent="0.3">
      <c r="A1042" s="6" t="s">
        <v>1926</v>
      </c>
      <c r="B1042" s="7" t="s">
        <v>2115</v>
      </c>
      <c r="C1042" s="6" t="s">
        <v>2116</v>
      </c>
      <c r="D1042" s="8">
        <v>1618</v>
      </c>
      <c r="E1042" s="9">
        <v>-19</v>
      </c>
      <c r="F1042" s="10">
        <v>-1</v>
      </c>
      <c r="G1042" s="9">
        <v>9</v>
      </c>
      <c r="H1042" s="10">
        <v>-1</v>
      </c>
      <c r="I1042" s="9">
        <v>-12</v>
      </c>
      <c r="J1042" s="10">
        <v>1606</v>
      </c>
    </row>
    <row r="1043" spans="1:10" x14ac:dyDescent="0.3">
      <c r="A1043" s="6" t="s">
        <v>1926</v>
      </c>
      <c r="B1043" s="7" t="s">
        <v>2117</v>
      </c>
      <c r="C1043" s="6" t="s">
        <v>2118</v>
      </c>
      <c r="D1043" s="8">
        <v>590</v>
      </c>
      <c r="E1043" s="9">
        <v>-7</v>
      </c>
      <c r="F1043" s="10">
        <v>14</v>
      </c>
      <c r="G1043" s="9">
        <v>7</v>
      </c>
      <c r="H1043" s="10">
        <v>-4</v>
      </c>
      <c r="I1043" s="9">
        <v>10</v>
      </c>
      <c r="J1043" s="10">
        <v>600</v>
      </c>
    </row>
    <row r="1044" spans="1:10" x14ac:dyDescent="0.3">
      <c r="A1044" s="6" t="s">
        <v>1926</v>
      </c>
      <c r="B1044" s="7" t="s">
        <v>2119</v>
      </c>
      <c r="C1044" s="6" t="s">
        <v>2120</v>
      </c>
      <c r="D1044" s="8">
        <v>15300</v>
      </c>
      <c r="E1044" s="9">
        <v>-138</v>
      </c>
      <c r="F1044" s="10">
        <v>72</v>
      </c>
      <c r="G1044" s="9">
        <v>158</v>
      </c>
      <c r="H1044" s="10">
        <v>27</v>
      </c>
      <c r="I1044" s="9">
        <v>119</v>
      </c>
      <c r="J1044" s="10">
        <v>15419</v>
      </c>
    </row>
    <row r="1045" spans="1:10" x14ac:dyDescent="0.3">
      <c r="A1045" s="6" t="s">
        <v>1926</v>
      </c>
      <c r="B1045" s="7" t="s">
        <v>2121</v>
      </c>
      <c r="C1045" s="6" t="s">
        <v>2122</v>
      </c>
      <c r="D1045" s="8">
        <v>277</v>
      </c>
      <c r="E1045" s="9">
        <v>-6</v>
      </c>
      <c r="F1045" s="10">
        <v>3</v>
      </c>
      <c r="G1045" s="9">
        <v>2</v>
      </c>
      <c r="H1045" s="10">
        <v>0</v>
      </c>
      <c r="I1045" s="9">
        <v>-1</v>
      </c>
      <c r="J1045" s="10">
        <v>276</v>
      </c>
    </row>
    <row r="1046" spans="1:10" x14ac:dyDescent="0.3">
      <c r="A1046" s="6" t="s">
        <v>1926</v>
      </c>
      <c r="B1046" s="7" t="s">
        <v>2123</v>
      </c>
      <c r="C1046" s="6" t="s">
        <v>2124</v>
      </c>
      <c r="D1046" s="8">
        <v>723</v>
      </c>
      <c r="E1046" s="9">
        <v>-12</v>
      </c>
      <c r="F1046" s="10">
        <v>-6</v>
      </c>
      <c r="G1046" s="9">
        <v>5</v>
      </c>
      <c r="H1046" s="10">
        <v>2</v>
      </c>
      <c r="I1046" s="9">
        <v>-11</v>
      </c>
      <c r="J1046" s="10">
        <v>712</v>
      </c>
    </row>
    <row r="1047" spans="1:10" x14ac:dyDescent="0.3">
      <c r="A1047" s="6" t="s">
        <v>1926</v>
      </c>
      <c r="B1047" s="7" t="s">
        <v>2125</v>
      </c>
      <c r="C1047" s="6" t="s">
        <v>2126</v>
      </c>
      <c r="D1047" s="8">
        <v>170</v>
      </c>
      <c r="E1047" s="9">
        <v>-2</v>
      </c>
      <c r="F1047" s="10">
        <v>-5</v>
      </c>
      <c r="G1047" s="9">
        <v>6</v>
      </c>
      <c r="H1047" s="10">
        <v>-1</v>
      </c>
      <c r="I1047" s="9">
        <v>-2</v>
      </c>
      <c r="J1047" s="10">
        <v>168</v>
      </c>
    </row>
    <row r="1048" spans="1:10" x14ac:dyDescent="0.3">
      <c r="A1048" s="6" t="s">
        <v>1926</v>
      </c>
      <c r="B1048" s="7" t="s">
        <v>2127</v>
      </c>
      <c r="C1048" s="6" t="s">
        <v>2128</v>
      </c>
      <c r="D1048" s="8">
        <v>1073</v>
      </c>
      <c r="E1048" s="9">
        <v>-23</v>
      </c>
      <c r="F1048" s="10">
        <v>16</v>
      </c>
      <c r="G1048" s="9">
        <v>6</v>
      </c>
      <c r="H1048" s="10">
        <v>4</v>
      </c>
      <c r="I1048" s="9">
        <v>3</v>
      </c>
      <c r="J1048" s="10">
        <v>1076</v>
      </c>
    </row>
    <row r="1049" spans="1:10" x14ac:dyDescent="0.3">
      <c r="A1049" s="6" t="s">
        <v>1926</v>
      </c>
      <c r="B1049" s="7" t="s">
        <v>2129</v>
      </c>
      <c r="C1049" s="6" t="s">
        <v>2130</v>
      </c>
      <c r="D1049" s="8">
        <v>1785</v>
      </c>
      <c r="E1049" s="9">
        <v>-21</v>
      </c>
      <c r="F1049" s="10">
        <v>19</v>
      </c>
      <c r="G1049" s="9">
        <v>3</v>
      </c>
      <c r="H1049" s="10">
        <v>3</v>
      </c>
      <c r="I1049" s="9">
        <v>4</v>
      </c>
      <c r="J1049" s="10">
        <v>1789</v>
      </c>
    </row>
    <row r="1050" spans="1:10" x14ac:dyDescent="0.3">
      <c r="A1050" s="6" t="s">
        <v>1926</v>
      </c>
      <c r="B1050" s="7" t="s">
        <v>2131</v>
      </c>
      <c r="C1050" s="6" t="s">
        <v>2132</v>
      </c>
      <c r="D1050" s="8">
        <v>315</v>
      </c>
      <c r="E1050" s="9">
        <v>-8</v>
      </c>
      <c r="F1050" s="10">
        <v>-6</v>
      </c>
      <c r="G1050" s="9">
        <v>3</v>
      </c>
      <c r="H1050" s="10">
        <v>0</v>
      </c>
      <c r="I1050" s="9">
        <v>-11</v>
      </c>
      <c r="J1050" s="10">
        <v>304</v>
      </c>
    </row>
    <row r="1051" spans="1:10" x14ac:dyDescent="0.3">
      <c r="A1051" s="6" t="s">
        <v>1926</v>
      </c>
      <c r="B1051" s="7" t="s">
        <v>2133</v>
      </c>
      <c r="C1051" s="6" t="s">
        <v>2134</v>
      </c>
      <c r="D1051" s="8">
        <v>1849</v>
      </c>
      <c r="E1051" s="9">
        <v>-15</v>
      </c>
      <c r="F1051" s="10">
        <v>10</v>
      </c>
      <c r="G1051" s="9">
        <v>19</v>
      </c>
      <c r="H1051" s="10">
        <v>3</v>
      </c>
      <c r="I1051" s="9">
        <v>17</v>
      </c>
      <c r="J1051" s="10">
        <v>1866</v>
      </c>
    </row>
    <row r="1052" spans="1:10" x14ac:dyDescent="0.3">
      <c r="A1052" s="6" t="s">
        <v>1926</v>
      </c>
      <c r="B1052" s="7" t="s">
        <v>2135</v>
      </c>
      <c r="C1052" s="6" t="s">
        <v>1926</v>
      </c>
      <c r="D1052" s="8">
        <v>70380</v>
      </c>
      <c r="E1052" s="9">
        <v>-443</v>
      </c>
      <c r="F1052" s="10">
        <v>26</v>
      </c>
      <c r="G1052" s="9">
        <v>652</v>
      </c>
      <c r="H1052" s="10">
        <v>289</v>
      </c>
      <c r="I1052" s="9">
        <v>524</v>
      </c>
      <c r="J1052" s="10">
        <v>70904</v>
      </c>
    </row>
    <row r="1053" spans="1:10" x14ac:dyDescent="0.3">
      <c r="A1053" s="6" t="s">
        <v>1926</v>
      </c>
      <c r="B1053" s="7" t="s">
        <v>2136</v>
      </c>
      <c r="C1053" s="6" t="s">
        <v>2137</v>
      </c>
      <c r="D1053" s="8">
        <v>755</v>
      </c>
      <c r="E1053" s="9">
        <v>-13</v>
      </c>
      <c r="F1053" s="10">
        <v>8</v>
      </c>
      <c r="G1053" s="9">
        <v>6</v>
      </c>
      <c r="H1053" s="10">
        <v>-4</v>
      </c>
      <c r="I1053" s="9">
        <v>-3</v>
      </c>
      <c r="J1053" s="10">
        <v>752</v>
      </c>
    </row>
    <row r="1054" spans="1:10" x14ac:dyDescent="0.3">
      <c r="A1054" s="6" t="s">
        <v>1926</v>
      </c>
      <c r="B1054" s="7" t="s">
        <v>2138</v>
      </c>
      <c r="C1054" s="6" t="s">
        <v>2139</v>
      </c>
      <c r="D1054" s="8">
        <v>836</v>
      </c>
      <c r="E1054" s="9">
        <v>-11</v>
      </c>
      <c r="F1054" s="10">
        <v>-14</v>
      </c>
      <c r="G1054" s="9">
        <v>6</v>
      </c>
      <c r="H1054" s="10">
        <v>2</v>
      </c>
      <c r="I1054" s="9">
        <v>-17</v>
      </c>
      <c r="J1054" s="10">
        <v>819</v>
      </c>
    </row>
    <row r="1055" spans="1:10" x14ac:dyDescent="0.3">
      <c r="A1055" s="6" t="s">
        <v>1926</v>
      </c>
      <c r="B1055" s="7" t="s">
        <v>2140</v>
      </c>
      <c r="C1055" s="6" t="s">
        <v>2141</v>
      </c>
      <c r="D1055" s="8">
        <v>1761</v>
      </c>
      <c r="E1055" s="9">
        <v>-34</v>
      </c>
      <c r="F1055" s="10">
        <v>13</v>
      </c>
      <c r="G1055" s="9">
        <v>15</v>
      </c>
      <c r="H1055" s="10">
        <v>-6</v>
      </c>
      <c r="I1055" s="9">
        <v>-12</v>
      </c>
      <c r="J1055" s="10">
        <v>1749</v>
      </c>
    </row>
    <row r="1056" spans="1:10" x14ac:dyDescent="0.3">
      <c r="A1056" s="6" t="s">
        <v>1926</v>
      </c>
      <c r="B1056" s="7" t="s">
        <v>2142</v>
      </c>
      <c r="C1056" s="6" t="s">
        <v>2143</v>
      </c>
      <c r="D1056" s="8">
        <v>2568</v>
      </c>
      <c r="E1056" s="9">
        <v>-17</v>
      </c>
      <c r="F1056" s="10">
        <v>9</v>
      </c>
      <c r="G1056" s="9">
        <v>15</v>
      </c>
      <c r="H1056" s="10">
        <v>-9</v>
      </c>
      <c r="I1056" s="9">
        <v>-2</v>
      </c>
      <c r="J1056" s="10">
        <v>2566</v>
      </c>
    </row>
    <row r="1057" spans="1:10" x14ac:dyDescent="0.3">
      <c r="A1057" s="6" t="s">
        <v>1926</v>
      </c>
      <c r="B1057" s="7" t="s">
        <v>2144</v>
      </c>
      <c r="C1057" s="6" t="s">
        <v>2145</v>
      </c>
      <c r="D1057" s="8">
        <v>1688</v>
      </c>
      <c r="E1057" s="9">
        <v>-21</v>
      </c>
      <c r="F1057" s="10">
        <v>17</v>
      </c>
      <c r="G1057" s="9">
        <v>1</v>
      </c>
      <c r="H1057" s="10">
        <v>13</v>
      </c>
      <c r="I1057" s="9">
        <v>10</v>
      </c>
      <c r="J1057" s="10">
        <v>1698</v>
      </c>
    </row>
    <row r="1058" spans="1:10" x14ac:dyDescent="0.3">
      <c r="A1058" s="6" t="s">
        <v>1926</v>
      </c>
      <c r="B1058" s="7" t="s">
        <v>2146</v>
      </c>
      <c r="C1058" s="6" t="s">
        <v>2147</v>
      </c>
      <c r="D1058" s="8">
        <v>691</v>
      </c>
      <c r="E1058" s="9">
        <v>-10</v>
      </c>
      <c r="F1058" s="10">
        <v>-2</v>
      </c>
      <c r="G1058" s="9">
        <v>1</v>
      </c>
      <c r="H1058" s="10">
        <v>0</v>
      </c>
      <c r="I1058" s="9">
        <v>-11</v>
      </c>
      <c r="J1058" s="10">
        <v>680</v>
      </c>
    </row>
    <row r="1059" spans="1:10" x14ac:dyDescent="0.3">
      <c r="A1059" s="6" t="s">
        <v>1926</v>
      </c>
      <c r="B1059" s="7" t="s">
        <v>2148</v>
      </c>
      <c r="C1059" s="6" t="s">
        <v>2149</v>
      </c>
      <c r="D1059" s="8">
        <v>772</v>
      </c>
      <c r="E1059" s="9">
        <v>-10</v>
      </c>
      <c r="F1059" s="10">
        <v>-5</v>
      </c>
      <c r="G1059" s="9">
        <v>6</v>
      </c>
      <c r="H1059" s="10">
        <v>-5</v>
      </c>
      <c r="I1059" s="9">
        <v>-14</v>
      </c>
      <c r="J1059" s="10">
        <v>758</v>
      </c>
    </row>
    <row r="1060" spans="1:10" x14ac:dyDescent="0.3">
      <c r="A1060" s="6" t="s">
        <v>1926</v>
      </c>
      <c r="B1060" s="7" t="s">
        <v>2150</v>
      </c>
      <c r="C1060" s="6" t="s">
        <v>2151</v>
      </c>
      <c r="D1060" s="8">
        <v>1449</v>
      </c>
      <c r="E1060" s="9">
        <v>-9</v>
      </c>
      <c r="F1060" s="10">
        <v>12</v>
      </c>
      <c r="G1060" s="9">
        <v>0</v>
      </c>
      <c r="H1060" s="10">
        <v>-2</v>
      </c>
      <c r="I1060" s="9">
        <v>1</v>
      </c>
      <c r="J1060" s="10">
        <v>1450</v>
      </c>
    </row>
    <row r="1061" spans="1:10" x14ac:dyDescent="0.3">
      <c r="A1061" s="6" t="s">
        <v>1926</v>
      </c>
      <c r="B1061" s="7" t="s">
        <v>2152</v>
      </c>
      <c r="C1061" s="6" t="s">
        <v>2153</v>
      </c>
      <c r="D1061" s="8">
        <v>389</v>
      </c>
      <c r="E1061" s="9">
        <v>-5</v>
      </c>
      <c r="F1061" s="10">
        <v>0</v>
      </c>
      <c r="G1061" s="9">
        <v>0</v>
      </c>
      <c r="H1061" s="10">
        <v>-1</v>
      </c>
      <c r="I1061" s="9">
        <v>-6</v>
      </c>
      <c r="J1061" s="10">
        <v>383</v>
      </c>
    </row>
    <row r="1062" spans="1:10" x14ac:dyDescent="0.3">
      <c r="A1062" s="6" t="s">
        <v>1926</v>
      </c>
      <c r="B1062" s="7" t="s">
        <v>2154</v>
      </c>
      <c r="C1062" s="6" t="s">
        <v>2155</v>
      </c>
      <c r="D1062" s="8">
        <v>1064</v>
      </c>
      <c r="E1062" s="9">
        <v>-8</v>
      </c>
      <c r="F1062" s="10">
        <v>-13</v>
      </c>
      <c r="G1062" s="9">
        <v>8</v>
      </c>
      <c r="H1062" s="10">
        <v>-3</v>
      </c>
      <c r="I1062" s="9">
        <v>-16</v>
      </c>
      <c r="J1062" s="10">
        <v>1048</v>
      </c>
    </row>
    <row r="1063" spans="1:10" x14ac:dyDescent="0.3">
      <c r="A1063" s="6" t="s">
        <v>1926</v>
      </c>
      <c r="B1063" s="7" t="s">
        <v>2156</v>
      </c>
      <c r="C1063" s="6" t="s">
        <v>2157</v>
      </c>
      <c r="D1063" s="8">
        <v>1530</v>
      </c>
      <c r="E1063" s="9">
        <v>-28</v>
      </c>
      <c r="F1063" s="10">
        <v>46</v>
      </c>
      <c r="G1063" s="9">
        <v>2</v>
      </c>
      <c r="H1063" s="10">
        <v>1</v>
      </c>
      <c r="I1063" s="9">
        <v>21</v>
      </c>
      <c r="J1063" s="10">
        <v>1551</v>
      </c>
    </row>
    <row r="1064" spans="1:10" x14ac:dyDescent="0.3">
      <c r="A1064" s="6" t="s">
        <v>1926</v>
      </c>
      <c r="B1064" s="7" t="s">
        <v>2158</v>
      </c>
      <c r="C1064" s="6" t="s">
        <v>2159</v>
      </c>
      <c r="D1064" s="8">
        <v>5139</v>
      </c>
      <c r="E1064" s="9">
        <v>-55</v>
      </c>
      <c r="F1064" s="10">
        <v>7</v>
      </c>
      <c r="G1064" s="9">
        <v>17</v>
      </c>
      <c r="H1064" s="10">
        <v>3</v>
      </c>
      <c r="I1064" s="9">
        <v>-28</v>
      </c>
      <c r="J1064" s="10">
        <v>5111</v>
      </c>
    </row>
    <row r="1065" spans="1:10" x14ac:dyDescent="0.3">
      <c r="A1065" s="6" t="s">
        <v>1926</v>
      </c>
      <c r="B1065" s="7" t="s">
        <v>2160</v>
      </c>
      <c r="C1065" s="6" t="s">
        <v>2161</v>
      </c>
      <c r="D1065" s="8">
        <v>5767</v>
      </c>
      <c r="E1065" s="9">
        <v>-59</v>
      </c>
      <c r="F1065" s="10">
        <v>8</v>
      </c>
      <c r="G1065" s="9">
        <v>45</v>
      </c>
      <c r="H1065" s="10">
        <v>4</v>
      </c>
      <c r="I1065" s="9">
        <v>-2</v>
      </c>
      <c r="J1065" s="10">
        <v>5765</v>
      </c>
    </row>
    <row r="1066" spans="1:10" x14ac:dyDescent="0.3">
      <c r="A1066" s="6" t="s">
        <v>1926</v>
      </c>
      <c r="B1066" s="7" t="s">
        <v>2162</v>
      </c>
      <c r="C1066" s="6" t="s">
        <v>2163</v>
      </c>
      <c r="D1066" s="8">
        <v>518</v>
      </c>
      <c r="E1066" s="9">
        <v>-2</v>
      </c>
      <c r="F1066" s="10">
        <v>6</v>
      </c>
      <c r="G1066" s="9">
        <v>-1</v>
      </c>
      <c r="H1066" s="10">
        <v>-1</v>
      </c>
      <c r="I1066" s="9">
        <v>2</v>
      </c>
      <c r="J1066" s="10">
        <v>520</v>
      </c>
    </row>
    <row r="1067" spans="1:10" x14ac:dyDescent="0.3">
      <c r="A1067" s="6" t="s">
        <v>1926</v>
      </c>
      <c r="B1067" s="7" t="s">
        <v>2164</v>
      </c>
      <c r="C1067" s="6" t="s">
        <v>2165</v>
      </c>
      <c r="D1067" s="8">
        <v>60</v>
      </c>
      <c r="E1067" s="9">
        <v>-2</v>
      </c>
      <c r="F1067" s="10">
        <v>-6</v>
      </c>
      <c r="G1067" s="9">
        <v>-2</v>
      </c>
      <c r="H1067" s="10">
        <v>0</v>
      </c>
      <c r="I1067" s="9">
        <v>-10</v>
      </c>
      <c r="J1067" s="10">
        <v>50</v>
      </c>
    </row>
    <row r="1068" spans="1:10" x14ac:dyDescent="0.3">
      <c r="A1068" s="6" t="s">
        <v>1926</v>
      </c>
      <c r="B1068" s="7" t="s">
        <v>2166</v>
      </c>
      <c r="C1068" s="6" t="s">
        <v>2167</v>
      </c>
      <c r="D1068" s="8">
        <v>228</v>
      </c>
      <c r="E1068" s="9">
        <v>-3</v>
      </c>
      <c r="F1068" s="10">
        <v>-3</v>
      </c>
      <c r="G1068" s="9">
        <v>2</v>
      </c>
      <c r="H1068" s="10">
        <v>0</v>
      </c>
      <c r="I1068" s="9">
        <v>-4</v>
      </c>
      <c r="J1068" s="10">
        <v>224</v>
      </c>
    </row>
    <row r="1069" spans="1:10" x14ac:dyDescent="0.3">
      <c r="A1069" s="6" t="s">
        <v>1926</v>
      </c>
      <c r="B1069" s="7" t="s">
        <v>2168</v>
      </c>
      <c r="C1069" s="6" t="s">
        <v>2169</v>
      </c>
      <c r="D1069" s="8">
        <v>660</v>
      </c>
      <c r="E1069" s="9">
        <v>2</v>
      </c>
      <c r="F1069" s="10">
        <v>12</v>
      </c>
      <c r="G1069" s="9">
        <v>2</v>
      </c>
      <c r="H1069" s="10">
        <v>-4</v>
      </c>
      <c r="I1069" s="9">
        <v>12</v>
      </c>
      <c r="J1069" s="10">
        <v>672</v>
      </c>
    </row>
    <row r="1070" spans="1:10" x14ac:dyDescent="0.3">
      <c r="A1070" s="6" t="s">
        <v>1926</v>
      </c>
      <c r="B1070" s="7" t="s">
        <v>2170</v>
      </c>
      <c r="C1070" s="6" t="s">
        <v>2171</v>
      </c>
      <c r="D1070" s="8">
        <v>580</v>
      </c>
      <c r="E1070" s="9">
        <v>-16</v>
      </c>
      <c r="F1070" s="10">
        <v>-5</v>
      </c>
      <c r="G1070" s="9">
        <v>12</v>
      </c>
      <c r="H1070" s="10">
        <v>-1</v>
      </c>
      <c r="I1070" s="9">
        <v>-10</v>
      </c>
      <c r="J1070" s="10">
        <v>570</v>
      </c>
    </row>
    <row r="1071" spans="1:10" x14ac:dyDescent="0.3">
      <c r="A1071" s="6" t="s">
        <v>1926</v>
      </c>
      <c r="B1071" s="7" t="s">
        <v>2172</v>
      </c>
      <c r="C1071" s="6" t="s">
        <v>2173</v>
      </c>
      <c r="D1071" s="8">
        <v>1555</v>
      </c>
      <c r="E1071" s="9">
        <v>4</v>
      </c>
      <c r="F1071" s="10">
        <v>12</v>
      </c>
      <c r="G1071" s="9">
        <v>-4</v>
      </c>
      <c r="H1071" s="10">
        <v>3</v>
      </c>
      <c r="I1071" s="9">
        <v>15</v>
      </c>
      <c r="J1071" s="10">
        <v>1570</v>
      </c>
    </row>
    <row r="1072" spans="1:10" x14ac:dyDescent="0.3">
      <c r="A1072" s="6" t="s">
        <v>1926</v>
      </c>
      <c r="B1072" s="7" t="s">
        <v>2174</v>
      </c>
      <c r="C1072" s="6" t="s">
        <v>2175</v>
      </c>
      <c r="D1072" s="8">
        <v>546</v>
      </c>
      <c r="E1072" s="9">
        <v>-13</v>
      </c>
      <c r="F1072" s="10">
        <v>3</v>
      </c>
      <c r="G1072" s="9">
        <v>3</v>
      </c>
      <c r="H1072" s="10">
        <v>-5</v>
      </c>
      <c r="I1072" s="9">
        <v>-12</v>
      </c>
      <c r="J1072" s="10">
        <v>534</v>
      </c>
    </row>
    <row r="1073" spans="1:10" x14ac:dyDescent="0.3">
      <c r="A1073" s="6" t="s">
        <v>1926</v>
      </c>
      <c r="B1073" s="7" t="s">
        <v>2176</v>
      </c>
      <c r="C1073" s="6" t="s">
        <v>2177</v>
      </c>
      <c r="D1073" s="8">
        <v>845</v>
      </c>
      <c r="E1073" s="9">
        <v>-15</v>
      </c>
      <c r="F1073" s="10">
        <v>-10</v>
      </c>
      <c r="G1073" s="9">
        <v>-1</v>
      </c>
      <c r="H1073" s="10">
        <v>-16</v>
      </c>
      <c r="I1073" s="9">
        <v>-42</v>
      </c>
      <c r="J1073" s="10">
        <v>803</v>
      </c>
    </row>
    <row r="1074" spans="1:10" x14ac:dyDescent="0.3">
      <c r="A1074" s="6" t="s">
        <v>1926</v>
      </c>
      <c r="B1074" s="7" t="s">
        <v>2178</v>
      </c>
      <c r="C1074" s="6" t="s">
        <v>2179</v>
      </c>
      <c r="D1074" s="8">
        <v>465</v>
      </c>
      <c r="E1074" s="9">
        <v>-3</v>
      </c>
      <c r="F1074" s="10">
        <v>-4</v>
      </c>
      <c r="G1074" s="9">
        <v>2</v>
      </c>
      <c r="H1074" s="10">
        <v>-2</v>
      </c>
      <c r="I1074" s="9">
        <v>-7</v>
      </c>
      <c r="J1074" s="10">
        <v>458</v>
      </c>
    </row>
    <row r="1075" spans="1:10" x14ac:dyDescent="0.3">
      <c r="A1075" s="6" t="s">
        <v>1926</v>
      </c>
      <c r="B1075" s="7" t="s">
        <v>2180</v>
      </c>
      <c r="C1075" s="6" t="s">
        <v>2181</v>
      </c>
      <c r="D1075" s="8">
        <v>629</v>
      </c>
      <c r="E1075" s="9">
        <v>-15</v>
      </c>
      <c r="F1075" s="10">
        <v>0</v>
      </c>
      <c r="G1075" s="9">
        <v>7</v>
      </c>
      <c r="H1075" s="10">
        <v>0</v>
      </c>
      <c r="I1075" s="9">
        <v>-8</v>
      </c>
      <c r="J1075" s="10">
        <v>621</v>
      </c>
    </row>
    <row r="1076" spans="1:10" x14ac:dyDescent="0.3">
      <c r="A1076" s="6" t="s">
        <v>1926</v>
      </c>
      <c r="B1076" s="7" t="s">
        <v>2182</v>
      </c>
      <c r="C1076" s="6" t="s">
        <v>2183</v>
      </c>
      <c r="D1076" s="8">
        <v>4010</v>
      </c>
      <c r="E1076" s="9">
        <v>-11</v>
      </c>
      <c r="F1076" s="10">
        <v>7</v>
      </c>
      <c r="G1076" s="9">
        <v>-3</v>
      </c>
      <c r="H1076" s="10">
        <v>2</v>
      </c>
      <c r="I1076" s="9">
        <v>-5</v>
      </c>
      <c r="J1076" s="10">
        <v>4005</v>
      </c>
    </row>
    <row r="1077" spans="1:10" x14ac:dyDescent="0.3">
      <c r="A1077" s="6" t="s">
        <v>1926</v>
      </c>
      <c r="B1077" s="7" t="s">
        <v>2184</v>
      </c>
      <c r="C1077" s="6" t="s">
        <v>2185</v>
      </c>
      <c r="D1077" s="8">
        <v>1013</v>
      </c>
      <c r="E1077" s="9">
        <v>-19</v>
      </c>
      <c r="F1077" s="10">
        <v>-24</v>
      </c>
      <c r="G1077" s="9">
        <v>1</v>
      </c>
      <c r="H1077" s="10">
        <v>15</v>
      </c>
      <c r="I1077" s="9">
        <v>-27</v>
      </c>
      <c r="J1077" s="10">
        <v>986</v>
      </c>
    </row>
    <row r="1078" spans="1:10" x14ac:dyDescent="0.3">
      <c r="A1078" s="6" t="s">
        <v>1926</v>
      </c>
      <c r="B1078" s="7" t="s">
        <v>2186</v>
      </c>
      <c r="C1078" s="6" t="s">
        <v>2187</v>
      </c>
      <c r="D1078" s="8">
        <v>6326</v>
      </c>
      <c r="E1078" s="9">
        <v>-34</v>
      </c>
      <c r="F1078" s="10">
        <v>-24</v>
      </c>
      <c r="G1078" s="9">
        <v>17</v>
      </c>
      <c r="H1078" s="10">
        <v>10</v>
      </c>
      <c r="I1078" s="9">
        <v>-31</v>
      </c>
      <c r="J1078" s="10">
        <v>6295</v>
      </c>
    </row>
    <row r="1079" spans="1:10" x14ac:dyDescent="0.3">
      <c r="A1079" s="6" t="s">
        <v>1926</v>
      </c>
      <c r="B1079" s="7" t="s">
        <v>2188</v>
      </c>
      <c r="C1079" s="6" t="s">
        <v>2189</v>
      </c>
      <c r="D1079" s="8">
        <v>5098</v>
      </c>
      <c r="E1079" s="9">
        <v>-53</v>
      </c>
      <c r="F1079" s="10">
        <v>-10</v>
      </c>
      <c r="G1079" s="9">
        <v>45</v>
      </c>
      <c r="H1079" s="10">
        <v>15</v>
      </c>
      <c r="I1079" s="9">
        <v>-3</v>
      </c>
      <c r="J1079" s="10">
        <v>5095</v>
      </c>
    </row>
    <row r="1080" spans="1:10" x14ac:dyDescent="0.3">
      <c r="A1080" s="6" t="s">
        <v>1926</v>
      </c>
      <c r="B1080" s="7" t="s">
        <v>2190</v>
      </c>
      <c r="C1080" s="6" t="s">
        <v>2191</v>
      </c>
      <c r="D1080" s="8">
        <v>1873</v>
      </c>
      <c r="E1080" s="9">
        <v>-23</v>
      </c>
      <c r="F1080" s="10">
        <v>-8</v>
      </c>
      <c r="G1080" s="9">
        <v>3</v>
      </c>
      <c r="H1080" s="10">
        <v>0</v>
      </c>
      <c r="I1080" s="9">
        <v>-28</v>
      </c>
      <c r="J1080" s="10">
        <v>1845</v>
      </c>
    </row>
    <row r="1081" spans="1:10" x14ac:dyDescent="0.3">
      <c r="A1081" s="6" t="s">
        <v>1926</v>
      </c>
      <c r="B1081" s="7" t="s">
        <v>2192</v>
      </c>
      <c r="C1081" s="6" t="s">
        <v>2193</v>
      </c>
      <c r="D1081" s="8">
        <v>1563</v>
      </c>
      <c r="E1081" s="9">
        <v>-17</v>
      </c>
      <c r="F1081" s="10">
        <v>9</v>
      </c>
      <c r="G1081" s="9">
        <v>5</v>
      </c>
      <c r="H1081" s="10">
        <v>5</v>
      </c>
      <c r="I1081" s="9">
        <v>2</v>
      </c>
      <c r="J1081" s="10">
        <v>1565</v>
      </c>
    </row>
    <row r="1082" spans="1:10" x14ac:dyDescent="0.3">
      <c r="A1082" s="6" t="s">
        <v>1926</v>
      </c>
      <c r="B1082" s="7" t="s">
        <v>2194</v>
      </c>
      <c r="C1082" s="6" t="s">
        <v>2195</v>
      </c>
      <c r="D1082" s="8">
        <v>1017</v>
      </c>
      <c r="E1082" s="9">
        <v>-5</v>
      </c>
      <c r="F1082" s="10">
        <v>11</v>
      </c>
      <c r="G1082" s="9">
        <v>2</v>
      </c>
      <c r="H1082" s="10">
        <v>7</v>
      </c>
      <c r="I1082" s="9">
        <v>15</v>
      </c>
      <c r="J1082" s="10">
        <v>1032</v>
      </c>
    </row>
    <row r="1083" spans="1:10" x14ac:dyDescent="0.3">
      <c r="A1083" s="6" t="s">
        <v>1926</v>
      </c>
      <c r="B1083" s="7" t="s">
        <v>2196</v>
      </c>
      <c r="C1083" s="6" t="s">
        <v>2197</v>
      </c>
      <c r="D1083" s="8">
        <v>448</v>
      </c>
      <c r="E1083" s="9">
        <v>-22</v>
      </c>
      <c r="F1083" s="10">
        <v>6</v>
      </c>
      <c r="G1083" s="9">
        <v>4</v>
      </c>
      <c r="H1083" s="10">
        <v>1</v>
      </c>
      <c r="I1083" s="9">
        <v>-11</v>
      </c>
      <c r="J1083" s="10">
        <v>437</v>
      </c>
    </row>
    <row r="1084" spans="1:10" x14ac:dyDescent="0.3">
      <c r="A1084" s="6" t="s">
        <v>1926</v>
      </c>
      <c r="B1084" s="7" t="s">
        <v>2198</v>
      </c>
      <c r="C1084" s="6" t="s">
        <v>2199</v>
      </c>
      <c r="D1084" s="8">
        <v>2242</v>
      </c>
      <c r="E1084" s="9">
        <v>-12</v>
      </c>
      <c r="F1084" s="10">
        <v>-17</v>
      </c>
      <c r="G1084" s="9">
        <v>25</v>
      </c>
      <c r="H1084" s="10">
        <v>2</v>
      </c>
      <c r="I1084" s="9">
        <v>-2</v>
      </c>
      <c r="J1084" s="10">
        <v>2240</v>
      </c>
    </row>
    <row r="1085" spans="1:10" x14ac:dyDescent="0.3">
      <c r="A1085" s="6" t="s">
        <v>1926</v>
      </c>
      <c r="B1085" s="7" t="s">
        <v>2200</v>
      </c>
      <c r="C1085" s="6" t="s">
        <v>2201</v>
      </c>
      <c r="D1085" s="8">
        <v>817</v>
      </c>
      <c r="E1085" s="9">
        <v>-3</v>
      </c>
      <c r="F1085" s="10">
        <v>-3</v>
      </c>
      <c r="G1085" s="9">
        <v>0</v>
      </c>
      <c r="H1085" s="10">
        <v>1</v>
      </c>
      <c r="I1085" s="9">
        <v>-5</v>
      </c>
      <c r="J1085" s="10">
        <v>812</v>
      </c>
    </row>
    <row r="1086" spans="1:10" x14ac:dyDescent="0.3">
      <c r="A1086" s="6" t="s">
        <v>1926</v>
      </c>
      <c r="B1086" s="7" t="s">
        <v>2202</v>
      </c>
      <c r="C1086" s="6" t="s">
        <v>2203</v>
      </c>
      <c r="D1086" s="8">
        <v>540</v>
      </c>
      <c r="E1086" s="9">
        <v>-7</v>
      </c>
      <c r="F1086" s="10">
        <v>17</v>
      </c>
      <c r="G1086" s="9">
        <v>0</v>
      </c>
      <c r="H1086" s="10">
        <v>-1</v>
      </c>
      <c r="I1086" s="9">
        <v>9</v>
      </c>
      <c r="J1086" s="10">
        <v>549</v>
      </c>
    </row>
    <row r="1087" spans="1:10" x14ac:dyDescent="0.3">
      <c r="A1087" s="6" t="s">
        <v>1926</v>
      </c>
      <c r="B1087" s="7" t="s">
        <v>2204</v>
      </c>
      <c r="C1087" s="6" t="s">
        <v>2205</v>
      </c>
      <c r="D1087" s="8">
        <v>1457</v>
      </c>
      <c r="E1087" s="9">
        <v>-23</v>
      </c>
      <c r="F1087" s="10">
        <v>21</v>
      </c>
      <c r="G1087" s="9">
        <v>19</v>
      </c>
      <c r="H1087" s="10">
        <v>1</v>
      </c>
      <c r="I1087" s="9">
        <v>18</v>
      </c>
      <c r="J1087" s="10">
        <v>1475</v>
      </c>
    </row>
    <row r="1088" spans="1:10" x14ac:dyDescent="0.3">
      <c r="A1088" s="6" t="s">
        <v>1926</v>
      </c>
      <c r="B1088" s="7" t="s">
        <v>2206</v>
      </c>
      <c r="C1088" s="6" t="s">
        <v>2207</v>
      </c>
      <c r="D1088" s="8">
        <v>852</v>
      </c>
      <c r="E1088" s="9">
        <v>-3</v>
      </c>
      <c r="F1088" s="10">
        <v>10</v>
      </c>
      <c r="G1088" s="9">
        <v>5</v>
      </c>
      <c r="H1088" s="10">
        <v>2</v>
      </c>
      <c r="I1088" s="9">
        <v>14</v>
      </c>
      <c r="J1088" s="10">
        <v>866</v>
      </c>
    </row>
    <row r="1089" spans="1:10" x14ac:dyDescent="0.3">
      <c r="A1089" s="6" t="s">
        <v>1926</v>
      </c>
      <c r="B1089" s="7" t="s">
        <v>2208</v>
      </c>
      <c r="C1089" s="6" t="s">
        <v>2209</v>
      </c>
      <c r="D1089" s="8">
        <v>197</v>
      </c>
      <c r="E1089" s="9">
        <v>-5</v>
      </c>
      <c r="F1089" s="10">
        <v>3</v>
      </c>
      <c r="G1089" s="9">
        <v>1</v>
      </c>
      <c r="H1089" s="10">
        <v>0</v>
      </c>
      <c r="I1089" s="9">
        <v>-1</v>
      </c>
      <c r="J1089" s="10">
        <v>196</v>
      </c>
    </row>
    <row r="1090" spans="1:10" x14ac:dyDescent="0.3">
      <c r="A1090" s="6" t="s">
        <v>1926</v>
      </c>
      <c r="B1090" s="7" t="s">
        <v>2210</v>
      </c>
      <c r="C1090" s="6" t="s">
        <v>2211</v>
      </c>
      <c r="D1090" s="8">
        <v>632</v>
      </c>
      <c r="E1090" s="9">
        <v>-11</v>
      </c>
      <c r="F1090" s="10">
        <v>7</v>
      </c>
      <c r="G1090" s="9">
        <v>3</v>
      </c>
      <c r="H1090" s="10">
        <v>1</v>
      </c>
      <c r="I1090" s="9">
        <v>0</v>
      </c>
      <c r="J1090" s="10">
        <v>632</v>
      </c>
    </row>
    <row r="1091" spans="1:10" x14ac:dyDescent="0.3">
      <c r="A1091" s="6" t="s">
        <v>1926</v>
      </c>
      <c r="B1091" s="7" t="s">
        <v>2212</v>
      </c>
      <c r="C1091" s="6" t="s">
        <v>2213</v>
      </c>
      <c r="D1091" s="8">
        <v>6451</v>
      </c>
      <c r="E1091" s="9">
        <v>-3</v>
      </c>
      <c r="F1091" s="10">
        <v>60</v>
      </c>
      <c r="G1091" s="9">
        <v>34</v>
      </c>
      <c r="H1091" s="10">
        <v>2</v>
      </c>
      <c r="I1091" s="9">
        <v>93</v>
      </c>
      <c r="J1091" s="10">
        <v>6544</v>
      </c>
    </row>
    <row r="1092" spans="1:10" x14ac:dyDescent="0.3">
      <c r="A1092" s="6" t="s">
        <v>1926</v>
      </c>
      <c r="B1092" s="7" t="s">
        <v>2214</v>
      </c>
      <c r="C1092" s="6" t="s">
        <v>2215</v>
      </c>
      <c r="D1092" s="8">
        <v>1145</v>
      </c>
      <c r="E1092" s="9">
        <v>-6</v>
      </c>
      <c r="F1092" s="10">
        <v>1</v>
      </c>
      <c r="G1092" s="9">
        <v>-1</v>
      </c>
      <c r="H1092" s="10">
        <v>1</v>
      </c>
      <c r="I1092" s="9">
        <v>-5</v>
      </c>
      <c r="J1092" s="10">
        <v>1140</v>
      </c>
    </row>
    <row r="1093" spans="1:10" x14ac:dyDescent="0.3">
      <c r="A1093" s="6" t="s">
        <v>1926</v>
      </c>
      <c r="B1093" s="7" t="s">
        <v>2216</v>
      </c>
      <c r="C1093" s="6" t="s">
        <v>2217</v>
      </c>
      <c r="D1093" s="8">
        <v>554</v>
      </c>
      <c r="E1093" s="9">
        <v>0</v>
      </c>
      <c r="F1093" s="10">
        <v>-6</v>
      </c>
      <c r="G1093" s="9">
        <v>3</v>
      </c>
      <c r="H1093" s="10">
        <v>-4</v>
      </c>
      <c r="I1093" s="9">
        <v>-7</v>
      </c>
      <c r="J1093" s="10">
        <v>547</v>
      </c>
    </row>
    <row r="1094" spans="1:10" x14ac:dyDescent="0.3">
      <c r="A1094" s="6" t="s">
        <v>1926</v>
      </c>
      <c r="B1094" s="7" t="s">
        <v>2218</v>
      </c>
      <c r="C1094" s="6" t="s">
        <v>2219</v>
      </c>
      <c r="D1094" s="8">
        <v>11406</v>
      </c>
      <c r="E1094" s="9">
        <v>-105</v>
      </c>
      <c r="F1094" s="10">
        <v>66</v>
      </c>
      <c r="G1094" s="9">
        <v>87</v>
      </c>
      <c r="H1094" s="10">
        <v>1</v>
      </c>
      <c r="I1094" s="9">
        <v>49</v>
      </c>
      <c r="J1094" s="10">
        <v>11455</v>
      </c>
    </row>
    <row r="1095" spans="1:10" x14ac:dyDescent="0.3">
      <c r="A1095" s="6" t="s">
        <v>1926</v>
      </c>
      <c r="B1095" s="7" t="s">
        <v>2220</v>
      </c>
      <c r="C1095" s="6" t="s">
        <v>2221</v>
      </c>
      <c r="D1095" s="8">
        <v>588</v>
      </c>
      <c r="E1095" s="9">
        <v>-8</v>
      </c>
      <c r="F1095" s="10">
        <v>-4</v>
      </c>
      <c r="G1095" s="9">
        <v>4</v>
      </c>
      <c r="H1095" s="10">
        <v>-4</v>
      </c>
      <c r="I1095" s="9">
        <v>-12</v>
      </c>
      <c r="J1095" s="10">
        <v>576</v>
      </c>
    </row>
    <row r="1096" spans="1:10" x14ac:dyDescent="0.3">
      <c r="A1096" s="6" t="s">
        <v>1926</v>
      </c>
      <c r="B1096" s="7" t="s">
        <v>2222</v>
      </c>
      <c r="C1096" s="6" t="s">
        <v>2223</v>
      </c>
      <c r="D1096" s="8">
        <v>1569</v>
      </c>
      <c r="E1096" s="9">
        <v>-20</v>
      </c>
      <c r="F1096" s="10">
        <v>9</v>
      </c>
      <c r="G1096" s="9">
        <v>4</v>
      </c>
      <c r="H1096" s="10">
        <v>-2</v>
      </c>
      <c r="I1096" s="9">
        <v>-9</v>
      </c>
      <c r="J1096" s="10">
        <v>1560</v>
      </c>
    </row>
    <row r="1097" spans="1:10" x14ac:dyDescent="0.3">
      <c r="A1097" s="6" t="s">
        <v>1926</v>
      </c>
      <c r="B1097" s="7" t="s">
        <v>2224</v>
      </c>
      <c r="C1097" s="6" t="s">
        <v>2225</v>
      </c>
      <c r="D1097" s="8">
        <v>507</v>
      </c>
      <c r="E1097" s="9">
        <v>-4</v>
      </c>
      <c r="F1097" s="10">
        <v>-6</v>
      </c>
      <c r="G1097" s="9">
        <v>0</v>
      </c>
      <c r="H1097" s="10">
        <v>-2</v>
      </c>
      <c r="I1097" s="9">
        <v>-12</v>
      </c>
      <c r="J1097" s="10">
        <v>495</v>
      </c>
    </row>
    <row r="1098" spans="1:10" x14ac:dyDescent="0.3">
      <c r="A1098" s="6" t="s">
        <v>1926</v>
      </c>
      <c r="B1098" s="7" t="s">
        <v>2226</v>
      </c>
      <c r="C1098" s="6" t="s">
        <v>2227</v>
      </c>
      <c r="D1098" s="8">
        <v>929</v>
      </c>
      <c r="E1098" s="9">
        <v>-5</v>
      </c>
      <c r="F1098" s="10">
        <v>0</v>
      </c>
      <c r="G1098" s="9">
        <v>-1</v>
      </c>
      <c r="H1098" s="10">
        <v>2</v>
      </c>
      <c r="I1098" s="9">
        <v>-4</v>
      </c>
      <c r="J1098" s="10">
        <v>925</v>
      </c>
    </row>
    <row r="1099" spans="1:10" x14ac:dyDescent="0.3">
      <c r="A1099" s="6" t="s">
        <v>1926</v>
      </c>
      <c r="B1099" s="7" t="s">
        <v>2228</v>
      </c>
      <c r="C1099" s="6" t="s">
        <v>2229</v>
      </c>
      <c r="D1099" s="8">
        <v>313</v>
      </c>
      <c r="E1099" s="9">
        <v>0</v>
      </c>
      <c r="F1099" s="10">
        <v>6</v>
      </c>
      <c r="G1099" s="9">
        <v>3</v>
      </c>
      <c r="H1099" s="10">
        <v>0</v>
      </c>
      <c r="I1099" s="9">
        <v>9</v>
      </c>
      <c r="J1099" s="10">
        <v>322</v>
      </c>
    </row>
    <row r="1100" spans="1:10" x14ac:dyDescent="0.3">
      <c r="A1100" s="6" t="s">
        <v>1926</v>
      </c>
      <c r="B1100" s="7" t="s">
        <v>2230</v>
      </c>
      <c r="C1100" s="6" t="s">
        <v>2231</v>
      </c>
      <c r="D1100" s="8">
        <v>2387</v>
      </c>
      <c r="E1100" s="9">
        <v>-4</v>
      </c>
      <c r="F1100" s="10">
        <v>22</v>
      </c>
      <c r="G1100" s="9">
        <v>3</v>
      </c>
      <c r="H1100" s="10">
        <v>0</v>
      </c>
      <c r="I1100" s="9">
        <v>21</v>
      </c>
      <c r="J1100" s="10">
        <v>2408</v>
      </c>
    </row>
    <row r="1101" spans="1:10" x14ac:dyDescent="0.3">
      <c r="A1101" s="6" t="s">
        <v>1926</v>
      </c>
      <c r="B1101" s="7" t="s">
        <v>2232</v>
      </c>
      <c r="C1101" s="6" t="s">
        <v>2233</v>
      </c>
      <c r="D1101" s="8">
        <v>3480</v>
      </c>
      <c r="E1101" s="9">
        <v>-8</v>
      </c>
      <c r="F1101" s="10">
        <v>39</v>
      </c>
      <c r="G1101" s="9">
        <v>13</v>
      </c>
      <c r="H1101" s="10">
        <v>1</v>
      </c>
      <c r="I1101" s="9">
        <v>45</v>
      </c>
      <c r="J1101" s="10">
        <v>3525</v>
      </c>
    </row>
    <row r="1102" spans="1:10" x14ac:dyDescent="0.3">
      <c r="A1102" s="6" t="s">
        <v>1926</v>
      </c>
      <c r="B1102" s="7" t="s">
        <v>2234</v>
      </c>
      <c r="C1102" s="6" t="s">
        <v>2235</v>
      </c>
      <c r="D1102" s="8">
        <v>816</v>
      </c>
      <c r="E1102" s="9">
        <v>-11</v>
      </c>
      <c r="F1102" s="10">
        <v>-13</v>
      </c>
      <c r="G1102" s="9">
        <v>4</v>
      </c>
      <c r="H1102" s="10">
        <v>0</v>
      </c>
      <c r="I1102" s="9">
        <v>-20</v>
      </c>
      <c r="J1102" s="10">
        <v>796</v>
      </c>
    </row>
    <row r="1103" spans="1:10" x14ac:dyDescent="0.3">
      <c r="A1103" s="6" t="s">
        <v>1926</v>
      </c>
      <c r="B1103" s="7" t="s">
        <v>2236</v>
      </c>
      <c r="C1103" s="6" t="s">
        <v>2237</v>
      </c>
      <c r="D1103" s="8">
        <v>4402</v>
      </c>
      <c r="E1103" s="9">
        <v>-31</v>
      </c>
      <c r="F1103" s="10">
        <v>48</v>
      </c>
      <c r="G1103" s="9">
        <v>38</v>
      </c>
      <c r="H1103" s="10">
        <v>-18</v>
      </c>
      <c r="I1103" s="9">
        <v>37</v>
      </c>
      <c r="J1103" s="10">
        <v>4439</v>
      </c>
    </row>
    <row r="1104" spans="1:10" x14ac:dyDescent="0.3">
      <c r="A1104" s="6" t="s">
        <v>1926</v>
      </c>
      <c r="B1104" s="7" t="s">
        <v>2238</v>
      </c>
      <c r="C1104" s="6" t="s">
        <v>2239</v>
      </c>
      <c r="D1104" s="8">
        <v>2364</v>
      </c>
      <c r="E1104" s="9">
        <v>-9</v>
      </c>
      <c r="F1104" s="10">
        <v>16</v>
      </c>
      <c r="G1104" s="9">
        <v>16</v>
      </c>
      <c r="H1104" s="10">
        <v>-1</v>
      </c>
      <c r="I1104" s="9">
        <v>22</v>
      </c>
      <c r="J1104" s="10">
        <v>2386</v>
      </c>
    </row>
    <row r="1105" spans="1:10" x14ac:dyDescent="0.3">
      <c r="A1105" s="6" t="s">
        <v>1926</v>
      </c>
      <c r="B1105" s="7" t="s">
        <v>2240</v>
      </c>
      <c r="C1105" s="6" t="s">
        <v>2241</v>
      </c>
      <c r="D1105" s="8">
        <v>3647</v>
      </c>
      <c r="E1105" s="9">
        <v>-26</v>
      </c>
      <c r="F1105" s="10">
        <v>-11</v>
      </c>
      <c r="G1105" s="9">
        <v>17</v>
      </c>
      <c r="H1105" s="10">
        <v>3</v>
      </c>
      <c r="I1105" s="9">
        <v>-17</v>
      </c>
      <c r="J1105" s="10">
        <v>3630</v>
      </c>
    </row>
    <row r="1106" spans="1:10" x14ac:dyDescent="0.3">
      <c r="A1106" s="6" t="s">
        <v>1926</v>
      </c>
      <c r="B1106" s="7" t="s">
        <v>2242</v>
      </c>
      <c r="C1106" s="6" t="s">
        <v>2243</v>
      </c>
      <c r="D1106" s="8">
        <v>1017</v>
      </c>
      <c r="E1106" s="9">
        <v>1</v>
      </c>
      <c r="F1106" s="10">
        <v>-10</v>
      </c>
      <c r="G1106" s="9">
        <v>-1</v>
      </c>
      <c r="H1106" s="10">
        <v>-2</v>
      </c>
      <c r="I1106" s="9">
        <v>-12</v>
      </c>
      <c r="J1106" s="10">
        <v>1005</v>
      </c>
    </row>
    <row r="1107" spans="1:10" x14ac:dyDescent="0.3">
      <c r="A1107" s="6" t="s">
        <v>1926</v>
      </c>
      <c r="B1107" s="7" t="s">
        <v>2244</v>
      </c>
      <c r="C1107" s="6" t="s">
        <v>2245</v>
      </c>
      <c r="D1107" s="8">
        <v>579</v>
      </c>
      <c r="E1107" s="9">
        <v>-24</v>
      </c>
      <c r="F1107" s="10">
        <v>1</v>
      </c>
      <c r="G1107" s="9">
        <v>5</v>
      </c>
      <c r="H1107" s="10">
        <v>0</v>
      </c>
      <c r="I1107" s="9">
        <v>-18</v>
      </c>
      <c r="J1107" s="10">
        <v>561</v>
      </c>
    </row>
    <row r="1108" spans="1:10" x14ac:dyDescent="0.3">
      <c r="A1108" s="6" t="s">
        <v>1926</v>
      </c>
      <c r="B1108" s="7" t="s">
        <v>2246</v>
      </c>
      <c r="C1108" s="6" t="s">
        <v>2247</v>
      </c>
      <c r="D1108" s="8">
        <v>195</v>
      </c>
      <c r="E1108" s="9">
        <v>-3</v>
      </c>
      <c r="F1108" s="10">
        <v>-9</v>
      </c>
      <c r="G1108" s="9">
        <v>1</v>
      </c>
      <c r="H1108" s="10">
        <v>-1</v>
      </c>
      <c r="I1108" s="9">
        <v>-12</v>
      </c>
      <c r="J1108" s="10">
        <v>183</v>
      </c>
    </row>
    <row r="1109" spans="1:10" x14ac:dyDescent="0.3">
      <c r="A1109" s="6" t="s">
        <v>1926</v>
      </c>
      <c r="B1109" s="7" t="s">
        <v>2248</v>
      </c>
      <c r="C1109" s="6" t="s">
        <v>2249</v>
      </c>
      <c r="D1109" s="8">
        <v>2066</v>
      </c>
      <c r="E1109" s="9">
        <v>-26</v>
      </c>
      <c r="F1109" s="10">
        <v>28</v>
      </c>
      <c r="G1109" s="9">
        <v>11</v>
      </c>
      <c r="H1109" s="10">
        <v>10</v>
      </c>
      <c r="I1109" s="9">
        <v>23</v>
      </c>
      <c r="J1109" s="10">
        <v>2089</v>
      </c>
    </row>
    <row r="1110" spans="1:10" x14ac:dyDescent="0.3">
      <c r="A1110" s="6" t="s">
        <v>1926</v>
      </c>
      <c r="B1110" s="7" t="s">
        <v>2250</v>
      </c>
      <c r="C1110" s="6" t="s">
        <v>2251</v>
      </c>
      <c r="D1110" s="8">
        <v>1451</v>
      </c>
      <c r="E1110" s="9">
        <v>-13</v>
      </c>
      <c r="F1110" s="10">
        <v>11</v>
      </c>
      <c r="G1110" s="9">
        <v>5</v>
      </c>
      <c r="H1110" s="10">
        <v>1</v>
      </c>
      <c r="I1110" s="9">
        <v>4</v>
      </c>
      <c r="J1110" s="10">
        <v>1455</v>
      </c>
    </row>
    <row r="1111" spans="1:10" x14ac:dyDescent="0.3">
      <c r="A1111" s="6" t="s">
        <v>1926</v>
      </c>
      <c r="B1111" s="7" t="s">
        <v>2252</v>
      </c>
      <c r="C1111" s="6" t="s">
        <v>2253</v>
      </c>
      <c r="D1111" s="8">
        <v>3013</v>
      </c>
      <c r="E1111" s="9">
        <v>-71</v>
      </c>
      <c r="F1111" s="10">
        <v>36</v>
      </c>
      <c r="G1111" s="9">
        <v>39</v>
      </c>
      <c r="H1111" s="10">
        <v>-2</v>
      </c>
      <c r="I1111" s="9">
        <v>2</v>
      </c>
      <c r="J1111" s="10">
        <v>3015</v>
      </c>
    </row>
    <row r="1112" spans="1:10" x14ac:dyDescent="0.3">
      <c r="A1112" s="6" t="s">
        <v>1926</v>
      </c>
      <c r="B1112" s="7" t="s">
        <v>2254</v>
      </c>
      <c r="C1112" s="6" t="s">
        <v>2255</v>
      </c>
      <c r="D1112" s="8">
        <v>96</v>
      </c>
      <c r="E1112" s="9">
        <v>-2</v>
      </c>
      <c r="F1112" s="10">
        <v>-2</v>
      </c>
      <c r="G1112" s="9">
        <v>0</v>
      </c>
      <c r="H1112" s="10">
        <v>0</v>
      </c>
      <c r="I1112" s="9">
        <v>-4</v>
      </c>
      <c r="J1112" s="10">
        <v>92</v>
      </c>
    </row>
    <row r="1113" spans="1:10" x14ac:dyDescent="0.3">
      <c r="A1113" s="6" t="s">
        <v>1926</v>
      </c>
      <c r="B1113" s="7" t="s">
        <v>2256</v>
      </c>
      <c r="C1113" s="6" t="s">
        <v>2257</v>
      </c>
      <c r="D1113" s="8">
        <v>3344</v>
      </c>
      <c r="E1113" s="9">
        <v>13</v>
      </c>
      <c r="F1113" s="10">
        <v>29</v>
      </c>
      <c r="G1113" s="9">
        <v>11</v>
      </c>
      <c r="H1113" s="10">
        <v>1</v>
      </c>
      <c r="I1113" s="9">
        <v>54</v>
      </c>
      <c r="J1113" s="10">
        <v>3398</v>
      </c>
    </row>
    <row r="1114" spans="1:10" x14ac:dyDescent="0.3">
      <c r="A1114" s="6" t="s">
        <v>1926</v>
      </c>
      <c r="B1114" s="7" t="s">
        <v>2258</v>
      </c>
      <c r="C1114" s="6" t="s">
        <v>2259</v>
      </c>
      <c r="D1114" s="8">
        <v>377</v>
      </c>
      <c r="E1114" s="9">
        <v>-3</v>
      </c>
      <c r="F1114" s="10">
        <v>-6</v>
      </c>
      <c r="G1114" s="9">
        <v>0</v>
      </c>
      <c r="H1114" s="10">
        <v>0</v>
      </c>
      <c r="I1114" s="9">
        <v>-9</v>
      </c>
      <c r="J1114" s="10">
        <v>368</v>
      </c>
    </row>
    <row r="1115" spans="1:10" x14ac:dyDescent="0.3">
      <c r="A1115" s="6" t="s">
        <v>1926</v>
      </c>
      <c r="B1115" s="7" t="s">
        <v>2260</v>
      </c>
      <c r="C1115" s="6" t="s">
        <v>2261</v>
      </c>
      <c r="D1115" s="8">
        <v>1187</v>
      </c>
      <c r="E1115" s="9">
        <v>-10</v>
      </c>
      <c r="F1115" s="10">
        <v>16</v>
      </c>
      <c r="G1115" s="9">
        <v>1</v>
      </c>
      <c r="H1115" s="10">
        <v>0</v>
      </c>
      <c r="I1115" s="9">
        <v>7</v>
      </c>
      <c r="J1115" s="10">
        <v>1194</v>
      </c>
    </row>
    <row r="1116" spans="1:10" x14ac:dyDescent="0.3">
      <c r="A1116" s="6" t="s">
        <v>1926</v>
      </c>
      <c r="B1116" s="7" t="s">
        <v>2262</v>
      </c>
      <c r="C1116" s="6" t="s">
        <v>2263</v>
      </c>
      <c r="D1116" s="8">
        <v>6555</v>
      </c>
      <c r="E1116" s="9">
        <v>5</v>
      </c>
      <c r="F1116" s="10">
        <v>137</v>
      </c>
      <c r="G1116" s="9">
        <v>14</v>
      </c>
      <c r="H1116" s="10">
        <v>9</v>
      </c>
      <c r="I1116" s="9">
        <v>165</v>
      </c>
      <c r="J1116" s="10">
        <v>6720</v>
      </c>
    </row>
    <row r="1117" spans="1:10" x14ac:dyDescent="0.3">
      <c r="A1117" s="6" t="s">
        <v>1926</v>
      </c>
      <c r="B1117" s="7" t="s">
        <v>2264</v>
      </c>
      <c r="C1117" s="6" t="s">
        <v>2265</v>
      </c>
      <c r="D1117" s="8">
        <v>62201</v>
      </c>
      <c r="E1117" s="9">
        <v>-417</v>
      </c>
      <c r="F1117" s="10">
        <v>128</v>
      </c>
      <c r="G1117" s="9">
        <v>482</v>
      </c>
      <c r="H1117" s="10">
        <v>-6</v>
      </c>
      <c r="I1117" s="9">
        <v>187</v>
      </c>
      <c r="J1117" s="10">
        <v>62388</v>
      </c>
    </row>
    <row r="1118" spans="1:10" x14ac:dyDescent="0.3">
      <c r="A1118" s="6" t="s">
        <v>1926</v>
      </c>
      <c r="B1118" s="7" t="s">
        <v>2266</v>
      </c>
      <c r="C1118" s="6" t="s">
        <v>2267</v>
      </c>
      <c r="D1118" s="8">
        <v>61</v>
      </c>
      <c r="E1118" s="9">
        <v>-2</v>
      </c>
      <c r="F1118" s="10">
        <v>5</v>
      </c>
      <c r="G1118" s="9">
        <v>0</v>
      </c>
      <c r="H1118" s="10">
        <v>1</v>
      </c>
      <c r="I1118" s="9">
        <v>4</v>
      </c>
      <c r="J1118" s="10">
        <v>65</v>
      </c>
    </row>
    <row r="1119" spans="1:10" x14ac:dyDescent="0.3">
      <c r="A1119" s="6" t="s">
        <v>1926</v>
      </c>
      <c r="B1119" s="7" t="s">
        <v>2268</v>
      </c>
      <c r="C1119" s="6" t="s">
        <v>2269</v>
      </c>
      <c r="D1119" s="8">
        <v>770</v>
      </c>
      <c r="E1119" s="9">
        <v>-7</v>
      </c>
      <c r="F1119" s="10">
        <v>-16</v>
      </c>
      <c r="G1119" s="9">
        <v>-1</v>
      </c>
      <c r="H1119" s="10">
        <v>-1</v>
      </c>
      <c r="I1119" s="9">
        <v>-25</v>
      </c>
      <c r="J1119" s="10">
        <v>745</v>
      </c>
    </row>
    <row r="1120" spans="1:10" x14ac:dyDescent="0.3">
      <c r="A1120" s="6" t="s">
        <v>1926</v>
      </c>
      <c r="B1120" s="7" t="s">
        <v>2270</v>
      </c>
      <c r="C1120" s="6" t="s">
        <v>2271</v>
      </c>
      <c r="D1120" s="8">
        <v>3324</v>
      </c>
      <c r="E1120" s="9">
        <v>-6</v>
      </c>
      <c r="F1120" s="10">
        <v>-11</v>
      </c>
      <c r="G1120" s="9">
        <v>34</v>
      </c>
      <c r="H1120" s="10">
        <v>-1</v>
      </c>
      <c r="I1120" s="9">
        <v>16</v>
      </c>
      <c r="J1120" s="10">
        <v>3340</v>
      </c>
    </row>
    <row r="1121" spans="1:10" x14ac:dyDescent="0.3">
      <c r="A1121" s="6" t="s">
        <v>1926</v>
      </c>
      <c r="B1121" s="7" t="s">
        <v>2272</v>
      </c>
      <c r="C1121" s="6" t="s">
        <v>2273</v>
      </c>
      <c r="D1121" s="8">
        <v>1518</v>
      </c>
      <c r="E1121" s="9">
        <v>-6</v>
      </c>
      <c r="F1121" s="10">
        <v>37</v>
      </c>
      <c r="G1121" s="9">
        <v>17</v>
      </c>
      <c r="H1121" s="10">
        <v>7</v>
      </c>
      <c r="I1121" s="9">
        <v>55</v>
      </c>
      <c r="J1121" s="10">
        <v>1573</v>
      </c>
    </row>
    <row r="1122" spans="1:10" x14ac:dyDescent="0.3">
      <c r="A1122" s="6" t="s">
        <v>1926</v>
      </c>
      <c r="B1122" s="7" t="s">
        <v>2274</v>
      </c>
      <c r="C1122" s="6" t="s">
        <v>2275</v>
      </c>
      <c r="D1122" s="8">
        <v>38316</v>
      </c>
      <c r="E1122" s="9">
        <v>-323</v>
      </c>
      <c r="F1122" s="10">
        <v>370</v>
      </c>
      <c r="G1122" s="9">
        <v>327</v>
      </c>
      <c r="H1122" s="10">
        <v>20</v>
      </c>
      <c r="I1122" s="9">
        <v>394</v>
      </c>
      <c r="J1122" s="10">
        <v>38710</v>
      </c>
    </row>
    <row r="1123" spans="1:10" x14ac:dyDescent="0.3">
      <c r="A1123" s="6" t="s">
        <v>1926</v>
      </c>
      <c r="B1123" s="7" t="s">
        <v>2276</v>
      </c>
      <c r="C1123" s="6" t="s">
        <v>2277</v>
      </c>
      <c r="D1123" s="8">
        <v>124</v>
      </c>
      <c r="E1123" s="9">
        <v>-4</v>
      </c>
      <c r="F1123" s="10">
        <v>6</v>
      </c>
      <c r="G1123" s="9">
        <v>-1</v>
      </c>
      <c r="H1123" s="10">
        <v>1</v>
      </c>
      <c r="I1123" s="9">
        <v>2</v>
      </c>
      <c r="J1123" s="10">
        <v>126</v>
      </c>
    </row>
    <row r="1124" spans="1:10" x14ac:dyDescent="0.3">
      <c r="A1124" s="6" t="s">
        <v>1926</v>
      </c>
      <c r="B1124" s="7" t="s">
        <v>2278</v>
      </c>
      <c r="C1124" s="6" t="s">
        <v>2279</v>
      </c>
      <c r="D1124" s="8">
        <v>925</v>
      </c>
      <c r="E1124" s="9">
        <v>-17</v>
      </c>
      <c r="F1124" s="10">
        <v>-10</v>
      </c>
      <c r="G1124" s="9">
        <v>1</v>
      </c>
      <c r="H1124" s="10">
        <v>-14</v>
      </c>
      <c r="I1124" s="9">
        <v>-40</v>
      </c>
      <c r="J1124" s="10">
        <v>885</v>
      </c>
    </row>
    <row r="1125" spans="1:10" x14ac:dyDescent="0.3">
      <c r="A1125" s="6" t="s">
        <v>1926</v>
      </c>
      <c r="B1125" s="7" t="s">
        <v>2280</v>
      </c>
      <c r="C1125" s="6" t="s">
        <v>2281</v>
      </c>
      <c r="D1125" s="8">
        <v>1696</v>
      </c>
      <c r="E1125" s="9">
        <v>0</v>
      </c>
      <c r="F1125" s="10">
        <v>22</v>
      </c>
      <c r="G1125" s="9">
        <v>6</v>
      </c>
      <c r="H1125" s="10">
        <v>-5</v>
      </c>
      <c r="I1125" s="9">
        <v>23</v>
      </c>
      <c r="J1125" s="10">
        <v>1719</v>
      </c>
    </row>
    <row r="1126" spans="1:10" x14ac:dyDescent="0.3">
      <c r="A1126" s="6" t="s">
        <v>1926</v>
      </c>
      <c r="B1126" s="7" t="s">
        <v>2282</v>
      </c>
      <c r="C1126" s="6" t="s">
        <v>2283</v>
      </c>
      <c r="D1126" s="8">
        <v>996</v>
      </c>
      <c r="E1126" s="9">
        <v>-14</v>
      </c>
      <c r="F1126" s="10">
        <v>13</v>
      </c>
      <c r="G1126" s="9">
        <v>5</v>
      </c>
      <c r="H1126" s="10">
        <v>-6</v>
      </c>
      <c r="I1126" s="9">
        <v>-2</v>
      </c>
      <c r="J1126" s="10">
        <v>994</v>
      </c>
    </row>
    <row r="1127" spans="1:10" x14ac:dyDescent="0.3">
      <c r="A1127" s="6" t="s">
        <v>1926</v>
      </c>
      <c r="B1127" s="7" t="s">
        <v>2284</v>
      </c>
      <c r="C1127" s="6" t="s">
        <v>2285</v>
      </c>
      <c r="D1127" s="8">
        <v>476</v>
      </c>
      <c r="E1127" s="9">
        <v>-3</v>
      </c>
      <c r="F1127" s="10">
        <v>24</v>
      </c>
      <c r="G1127" s="9">
        <v>0</v>
      </c>
      <c r="H1127" s="10">
        <v>-3</v>
      </c>
      <c r="I1127" s="9">
        <v>18</v>
      </c>
      <c r="J1127" s="10">
        <v>494</v>
      </c>
    </row>
    <row r="1128" spans="1:10" x14ac:dyDescent="0.3">
      <c r="A1128" s="6" t="s">
        <v>1926</v>
      </c>
      <c r="B1128" s="7" t="s">
        <v>2286</v>
      </c>
      <c r="C1128" s="6" t="s">
        <v>2287</v>
      </c>
      <c r="D1128" s="8">
        <v>396</v>
      </c>
      <c r="E1128" s="9">
        <v>-11</v>
      </c>
      <c r="F1128" s="10">
        <v>-6</v>
      </c>
      <c r="G1128" s="9">
        <v>-1</v>
      </c>
      <c r="H1128" s="10">
        <v>1</v>
      </c>
      <c r="I1128" s="9">
        <v>-17</v>
      </c>
      <c r="J1128" s="10">
        <v>379</v>
      </c>
    </row>
    <row r="1129" spans="1:10" x14ac:dyDescent="0.3">
      <c r="A1129" s="6" t="s">
        <v>1926</v>
      </c>
      <c r="B1129" s="7" t="s">
        <v>2288</v>
      </c>
      <c r="C1129" s="6" t="s">
        <v>2289</v>
      </c>
      <c r="D1129" s="8">
        <v>1645</v>
      </c>
      <c r="E1129" s="9">
        <v>-13</v>
      </c>
      <c r="F1129" s="10">
        <v>2</v>
      </c>
      <c r="G1129" s="9">
        <v>3</v>
      </c>
      <c r="H1129" s="10">
        <v>-5</v>
      </c>
      <c r="I1129" s="9">
        <v>-13</v>
      </c>
      <c r="J1129" s="10">
        <v>1632</v>
      </c>
    </row>
    <row r="1130" spans="1:10" x14ac:dyDescent="0.3">
      <c r="A1130" s="6" t="s">
        <v>1926</v>
      </c>
      <c r="B1130" s="7" t="s">
        <v>2290</v>
      </c>
      <c r="C1130" s="6" t="s">
        <v>2291</v>
      </c>
      <c r="D1130" s="8">
        <v>3075</v>
      </c>
      <c r="E1130" s="9">
        <v>-18</v>
      </c>
      <c r="F1130" s="10">
        <v>-8</v>
      </c>
      <c r="G1130" s="9">
        <v>9</v>
      </c>
      <c r="H1130" s="10">
        <v>9</v>
      </c>
      <c r="I1130" s="9">
        <v>-8</v>
      </c>
      <c r="J1130" s="10">
        <v>3067</v>
      </c>
    </row>
    <row r="1131" spans="1:10" x14ac:dyDescent="0.3">
      <c r="A1131" s="6" t="s">
        <v>1926</v>
      </c>
      <c r="B1131" s="7" t="s">
        <v>2292</v>
      </c>
      <c r="C1131" s="6" t="s">
        <v>2293</v>
      </c>
      <c r="D1131" s="8">
        <v>820</v>
      </c>
      <c r="E1131" s="9">
        <v>-12</v>
      </c>
      <c r="F1131" s="10">
        <v>-12</v>
      </c>
      <c r="G1131" s="9">
        <v>4</v>
      </c>
      <c r="H1131" s="10">
        <v>1</v>
      </c>
      <c r="I1131" s="9">
        <v>-19</v>
      </c>
      <c r="J1131" s="10">
        <v>801</v>
      </c>
    </row>
    <row r="1132" spans="1:10" x14ac:dyDescent="0.3">
      <c r="A1132" s="6" t="s">
        <v>1926</v>
      </c>
      <c r="B1132" s="7" t="s">
        <v>2294</v>
      </c>
      <c r="C1132" s="6" t="s">
        <v>2295</v>
      </c>
      <c r="D1132" s="8">
        <v>2534</v>
      </c>
      <c r="E1132" s="9">
        <v>-34</v>
      </c>
      <c r="F1132" s="10">
        <v>2</v>
      </c>
      <c r="G1132" s="9">
        <v>23</v>
      </c>
      <c r="H1132" s="10">
        <v>0</v>
      </c>
      <c r="I1132" s="9">
        <v>-9</v>
      </c>
      <c r="J1132" s="10">
        <v>2525</v>
      </c>
    </row>
    <row r="1133" spans="1:10" x14ac:dyDescent="0.3">
      <c r="A1133" s="6" t="s">
        <v>1926</v>
      </c>
      <c r="B1133" s="7" t="s">
        <v>2296</v>
      </c>
      <c r="C1133" s="6" t="s">
        <v>2297</v>
      </c>
      <c r="D1133" s="8">
        <v>1018</v>
      </c>
      <c r="E1133" s="9">
        <v>-7</v>
      </c>
      <c r="F1133" s="10">
        <v>2</v>
      </c>
      <c r="G1133" s="9">
        <v>12</v>
      </c>
      <c r="H1133" s="10">
        <v>1</v>
      </c>
      <c r="I1133" s="9">
        <v>8</v>
      </c>
      <c r="J1133" s="10">
        <v>1026</v>
      </c>
    </row>
    <row r="1134" spans="1:10" x14ac:dyDescent="0.3">
      <c r="A1134" s="6" t="s">
        <v>2298</v>
      </c>
      <c r="B1134" s="7" t="s">
        <v>2299</v>
      </c>
      <c r="C1134" s="6" t="s">
        <v>2300</v>
      </c>
      <c r="D1134" s="8">
        <v>1123</v>
      </c>
      <c r="E1134" s="9">
        <v>-22</v>
      </c>
      <c r="F1134" s="10">
        <v>16</v>
      </c>
      <c r="G1134" s="9">
        <v>5</v>
      </c>
      <c r="H1134" s="10">
        <v>1</v>
      </c>
      <c r="I1134" s="9">
        <v>0</v>
      </c>
      <c r="J1134" s="10">
        <v>1123</v>
      </c>
    </row>
    <row r="1135" spans="1:10" x14ac:dyDescent="0.3">
      <c r="A1135" s="6" t="s">
        <v>2298</v>
      </c>
      <c r="B1135" s="7" t="s">
        <v>2301</v>
      </c>
      <c r="C1135" s="6" t="s">
        <v>2302</v>
      </c>
      <c r="D1135" s="8">
        <v>3842</v>
      </c>
      <c r="E1135" s="9">
        <v>-6</v>
      </c>
      <c r="F1135" s="10">
        <v>27</v>
      </c>
      <c r="G1135" s="9">
        <v>9</v>
      </c>
      <c r="H1135" s="10">
        <v>-10</v>
      </c>
      <c r="I1135" s="9">
        <v>20</v>
      </c>
      <c r="J1135" s="10">
        <v>3862</v>
      </c>
    </row>
    <row r="1136" spans="1:10" x14ac:dyDescent="0.3">
      <c r="A1136" s="6" t="s">
        <v>2298</v>
      </c>
      <c r="B1136" s="7" t="s">
        <v>2303</v>
      </c>
      <c r="C1136" s="6" t="s">
        <v>2304</v>
      </c>
      <c r="D1136" s="8">
        <v>1983</v>
      </c>
      <c r="E1136" s="9">
        <v>-23</v>
      </c>
      <c r="F1136" s="10">
        <v>12</v>
      </c>
      <c r="G1136" s="9">
        <v>6</v>
      </c>
      <c r="H1136" s="10">
        <v>-4</v>
      </c>
      <c r="I1136" s="9">
        <v>-9</v>
      </c>
      <c r="J1136" s="10">
        <v>1974</v>
      </c>
    </row>
    <row r="1137" spans="1:10" x14ac:dyDescent="0.3">
      <c r="A1137" s="6" t="s">
        <v>2298</v>
      </c>
      <c r="B1137" s="7" t="s">
        <v>2305</v>
      </c>
      <c r="C1137" s="6" t="s">
        <v>2306</v>
      </c>
      <c r="D1137" s="8">
        <v>615</v>
      </c>
      <c r="E1137" s="9">
        <v>2</v>
      </c>
      <c r="F1137" s="10">
        <v>0</v>
      </c>
      <c r="G1137" s="9">
        <v>-1</v>
      </c>
      <c r="H1137" s="10">
        <v>1</v>
      </c>
      <c r="I1137" s="9">
        <v>2</v>
      </c>
      <c r="J1137" s="10">
        <v>617</v>
      </c>
    </row>
    <row r="1138" spans="1:10" x14ac:dyDescent="0.3">
      <c r="A1138" s="6" t="s">
        <v>2298</v>
      </c>
      <c r="B1138" s="7" t="s">
        <v>2307</v>
      </c>
      <c r="C1138" s="6" t="s">
        <v>2308</v>
      </c>
      <c r="D1138" s="8">
        <v>4931</v>
      </c>
      <c r="E1138" s="9">
        <v>-17</v>
      </c>
      <c r="F1138" s="10">
        <v>25</v>
      </c>
      <c r="G1138" s="9">
        <v>16</v>
      </c>
      <c r="H1138" s="10">
        <v>-3</v>
      </c>
      <c r="I1138" s="9">
        <v>21</v>
      </c>
      <c r="J1138" s="10">
        <v>4952</v>
      </c>
    </row>
    <row r="1139" spans="1:10" x14ac:dyDescent="0.3">
      <c r="A1139" s="6" t="s">
        <v>2298</v>
      </c>
      <c r="B1139" s="7" t="s">
        <v>2309</v>
      </c>
      <c r="C1139" s="6" t="s">
        <v>2310</v>
      </c>
      <c r="D1139" s="8">
        <v>1464</v>
      </c>
      <c r="E1139" s="9">
        <v>-7</v>
      </c>
      <c r="F1139" s="10">
        <v>-2</v>
      </c>
      <c r="G1139" s="9">
        <v>0</v>
      </c>
      <c r="H1139" s="10">
        <v>1</v>
      </c>
      <c r="I1139" s="9">
        <v>-8</v>
      </c>
      <c r="J1139" s="10">
        <v>1456</v>
      </c>
    </row>
    <row r="1140" spans="1:10" x14ac:dyDescent="0.3">
      <c r="A1140" s="6" t="s">
        <v>2298</v>
      </c>
      <c r="B1140" s="7" t="s">
        <v>2311</v>
      </c>
      <c r="C1140" s="6" t="s">
        <v>2312</v>
      </c>
      <c r="D1140" s="8">
        <v>563</v>
      </c>
      <c r="E1140" s="9">
        <v>-4</v>
      </c>
      <c r="F1140" s="10">
        <v>-8</v>
      </c>
      <c r="G1140" s="9">
        <v>2</v>
      </c>
      <c r="H1140" s="10">
        <v>-2</v>
      </c>
      <c r="I1140" s="9">
        <v>-12</v>
      </c>
      <c r="J1140" s="10">
        <v>551</v>
      </c>
    </row>
    <row r="1141" spans="1:10" x14ac:dyDescent="0.3">
      <c r="A1141" s="6" t="s">
        <v>2298</v>
      </c>
      <c r="B1141" s="7" t="s">
        <v>2313</v>
      </c>
      <c r="C1141" s="6" t="s">
        <v>2314</v>
      </c>
      <c r="D1141" s="8">
        <v>1174</v>
      </c>
      <c r="E1141" s="9">
        <v>-18</v>
      </c>
      <c r="F1141" s="10">
        <v>3</v>
      </c>
      <c r="G1141" s="9">
        <v>7</v>
      </c>
      <c r="H1141" s="10">
        <v>-4</v>
      </c>
      <c r="I1141" s="9">
        <v>-12</v>
      </c>
      <c r="J1141" s="10">
        <v>1162</v>
      </c>
    </row>
    <row r="1142" spans="1:10" x14ac:dyDescent="0.3">
      <c r="A1142" s="6" t="s">
        <v>2298</v>
      </c>
      <c r="B1142" s="7" t="s">
        <v>2315</v>
      </c>
      <c r="C1142" s="6" t="s">
        <v>2316</v>
      </c>
      <c r="D1142" s="8">
        <v>1237</v>
      </c>
      <c r="E1142" s="9">
        <v>-7</v>
      </c>
      <c r="F1142" s="10">
        <v>7</v>
      </c>
      <c r="G1142" s="9">
        <v>10</v>
      </c>
      <c r="H1142" s="10">
        <v>-5</v>
      </c>
      <c r="I1142" s="9">
        <v>5</v>
      </c>
      <c r="J1142" s="10">
        <v>1242</v>
      </c>
    </row>
    <row r="1143" spans="1:10" x14ac:dyDescent="0.3">
      <c r="A1143" s="6" t="s">
        <v>2298</v>
      </c>
      <c r="B1143" s="7" t="s">
        <v>2317</v>
      </c>
      <c r="C1143" s="6" t="s">
        <v>2318</v>
      </c>
      <c r="D1143" s="8">
        <v>662</v>
      </c>
      <c r="E1143" s="9">
        <v>1</v>
      </c>
      <c r="F1143" s="10">
        <v>-4</v>
      </c>
      <c r="G1143" s="9">
        <v>1</v>
      </c>
      <c r="H1143" s="10">
        <v>-1</v>
      </c>
      <c r="I1143" s="9">
        <v>-3</v>
      </c>
      <c r="J1143" s="10">
        <v>659</v>
      </c>
    </row>
    <row r="1144" spans="1:10" x14ac:dyDescent="0.3">
      <c r="A1144" s="6" t="s">
        <v>2298</v>
      </c>
      <c r="B1144" s="7" t="s">
        <v>2319</v>
      </c>
      <c r="C1144" s="6" t="s">
        <v>2320</v>
      </c>
      <c r="D1144" s="8">
        <v>2148</v>
      </c>
      <c r="E1144" s="9">
        <v>-9</v>
      </c>
      <c r="F1144" s="10">
        <v>-6</v>
      </c>
      <c r="G1144" s="9">
        <v>12</v>
      </c>
      <c r="H1144" s="10">
        <v>3</v>
      </c>
      <c r="I1144" s="9">
        <v>0</v>
      </c>
      <c r="J1144" s="10">
        <v>2148</v>
      </c>
    </row>
    <row r="1145" spans="1:10" x14ac:dyDescent="0.3">
      <c r="A1145" s="6" t="s">
        <v>2298</v>
      </c>
      <c r="B1145" s="7" t="s">
        <v>2321</v>
      </c>
      <c r="C1145" s="6" t="s">
        <v>2322</v>
      </c>
      <c r="D1145" s="8">
        <v>543</v>
      </c>
      <c r="E1145" s="9">
        <v>-1</v>
      </c>
      <c r="F1145" s="10">
        <v>7</v>
      </c>
      <c r="G1145" s="9">
        <v>5</v>
      </c>
      <c r="H1145" s="10">
        <v>2</v>
      </c>
      <c r="I1145" s="9">
        <v>13</v>
      </c>
      <c r="J1145" s="10">
        <v>556</v>
      </c>
    </row>
    <row r="1146" spans="1:10" x14ac:dyDescent="0.3">
      <c r="A1146" s="6" t="s">
        <v>2298</v>
      </c>
      <c r="B1146" s="7" t="s">
        <v>2323</v>
      </c>
      <c r="C1146" s="6" t="s">
        <v>2324</v>
      </c>
      <c r="D1146" s="8">
        <v>416</v>
      </c>
      <c r="E1146" s="9">
        <v>-3</v>
      </c>
      <c r="F1146" s="10">
        <v>6</v>
      </c>
      <c r="G1146" s="9">
        <v>7</v>
      </c>
      <c r="H1146" s="10">
        <v>0</v>
      </c>
      <c r="I1146" s="9">
        <v>10</v>
      </c>
      <c r="J1146" s="10">
        <v>426</v>
      </c>
    </row>
    <row r="1147" spans="1:10" x14ac:dyDescent="0.3">
      <c r="A1147" s="6" t="s">
        <v>2298</v>
      </c>
      <c r="B1147" s="7" t="s">
        <v>2325</v>
      </c>
      <c r="C1147" s="6" t="s">
        <v>2326</v>
      </c>
      <c r="D1147" s="8">
        <v>2267</v>
      </c>
      <c r="E1147" s="9">
        <v>-16</v>
      </c>
      <c r="F1147" s="10">
        <v>39</v>
      </c>
      <c r="G1147" s="9">
        <v>10</v>
      </c>
      <c r="H1147" s="10">
        <v>2</v>
      </c>
      <c r="I1147" s="9">
        <v>35</v>
      </c>
      <c r="J1147" s="10">
        <v>2302</v>
      </c>
    </row>
    <row r="1148" spans="1:10" x14ac:dyDescent="0.3">
      <c r="A1148" s="6" t="s">
        <v>2298</v>
      </c>
      <c r="B1148" s="7" t="s">
        <v>2327</v>
      </c>
      <c r="C1148" s="6" t="s">
        <v>2328</v>
      </c>
      <c r="D1148" s="8">
        <v>3652</v>
      </c>
      <c r="E1148" s="9">
        <v>-63</v>
      </c>
      <c r="F1148" s="10">
        <v>14</v>
      </c>
      <c r="G1148" s="9">
        <v>28</v>
      </c>
      <c r="H1148" s="10">
        <v>-5</v>
      </c>
      <c r="I1148" s="9">
        <v>-26</v>
      </c>
      <c r="J1148" s="10">
        <v>3626</v>
      </c>
    </row>
    <row r="1149" spans="1:10" x14ac:dyDescent="0.3">
      <c r="A1149" s="6" t="s">
        <v>2298</v>
      </c>
      <c r="B1149" s="7" t="s">
        <v>2329</v>
      </c>
      <c r="C1149" s="6" t="s">
        <v>2330</v>
      </c>
      <c r="D1149" s="8">
        <v>1829</v>
      </c>
      <c r="E1149" s="9">
        <v>-10</v>
      </c>
      <c r="F1149" s="10">
        <v>-15</v>
      </c>
      <c r="G1149" s="9">
        <v>17</v>
      </c>
      <c r="H1149" s="10">
        <v>-7</v>
      </c>
      <c r="I1149" s="9">
        <v>-15</v>
      </c>
      <c r="J1149" s="10">
        <v>1814</v>
      </c>
    </row>
    <row r="1150" spans="1:10" x14ac:dyDescent="0.3">
      <c r="A1150" s="6" t="s">
        <v>2298</v>
      </c>
      <c r="B1150" s="7" t="s">
        <v>2331</v>
      </c>
      <c r="C1150" s="6" t="s">
        <v>2332</v>
      </c>
      <c r="D1150" s="8">
        <v>1151</v>
      </c>
      <c r="E1150" s="9">
        <v>1</v>
      </c>
      <c r="F1150" s="10">
        <v>-4</v>
      </c>
      <c r="G1150" s="9">
        <v>6</v>
      </c>
      <c r="H1150" s="10">
        <v>0</v>
      </c>
      <c r="I1150" s="9">
        <v>3</v>
      </c>
      <c r="J1150" s="10">
        <v>1154</v>
      </c>
    </row>
    <row r="1151" spans="1:10" x14ac:dyDescent="0.3">
      <c r="A1151" s="6" t="s">
        <v>2298</v>
      </c>
      <c r="B1151" s="7" t="s">
        <v>2333</v>
      </c>
      <c r="C1151" s="6" t="s">
        <v>2334</v>
      </c>
      <c r="D1151" s="8">
        <v>515</v>
      </c>
      <c r="E1151" s="9">
        <v>-1</v>
      </c>
      <c r="F1151" s="10">
        <v>-6</v>
      </c>
      <c r="G1151" s="9">
        <v>0</v>
      </c>
      <c r="H1151" s="10">
        <v>-1</v>
      </c>
      <c r="I1151" s="9">
        <v>-8</v>
      </c>
      <c r="J1151" s="10">
        <v>507</v>
      </c>
    </row>
    <row r="1152" spans="1:10" x14ac:dyDescent="0.3">
      <c r="A1152" s="6" t="s">
        <v>2298</v>
      </c>
      <c r="B1152" s="7" t="s">
        <v>2335</v>
      </c>
      <c r="C1152" s="6" t="s">
        <v>2336</v>
      </c>
      <c r="D1152" s="8">
        <v>1771</v>
      </c>
      <c r="E1152" s="9">
        <v>-3</v>
      </c>
      <c r="F1152" s="10">
        <v>-3</v>
      </c>
      <c r="G1152" s="9">
        <v>5</v>
      </c>
      <c r="H1152" s="10">
        <v>0</v>
      </c>
      <c r="I1152" s="9">
        <v>-1</v>
      </c>
      <c r="J1152" s="10">
        <v>1770</v>
      </c>
    </row>
    <row r="1153" spans="1:10" x14ac:dyDescent="0.3">
      <c r="A1153" s="6" t="s">
        <v>2298</v>
      </c>
      <c r="B1153" s="7" t="s">
        <v>2337</v>
      </c>
      <c r="C1153" s="6" t="s">
        <v>2338</v>
      </c>
      <c r="D1153" s="8">
        <v>14974</v>
      </c>
      <c r="E1153" s="9">
        <v>-50</v>
      </c>
      <c r="F1153" s="10">
        <v>40</v>
      </c>
      <c r="G1153" s="9">
        <v>101</v>
      </c>
      <c r="H1153" s="10">
        <v>-3</v>
      </c>
      <c r="I1153" s="9">
        <v>88</v>
      </c>
      <c r="J1153" s="10">
        <v>15062</v>
      </c>
    </row>
    <row r="1154" spans="1:10" x14ac:dyDescent="0.3">
      <c r="A1154" s="6" t="s">
        <v>2298</v>
      </c>
      <c r="B1154" s="7" t="s">
        <v>2339</v>
      </c>
      <c r="C1154" s="6" t="s">
        <v>2340</v>
      </c>
      <c r="D1154" s="8">
        <v>1621</v>
      </c>
      <c r="E1154" s="9">
        <v>-10</v>
      </c>
      <c r="F1154" s="10">
        <v>44</v>
      </c>
      <c r="G1154" s="9">
        <v>5</v>
      </c>
      <c r="H1154" s="10">
        <v>-7</v>
      </c>
      <c r="I1154" s="9">
        <v>32</v>
      </c>
      <c r="J1154" s="10">
        <v>1653</v>
      </c>
    </row>
    <row r="1155" spans="1:10" x14ac:dyDescent="0.3">
      <c r="A1155" s="6" t="s">
        <v>2298</v>
      </c>
      <c r="B1155" s="7" t="s">
        <v>2341</v>
      </c>
      <c r="C1155" s="6" t="s">
        <v>2342</v>
      </c>
      <c r="D1155" s="8">
        <v>569</v>
      </c>
      <c r="E1155" s="9">
        <v>-1</v>
      </c>
      <c r="F1155" s="10">
        <v>-7</v>
      </c>
      <c r="G1155" s="9">
        <v>0</v>
      </c>
      <c r="H1155" s="10">
        <v>-1</v>
      </c>
      <c r="I1155" s="9">
        <v>-9</v>
      </c>
      <c r="J1155" s="10">
        <v>560</v>
      </c>
    </row>
    <row r="1156" spans="1:10" x14ac:dyDescent="0.3">
      <c r="A1156" s="6" t="s">
        <v>2298</v>
      </c>
      <c r="B1156" s="7" t="s">
        <v>2343</v>
      </c>
      <c r="C1156" s="6" t="s">
        <v>2344</v>
      </c>
      <c r="D1156" s="8">
        <v>458</v>
      </c>
      <c r="E1156" s="9">
        <v>0</v>
      </c>
      <c r="F1156" s="10">
        <v>17</v>
      </c>
      <c r="G1156" s="9">
        <v>4</v>
      </c>
      <c r="H1156" s="10">
        <v>0</v>
      </c>
      <c r="I1156" s="9">
        <v>21</v>
      </c>
      <c r="J1156" s="10">
        <v>479</v>
      </c>
    </row>
    <row r="1157" spans="1:10" x14ac:dyDescent="0.3">
      <c r="A1157" s="6" t="s">
        <v>2298</v>
      </c>
      <c r="B1157" s="7" t="s">
        <v>2345</v>
      </c>
      <c r="C1157" s="6" t="s">
        <v>2346</v>
      </c>
      <c r="D1157" s="8">
        <v>9270</v>
      </c>
      <c r="E1157" s="9">
        <v>-42</v>
      </c>
      <c r="F1157" s="10">
        <v>10</v>
      </c>
      <c r="G1157" s="9">
        <v>42</v>
      </c>
      <c r="H1157" s="10">
        <v>-40</v>
      </c>
      <c r="I1157" s="9">
        <v>-30</v>
      </c>
      <c r="J1157" s="10">
        <v>9240</v>
      </c>
    </row>
    <row r="1158" spans="1:10" x14ac:dyDescent="0.3">
      <c r="A1158" s="6" t="s">
        <v>2298</v>
      </c>
      <c r="B1158" s="7" t="s">
        <v>2347</v>
      </c>
      <c r="C1158" s="6" t="s">
        <v>2348</v>
      </c>
      <c r="D1158" s="8">
        <v>5549</v>
      </c>
      <c r="E1158" s="9">
        <v>-30</v>
      </c>
      <c r="F1158" s="10">
        <v>39</v>
      </c>
      <c r="G1158" s="9">
        <v>15</v>
      </c>
      <c r="H1158" s="10">
        <v>-6</v>
      </c>
      <c r="I1158" s="9">
        <v>18</v>
      </c>
      <c r="J1158" s="10">
        <v>5567</v>
      </c>
    </row>
    <row r="1159" spans="1:10" x14ac:dyDescent="0.3">
      <c r="A1159" s="6" t="s">
        <v>2298</v>
      </c>
      <c r="B1159" s="7" t="s">
        <v>2349</v>
      </c>
      <c r="C1159" s="6" t="s">
        <v>2350</v>
      </c>
      <c r="D1159" s="8">
        <v>295</v>
      </c>
      <c r="E1159" s="9">
        <v>-2</v>
      </c>
      <c r="F1159" s="10">
        <v>-7</v>
      </c>
      <c r="G1159" s="9">
        <v>9</v>
      </c>
      <c r="H1159" s="10">
        <v>0</v>
      </c>
      <c r="I1159" s="9">
        <v>0</v>
      </c>
      <c r="J1159" s="10">
        <v>295</v>
      </c>
    </row>
    <row r="1160" spans="1:10" x14ac:dyDescent="0.3">
      <c r="A1160" s="6" t="s">
        <v>2298</v>
      </c>
      <c r="B1160" s="7" t="s">
        <v>2351</v>
      </c>
      <c r="C1160" s="6" t="s">
        <v>2352</v>
      </c>
      <c r="D1160" s="8">
        <v>486</v>
      </c>
      <c r="E1160" s="9">
        <v>-3</v>
      </c>
      <c r="F1160" s="10">
        <v>8</v>
      </c>
      <c r="G1160" s="9">
        <v>1</v>
      </c>
      <c r="H1160" s="10">
        <v>1</v>
      </c>
      <c r="I1160" s="9">
        <v>7</v>
      </c>
      <c r="J1160" s="10">
        <v>493</v>
      </c>
    </row>
    <row r="1161" spans="1:10" x14ac:dyDescent="0.3">
      <c r="A1161" s="6" t="s">
        <v>2298</v>
      </c>
      <c r="B1161" s="7" t="s">
        <v>2353</v>
      </c>
      <c r="C1161" s="6" t="s">
        <v>2354</v>
      </c>
      <c r="D1161" s="8">
        <v>2235</v>
      </c>
      <c r="E1161" s="9">
        <v>-14</v>
      </c>
      <c r="F1161" s="10">
        <v>62</v>
      </c>
      <c r="G1161" s="9">
        <v>-4</v>
      </c>
      <c r="H1161" s="10">
        <v>-2</v>
      </c>
      <c r="I1161" s="9">
        <v>42</v>
      </c>
      <c r="J1161" s="10">
        <v>2277</v>
      </c>
    </row>
    <row r="1162" spans="1:10" x14ac:dyDescent="0.3">
      <c r="A1162" s="6" t="s">
        <v>2298</v>
      </c>
      <c r="B1162" s="7" t="s">
        <v>2355</v>
      </c>
      <c r="C1162" s="6" t="s">
        <v>2356</v>
      </c>
      <c r="D1162" s="8">
        <v>915</v>
      </c>
      <c r="E1162" s="9">
        <v>-1</v>
      </c>
      <c r="F1162" s="10">
        <v>11</v>
      </c>
      <c r="G1162" s="9">
        <v>1</v>
      </c>
      <c r="H1162" s="10">
        <v>-6</v>
      </c>
      <c r="I1162" s="9">
        <v>5</v>
      </c>
      <c r="J1162" s="10">
        <v>920</v>
      </c>
    </row>
    <row r="1163" spans="1:10" x14ac:dyDescent="0.3">
      <c r="A1163" s="6" t="s">
        <v>2298</v>
      </c>
      <c r="B1163" s="7" t="s">
        <v>2357</v>
      </c>
      <c r="C1163" s="6" t="s">
        <v>2358</v>
      </c>
      <c r="D1163" s="8">
        <v>1149</v>
      </c>
      <c r="E1163" s="9">
        <v>-24</v>
      </c>
      <c r="F1163" s="10">
        <v>-6</v>
      </c>
      <c r="G1163" s="9">
        <v>5</v>
      </c>
      <c r="H1163" s="10">
        <v>-11</v>
      </c>
      <c r="I1163" s="9">
        <v>-36</v>
      </c>
      <c r="J1163" s="10">
        <v>1113</v>
      </c>
    </row>
    <row r="1164" spans="1:10" x14ac:dyDescent="0.3">
      <c r="A1164" s="6" t="s">
        <v>2298</v>
      </c>
      <c r="B1164" s="7" t="s">
        <v>2359</v>
      </c>
      <c r="C1164" s="6" t="s">
        <v>2360</v>
      </c>
      <c r="D1164" s="8">
        <v>1061</v>
      </c>
      <c r="E1164" s="9">
        <v>-10</v>
      </c>
      <c r="F1164" s="10">
        <v>-11</v>
      </c>
      <c r="G1164" s="9">
        <v>18</v>
      </c>
      <c r="H1164" s="10">
        <v>-1</v>
      </c>
      <c r="I1164" s="9">
        <v>-4</v>
      </c>
      <c r="J1164" s="10">
        <v>1057</v>
      </c>
    </row>
    <row r="1165" spans="1:10" x14ac:dyDescent="0.3">
      <c r="A1165" s="6" t="s">
        <v>2298</v>
      </c>
      <c r="B1165" s="7" t="s">
        <v>2361</v>
      </c>
      <c r="C1165" s="6" t="s">
        <v>2362</v>
      </c>
      <c r="D1165" s="8">
        <v>1311</v>
      </c>
      <c r="E1165" s="9">
        <v>-5</v>
      </c>
      <c r="F1165" s="10">
        <v>2</v>
      </c>
      <c r="G1165" s="9">
        <v>0</v>
      </c>
      <c r="H1165" s="10">
        <v>-2</v>
      </c>
      <c r="I1165" s="9">
        <v>-5</v>
      </c>
      <c r="J1165" s="10">
        <v>1306</v>
      </c>
    </row>
    <row r="1166" spans="1:10" x14ac:dyDescent="0.3">
      <c r="A1166" s="6" t="s">
        <v>2298</v>
      </c>
      <c r="B1166" s="7" t="s">
        <v>2363</v>
      </c>
      <c r="C1166" s="6" t="s">
        <v>2364</v>
      </c>
      <c r="D1166" s="8">
        <v>1551</v>
      </c>
      <c r="E1166" s="9">
        <v>-9</v>
      </c>
      <c r="F1166" s="10">
        <v>-11</v>
      </c>
      <c r="G1166" s="9">
        <v>2</v>
      </c>
      <c r="H1166" s="10">
        <v>2</v>
      </c>
      <c r="I1166" s="9">
        <v>-16</v>
      </c>
      <c r="J1166" s="10">
        <v>1535</v>
      </c>
    </row>
    <row r="1167" spans="1:10" x14ac:dyDescent="0.3">
      <c r="A1167" s="6" t="s">
        <v>2298</v>
      </c>
      <c r="B1167" s="7" t="s">
        <v>2365</v>
      </c>
      <c r="C1167" s="6" t="s">
        <v>2366</v>
      </c>
      <c r="D1167" s="8">
        <v>33970</v>
      </c>
      <c r="E1167" s="9">
        <v>-201</v>
      </c>
      <c r="F1167" s="10">
        <v>111</v>
      </c>
      <c r="G1167" s="9">
        <v>123</v>
      </c>
      <c r="H1167" s="10">
        <v>-94</v>
      </c>
      <c r="I1167" s="9">
        <v>-61</v>
      </c>
      <c r="J1167" s="10">
        <v>33909</v>
      </c>
    </row>
    <row r="1168" spans="1:10" x14ac:dyDescent="0.3">
      <c r="A1168" s="6" t="s">
        <v>2298</v>
      </c>
      <c r="B1168" s="7" t="s">
        <v>2367</v>
      </c>
      <c r="C1168" s="6" t="s">
        <v>2298</v>
      </c>
      <c r="D1168" s="8">
        <v>70841</v>
      </c>
      <c r="E1168" s="9">
        <v>-484</v>
      </c>
      <c r="F1168" s="10">
        <v>10</v>
      </c>
      <c r="G1168" s="9">
        <v>426</v>
      </c>
      <c r="H1168" s="10">
        <v>52</v>
      </c>
      <c r="I1168" s="9">
        <v>4</v>
      </c>
      <c r="J1168" s="10">
        <v>70845</v>
      </c>
    </row>
    <row r="1169" spans="1:10" x14ac:dyDescent="0.3">
      <c r="A1169" s="6" t="s">
        <v>2298</v>
      </c>
      <c r="B1169" s="7" t="s">
        <v>2368</v>
      </c>
      <c r="C1169" s="6" t="s">
        <v>2369</v>
      </c>
      <c r="D1169" s="8">
        <v>1725</v>
      </c>
      <c r="E1169" s="9">
        <v>7</v>
      </c>
      <c r="F1169" s="10">
        <v>-15</v>
      </c>
      <c r="G1169" s="9">
        <v>-4</v>
      </c>
      <c r="H1169" s="10">
        <v>6</v>
      </c>
      <c r="I1169" s="9">
        <v>-6</v>
      </c>
      <c r="J1169" s="10">
        <v>1719</v>
      </c>
    </row>
    <row r="1170" spans="1:10" x14ac:dyDescent="0.3">
      <c r="A1170" s="6" t="s">
        <v>2298</v>
      </c>
      <c r="B1170" s="7" t="s">
        <v>2370</v>
      </c>
      <c r="C1170" s="6" t="s">
        <v>2371</v>
      </c>
      <c r="D1170" s="8">
        <v>620</v>
      </c>
      <c r="E1170" s="9">
        <v>-4</v>
      </c>
      <c r="F1170" s="10">
        <v>-10</v>
      </c>
      <c r="G1170" s="9">
        <v>3</v>
      </c>
      <c r="H1170" s="10">
        <v>2</v>
      </c>
      <c r="I1170" s="9">
        <v>-9</v>
      </c>
      <c r="J1170" s="10">
        <v>611</v>
      </c>
    </row>
    <row r="1171" spans="1:10" x14ac:dyDescent="0.3">
      <c r="A1171" s="6" t="s">
        <v>2298</v>
      </c>
      <c r="B1171" s="7" t="s">
        <v>2372</v>
      </c>
      <c r="C1171" s="6" t="s">
        <v>2373</v>
      </c>
      <c r="D1171" s="8">
        <v>408</v>
      </c>
      <c r="E1171" s="9">
        <v>0</v>
      </c>
      <c r="F1171" s="10">
        <v>-4</v>
      </c>
      <c r="G1171" s="9">
        <v>3</v>
      </c>
      <c r="H1171" s="10">
        <v>-1</v>
      </c>
      <c r="I1171" s="9">
        <v>-2</v>
      </c>
      <c r="J1171" s="10">
        <v>406</v>
      </c>
    </row>
    <row r="1172" spans="1:10" x14ac:dyDescent="0.3">
      <c r="A1172" s="6" t="s">
        <v>2298</v>
      </c>
      <c r="B1172" s="7" t="s">
        <v>2374</v>
      </c>
      <c r="C1172" s="6" t="s">
        <v>2375</v>
      </c>
      <c r="D1172" s="8">
        <v>286</v>
      </c>
      <c r="E1172" s="9">
        <v>-1</v>
      </c>
      <c r="F1172" s="10">
        <v>1</v>
      </c>
      <c r="G1172" s="9">
        <v>2</v>
      </c>
      <c r="H1172" s="10">
        <v>-4</v>
      </c>
      <c r="I1172" s="9">
        <v>-2</v>
      </c>
      <c r="J1172" s="10">
        <v>284</v>
      </c>
    </row>
    <row r="1173" spans="1:10" x14ac:dyDescent="0.3">
      <c r="A1173" s="6" t="s">
        <v>2298</v>
      </c>
      <c r="B1173" s="7" t="s">
        <v>2376</v>
      </c>
      <c r="C1173" s="6" t="s">
        <v>2377</v>
      </c>
      <c r="D1173" s="8">
        <v>3762</v>
      </c>
      <c r="E1173" s="9">
        <v>-26</v>
      </c>
      <c r="F1173" s="10">
        <v>-17</v>
      </c>
      <c r="G1173" s="9">
        <v>12</v>
      </c>
      <c r="H1173" s="10">
        <v>12</v>
      </c>
      <c r="I1173" s="9">
        <v>-19</v>
      </c>
      <c r="J1173" s="10">
        <v>3743</v>
      </c>
    </row>
    <row r="1174" spans="1:10" x14ac:dyDescent="0.3">
      <c r="A1174" s="6" t="s">
        <v>2298</v>
      </c>
      <c r="B1174" s="7" t="s">
        <v>2378</v>
      </c>
      <c r="C1174" s="6" t="s">
        <v>2379</v>
      </c>
      <c r="D1174" s="8">
        <v>1200</v>
      </c>
      <c r="E1174" s="9">
        <v>0</v>
      </c>
      <c r="F1174" s="10">
        <v>14</v>
      </c>
      <c r="G1174" s="9">
        <v>3</v>
      </c>
      <c r="H1174" s="10">
        <v>0</v>
      </c>
      <c r="I1174" s="9">
        <v>17</v>
      </c>
      <c r="J1174" s="10">
        <v>1217</v>
      </c>
    </row>
    <row r="1175" spans="1:10" x14ac:dyDescent="0.3">
      <c r="A1175" s="6" t="s">
        <v>2298</v>
      </c>
      <c r="B1175" s="7" t="s">
        <v>2380</v>
      </c>
      <c r="C1175" s="6" t="s">
        <v>2381</v>
      </c>
      <c r="D1175" s="8">
        <v>1001</v>
      </c>
      <c r="E1175" s="9">
        <v>-9</v>
      </c>
      <c r="F1175" s="10">
        <v>3</v>
      </c>
      <c r="G1175" s="9">
        <v>4</v>
      </c>
      <c r="H1175" s="10">
        <v>5</v>
      </c>
      <c r="I1175" s="9">
        <v>3</v>
      </c>
      <c r="J1175" s="10">
        <v>1004</v>
      </c>
    </row>
    <row r="1176" spans="1:10" x14ac:dyDescent="0.3">
      <c r="A1176" s="6" t="s">
        <v>2298</v>
      </c>
      <c r="B1176" s="7" t="s">
        <v>2382</v>
      </c>
      <c r="C1176" s="6" t="s">
        <v>2383</v>
      </c>
      <c r="D1176" s="8">
        <v>859</v>
      </c>
      <c r="E1176" s="9">
        <v>-9</v>
      </c>
      <c r="F1176" s="10">
        <v>-14</v>
      </c>
      <c r="G1176" s="9">
        <v>10</v>
      </c>
      <c r="H1176" s="10">
        <v>-4</v>
      </c>
      <c r="I1176" s="9">
        <v>-17</v>
      </c>
      <c r="J1176" s="10">
        <v>842</v>
      </c>
    </row>
    <row r="1177" spans="1:10" x14ac:dyDescent="0.3">
      <c r="A1177" s="6" t="s">
        <v>2298</v>
      </c>
      <c r="B1177" s="7" t="s">
        <v>2384</v>
      </c>
      <c r="C1177" s="6" t="s">
        <v>2385</v>
      </c>
      <c r="D1177" s="8">
        <v>1889</v>
      </c>
      <c r="E1177" s="9">
        <v>-8</v>
      </c>
      <c r="F1177" s="10">
        <v>13</v>
      </c>
      <c r="G1177" s="9">
        <v>13</v>
      </c>
      <c r="H1177" s="10">
        <v>-11</v>
      </c>
      <c r="I1177" s="9">
        <v>7</v>
      </c>
      <c r="J1177" s="10">
        <v>1896</v>
      </c>
    </row>
    <row r="1178" spans="1:10" x14ac:dyDescent="0.3">
      <c r="A1178" s="6" t="s">
        <v>2298</v>
      </c>
      <c r="B1178" s="7" t="s">
        <v>2386</v>
      </c>
      <c r="C1178" s="6" t="s">
        <v>2387</v>
      </c>
      <c r="D1178" s="8">
        <v>1127</v>
      </c>
      <c r="E1178" s="9">
        <v>-5</v>
      </c>
      <c r="F1178" s="10">
        <v>-13</v>
      </c>
      <c r="G1178" s="9">
        <v>13</v>
      </c>
      <c r="H1178" s="10">
        <v>-4</v>
      </c>
      <c r="I1178" s="9">
        <v>-9</v>
      </c>
      <c r="J1178" s="10">
        <v>1118</v>
      </c>
    </row>
    <row r="1179" spans="1:10" x14ac:dyDescent="0.3">
      <c r="A1179" s="6" t="s">
        <v>2298</v>
      </c>
      <c r="B1179" s="7" t="s">
        <v>2388</v>
      </c>
      <c r="C1179" s="6" t="s">
        <v>2389</v>
      </c>
      <c r="D1179" s="8">
        <v>1306</v>
      </c>
      <c r="E1179" s="9">
        <v>-4</v>
      </c>
      <c r="F1179" s="10">
        <v>14</v>
      </c>
      <c r="G1179" s="9">
        <v>0</v>
      </c>
      <c r="H1179" s="10">
        <v>-3</v>
      </c>
      <c r="I1179" s="9">
        <v>7</v>
      </c>
      <c r="J1179" s="10">
        <v>1313</v>
      </c>
    </row>
    <row r="1180" spans="1:10" x14ac:dyDescent="0.3">
      <c r="A1180" s="6" t="s">
        <v>2298</v>
      </c>
      <c r="B1180" s="7" t="s">
        <v>2390</v>
      </c>
      <c r="C1180" s="6" t="s">
        <v>2391</v>
      </c>
      <c r="D1180" s="8">
        <v>617</v>
      </c>
      <c r="E1180" s="9">
        <v>-5</v>
      </c>
      <c r="F1180" s="10">
        <v>9</v>
      </c>
      <c r="G1180" s="9">
        <v>3</v>
      </c>
      <c r="H1180" s="10">
        <v>1</v>
      </c>
      <c r="I1180" s="9">
        <v>8</v>
      </c>
      <c r="J1180" s="10">
        <v>625</v>
      </c>
    </row>
    <row r="1181" spans="1:10" x14ac:dyDescent="0.3">
      <c r="A1181" s="6" t="s">
        <v>2298</v>
      </c>
      <c r="B1181" s="7" t="s">
        <v>2392</v>
      </c>
      <c r="C1181" s="6" t="s">
        <v>2393</v>
      </c>
      <c r="D1181" s="8">
        <v>1489</v>
      </c>
      <c r="E1181" s="9">
        <v>-8</v>
      </c>
      <c r="F1181" s="10">
        <v>14</v>
      </c>
      <c r="G1181" s="9">
        <v>0</v>
      </c>
      <c r="H1181" s="10">
        <v>-6</v>
      </c>
      <c r="I1181" s="9">
        <v>0</v>
      </c>
      <c r="J1181" s="10">
        <v>1489</v>
      </c>
    </row>
    <row r="1182" spans="1:10" x14ac:dyDescent="0.3">
      <c r="A1182" s="6" t="s">
        <v>2298</v>
      </c>
      <c r="B1182" s="7" t="s">
        <v>2394</v>
      </c>
      <c r="C1182" s="6" t="s">
        <v>2395</v>
      </c>
      <c r="D1182" s="8">
        <v>1692</v>
      </c>
      <c r="E1182" s="9">
        <v>-9</v>
      </c>
      <c r="F1182" s="10">
        <v>-8</v>
      </c>
      <c r="G1182" s="9">
        <v>1</v>
      </c>
      <c r="H1182" s="10">
        <v>6</v>
      </c>
      <c r="I1182" s="9">
        <v>-10</v>
      </c>
      <c r="J1182" s="10">
        <v>1682</v>
      </c>
    </row>
    <row r="1183" spans="1:10" x14ac:dyDescent="0.3">
      <c r="A1183" s="6" t="s">
        <v>2298</v>
      </c>
      <c r="B1183" s="7" t="s">
        <v>2396</v>
      </c>
      <c r="C1183" s="6" t="s">
        <v>2397</v>
      </c>
      <c r="D1183" s="8">
        <v>2610</v>
      </c>
      <c r="E1183" s="9">
        <v>-16</v>
      </c>
      <c r="F1183" s="10">
        <v>28</v>
      </c>
      <c r="G1183" s="9">
        <v>16</v>
      </c>
      <c r="H1183" s="10">
        <v>2</v>
      </c>
      <c r="I1183" s="9">
        <v>30</v>
      </c>
      <c r="J1183" s="10">
        <v>2640</v>
      </c>
    </row>
    <row r="1184" spans="1:10" x14ac:dyDescent="0.3">
      <c r="A1184" s="6" t="s">
        <v>2298</v>
      </c>
      <c r="B1184" s="7" t="s">
        <v>2398</v>
      </c>
      <c r="C1184" s="6" t="s">
        <v>2399</v>
      </c>
      <c r="D1184" s="8">
        <v>1091</v>
      </c>
      <c r="E1184" s="9">
        <v>-22</v>
      </c>
      <c r="F1184" s="10">
        <v>3</v>
      </c>
      <c r="G1184" s="9">
        <v>1</v>
      </c>
      <c r="H1184" s="10">
        <v>-3</v>
      </c>
      <c r="I1184" s="9">
        <v>-21</v>
      </c>
      <c r="J1184" s="10">
        <v>1070</v>
      </c>
    </row>
    <row r="1185" spans="1:10" x14ac:dyDescent="0.3">
      <c r="A1185" s="6" t="s">
        <v>2298</v>
      </c>
      <c r="B1185" s="7" t="s">
        <v>2400</v>
      </c>
      <c r="C1185" s="6" t="s">
        <v>2401</v>
      </c>
      <c r="D1185" s="8">
        <v>1949</v>
      </c>
      <c r="E1185" s="9">
        <v>-4</v>
      </c>
      <c r="F1185" s="10">
        <v>-2</v>
      </c>
      <c r="G1185" s="9">
        <v>1</v>
      </c>
      <c r="H1185" s="10">
        <v>0</v>
      </c>
      <c r="I1185" s="9">
        <v>-5</v>
      </c>
      <c r="J1185" s="10">
        <v>1944</v>
      </c>
    </row>
    <row r="1186" spans="1:10" x14ac:dyDescent="0.3">
      <c r="A1186" s="6" t="s">
        <v>2298</v>
      </c>
      <c r="B1186" s="7" t="s">
        <v>2402</v>
      </c>
      <c r="C1186" s="6" t="s">
        <v>2403</v>
      </c>
      <c r="D1186" s="8">
        <v>2760</v>
      </c>
      <c r="E1186" s="9">
        <v>-21</v>
      </c>
      <c r="F1186" s="10">
        <v>13</v>
      </c>
      <c r="G1186" s="9">
        <v>19</v>
      </c>
      <c r="H1186" s="10">
        <v>0</v>
      </c>
      <c r="I1186" s="9">
        <v>11</v>
      </c>
      <c r="J1186" s="10">
        <v>2771</v>
      </c>
    </row>
    <row r="1187" spans="1:10" x14ac:dyDescent="0.3">
      <c r="A1187" s="6" t="s">
        <v>2298</v>
      </c>
      <c r="B1187" s="7" t="s">
        <v>2404</v>
      </c>
      <c r="C1187" s="6" t="s">
        <v>2405</v>
      </c>
      <c r="D1187" s="8">
        <v>1719</v>
      </c>
      <c r="E1187" s="9">
        <v>-1</v>
      </c>
      <c r="F1187" s="10">
        <v>28</v>
      </c>
      <c r="G1187" s="9">
        <v>-5</v>
      </c>
      <c r="H1187" s="10">
        <v>3</v>
      </c>
      <c r="I1187" s="9">
        <v>25</v>
      </c>
      <c r="J1187" s="10">
        <v>1744</v>
      </c>
    </row>
    <row r="1188" spans="1:10" x14ac:dyDescent="0.3">
      <c r="A1188" s="6" t="s">
        <v>2298</v>
      </c>
      <c r="B1188" s="7" t="s">
        <v>2406</v>
      </c>
      <c r="C1188" s="6" t="s">
        <v>2407</v>
      </c>
      <c r="D1188" s="8">
        <v>2045</v>
      </c>
      <c r="E1188" s="9">
        <v>-7</v>
      </c>
      <c r="F1188" s="10">
        <v>-34</v>
      </c>
      <c r="G1188" s="9">
        <v>1</v>
      </c>
      <c r="H1188" s="10">
        <v>-5</v>
      </c>
      <c r="I1188" s="9">
        <v>-45</v>
      </c>
      <c r="J1188" s="10">
        <v>2000</v>
      </c>
    </row>
    <row r="1189" spans="1:10" x14ac:dyDescent="0.3">
      <c r="A1189" s="6" t="s">
        <v>2298</v>
      </c>
      <c r="B1189" s="7" t="s">
        <v>2408</v>
      </c>
      <c r="C1189" s="6" t="s">
        <v>2409</v>
      </c>
      <c r="D1189" s="8">
        <v>2241</v>
      </c>
      <c r="E1189" s="9">
        <v>-8</v>
      </c>
      <c r="F1189" s="10">
        <v>-1</v>
      </c>
      <c r="G1189" s="9">
        <v>7</v>
      </c>
      <c r="H1189" s="10">
        <v>-1</v>
      </c>
      <c r="I1189" s="9">
        <v>-3</v>
      </c>
      <c r="J1189" s="10">
        <v>2238</v>
      </c>
    </row>
    <row r="1190" spans="1:10" x14ac:dyDescent="0.3">
      <c r="A1190" s="6" t="s">
        <v>2298</v>
      </c>
      <c r="B1190" s="7" t="s">
        <v>2410</v>
      </c>
      <c r="C1190" s="6" t="s">
        <v>2411</v>
      </c>
      <c r="D1190" s="8">
        <v>2441</v>
      </c>
      <c r="E1190" s="9">
        <v>3</v>
      </c>
      <c r="F1190" s="10">
        <v>-1</v>
      </c>
      <c r="G1190" s="9">
        <v>10</v>
      </c>
      <c r="H1190" s="10">
        <v>2</v>
      </c>
      <c r="I1190" s="9">
        <v>14</v>
      </c>
      <c r="J1190" s="10">
        <v>2455</v>
      </c>
    </row>
    <row r="1191" spans="1:10" x14ac:dyDescent="0.3">
      <c r="A1191" s="6" t="s">
        <v>2298</v>
      </c>
      <c r="B1191" s="7" t="s">
        <v>2412</v>
      </c>
      <c r="C1191" s="6" t="s">
        <v>2413</v>
      </c>
      <c r="D1191" s="8">
        <v>714</v>
      </c>
      <c r="E1191" s="9">
        <v>-5</v>
      </c>
      <c r="F1191" s="10">
        <v>-1</v>
      </c>
      <c r="G1191" s="9">
        <v>1</v>
      </c>
      <c r="H1191" s="10">
        <v>1</v>
      </c>
      <c r="I1191" s="9">
        <v>-4</v>
      </c>
      <c r="J1191" s="10">
        <v>710</v>
      </c>
    </row>
    <row r="1192" spans="1:10" x14ac:dyDescent="0.3">
      <c r="A1192" s="6" t="s">
        <v>2298</v>
      </c>
      <c r="B1192" s="7" t="s">
        <v>2414</v>
      </c>
      <c r="C1192" s="6" t="s">
        <v>2415</v>
      </c>
      <c r="D1192" s="8">
        <v>796</v>
      </c>
      <c r="E1192" s="9">
        <v>-4</v>
      </c>
      <c r="F1192" s="10">
        <v>-5</v>
      </c>
      <c r="G1192" s="9">
        <v>-3</v>
      </c>
      <c r="H1192" s="10">
        <v>2</v>
      </c>
      <c r="I1192" s="9">
        <v>-10</v>
      </c>
      <c r="J1192" s="10">
        <v>786</v>
      </c>
    </row>
    <row r="1193" spans="1:10" x14ac:dyDescent="0.3">
      <c r="A1193" s="6" t="s">
        <v>2298</v>
      </c>
      <c r="B1193" s="7" t="s">
        <v>2416</v>
      </c>
      <c r="C1193" s="6" t="s">
        <v>2417</v>
      </c>
      <c r="D1193" s="8">
        <v>5927</v>
      </c>
      <c r="E1193" s="9">
        <v>-20</v>
      </c>
      <c r="F1193" s="10">
        <v>21</v>
      </c>
      <c r="G1193" s="9">
        <v>35</v>
      </c>
      <c r="H1193" s="10">
        <v>4</v>
      </c>
      <c r="I1193" s="9">
        <v>40</v>
      </c>
      <c r="J1193" s="10">
        <v>5967</v>
      </c>
    </row>
    <row r="1194" spans="1:10" x14ac:dyDescent="0.3">
      <c r="A1194" s="6" t="s">
        <v>2298</v>
      </c>
      <c r="B1194" s="7" t="s">
        <v>2418</v>
      </c>
      <c r="C1194" s="6" t="s">
        <v>2419</v>
      </c>
      <c r="D1194" s="8">
        <v>905</v>
      </c>
      <c r="E1194" s="9">
        <v>-10</v>
      </c>
      <c r="F1194" s="10">
        <v>10</v>
      </c>
      <c r="G1194" s="9">
        <v>4</v>
      </c>
      <c r="H1194" s="10">
        <v>-2</v>
      </c>
      <c r="I1194" s="9">
        <v>2</v>
      </c>
      <c r="J1194" s="10">
        <v>907</v>
      </c>
    </row>
    <row r="1195" spans="1:10" x14ac:dyDescent="0.3">
      <c r="A1195" s="6" t="s">
        <v>2298</v>
      </c>
      <c r="B1195" s="7" t="s">
        <v>2420</v>
      </c>
      <c r="C1195" s="6" t="s">
        <v>2421</v>
      </c>
      <c r="D1195" s="8">
        <v>2699</v>
      </c>
      <c r="E1195" s="9">
        <v>-31</v>
      </c>
      <c r="F1195" s="10">
        <v>33</v>
      </c>
      <c r="G1195" s="9">
        <v>11</v>
      </c>
      <c r="H1195" s="10">
        <v>3</v>
      </c>
      <c r="I1195" s="9">
        <v>16</v>
      </c>
      <c r="J1195" s="10">
        <v>2715</v>
      </c>
    </row>
    <row r="1196" spans="1:10" x14ac:dyDescent="0.3">
      <c r="A1196" s="6" t="s">
        <v>2298</v>
      </c>
      <c r="B1196" s="7" t="s">
        <v>2422</v>
      </c>
      <c r="C1196" s="6" t="s">
        <v>2423</v>
      </c>
      <c r="D1196" s="8">
        <v>1345</v>
      </c>
      <c r="E1196" s="9">
        <v>-6</v>
      </c>
      <c r="F1196" s="10">
        <v>-23</v>
      </c>
      <c r="G1196" s="9">
        <v>9</v>
      </c>
      <c r="H1196" s="10">
        <v>-5</v>
      </c>
      <c r="I1196" s="9">
        <v>-25</v>
      </c>
      <c r="J1196" s="10">
        <v>1320</v>
      </c>
    </row>
    <row r="1197" spans="1:10" x14ac:dyDescent="0.3">
      <c r="A1197" s="6" t="s">
        <v>2298</v>
      </c>
      <c r="B1197" s="7" t="s">
        <v>2424</v>
      </c>
      <c r="C1197" s="6" t="s">
        <v>2425</v>
      </c>
      <c r="D1197" s="8">
        <v>3777</v>
      </c>
      <c r="E1197" s="9">
        <v>-13</v>
      </c>
      <c r="F1197" s="10">
        <v>21</v>
      </c>
      <c r="G1197" s="9">
        <v>15</v>
      </c>
      <c r="H1197" s="10">
        <v>6</v>
      </c>
      <c r="I1197" s="9">
        <v>29</v>
      </c>
      <c r="J1197" s="10">
        <v>3806</v>
      </c>
    </row>
    <row r="1198" spans="1:10" x14ac:dyDescent="0.3">
      <c r="A1198" s="6" t="s">
        <v>2298</v>
      </c>
      <c r="B1198" s="7" t="s">
        <v>2426</v>
      </c>
      <c r="C1198" s="6" t="s">
        <v>2427</v>
      </c>
      <c r="D1198" s="8">
        <v>8908</v>
      </c>
      <c r="E1198" s="9">
        <v>-58</v>
      </c>
      <c r="F1198" s="10">
        <v>-25</v>
      </c>
      <c r="G1198" s="9">
        <v>35</v>
      </c>
      <c r="H1198" s="10">
        <v>5</v>
      </c>
      <c r="I1198" s="9">
        <v>-43</v>
      </c>
      <c r="J1198" s="10">
        <v>8865</v>
      </c>
    </row>
    <row r="1199" spans="1:10" x14ac:dyDescent="0.3">
      <c r="A1199" s="6" t="s">
        <v>2298</v>
      </c>
      <c r="B1199" s="7" t="s">
        <v>2428</v>
      </c>
      <c r="C1199" s="6" t="s">
        <v>2429</v>
      </c>
      <c r="D1199" s="8">
        <v>3279</v>
      </c>
      <c r="E1199" s="9">
        <v>-11</v>
      </c>
      <c r="F1199" s="10">
        <v>-7</v>
      </c>
      <c r="G1199" s="9">
        <v>3</v>
      </c>
      <c r="H1199" s="10">
        <v>6</v>
      </c>
      <c r="I1199" s="9">
        <v>-9</v>
      </c>
      <c r="J1199" s="10">
        <v>3270</v>
      </c>
    </row>
    <row r="1200" spans="1:10" x14ac:dyDescent="0.3">
      <c r="A1200" s="6" t="s">
        <v>2298</v>
      </c>
      <c r="B1200" s="7" t="s">
        <v>2430</v>
      </c>
      <c r="C1200" s="6" t="s">
        <v>2431</v>
      </c>
      <c r="D1200" s="8">
        <v>1516</v>
      </c>
      <c r="E1200" s="9">
        <v>-1</v>
      </c>
      <c r="F1200" s="10">
        <v>-2</v>
      </c>
      <c r="G1200" s="9">
        <v>11</v>
      </c>
      <c r="H1200" s="10">
        <v>-1</v>
      </c>
      <c r="I1200" s="9">
        <v>7</v>
      </c>
      <c r="J1200" s="10">
        <v>1523</v>
      </c>
    </row>
    <row r="1201" spans="1:10" x14ac:dyDescent="0.3">
      <c r="A1201" s="6" t="s">
        <v>2298</v>
      </c>
      <c r="B1201" s="7" t="s">
        <v>2432</v>
      </c>
      <c r="C1201" s="6" t="s">
        <v>2433</v>
      </c>
      <c r="D1201" s="8">
        <v>573</v>
      </c>
      <c r="E1201" s="9">
        <v>2</v>
      </c>
      <c r="F1201" s="10">
        <v>-10</v>
      </c>
      <c r="G1201" s="9">
        <v>3</v>
      </c>
      <c r="H1201" s="10">
        <v>-3</v>
      </c>
      <c r="I1201" s="9">
        <v>-8</v>
      </c>
      <c r="J1201" s="10">
        <v>565</v>
      </c>
    </row>
    <row r="1202" spans="1:10" x14ac:dyDescent="0.3">
      <c r="A1202" s="6" t="s">
        <v>2298</v>
      </c>
      <c r="B1202" s="7" t="s">
        <v>2434</v>
      </c>
      <c r="C1202" s="6" t="s">
        <v>2435</v>
      </c>
      <c r="D1202" s="8">
        <v>2528</v>
      </c>
      <c r="E1202" s="9">
        <v>-9</v>
      </c>
      <c r="F1202" s="10">
        <v>19</v>
      </c>
      <c r="G1202" s="9">
        <v>-1</v>
      </c>
      <c r="H1202" s="10">
        <v>-3</v>
      </c>
      <c r="I1202" s="9">
        <v>6</v>
      </c>
      <c r="J1202" s="10">
        <v>2534</v>
      </c>
    </row>
    <row r="1203" spans="1:10" x14ac:dyDescent="0.3">
      <c r="A1203" s="6" t="s">
        <v>2298</v>
      </c>
      <c r="B1203" s="7" t="s">
        <v>2436</v>
      </c>
      <c r="C1203" s="6" t="s">
        <v>2437</v>
      </c>
      <c r="D1203" s="8">
        <v>1120</v>
      </c>
      <c r="E1203" s="9">
        <v>-4</v>
      </c>
      <c r="F1203" s="10">
        <v>-15</v>
      </c>
      <c r="G1203" s="9">
        <v>3</v>
      </c>
      <c r="H1203" s="10">
        <v>-1</v>
      </c>
      <c r="I1203" s="9">
        <v>-17</v>
      </c>
      <c r="J1203" s="10">
        <v>1103</v>
      </c>
    </row>
    <row r="1204" spans="1:10" x14ac:dyDescent="0.3">
      <c r="A1204" s="6" t="s">
        <v>2298</v>
      </c>
      <c r="B1204" s="7" t="s">
        <v>2438</v>
      </c>
      <c r="C1204" s="6" t="s">
        <v>2439</v>
      </c>
      <c r="D1204" s="8">
        <v>1233</v>
      </c>
      <c r="E1204" s="9">
        <v>-2</v>
      </c>
      <c r="F1204" s="10">
        <v>1</v>
      </c>
      <c r="G1204" s="9">
        <v>4</v>
      </c>
      <c r="H1204" s="10">
        <v>1</v>
      </c>
      <c r="I1204" s="9">
        <v>4</v>
      </c>
      <c r="J1204" s="10">
        <v>1237</v>
      </c>
    </row>
    <row r="1205" spans="1:10" x14ac:dyDescent="0.3">
      <c r="A1205" s="6" t="s">
        <v>2298</v>
      </c>
      <c r="B1205" s="7" t="s">
        <v>2440</v>
      </c>
      <c r="C1205" s="6" t="s">
        <v>2441</v>
      </c>
      <c r="D1205" s="8">
        <v>1585</v>
      </c>
      <c r="E1205" s="9">
        <v>-3</v>
      </c>
      <c r="F1205" s="10">
        <v>-11</v>
      </c>
      <c r="G1205" s="9">
        <v>37</v>
      </c>
      <c r="H1205" s="10">
        <v>-4</v>
      </c>
      <c r="I1205" s="9">
        <v>19</v>
      </c>
      <c r="J1205" s="10">
        <v>1604</v>
      </c>
    </row>
    <row r="1206" spans="1:10" x14ac:dyDescent="0.3">
      <c r="A1206" s="6" t="s">
        <v>2298</v>
      </c>
      <c r="B1206" s="7" t="s">
        <v>2442</v>
      </c>
      <c r="C1206" s="6" t="s">
        <v>2443</v>
      </c>
      <c r="D1206" s="8">
        <v>6273</v>
      </c>
      <c r="E1206" s="9">
        <v>-64</v>
      </c>
      <c r="F1206" s="10">
        <v>33</v>
      </c>
      <c r="G1206" s="9">
        <v>19</v>
      </c>
      <c r="H1206" s="10">
        <v>1</v>
      </c>
      <c r="I1206" s="9">
        <v>-11</v>
      </c>
      <c r="J1206" s="10">
        <v>6262</v>
      </c>
    </row>
    <row r="1207" spans="1:10" x14ac:dyDescent="0.3">
      <c r="A1207" s="6" t="s">
        <v>2298</v>
      </c>
      <c r="B1207" s="7" t="s">
        <v>2444</v>
      </c>
      <c r="C1207" s="6" t="s">
        <v>2445</v>
      </c>
      <c r="D1207" s="8">
        <v>1443</v>
      </c>
      <c r="E1207" s="9">
        <v>-5</v>
      </c>
      <c r="F1207" s="10">
        <v>-16</v>
      </c>
      <c r="G1207" s="9">
        <v>9</v>
      </c>
      <c r="H1207" s="10">
        <v>2</v>
      </c>
      <c r="I1207" s="9">
        <v>-10</v>
      </c>
      <c r="J1207" s="10">
        <v>1433</v>
      </c>
    </row>
    <row r="1208" spans="1:10" x14ac:dyDescent="0.3">
      <c r="A1208" s="6" t="s">
        <v>2298</v>
      </c>
      <c r="B1208" s="7" t="s">
        <v>2446</v>
      </c>
      <c r="C1208" s="6" t="s">
        <v>2447</v>
      </c>
      <c r="D1208" s="8">
        <v>894</v>
      </c>
      <c r="E1208" s="9">
        <v>1</v>
      </c>
      <c r="F1208" s="10">
        <v>11</v>
      </c>
      <c r="G1208" s="9">
        <v>2</v>
      </c>
      <c r="H1208" s="10">
        <v>-1</v>
      </c>
      <c r="I1208" s="9">
        <v>13</v>
      </c>
      <c r="J1208" s="10">
        <v>907</v>
      </c>
    </row>
    <row r="1209" spans="1:10" x14ac:dyDescent="0.3">
      <c r="A1209" s="6" t="s">
        <v>2298</v>
      </c>
      <c r="B1209" s="7" t="s">
        <v>2448</v>
      </c>
      <c r="C1209" s="6" t="s">
        <v>2449</v>
      </c>
      <c r="D1209" s="8">
        <v>1738</v>
      </c>
      <c r="E1209" s="9">
        <v>3</v>
      </c>
      <c r="F1209" s="10">
        <v>-11</v>
      </c>
      <c r="G1209" s="9">
        <v>3</v>
      </c>
      <c r="H1209" s="10">
        <v>5</v>
      </c>
      <c r="I1209" s="9">
        <v>0</v>
      </c>
      <c r="J1209" s="10">
        <v>1738</v>
      </c>
    </row>
    <row r="1210" spans="1:10" x14ac:dyDescent="0.3">
      <c r="A1210" s="6" t="s">
        <v>2298</v>
      </c>
      <c r="B1210" s="7" t="s">
        <v>2450</v>
      </c>
      <c r="C1210" s="6" t="s">
        <v>2451</v>
      </c>
      <c r="D1210" s="8">
        <v>1001</v>
      </c>
      <c r="E1210" s="9">
        <v>0</v>
      </c>
      <c r="F1210" s="10">
        <v>24</v>
      </c>
      <c r="G1210" s="9">
        <v>7</v>
      </c>
      <c r="H1210" s="10">
        <v>-3</v>
      </c>
      <c r="I1210" s="9">
        <v>28</v>
      </c>
      <c r="J1210" s="10">
        <v>1029</v>
      </c>
    </row>
    <row r="1211" spans="1:10" x14ac:dyDescent="0.3">
      <c r="A1211" s="6" t="s">
        <v>2298</v>
      </c>
      <c r="B1211" s="7" t="s">
        <v>2452</v>
      </c>
      <c r="C1211" s="6" t="s">
        <v>2453</v>
      </c>
      <c r="D1211" s="8">
        <v>3414</v>
      </c>
      <c r="E1211" s="9">
        <v>-20</v>
      </c>
      <c r="F1211" s="10">
        <v>22</v>
      </c>
      <c r="G1211" s="9">
        <v>15</v>
      </c>
      <c r="H1211" s="10">
        <v>2</v>
      </c>
      <c r="I1211" s="9">
        <v>19</v>
      </c>
      <c r="J1211" s="10">
        <v>3433</v>
      </c>
    </row>
    <row r="1212" spans="1:10" x14ac:dyDescent="0.3">
      <c r="A1212" s="6" t="s">
        <v>2298</v>
      </c>
      <c r="B1212" s="7" t="s">
        <v>2454</v>
      </c>
      <c r="C1212" s="6" t="s">
        <v>2455</v>
      </c>
      <c r="D1212" s="8">
        <v>532</v>
      </c>
      <c r="E1212" s="9">
        <v>2</v>
      </c>
      <c r="F1212" s="10">
        <v>17</v>
      </c>
      <c r="G1212" s="9">
        <v>1</v>
      </c>
      <c r="H1212" s="10">
        <v>-1</v>
      </c>
      <c r="I1212" s="9">
        <v>19</v>
      </c>
      <c r="J1212" s="10">
        <v>551</v>
      </c>
    </row>
    <row r="1213" spans="1:10" x14ac:dyDescent="0.3">
      <c r="A1213" s="6" t="s">
        <v>2298</v>
      </c>
      <c r="B1213" s="7" t="s">
        <v>2456</v>
      </c>
      <c r="C1213" s="6" t="s">
        <v>2457</v>
      </c>
      <c r="D1213" s="8">
        <v>1824</v>
      </c>
      <c r="E1213" s="9">
        <v>-27</v>
      </c>
      <c r="F1213" s="10">
        <v>10</v>
      </c>
      <c r="G1213" s="9">
        <v>9</v>
      </c>
      <c r="H1213" s="10">
        <v>7</v>
      </c>
      <c r="I1213" s="9">
        <v>-1</v>
      </c>
      <c r="J1213" s="10">
        <v>1823</v>
      </c>
    </row>
    <row r="1214" spans="1:10" x14ac:dyDescent="0.3">
      <c r="A1214" s="6" t="s">
        <v>2298</v>
      </c>
      <c r="B1214" s="7" t="s">
        <v>2458</v>
      </c>
      <c r="C1214" s="6" t="s">
        <v>2459</v>
      </c>
      <c r="D1214" s="8">
        <v>8137</v>
      </c>
      <c r="E1214" s="9">
        <v>-46</v>
      </c>
      <c r="F1214" s="10">
        <v>99</v>
      </c>
      <c r="G1214" s="9">
        <v>26</v>
      </c>
      <c r="H1214" s="10">
        <v>4</v>
      </c>
      <c r="I1214" s="9">
        <v>83</v>
      </c>
      <c r="J1214" s="10">
        <v>8220</v>
      </c>
    </row>
    <row r="1215" spans="1:10" x14ac:dyDescent="0.3">
      <c r="A1215" s="6" t="s">
        <v>2298</v>
      </c>
      <c r="B1215" s="7" t="s">
        <v>2460</v>
      </c>
      <c r="C1215" s="6" t="s">
        <v>2461</v>
      </c>
      <c r="D1215" s="8">
        <v>2249</v>
      </c>
      <c r="E1215" s="9">
        <v>-37</v>
      </c>
      <c r="F1215" s="10">
        <v>27</v>
      </c>
      <c r="G1215" s="9">
        <v>8</v>
      </c>
      <c r="H1215" s="10">
        <v>0</v>
      </c>
      <c r="I1215" s="9">
        <v>-2</v>
      </c>
      <c r="J1215" s="10">
        <v>2247</v>
      </c>
    </row>
    <row r="1216" spans="1:10" x14ac:dyDescent="0.3">
      <c r="A1216" s="6" t="s">
        <v>2298</v>
      </c>
      <c r="B1216" s="7" t="s">
        <v>2462</v>
      </c>
      <c r="C1216" s="6" t="s">
        <v>2463</v>
      </c>
      <c r="D1216" s="8">
        <v>3190</v>
      </c>
      <c r="E1216" s="9">
        <v>-22</v>
      </c>
      <c r="F1216" s="10">
        <v>47</v>
      </c>
      <c r="G1216" s="9">
        <v>9</v>
      </c>
      <c r="H1216" s="10">
        <v>1</v>
      </c>
      <c r="I1216" s="9">
        <v>35</v>
      </c>
      <c r="J1216" s="10">
        <v>3225</v>
      </c>
    </row>
    <row r="1217" spans="1:10" x14ac:dyDescent="0.3">
      <c r="A1217" s="6" t="s">
        <v>2298</v>
      </c>
      <c r="B1217" s="7" t="s">
        <v>2464</v>
      </c>
      <c r="C1217" s="6" t="s">
        <v>2465</v>
      </c>
      <c r="D1217" s="8">
        <v>1162</v>
      </c>
      <c r="E1217" s="9">
        <v>-10</v>
      </c>
      <c r="F1217" s="10">
        <v>-4</v>
      </c>
      <c r="G1217" s="9">
        <v>2</v>
      </c>
      <c r="H1217" s="10">
        <v>-1</v>
      </c>
      <c r="I1217" s="9">
        <v>-13</v>
      </c>
      <c r="J1217" s="10">
        <v>1149</v>
      </c>
    </row>
    <row r="1218" spans="1:10" x14ac:dyDescent="0.3">
      <c r="A1218" s="6" t="s">
        <v>2298</v>
      </c>
      <c r="B1218" s="7" t="s">
        <v>2466</v>
      </c>
      <c r="C1218" s="6" t="s">
        <v>2467</v>
      </c>
      <c r="D1218" s="8">
        <v>2105</v>
      </c>
      <c r="E1218" s="9">
        <v>-36</v>
      </c>
      <c r="F1218" s="10">
        <v>23</v>
      </c>
      <c r="G1218" s="9">
        <v>7</v>
      </c>
      <c r="H1218" s="10">
        <v>0</v>
      </c>
      <c r="I1218" s="9">
        <v>-6</v>
      </c>
      <c r="J1218" s="10">
        <v>2099</v>
      </c>
    </row>
    <row r="1219" spans="1:10" x14ac:dyDescent="0.3">
      <c r="A1219" s="6" t="s">
        <v>2298</v>
      </c>
      <c r="B1219" s="7" t="s">
        <v>2468</v>
      </c>
      <c r="C1219" s="6" t="s">
        <v>2469</v>
      </c>
      <c r="D1219" s="8">
        <v>1291</v>
      </c>
      <c r="E1219" s="9">
        <v>-25</v>
      </c>
      <c r="F1219" s="10">
        <v>-18</v>
      </c>
      <c r="G1219" s="9">
        <v>3</v>
      </c>
      <c r="H1219" s="10">
        <v>1</v>
      </c>
      <c r="I1219" s="9">
        <v>-39</v>
      </c>
      <c r="J1219" s="10">
        <v>1252</v>
      </c>
    </row>
    <row r="1220" spans="1:10" x14ac:dyDescent="0.3">
      <c r="A1220" s="6" t="s">
        <v>2298</v>
      </c>
      <c r="B1220" s="7" t="s">
        <v>2470</v>
      </c>
      <c r="C1220" s="6" t="s">
        <v>2471</v>
      </c>
      <c r="D1220" s="8">
        <v>1889</v>
      </c>
      <c r="E1220" s="9">
        <v>-14</v>
      </c>
      <c r="F1220" s="10">
        <v>7</v>
      </c>
      <c r="G1220" s="9">
        <v>21</v>
      </c>
      <c r="H1220" s="10">
        <v>-1</v>
      </c>
      <c r="I1220" s="9">
        <v>13</v>
      </c>
      <c r="J1220" s="10">
        <v>1902</v>
      </c>
    </row>
    <row r="1221" spans="1:10" x14ac:dyDescent="0.3">
      <c r="A1221" s="6" t="s">
        <v>2298</v>
      </c>
      <c r="B1221" s="7" t="s">
        <v>2472</v>
      </c>
      <c r="C1221" s="6" t="s">
        <v>2473</v>
      </c>
      <c r="D1221" s="8">
        <v>397</v>
      </c>
      <c r="E1221" s="9">
        <v>-2</v>
      </c>
      <c r="F1221" s="10">
        <v>-7</v>
      </c>
      <c r="G1221" s="9">
        <v>0</v>
      </c>
      <c r="H1221" s="10">
        <v>0</v>
      </c>
      <c r="I1221" s="9">
        <v>-9</v>
      </c>
      <c r="J1221" s="10">
        <v>388</v>
      </c>
    </row>
    <row r="1222" spans="1:10" x14ac:dyDescent="0.3">
      <c r="A1222" s="6" t="s">
        <v>2298</v>
      </c>
      <c r="B1222" s="7" t="s">
        <v>2474</v>
      </c>
      <c r="C1222" s="6" t="s">
        <v>2475</v>
      </c>
      <c r="D1222" s="8">
        <v>1297</v>
      </c>
      <c r="E1222" s="9">
        <v>-11</v>
      </c>
      <c r="F1222" s="10">
        <v>13</v>
      </c>
      <c r="G1222" s="9">
        <v>10</v>
      </c>
      <c r="H1222" s="10">
        <v>3</v>
      </c>
      <c r="I1222" s="9">
        <v>15</v>
      </c>
      <c r="J1222" s="10">
        <v>1312</v>
      </c>
    </row>
    <row r="1223" spans="1:10" x14ac:dyDescent="0.3">
      <c r="A1223" s="6" t="s">
        <v>2298</v>
      </c>
      <c r="B1223" s="7" t="s">
        <v>2476</v>
      </c>
      <c r="C1223" s="6" t="s">
        <v>2477</v>
      </c>
      <c r="D1223" s="8">
        <v>532</v>
      </c>
      <c r="E1223" s="9">
        <v>-4</v>
      </c>
      <c r="F1223" s="10">
        <v>-20</v>
      </c>
      <c r="G1223" s="9">
        <v>7</v>
      </c>
      <c r="H1223" s="10">
        <v>-4</v>
      </c>
      <c r="I1223" s="9">
        <v>-21</v>
      </c>
      <c r="J1223" s="10">
        <v>511</v>
      </c>
    </row>
    <row r="1224" spans="1:10" x14ac:dyDescent="0.3">
      <c r="A1224" s="6" t="s">
        <v>2298</v>
      </c>
      <c r="B1224" s="7" t="s">
        <v>2478</v>
      </c>
      <c r="C1224" s="6" t="s">
        <v>2479</v>
      </c>
      <c r="D1224" s="8">
        <v>3505</v>
      </c>
      <c r="E1224" s="9">
        <v>-4</v>
      </c>
      <c r="F1224" s="10">
        <v>24</v>
      </c>
      <c r="G1224" s="9">
        <v>0</v>
      </c>
      <c r="H1224" s="10">
        <v>4</v>
      </c>
      <c r="I1224" s="9">
        <v>24</v>
      </c>
      <c r="J1224" s="10">
        <v>3529</v>
      </c>
    </row>
    <row r="1225" spans="1:10" x14ac:dyDescent="0.3">
      <c r="A1225" s="6" t="s">
        <v>2298</v>
      </c>
      <c r="B1225" s="7" t="s">
        <v>2480</v>
      </c>
      <c r="C1225" s="6" t="s">
        <v>2481</v>
      </c>
      <c r="D1225" s="8">
        <v>3185</v>
      </c>
      <c r="E1225" s="9">
        <v>-32</v>
      </c>
      <c r="F1225" s="10">
        <v>65</v>
      </c>
      <c r="G1225" s="9">
        <v>14</v>
      </c>
      <c r="H1225" s="10">
        <v>2</v>
      </c>
      <c r="I1225" s="9">
        <v>49</v>
      </c>
      <c r="J1225" s="10">
        <v>3234</v>
      </c>
    </row>
    <row r="1226" spans="1:10" x14ac:dyDescent="0.3">
      <c r="A1226" s="6" t="s">
        <v>2298</v>
      </c>
      <c r="B1226" s="7" t="s">
        <v>2482</v>
      </c>
      <c r="C1226" s="6" t="s">
        <v>2483</v>
      </c>
      <c r="D1226" s="8">
        <v>900</v>
      </c>
      <c r="E1226" s="9">
        <v>4</v>
      </c>
      <c r="F1226" s="10">
        <v>-1</v>
      </c>
      <c r="G1226" s="9">
        <v>4</v>
      </c>
      <c r="H1226" s="10">
        <v>0</v>
      </c>
      <c r="I1226" s="9">
        <v>7</v>
      </c>
      <c r="J1226" s="10">
        <v>907</v>
      </c>
    </row>
    <row r="1227" spans="1:10" x14ac:dyDescent="0.3">
      <c r="A1227" s="6" t="s">
        <v>2298</v>
      </c>
      <c r="B1227" s="7" t="s">
        <v>2484</v>
      </c>
      <c r="C1227" s="6" t="s">
        <v>2485</v>
      </c>
      <c r="D1227" s="8">
        <v>7507</v>
      </c>
      <c r="E1227" s="9">
        <v>-47</v>
      </c>
      <c r="F1227" s="10">
        <v>20</v>
      </c>
      <c r="G1227" s="9">
        <v>34</v>
      </c>
      <c r="H1227" s="10">
        <v>-2</v>
      </c>
      <c r="I1227" s="9">
        <v>5</v>
      </c>
      <c r="J1227" s="10">
        <v>7512</v>
      </c>
    </row>
    <row r="1228" spans="1:10" x14ac:dyDescent="0.3">
      <c r="A1228" s="6" t="s">
        <v>2298</v>
      </c>
      <c r="B1228" s="7" t="s">
        <v>2486</v>
      </c>
      <c r="C1228" s="6" t="s">
        <v>2487</v>
      </c>
      <c r="D1228" s="8">
        <v>8744</v>
      </c>
      <c r="E1228" s="9">
        <v>-69</v>
      </c>
      <c r="F1228" s="10">
        <v>89</v>
      </c>
      <c r="G1228" s="9">
        <v>82</v>
      </c>
      <c r="H1228" s="10">
        <v>1</v>
      </c>
      <c r="I1228" s="9">
        <v>103</v>
      </c>
      <c r="J1228" s="10">
        <v>8847</v>
      </c>
    </row>
    <row r="1229" spans="1:10" x14ac:dyDescent="0.3">
      <c r="A1229" s="6" t="s">
        <v>2298</v>
      </c>
      <c r="B1229" s="7" t="s">
        <v>2488</v>
      </c>
      <c r="C1229" s="6" t="s">
        <v>2489</v>
      </c>
      <c r="D1229" s="8">
        <v>3050</v>
      </c>
      <c r="E1229" s="9">
        <v>-70</v>
      </c>
      <c r="F1229" s="10">
        <v>43</v>
      </c>
      <c r="G1229" s="9">
        <v>8</v>
      </c>
      <c r="H1229" s="10">
        <v>5</v>
      </c>
      <c r="I1229" s="9">
        <v>-14</v>
      </c>
      <c r="J1229" s="10">
        <v>3036</v>
      </c>
    </row>
    <row r="1230" spans="1:10" x14ac:dyDescent="0.3">
      <c r="A1230" s="6" t="s">
        <v>2298</v>
      </c>
      <c r="B1230" s="7" t="s">
        <v>2490</v>
      </c>
      <c r="C1230" s="6" t="s">
        <v>2491</v>
      </c>
      <c r="D1230" s="8">
        <v>1476</v>
      </c>
      <c r="E1230" s="9">
        <v>-6</v>
      </c>
      <c r="F1230" s="10">
        <v>-20</v>
      </c>
      <c r="G1230" s="9">
        <v>5</v>
      </c>
      <c r="H1230" s="10">
        <v>1</v>
      </c>
      <c r="I1230" s="9">
        <v>-20</v>
      </c>
      <c r="J1230" s="10">
        <v>1456</v>
      </c>
    </row>
    <row r="1231" spans="1:10" x14ac:dyDescent="0.3">
      <c r="A1231" s="6" t="s">
        <v>2298</v>
      </c>
      <c r="B1231" s="7" t="s">
        <v>2492</v>
      </c>
      <c r="C1231" s="6" t="s">
        <v>2493</v>
      </c>
      <c r="D1231" s="8">
        <v>600</v>
      </c>
      <c r="E1231" s="9">
        <v>-8</v>
      </c>
      <c r="F1231" s="10">
        <v>15</v>
      </c>
      <c r="G1231" s="9">
        <v>4</v>
      </c>
      <c r="H1231" s="10">
        <v>1</v>
      </c>
      <c r="I1231" s="9">
        <v>12</v>
      </c>
      <c r="J1231" s="10">
        <v>612</v>
      </c>
    </row>
    <row r="1232" spans="1:10" x14ac:dyDescent="0.3">
      <c r="A1232" s="6" t="s">
        <v>2298</v>
      </c>
      <c r="B1232" s="7" t="s">
        <v>2494</v>
      </c>
      <c r="C1232" s="6" t="s">
        <v>2495</v>
      </c>
      <c r="D1232" s="8">
        <v>6846</v>
      </c>
      <c r="E1232" s="9">
        <v>-20</v>
      </c>
      <c r="F1232" s="10">
        <v>53</v>
      </c>
      <c r="G1232" s="9">
        <v>29</v>
      </c>
      <c r="H1232" s="10">
        <v>-6</v>
      </c>
      <c r="I1232" s="9">
        <v>56</v>
      </c>
      <c r="J1232" s="10">
        <v>6902</v>
      </c>
    </row>
    <row r="1233" spans="1:10" x14ac:dyDescent="0.3">
      <c r="A1233" s="6" t="s">
        <v>2298</v>
      </c>
      <c r="B1233" s="7" t="s">
        <v>2496</v>
      </c>
      <c r="C1233" s="6" t="s">
        <v>2497</v>
      </c>
      <c r="D1233" s="8">
        <v>1429</v>
      </c>
      <c r="E1233" s="9">
        <v>-16</v>
      </c>
      <c r="F1233" s="10">
        <v>6</v>
      </c>
      <c r="G1233" s="9">
        <v>6</v>
      </c>
      <c r="H1233" s="10">
        <v>-10</v>
      </c>
      <c r="I1233" s="9">
        <v>-14</v>
      </c>
      <c r="J1233" s="10">
        <v>1415</v>
      </c>
    </row>
    <row r="1234" spans="1:10" x14ac:dyDescent="0.3">
      <c r="A1234" s="6" t="s">
        <v>2298</v>
      </c>
      <c r="B1234" s="7" t="s">
        <v>2498</v>
      </c>
      <c r="C1234" s="6" t="s">
        <v>2499</v>
      </c>
      <c r="D1234" s="8">
        <v>417</v>
      </c>
      <c r="E1234" s="9">
        <v>-8</v>
      </c>
      <c r="F1234" s="10">
        <v>10</v>
      </c>
      <c r="G1234" s="9">
        <v>1</v>
      </c>
      <c r="H1234" s="10">
        <v>0</v>
      </c>
      <c r="I1234" s="9">
        <v>3</v>
      </c>
      <c r="J1234" s="10">
        <v>420</v>
      </c>
    </row>
    <row r="1235" spans="1:10" x14ac:dyDescent="0.3">
      <c r="A1235" s="6" t="s">
        <v>2298</v>
      </c>
      <c r="B1235" s="7" t="s">
        <v>2500</v>
      </c>
      <c r="C1235" s="6" t="s">
        <v>2501</v>
      </c>
      <c r="D1235" s="8">
        <v>480</v>
      </c>
      <c r="E1235" s="9">
        <v>-1</v>
      </c>
      <c r="F1235" s="10">
        <v>0</v>
      </c>
      <c r="G1235" s="9">
        <v>0</v>
      </c>
      <c r="H1235" s="10">
        <v>-2</v>
      </c>
      <c r="I1235" s="9">
        <v>-3</v>
      </c>
      <c r="J1235" s="10">
        <v>477</v>
      </c>
    </row>
    <row r="1236" spans="1:10" x14ac:dyDescent="0.3">
      <c r="A1236" s="6" t="s">
        <v>2298</v>
      </c>
      <c r="B1236" s="7" t="s">
        <v>2502</v>
      </c>
      <c r="C1236" s="6" t="s">
        <v>2503</v>
      </c>
      <c r="D1236" s="8">
        <v>426</v>
      </c>
      <c r="E1236" s="9">
        <v>-7</v>
      </c>
      <c r="F1236" s="10">
        <v>-4</v>
      </c>
      <c r="G1236" s="9">
        <v>6</v>
      </c>
      <c r="H1236" s="10">
        <v>-2</v>
      </c>
      <c r="I1236" s="9">
        <v>-7</v>
      </c>
      <c r="J1236" s="10">
        <v>419</v>
      </c>
    </row>
    <row r="1237" spans="1:10" x14ac:dyDescent="0.3">
      <c r="A1237" s="6" t="s">
        <v>2298</v>
      </c>
      <c r="B1237" s="7" t="s">
        <v>2504</v>
      </c>
      <c r="C1237" s="6" t="s">
        <v>2505</v>
      </c>
      <c r="D1237" s="8">
        <v>2103</v>
      </c>
      <c r="E1237" s="9">
        <v>-4</v>
      </c>
      <c r="F1237" s="10">
        <v>7</v>
      </c>
      <c r="G1237" s="9">
        <v>15</v>
      </c>
      <c r="H1237" s="10">
        <v>0</v>
      </c>
      <c r="I1237" s="9">
        <v>18</v>
      </c>
      <c r="J1237" s="10">
        <v>2121</v>
      </c>
    </row>
    <row r="1238" spans="1:10" x14ac:dyDescent="0.3">
      <c r="A1238" s="6" t="s">
        <v>2298</v>
      </c>
      <c r="B1238" s="7" t="s">
        <v>2506</v>
      </c>
      <c r="C1238" s="6" t="s">
        <v>2507</v>
      </c>
      <c r="D1238" s="8">
        <v>574</v>
      </c>
      <c r="E1238" s="9">
        <v>2</v>
      </c>
      <c r="F1238" s="10">
        <v>3</v>
      </c>
      <c r="G1238" s="9">
        <v>4</v>
      </c>
      <c r="H1238" s="10">
        <v>-2</v>
      </c>
      <c r="I1238" s="9">
        <v>7</v>
      </c>
      <c r="J1238" s="10">
        <v>581</v>
      </c>
    </row>
    <row r="1239" spans="1:10" x14ac:dyDescent="0.3">
      <c r="A1239" s="6" t="s">
        <v>2298</v>
      </c>
      <c r="B1239" s="7" t="s">
        <v>2508</v>
      </c>
      <c r="C1239" s="6" t="s">
        <v>2509</v>
      </c>
      <c r="D1239" s="8">
        <v>2794</v>
      </c>
      <c r="E1239" s="9">
        <v>-9</v>
      </c>
      <c r="F1239" s="10">
        <v>49</v>
      </c>
      <c r="G1239" s="9">
        <v>11</v>
      </c>
      <c r="H1239" s="10">
        <v>-7</v>
      </c>
      <c r="I1239" s="9">
        <v>44</v>
      </c>
      <c r="J1239" s="10">
        <v>2838</v>
      </c>
    </row>
    <row r="1240" spans="1:10" x14ac:dyDescent="0.3">
      <c r="A1240" s="6" t="s">
        <v>2298</v>
      </c>
      <c r="B1240" s="7" t="s">
        <v>2510</v>
      </c>
      <c r="C1240" s="6" t="s">
        <v>2511</v>
      </c>
      <c r="D1240" s="8">
        <v>1638</v>
      </c>
      <c r="E1240" s="9">
        <v>-32</v>
      </c>
      <c r="F1240" s="10">
        <v>21</v>
      </c>
      <c r="G1240" s="9">
        <v>3</v>
      </c>
      <c r="H1240" s="10">
        <v>5</v>
      </c>
      <c r="I1240" s="9">
        <v>-3</v>
      </c>
      <c r="J1240" s="10">
        <v>1635</v>
      </c>
    </row>
    <row r="1241" spans="1:10" x14ac:dyDescent="0.3">
      <c r="A1241" s="6" t="s">
        <v>2298</v>
      </c>
      <c r="B1241" s="7" t="s">
        <v>2512</v>
      </c>
      <c r="C1241" s="6" t="s">
        <v>2513</v>
      </c>
      <c r="D1241" s="8">
        <v>3554</v>
      </c>
      <c r="E1241" s="9">
        <v>-27</v>
      </c>
      <c r="F1241" s="10">
        <v>-14</v>
      </c>
      <c r="G1241" s="9">
        <v>6</v>
      </c>
      <c r="H1241" s="10">
        <v>8</v>
      </c>
      <c r="I1241" s="9">
        <v>-27</v>
      </c>
      <c r="J1241" s="10">
        <v>3527</v>
      </c>
    </row>
    <row r="1242" spans="1:10" x14ac:dyDescent="0.3">
      <c r="A1242" s="6" t="s">
        <v>2298</v>
      </c>
      <c r="B1242" s="7" t="s">
        <v>2514</v>
      </c>
      <c r="C1242" s="6" t="s">
        <v>2515</v>
      </c>
      <c r="D1242" s="8">
        <v>4600</v>
      </c>
      <c r="E1242" s="9">
        <v>-21</v>
      </c>
      <c r="F1242" s="10">
        <v>55</v>
      </c>
      <c r="G1242" s="9">
        <v>10</v>
      </c>
      <c r="H1242" s="10">
        <v>-6</v>
      </c>
      <c r="I1242" s="9">
        <v>38</v>
      </c>
      <c r="J1242" s="10">
        <v>4638</v>
      </c>
    </row>
    <row r="1243" spans="1:10" x14ac:dyDescent="0.3">
      <c r="A1243" s="6" t="s">
        <v>2298</v>
      </c>
      <c r="B1243" s="7" t="s">
        <v>2516</v>
      </c>
      <c r="C1243" s="6" t="s">
        <v>2517</v>
      </c>
      <c r="D1243" s="8">
        <v>3817</v>
      </c>
      <c r="E1243" s="9">
        <v>-38</v>
      </c>
      <c r="F1243" s="10">
        <v>66</v>
      </c>
      <c r="G1243" s="9">
        <v>19</v>
      </c>
      <c r="H1243" s="10">
        <v>0</v>
      </c>
      <c r="I1243" s="9">
        <v>47</v>
      </c>
      <c r="J1243" s="10">
        <v>3864</v>
      </c>
    </row>
    <row r="1244" spans="1:10" x14ac:dyDescent="0.3">
      <c r="A1244" s="6" t="s">
        <v>2298</v>
      </c>
      <c r="B1244" s="7" t="s">
        <v>2518</v>
      </c>
      <c r="C1244" s="6" t="s">
        <v>2519</v>
      </c>
      <c r="D1244" s="8">
        <v>463</v>
      </c>
      <c r="E1244" s="9">
        <v>-4</v>
      </c>
      <c r="F1244" s="10">
        <v>3</v>
      </c>
      <c r="G1244" s="9">
        <v>4</v>
      </c>
      <c r="H1244" s="10">
        <v>2</v>
      </c>
      <c r="I1244" s="9">
        <v>5</v>
      </c>
      <c r="J1244" s="10">
        <v>468</v>
      </c>
    </row>
    <row r="1245" spans="1:10" x14ac:dyDescent="0.3">
      <c r="A1245" s="6" t="s">
        <v>2298</v>
      </c>
      <c r="B1245" s="7" t="s">
        <v>2520</v>
      </c>
      <c r="C1245" s="6" t="s">
        <v>2521</v>
      </c>
      <c r="D1245" s="8">
        <v>328</v>
      </c>
      <c r="E1245" s="9">
        <v>-6</v>
      </c>
      <c r="F1245" s="10">
        <v>14</v>
      </c>
      <c r="G1245" s="9">
        <v>1</v>
      </c>
      <c r="H1245" s="10">
        <v>-2</v>
      </c>
      <c r="I1245" s="9">
        <v>7</v>
      </c>
      <c r="J1245" s="10">
        <v>335</v>
      </c>
    </row>
    <row r="1246" spans="1:10" x14ac:dyDescent="0.3">
      <c r="A1246" s="6" t="s">
        <v>2298</v>
      </c>
      <c r="B1246" s="7" t="s">
        <v>2522</v>
      </c>
      <c r="C1246" s="6" t="s">
        <v>2523</v>
      </c>
      <c r="D1246" s="8">
        <v>3967</v>
      </c>
      <c r="E1246" s="9">
        <v>-18</v>
      </c>
      <c r="F1246" s="10">
        <v>26</v>
      </c>
      <c r="G1246" s="9">
        <v>23</v>
      </c>
      <c r="H1246" s="10">
        <v>2</v>
      </c>
      <c r="I1246" s="9">
        <v>33</v>
      </c>
      <c r="J1246" s="10">
        <v>4000</v>
      </c>
    </row>
    <row r="1247" spans="1:10" x14ac:dyDescent="0.3">
      <c r="A1247" s="6" t="s">
        <v>2524</v>
      </c>
      <c r="B1247" s="7" t="s">
        <v>2525</v>
      </c>
      <c r="C1247" s="6" t="s">
        <v>2526</v>
      </c>
      <c r="D1247" s="8">
        <v>2736</v>
      </c>
      <c r="E1247" s="9">
        <v>-32</v>
      </c>
      <c r="F1247" s="10">
        <v>-22</v>
      </c>
      <c r="G1247" s="9">
        <v>15</v>
      </c>
      <c r="H1247" s="10">
        <v>-11</v>
      </c>
      <c r="I1247" s="9">
        <v>-50</v>
      </c>
      <c r="J1247" s="10">
        <v>2686</v>
      </c>
    </row>
    <row r="1248" spans="1:10" x14ac:dyDescent="0.3">
      <c r="A1248" s="6" t="s">
        <v>2524</v>
      </c>
      <c r="B1248" s="7" t="s">
        <v>2527</v>
      </c>
      <c r="C1248" s="6" t="s">
        <v>2528</v>
      </c>
      <c r="D1248" s="8">
        <v>9912</v>
      </c>
      <c r="E1248" s="9">
        <v>-72</v>
      </c>
      <c r="F1248" s="10">
        <v>20</v>
      </c>
      <c r="G1248" s="9">
        <v>22</v>
      </c>
      <c r="H1248" s="10">
        <v>19</v>
      </c>
      <c r="I1248" s="9">
        <v>-11</v>
      </c>
      <c r="J1248" s="10">
        <v>9901</v>
      </c>
    </row>
    <row r="1249" spans="1:10" x14ac:dyDescent="0.3">
      <c r="A1249" s="6" t="s">
        <v>2524</v>
      </c>
      <c r="B1249" s="7" t="s">
        <v>2529</v>
      </c>
      <c r="C1249" s="6" t="s">
        <v>2530</v>
      </c>
      <c r="D1249" s="8">
        <v>5850</v>
      </c>
      <c r="E1249" s="9">
        <v>-24</v>
      </c>
      <c r="F1249" s="10">
        <v>44</v>
      </c>
      <c r="G1249" s="9">
        <v>37</v>
      </c>
      <c r="H1249" s="10">
        <v>-14</v>
      </c>
      <c r="I1249" s="9">
        <v>43</v>
      </c>
      <c r="J1249" s="10">
        <v>5893</v>
      </c>
    </row>
    <row r="1250" spans="1:10" x14ac:dyDescent="0.3">
      <c r="A1250" s="6" t="s">
        <v>2524</v>
      </c>
      <c r="B1250" s="7" t="s">
        <v>2531</v>
      </c>
      <c r="C1250" s="6" t="s">
        <v>2532</v>
      </c>
      <c r="D1250" s="8">
        <v>4054</v>
      </c>
      <c r="E1250" s="9">
        <v>-21</v>
      </c>
      <c r="F1250" s="10">
        <v>15</v>
      </c>
      <c r="G1250" s="9">
        <v>18</v>
      </c>
      <c r="H1250" s="10">
        <v>-3</v>
      </c>
      <c r="I1250" s="9">
        <v>9</v>
      </c>
      <c r="J1250" s="10">
        <v>4063</v>
      </c>
    </row>
    <row r="1251" spans="1:10" x14ac:dyDescent="0.3">
      <c r="A1251" s="6" t="s">
        <v>2524</v>
      </c>
      <c r="B1251" s="7" t="s">
        <v>2533</v>
      </c>
      <c r="C1251" s="6" t="s">
        <v>2534</v>
      </c>
      <c r="D1251" s="8">
        <v>4237</v>
      </c>
      <c r="E1251" s="9">
        <v>-8</v>
      </c>
      <c r="F1251" s="10">
        <v>21</v>
      </c>
      <c r="G1251" s="9">
        <v>9</v>
      </c>
      <c r="H1251" s="10">
        <v>8</v>
      </c>
      <c r="I1251" s="9">
        <v>30</v>
      </c>
      <c r="J1251" s="10">
        <v>4267</v>
      </c>
    </row>
    <row r="1252" spans="1:10" x14ac:dyDescent="0.3">
      <c r="A1252" s="6" t="s">
        <v>2524</v>
      </c>
      <c r="B1252" s="7" t="s">
        <v>2535</v>
      </c>
      <c r="C1252" s="6" t="s">
        <v>2536</v>
      </c>
      <c r="D1252" s="8">
        <v>2208</v>
      </c>
      <c r="E1252" s="9">
        <v>-6</v>
      </c>
      <c r="F1252" s="10">
        <v>-13</v>
      </c>
      <c r="G1252" s="9">
        <v>13</v>
      </c>
      <c r="H1252" s="10">
        <v>5</v>
      </c>
      <c r="I1252" s="9">
        <v>-1</v>
      </c>
      <c r="J1252" s="10">
        <v>2207</v>
      </c>
    </row>
    <row r="1253" spans="1:10" x14ac:dyDescent="0.3">
      <c r="A1253" s="6" t="s">
        <v>2524</v>
      </c>
      <c r="B1253" s="7" t="s">
        <v>2537</v>
      </c>
      <c r="C1253" s="6" t="s">
        <v>2538</v>
      </c>
      <c r="D1253" s="8">
        <v>2654</v>
      </c>
      <c r="E1253" s="9">
        <v>-11</v>
      </c>
      <c r="F1253" s="10">
        <v>-17</v>
      </c>
      <c r="G1253" s="9">
        <v>-3</v>
      </c>
      <c r="H1253" s="10">
        <v>-24</v>
      </c>
      <c r="I1253" s="9">
        <v>-55</v>
      </c>
      <c r="J1253" s="10">
        <v>2599</v>
      </c>
    </row>
    <row r="1254" spans="1:10" x14ac:dyDescent="0.3">
      <c r="A1254" s="6" t="s">
        <v>2524</v>
      </c>
      <c r="B1254" s="7" t="s">
        <v>2539</v>
      </c>
      <c r="C1254" s="6" t="s">
        <v>2540</v>
      </c>
      <c r="D1254" s="8">
        <v>1483</v>
      </c>
      <c r="E1254" s="9">
        <v>0</v>
      </c>
      <c r="F1254" s="10">
        <v>6</v>
      </c>
      <c r="G1254" s="9">
        <v>10</v>
      </c>
      <c r="H1254" s="10">
        <v>-2</v>
      </c>
      <c r="I1254" s="9">
        <v>14</v>
      </c>
      <c r="J1254" s="10">
        <v>1497</v>
      </c>
    </row>
    <row r="1255" spans="1:10" x14ac:dyDescent="0.3">
      <c r="A1255" s="6" t="s">
        <v>2524</v>
      </c>
      <c r="B1255" s="7" t="s">
        <v>2541</v>
      </c>
      <c r="C1255" s="6" t="s">
        <v>2542</v>
      </c>
      <c r="D1255" s="8">
        <v>3231</v>
      </c>
      <c r="E1255" s="9">
        <v>-9</v>
      </c>
      <c r="F1255" s="10">
        <v>20</v>
      </c>
      <c r="G1255" s="9">
        <v>29</v>
      </c>
      <c r="H1255" s="10">
        <v>-3</v>
      </c>
      <c r="I1255" s="9">
        <v>37</v>
      </c>
      <c r="J1255" s="10">
        <v>3268</v>
      </c>
    </row>
    <row r="1256" spans="1:10" x14ac:dyDescent="0.3">
      <c r="A1256" s="6" t="s">
        <v>2524</v>
      </c>
      <c r="B1256" s="7" t="s">
        <v>2543</v>
      </c>
      <c r="C1256" s="6" t="s">
        <v>2544</v>
      </c>
      <c r="D1256" s="8">
        <v>4594</v>
      </c>
      <c r="E1256" s="9">
        <v>-21</v>
      </c>
      <c r="F1256" s="10">
        <v>26</v>
      </c>
      <c r="G1256" s="9">
        <v>35</v>
      </c>
      <c r="H1256" s="10">
        <v>-12</v>
      </c>
      <c r="I1256" s="9">
        <v>28</v>
      </c>
      <c r="J1256" s="10">
        <v>4622</v>
      </c>
    </row>
    <row r="1257" spans="1:10" x14ac:dyDescent="0.3">
      <c r="A1257" s="6" t="s">
        <v>2524</v>
      </c>
      <c r="B1257" s="7" t="s">
        <v>2545</v>
      </c>
      <c r="C1257" s="6" t="s">
        <v>2546</v>
      </c>
      <c r="D1257" s="8">
        <v>12548</v>
      </c>
      <c r="E1257" s="9">
        <v>-12</v>
      </c>
      <c r="F1257" s="10">
        <v>47</v>
      </c>
      <c r="G1257" s="9">
        <v>81</v>
      </c>
      <c r="H1257" s="10">
        <v>-21</v>
      </c>
      <c r="I1257" s="9">
        <v>95</v>
      </c>
      <c r="J1257" s="10">
        <v>12643</v>
      </c>
    </row>
    <row r="1258" spans="1:10" x14ac:dyDescent="0.3">
      <c r="A1258" s="6" t="s">
        <v>2524</v>
      </c>
      <c r="B1258" s="7" t="s">
        <v>2547</v>
      </c>
      <c r="C1258" s="6" t="s">
        <v>2548</v>
      </c>
      <c r="D1258" s="8">
        <v>5198</v>
      </c>
      <c r="E1258" s="9">
        <v>-31</v>
      </c>
      <c r="F1258" s="10">
        <v>-29</v>
      </c>
      <c r="G1258" s="9">
        <v>45</v>
      </c>
      <c r="H1258" s="10">
        <v>-9</v>
      </c>
      <c r="I1258" s="9">
        <v>-24</v>
      </c>
      <c r="J1258" s="10">
        <v>5174</v>
      </c>
    </row>
    <row r="1259" spans="1:10" x14ac:dyDescent="0.3">
      <c r="A1259" s="6" t="s">
        <v>2524</v>
      </c>
      <c r="B1259" s="7" t="s">
        <v>2549</v>
      </c>
      <c r="C1259" s="6" t="s">
        <v>2550</v>
      </c>
      <c r="D1259" s="8">
        <v>23313</v>
      </c>
      <c r="E1259" s="9">
        <v>-1</v>
      </c>
      <c r="F1259" s="10">
        <v>128</v>
      </c>
      <c r="G1259" s="9">
        <v>128</v>
      </c>
      <c r="H1259" s="10">
        <v>63</v>
      </c>
      <c r="I1259" s="9">
        <v>318</v>
      </c>
      <c r="J1259" s="10">
        <v>23631</v>
      </c>
    </row>
    <row r="1260" spans="1:10" x14ac:dyDescent="0.3">
      <c r="A1260" s="6" t="s">
        <v>2524</v>
      </c>
      <c r="B1260" s="7" t="s">
        <v>2551</v>
      </c>
      <c r="C1260" s="6" t="s">
        <v>2552</v>
      </c>
      <c r="D1260" s="8">
        <v>3747</v>
      </c>
      <c r="E1260" s="9">
        <v>-12</v>
      </c>
      <c r="F1260" s="10">
        <v>4</v>
      </c>
      <c r="G1260" s="9">
        <v>0</v>
      </c>
      <c r="H1260" s="10">
        <v>2</v>
      </c>
      <c r="I1260" s="9">
        <v>-6</v>
      </c>
      <c r="J1260" s="10">
        <v>3741</v>
      </c>
    </row>
    <row r="1261" spans="1:10" x14ac:dyDescent="0.3">
      <c r="A1261" s="6" t="s">
        <v>2524</v>
      </c>
      <c r="B1261" s="7" t="s">
        <v>2553</v>
      </c>
      <c r="C1261" s="6" t="s">
        <v>2554</v>
      </c>
      <c r="D1261" s="8">
        <v>2554</v>
      </c>
      <c r="E1261" s="9">
        <v>-14</v>
      </c>
      <c r="F1261" s="10">
        <v>-7</v>
      </c>
      <c r="G1261" s="9">
        <v>11</v>
      </c>
      <c r="H1261" s="10">
        <v>3</v>
      </c>
      <c r="I1261" s="9">
        <v>-7</v>
      </c>
      <c r="J1261" s="10">
        <v>2547</v>
      </c>
    </row>
    <row r="1262" spans="1:10" x14ac:dyDescent="0.3">
      <c r="A1262" s="6" t="s">
        <v>2524</v>
      </c>
      <c r="B1262" s="7" t="s">
        <v>2555</v>
      </c>
      <c r="C1262" s="6" t="s">
        <v>2556</v>
      </c>
      <c r="D1262" s="8">
        <v>1090</v>
      </c>
      <c r="E1262" s="9">
        <v>-9</v>
      </c>
      <c r="F1262" s="10">
        <v>-10</v>
      </c>
      <c r="G1262" s="9">
        <v>1</v>
      </c>
      <c r="H1262" s="10">
        <v>-1</v>
      </c>
      <c r="I1262" s="9">
        <v>-19</v>
      </c>
      <c r="J1262" s="10">
        <v>1071</v>
      </c>
    </row>
    <row r="1263" spans="1:10" x14ac:dyDescent="0.3">
      <c r="A1263" s="6" t="s">
        <v>2524</v>
      </c>
      <c r="B1263" s="7" t="s">
        <v>2557</v>
      </c>
      <c r="C1263" s="6" t="s">
        <v>2558</v>
      </c>
      <c r="D1263" s="8">
        <v>14711</v>
      </c>
      <c r="E1263" s="9">
        <v>-104</v>
      </c>
      <c r="F1263" s="10">
        <v>-11</v>
      </c>
      <c r="G1263" s="9">
        <v>33</v>
      </c>
      <c r="H1263" s="10">
        <v>4</v>
      </c>
      <c r="I1263" s="9">
        <v>-78</v>
      </c>
      <c r="J1263" s="10">
        <v>14633</v>
      </c>
    </row>
    <row r="1264" spans="1:10" x14ac:dyDescent="0.3">
      <c r="A1264" s="6" t="s">
        <v>2524</v>
      </c>
      <c r="B1264" s="7" t="s">
        <v>2559</v>
      </c>
      <c r="C1264" s="6" t="s">
        <v>2560</v>
      </c>
      <c r="D1264" s="8">
        <v>3263</v>
      </c>
      <c r="E1264" s="9">
        <v>-8</v>
      </c>
      <c r="F1264" s="10">
        <v>9</v>
      </c>
      <c r="G1264" s="9">
        <v>13</v>
      </c>
      <c r="H1264" s="10">
        <v>1</v>
      </c>
      <c r="I1264" s="9">
        <v>15</v>
      </c>
      <c r="J1264" s="10">
        <v>3278</v>
      </c>
    </row>
    <row r="1265" spans="1:10" x14ac:dyDescent="0.3">
      <c r="A1265" s="6" t="s">
        <v>2524</v>
      </c>
      <c r="B1265" s="7" t="s">
        <v>2561</v>
      </c>
      <c r="C1265" s="6" t="s">
        <v>2562</v>
      </c>
      <c r="D1265" s="8">
        <v>3007</v>
      </c>
      <c r="E1265" s="9">
        <v>-8</v>
      </c>
      <c r="F1265" s="10">
        <v>6</v>
      </c>
      <c r="G1265" s="9">
        <v>28</v>
      </c>
      <c r="H1265" s="10">
        <v>1</v>
      </c>
      <c r="I1265" s="9">
        <v>27</v>
      </c>
      <c r="J1265" s="10">
        <v>3034</v>
      </c>
    </row>
    <row r="1266" spans="1:10" x14ac:dyDescent="0.3">
      <c r="A1266" s="6" t="s">
        <v>2524</v>
      </c>
      <c r="B1266" s="7" t="s">
        <v>2563</v>
      </c>
      <c r="C1266" s="6" t="s">
        <v>2564</v>
      </c>
      <c r="D1266" s="8">
        <v>2087</v>
      </c>
      <c r="E1266" s="9">
        <v>-29</v>
      </c>
      <c r="F1266" s="10">
        <v>9</v>
      </c>
      <c r="G1266" s="9">
        <v>15</v>
      </c>
      <c r="H1266" s="10">
        <v>-5</v>
      </c>
      <c r="I1266" s="9">
        <v>-10</v>
      </c>
      <c r="J1266" s="10">
        <v>2077</v>
      </c>
    </row>
    <row r="1267" spans="1:10" x14ac:dyDescent="0.3">
      <c r="A1267" s="6" t="s">
        <v>2524</v>
      </c>
      <c r="B1267" s="7" t="s">
        <v>2565</v>
      </c>
      <c r="C1267" s="6" t="s">
        <v>2566</v>
      </c>
      <c r="D1267" s="8">
        <v>10063</v>
      </c>
      <c r="E1267" s="9">
        <v>-58</v>
      </c>
      <c r="F1267" s="10">
        <v>-39</v>
      </c>
      <c r="G1267" s="9">
        <v>91</v>
      </c>
      <c r="H1267" s="10">
        <v>-8</v>
      </c>
      <c r="I1267" s="9">
        <v>-14</v>
      </c>
      <c r="J1267" s="10">
        <v>10049</v>
      </c>
    </row>
    <row r="1268" spans="1:10" x14ac:dyDescent="0.3">
      <c r="A1268" s="6" t="s">
        <v>2524</v>
      </c>
      <c r="B1268" s="7" t="s">
        <v>2567</v>
      </c>
      <c r="C1268" s="6" t="s">
        <v>2568</v>
      </c>
      <c r="D1268" s="8">
        <v>8663</v>
      </c>
      <c r="E1268" s="9">
        <v>-57</v>
      </c>
      <c r="F1268" s="10">
        <v>32</v>
      </c>
      <c r="G1268" s="9">
        <v>63</v>
      </c>
      <c r="H1268" s="10">
        <v>15</v>
      </c>
      <c r="I1268" s="9">
        <v>53</v>
      </c>
      <c r="J1268" s="10">
        <v>8716</v>
      </c>
    </row>
    <row r="1269" spans="1:10" x14ac:dyDescent="0.3">
      <c r="A1269" s="6" t="s">
        <v>2524</v>
      </c>
      <c r="B1269" s="7" t="s">
        <v>2569</v>
      </c>
      <c r="C1269" s="6" t="s">
        <v>2570</v>
      </c>
      <c r="D1269" s="8">
        <v>5971</v>
      </c>
      <c r="E1269" s="9">
        <v>-22</v>
      </c>
      <c r="F1269" s="10">
        <v>-5</v>
      </c>
      <c r="G1269" s="9">
        <v>58</v>
      </c>
      <c r="H1269" s="10">
        <v>-8</v>
      </c>
      <c r="I1269" s="9">
        <v>23</v>
      </c>
      <c r="J1269" s="10">
        <v>5994</v>
      </c>
    </row>
    <row r="1270" spans="1:10" x14ac:dyDescent="0.3">
      <c r="A1270" s="6" t="s">
        <v>2524</v>
      </c>
      <c r="B1270" s="7" t="s">
        <v>2571</v>
      </c>
      <c r="C1270" s="6" t="s">
        <v>2572</v>
      </c>
      <c r="D1270" s="8">
        <v>1428</v>
      </c>
      <c r="E1270" s="9">
        <v>-13</v>
      </c>
      <c r="F1270" s="10">
        <v>-32</v>
      </c>
      <c r="G1270" s="9">
        <v>17</v>
      </c>
      <c r="H1270" s="10">
        <v>-9</v>
      </c>
      <c r="I1270" s="9">
        <v>-37</v>
      </c>
      <c r="J1270" s="10">
        <v>1391</v>
      </c>
    </row>
    <row r="1271" spans="1:10" x14ac:dyDescent="0.3">
      <c r="A1271" s="6" t="s">
        <v>2524</v>
      </c>
      <c r="B1271" s="7" t="s">
        <v>2573</v>
      </c>
      <c r="C1271" s="6" t="s">
        <v>2524</v>
      </c>
      <c r="D1271" s="8">
        <v>48441</v>
      </c>
      <c r="E1271" s="9">
        <v>-416</v>
      </c>
      <c r="F1271" s="10">
        <v>235</v>
      </c>
      <c r="G1271" s="9">
        <v>538</v>
      </c>
      <c r="H1271" s="10">
        <v>26</v>
      </c>
      <c r="I1271" s="9">
        <v>383</v>
      </c>
      <c r="J1271" s="10">
        <v>48824</v>
      </c>
    </row>
    <row r="1272" spans="1:10" x14ac:dyDescent="0.3">
      <c r="A1272" s="6" t="s">
        <v>2524</v>
      </c>
      <c r="B1272" s="7" t="s">
        <v>2574</v>
      </c>
      <c r="C1272" s="6" t="s">
        <v>2575</v>
      </c>
      <c r="D1272" s="8">
        <v>6363</v>
      </c>
      <c r="E1272" s="9">
        <v>-46</v>
      </c>
      <c r="F1272" s="10">
        <v>43</v>
      </c>
      <c r="G1272" s="9">
        <v>36</v>
      </c>
      <c r="H1272" s="10">
        <v>4</v>
      </c>
      <c r="I1272" s="9">
        <v>37</v>
      </c>
      <c r="J1272" s="10">
        <v>6400</v>
      </c>
    </row>
    <row r="1273" spans="1:10" x14ac:dyDescent="0.3">
      <c r="A1273" s="6" t="s">
        <v>2524</v>
      </c>
      <c r="B1273" s="7" t="s">
        <v>2576</v>
      </c>
      <c r="C1273" s="6" t="s">
        <v>2577</v>
      </c>
      <c r="D1273" s="8">
        <v>804</v>
      </c>
      <c r="E1273" s="9">
        <v>-7</v>
      </c>
      <c r="F1273" s="10">
        <v>25</v>
      </c>
      <c r="G1273" s="9">
        <v>8</v>
      </c>
      <c r="H1273" s="10">
        <v>-3</v>
      </c>
      <c r="I1273" s="9">
        <v>23</v>
      </c>
      <c r="J1273" s="10">
        <v>827</v>
      </c>
    </row>
    <row r="1274" spans="1:10" x14ac:dyDescent="0.3">
      <c r="A1274" s="6" t="s">
        <v>2524</v>
      </c>
      <c r="B1274" s="7" t="s">
        <v>2578</v>
      </c>
      <c r="C1274" s="6" t="s">
        <v>2579</v>
      </c>
      <c r="D1274" s="8">
        <v>7625</v>
      </c>
      <c r="E1274" s="9">
        <v>-58</v>
      </c>
      <c r="F1274" s="10">
        <v>51</v>
      </c>
      <c r="G1274" s="9">
        <v>25</v>
      </c>
      <c r="H1274" s="10">
        <v>6</v>
      </c>
      <c r="I1274" s="9">
        <v>24</v>
      </c>
      <c r="J1274" s="10">
        <v>7649</v>
      </c>
    </row>
    <row r="1275" spans="1:10" x14ac:dyDescent="0.3">
      <c r="A1275" s="6" t="s">
        <v>2524</v>
      </c>
      <c r="B1275" s="7" t="s">
        <v>2580</v>
      </c>
      <c r="C1275" s="6" t="s">
        <v>2581</v>
      </c>
      <c r="D1275" s="8">
        <v>4096</v>
      </c>
      <c r="E1275" s="9">
        <v>-20</v>
      </c>
      <c r="F1275" s="10">
        <v>48</v>
      </c>
      <c r="G1275" s="9">
        <v>29</v>
      </c>
      <c r="H1275" s="10">
        <v>-1</v>
      </c>
      <c r="I1275" s="9">
        <v>56</v>
      </c>
      <c r="J1275" s="10">
        <v>4152</v>
      </c>
    </row>
    <row r="1276" spans="1:10" x14ac:dyDescent="0.3">
      <c r="A1276" s="6" t="s">
        <v>2524</v>
      </c>
      <c r="B1276" s="7" t="s">
        <v>2582</v>
      </c>
      <c r="C1276" s="6" t="s">
        <v>2583</v>
      </c>
      <c r="D1276" s="8">
        <v>5353</v>
      </c>
      <c r="E1276" s="9">
        <v>-35</v>
      </c>
      <c r="F1276" s="10">
        <v>36</v>
      </c>
      <c r="G1276" s="9">
        <v>38</v>
      </c>
      <c r="H1276" s="10">
        <v>6</v>
      </c>
      <c r="I1276" s="9">
        <v>45</v>
      </c>
      <c r="J1276" s="10">
        <v>5398</v>
      </c>
    </row>
    <row r="1277" spans="1:10" x14ac:dyDescent="0.3">
      <c r="A1277" s="6" t="s">
        <v>2524</v>
      </c>
      <c r="B1277" s="7" t="s">
        <v>2584</v>
      </c>
      <c r="C1277" s="6" t="s">
        <v>2585</v>
      </c>
      <c r="D1277" s="8">
        <v>4859</v>
      </c>
      <c r="E1277" s="9">
        <v>-30</v>
      </c>
      <c r="F1277" s="10">
        <v>-31</v>
      </c>
      <c r="G1277" s="9">
        <v>38</v>
      </c>
      <c r="H1277" s="10">
        <v>-2</v>
      </c>
      <c r="I1277" s="9">
        <v>-25</v>
      </c>
      <c r="J1277" s="10">
        <v>4834</v>
      </c>
    </row>
    <row r="1278" spans="1:10" x14ac:dyDescent="0.3">
      <c r="A1278" s="6" t="s">
        <v>2524</v>
      </c>
      <c r="B1278" s="7" t="s">
        <v>2586</v>
      </c>
      <c r="C1278" s="6" t="s">
        <v>2587</v>
      </c>
      <c r="D1278" s="8">
        <v>2458</v>
      </c>
      <c r="E1278" s="9">
        <v>-12</v>
      </c>
      <c r="F1278" s="10">
        <v>-29</v>
      </c>
      <c r="G1278" s="9">
        <v>12</v>
      </c>
      <c r="H1278" s="10">
        <v>-3</v>
      </c>
      <c r="I1278" s="9">
        <v>-32</v>
      </c>
      <c r="J1278" s="10">
        <v>2426</v>
      </c>
    </row>
    <row r="1279" spans="1:10" x14ac:dyDescent="0.3">
      <c r="A1279" s="6" t="s">
        <v>2524</v>
      </c>
      <c r="B1279" s="7" t="s">
        <v>2588</v>
      </c>
      <c r="C1279" s="6" t="s">
        <v>2589</v>
      </c>
      <c r="D1279" s="8">
        <v>6583</v>
      </c>
      <c r="E1279" s="9">
        <v>-77</v>
      </c>
      <c r="F1279" s="10">
        <v>60</v>
      </c>
      <c r="G1279" s="9">
        <v>76</v>
      </c>
      <c r="H1279" s="10">
        <v>1</v>
      </c>
      <c r="I1279" s="9">
        <v>60</v>
      </c>
      <c r="J1279" s="10">
        <v>6643</v>
      </c>
    </row>
    <row r="1280" spans="1:10" x14ac:dyDescent="0.3">
      <c r="A1280" s="6" t="s">
        <v>2524</v>
      </c>
      <c r="B1280" s="7" t="s">
        <v>2590</v>
      </c>
      <c r="C1280" s="6" t="s">
        <v>2591</v>
      </c>
      <c r="D1280" s="8">
        <v>6888</v>
      </c>
      <c r="E1280" s="9">
        <v>-49</v>
      </c>
      <c r="F1280" s="10">
        <v>8</v>
      </c>
      <c r="G1280" s="9">
        <v>29</v>
      </c>
      <c r="H1280" s="10">
        <v>0</v>
      </c>
      <c r="I1280" s="9">
        <v>-12</v>
      </c>
      <c r="J1280" s="10">
        <v>6876</v>
      </c>
    </row>
    <row r="1281" spans="1:10" x14ac:dyDescent="0.3">
      <c r="A1281" s="6" t="s">
        <v>2524</v>
      </c>
      <c r="B1281" s="7" t="s">
        <v>2592</v>
      </c>
      <c r="C1281" s="6" t="s">
        <v>2593</v>
      </c>
      <c r="D1281" s="8">
        <v>1711</v>
      </c>
      <c r="E1281" s="9">
        <v>-14</v>
      </c>
      <c r="F1281" s="10">
        <v>36</v>
      </c>
      <c r="G1281" s="9">
        <v>3</v>
      </c>
      <c r="H1281" s="10">
        <v>5</v>
      </c>
      <c r="I1281" s="9">
        <v>30</v>
      </c>
      <c r="J1281" s="10">
        <v>1741</v>
      </c>
    </row>
    <row r="1282" spans="1:10" x14ac:dyDescent="0.3">
      <c r="A1282" s="6" t="s">
        <v>2524</v>
      </c>
      <c r="B1282" s="7" t="s">
        <v>2594</v>
      </c>
      <c r="C1282" s="6" t="s">
        <v>2595</v>
      </c>
      <c r="D1282" s="8">
        <v>6478</v>
      </c>
      <c r="E1282" s="9">
        <v>-60</v>
      </c>
      <c r="F1282" s="10">
        <v>-75</v>
      </c>
      <c r="G1282" s="9">
        <v>117</v>
      </c>
      <c r="H1282" s="10">
        <v>-4</v>
      </c>
      <c r="I1282" s="9">
        <v>-22</v>
      </c>
      <c r="J1282" s="10">
        <v>6456</v>
      </c>
    </row>
    <row r="1283" spans="1:10" x14ac:dyDescent="0.3">
      <c r="A1283" s="6" t="s">
        <v>2524</v>
      </c>
      <c r="B1283" s="7" t="s">
        <v>2596</v>
      </c>
      <c r="C1283" s="6" t="s">
        <v>2597</v>
      </c>
      <c r="D1283" s="8">
        <v>1671</v>
      </c>
      <c r="E1283" s="9">
        <v>-19</v>
      </c>
      <c r="F1283" s="10">
        <v>10</v>
      </c>
      <c r="G1283" s="9">
        <v>32</v>
      </c>
      <c r="H1283" s="10">
        <v>-2</v>
      </c>
      <c r="I1283" s="9">
        <v>21</v>
      </c>
      <c r="J1283" s="10">
        <v>1692</v>
      </c>
    </row>
    <row r="1284" spans="1:10" x14ac:dyDescent="0.3">
      <c r="A1284" s="6" t="s">
        <v>2524</v>
      </c>
      <c r="B1284" s="7" t="s">
        <v>2598</v>
      </c>
      <c r="C1284" s="6" t="s">
        <v>2599</v>
      </c>
      <c r="D1284" s="8">
        <v>2275</v>
      </c>
      <c r="E1284" s="9">
        <v>-2</v>
      </c>
      <c r="F1284" s="10">
        <v>10</v>
      </c>
      <c r="G1284" s="9">
        <v>12</v>
      </c>
      <c r="H1284" s="10">
        <v>5</v>
      </c>
      <c r="I1284" s="9">
        <v>25</v>
      </c>
      <c r="J1284" s="10">
        <v>2300</v>
      </c>
    </row>
    <row r="1285" spans="1:10" x14ac:dyDescent="0.3">
      <c r="A1285" s="6" t="s">
        <v>2524</v>
      </c>
      <c r="B1285" s="7" t="s">
        <v>2600</v>
      </c>
      <c r="C1285" s="6" t="s">
        <v>2601</v>
      </c>
      <c r="D1285" s="8">
        <v>16498</v>
      </c>
      <c r="E1285" s="9">
        <v>-38</v>
      </c>
      <c r="F1285" s="10">
        <v>106</v>
      </c>
      <c r="G1285" s="9">
        <v>88</v>
      </c>
      <c r="H1285" s="10">
        <v>14</v>
      </c>
      <c r="I1285" s="9">
        <v>170</v>
      </c>
      <c r="J1285" s="10">
        <v>16668</v>
      </c>
    </row>
    <row r="1286" spans="1:10" x14ac:dyDescent="0.3">
      <c r="A1286" s="6" t="s">
        <v>2524</v>
      </c>
      <c r="B1286" s="7" t="s">
        <v>2602</v>
      </c>
      <c r="C1286" s="6" t="s">
        <v>2603</v>
      </c>
      <c r="D1286" s="8">
        <v>1058</v>
      </c>
      <c r="E1286" s="9">
        <v>-17</v>
      </c>
      <c r="F1286" s="10">
        <v>-7</v>
      </c>
      <c r="G1286" s="9">
        <v>7</v>
      </c>
      <c r="H1286" s="10">
        <v>-8</v>
      </c>
      <c r="I1286" s="9">
        <v>-25</v>
      </c>
      <c r="J1286" s="10">
        <v>1033</v>
      </c>
    </row>
    <row r="1287" spans="1:10" x14ac:dyDescent="0.3">
      <c r="A1287" s="6" t="s">
        <v>2524</v>
      </c>
      <c r="B1287" s="7" t="s">
        <v>2604</v>
      </c>
      <c r="C1287" s="6" t="s">
        <v>2605</v>
      </c>
      <c r="D1287" s="8">
        <v>5320</v>
      </c>
      <c r="E1287" s="9">
        <v>-77</v>
      </c>
      <c r="F1287" s="10">
        <v>39</v>
      </c>
      <c r="G1287" s="9">
        <v>29</v>
      </c>
      <c r="H1287" s="10">
        <v>-7</v>
      </c>
      <c r="I1287" s="9">
        <v>-16</v>
      </c>
      <c r="J1287" s="10">
        <v>5304</v>
      </c>
    </row>
    <row r="1288" spans="1:10" x14ac:dyDescent="0.3">
      <c r="A1288" s="6" t="s">
        <v>2524</v>
      </c>
      <c r="B1288" s="7" t="s">
        <v>2606</v>
      </c>
      <c r="C1288" s="6" t="s">
        <v>2607</v>
      </c>
      <c r="D1288" s="8">
        <v>1214</v>
      </c>
      <c r="E1288" s="9">
        <v>-14</v>
      </c>
      <c r="F1288" s="10">
        <v>-17</v>
      </c>
      <c r="G1288" s="9">
        <v>14</v>
      </c>
      <c r="H1288" s="10">
        <v>3</v>
      </c>
      <c r="I1288" s="9">
        <v>-14</v>
      </c>
      <c r="J1288" s="10">
        <v>1200</v>
      </c>
    </row>
    <row r="1289" spans="1:10" x14ac:dyDescent="0.3">
      <c r="A1289" s="6" t="s">
        <v>2524</v>
      </c>
      <c r="B1289" s="7" t="s">
        <v>2608</v>
      </c>
      <c r="C1289" s="6" t="s">
        <v>2609</v>
      </c>
      <c r="D1289" s="8">
        <v>2415</v>
      </c>
      <c r="E1289" s="9">
        <v>-25</v>
      </c>
      <c r="F1289" s="10">
        <v>-1</v>
      </c>
      <c r="G1289" s="9">
        <v>5</v>
      </c>
      <c r="H1289" s="10">
        <v>-7</v>
      </c>
      <c r="I1289" s="9">
        <v>-28</v>
      </c>
      <c r="J1289" s="10">
        <v>2387</v>
      </c>
    </row>
    <row r="1290" spans="1:10" x14ac:dyDescent="0.3">
      <c r="A1290" s="6" t="s">
        <v>2524</v>
      </c>
      <c r="B1290" s="7" t="s">
        <v>2610</v>
      </c>
      <c r="C1290" s="6" t="s">
        <v>2611</v>
      </c>
      <c r="D1290" s="8">
        <v>5153</v>
      </c>
      <c r="E1290" s="9">
        <v>-71</v>
      </c>
      <c r="F1290" s="10">
        <v>66</v>
      </c>
      <c r="G1290" s="9">
        <v>48</v>
      </c>
      <c r="H1290" s="10">
        <v>-7</v>
      </c>
      <c r="I1290" s="9">
        <v>36</v>
      </c>
      <c r="J1290" s="10">
        <v>5189</v>
      </c>
    </row>
    <row r="1291" spans="1:10" x14ac:dyDescent="0.3">
      <c r="A1291" s="6" t="s">
        <v>2524</v>
      </c>
      <c r="B1291" s="7" t="s">
        <v>2612</v>
      </c>
      <c r="C1291" s="6" t="s">
        <v>2613</v>
      </c>
      <c r="D1291" s="8">
        <v>6802</v>
      </c>
      <c r="E1291" s="9">
        <v>-57</v>
      </c>
      <c r="F1291" s="10">
        <v>38</v>
      </c>
      <c r="G1291" s="9">
        <v>50</v>
      </c>
      <c r="H1291" s="10">
        <v>9</v>
      </c>
      <c r="I1291" s="9">
        <v>40</v>
      </c>
      <c r="J1291" s="10">
        <v>6842</v>
      </c>
    </row>
    <row r="1292" spans="1:10" x14ac:dyDescent="0.3">
      <c r="A1292" s="6" t="s">
        <v>2524</v>
      </c>
      <c r="B1292" s="7" t="s">
        <v>2614</v>
      </c>
      <c r="C1292" s="6" t="s">
        <v>2615</v>
      </c>
      <c r="D1292" s="8">
        <v>8670</v>
      </c>
      <c r="E1292" s="9">
        <v>-21</v>
      </c>
      <c r="F1292" s="10">
        <v>40</v>
      </c>
      <c r="G1292" s="9">
        <v>63</v>
      </c>
      <c r="H1292" s="10">
        <v>-15</v>
      </c>
      <c r="I1292" s="9">
        <v>67</v>
      </c>
      <c r="J1292" s="10">
        <v>8737</v>
      </c>
    </row>
    <row r="1293" spans="1:10" x14ac:dyDescent="0.3">
      <c r="A1293" s="6" t="s">
        <v>2524</v>
      </c>
      <c r="B1293" s="7" t="s">
        <v>2616</v>
      </c>
      <c r="C1293" s="6" t="s">
        <v>2617</v>
      </c>
      <c r="D1293" s="8">
        <v>4100</v>
      </c>
      <c r="E1293" s="9">
        <v>-25</v>
      </c>
      <c r="F1293" s="10">
        <v>20</v>
      </c>
      <c r="G1293" s="9">
        <v>10</v>
      </c>
      <c r="H1293" s="10">
        <v>3</v>
      </c>
      <c r="I1293" s="9">
        <v>8</v>
      </c>
      <c r="J1293" s="10">
        <v>4108</v>
      </c>
    </row>
    <row r="1294" spans="1:10" x14ac:dyDescent="0.3">
      <c r="A1294" s="6" t="s">
        <v>2524</v>
      </c>
      <c r="B1294" s="7" t="s">
        <v>2618</v>
      </c>
      <c r="C1294" s="6" t="s">
        <v>2619</v>
      </c>
      <c r="D1294" s="8">
        <v>6716</v>
      </c>
      <c r="E1294" s="9">
        <v>-65</v>
      </c>
      <c r="F1294" s="10">
        <v>19</v>
      </c>
      <c r="G1294" s="9">
        <v>12</v>
      </c>
      <c r="H1294" s="10">
        <v>-19</v>
      </c>
      <c r="I1294" s="9">
        <v>-53</v>
      </c>
      <c r="J1294" s="10">
        <v>6663</v>
      </c>
    </row>
    <row r="1295" spans="1:10" x14ac:dyDescent="0.3">
      <c r="A1295" s="6" t="s">
        <v>2524</v>
      </c>
      <c r="B1295" s="7" t="s">
        <v>2620</v>
      </c>
      <c r="C1295" s="6" t="s">
        <v>2621</v>
      </c>
      <c r="D1295" s="8">
        <v>1462</v>
      </c>
      <c r="E1295" s="9">
        <v>-27</v>
      </c>
      <c r="F1295" s="10">
        <v>32</v>
      </c>
      <c r="G1295" s="9">
        <v>25</v>
      </c>
      <c r="H1295" s="10">
        <v>-1</v>
      </c>
      <c r="I1295" s="9">
        <v>29</v>
      </c>
      <c r="J1295" s="10">
        <v>1491</v>
      </c>
    </row>
    <row r="1296" spans="1:10" x14ac:dyDescent="0.3">
      <c r="A1296" s="6" t="s">
        <v>2524</v>
      </c>
      <c r="B1296" s="7" t="s">
        <v>2622</v>
      </c>
      <c r="C1296" s="6" t="s">
        <v>2623</v>
      </c>
      <c r="D1296" s="8">
        <v>11812</v>
      </c>
      <c r="E1296" s="9">
        <v>-34</v>
      </c>
      <c r="F1296" s="10">
        <v>55</v>
      </c>
      <c r="G1296" s="9">
        <v>24</v>
      </c>
      <c r="H1296" s="10">
        <v>-27</v>
      </c>
      <c r="I1296" s="9">
        <v>18</v>
      </c>
      <c r="J1296" s="10">
        <v>11830</v>
      </c>
    </row>
    <row r="1297" spans="1:10" x14ac:dyDescent="0.3">
      <c r="A1297" s="6" t="s">
        <v>2524</v>
      </c>
      <c r="B1297" s="7" t="s">
        <v>2624</v>
      </c>
      <c r="C1297" s="6" t="s">
        <v>2625</v>
      </c>
      <c r="D1297" s="8">
        <v>1245</v>
      </c>
      <c r="E1297" s="9">
        <v>-15</v>
      </c>
      <c r="F1297" s="10">
        <v>19</v>
      </c>
      <c r="G1297" s="9">
        <v>10</v>
      </c>
      <c r="H1297" s="10">
        <v>-2</v>
      </c>
      <c r="I1297" s="9">
        <v>12</v>
      </c>
      <c r="J1297" s="10">
        <v>1257</v>
      </c>
    </row>
    <row r="1298" spans="1:10" x14ac:dyDescent="0.3">
      <c r="A1298" s="6" t="s">
        <v>2524</v>
      </c>
      <c r="B1298" s="7" t="s">
        <v>2626</v>
      </c>
      <c r="C1298" s="6" t="s">
        <v>2627</v>
      </c>
      <c r="D1298" s="8">
        <v>1598</v>
      </c>
      <c r="E1298" s="9">
        <v>-13</v>
      </c>
      <c r="F1298" s="10">
        <v>3</v>
      </c>
      <c r="G1298" s="9">
        <v>-3</v>
      </c>
      <c r="H1298" s="10">
        <v>2</v>
      </c>
      <c r="I1298" s="9">
        <v>-11</v>
      </c>
      <c r="J1298" s="10">
        <v>1587</v>
      </c>
    </row>
    <row r="1299" spans="1:10" x14ac:dyDescent="0.3">
      <c r="A1299" s="6" t="s">
        <v>2524</v>
      </c>
      <c r="B1299" s="7" t="s">
        <v>2628</v>
      </c>
      <c r="C1299" s="6" t="s">
        <v>2629</v>
      </c>
      <c r="D1299" s="8">
        <v>1090</v>
      </c>
      <c r="E1299" s="9">
        <v>-32</v>
      </c>
      <c r="F1299" s="10">
        <v>25</v>
      </c>
      <c r="G1299" s="9">
        <v>23</v>
      </c>
      <c r="H1299" s="10">
        <v>-9</v>
      </c>
      <c r="I1299" s="9">
        <v>7</v>
      </c>
      <c r="J1299" s="10">
        <v>1097</v>
      </c>
    </row>
    <row r="1300" spans="1:10" x14ac:dyDescent="0.3">
      <c r="A1300" s="6" t="s">
        <v>2524</v>
      </c>
      <c r="B1300" s="7" t="s">
        <v>2630</v>
      </c>
      <c r="C1300" s="6" t="s">
        <v>2631</v>
      </c>
      <c r="D1300" s="8">
        <v>7112</v>
      </c>
      <c r="E1300" s="9">
        <v>-73</v>
      </c>
      <c r="F1300" s="10">
        <v>-9</v>
      </c>
      <c r="G1300" s="9">
        <v>100</v>
      </c>
      <c r="H1300" s="10">
        <v>-1</v>
      </c>
      <c r="I1300" s="9">
        <v>17</v>
      </c>
      <c r="J1300" s="10">
        <v>7129</v>
      </c>
    </row>
    <row r="1301" spans="1:10" x14ac:dyDescent="0.3">
      <c r="A1301" s="6" t="s">
        <v>2524</v>
      </c>
      <c r="B1301" s="7" t="s">
        <v>2632</v>
      </c>
      <c r="C1301" s="6" t="s">
        <v>2633</v>
      </c>
      <c r="D1301" s="8">
        <v>1441</v>
      </c>
      <c r="E1301" s="9">
        <v>-19</v>
      </c>
      <c r="F1301" s="10">
        <v>-4</v>
      </c>
      <c r="G1301" s="9">
        <v>11</v>
      </c>
      <c r="H1301" s="10">
        <v>4</v>
      </c>
      <c r="I1301" s="9">
        <v>-8</v>
      </c>
      <c r="J1301" s="10">
        <v>1433</v>
      </c>
    </row>
    <row r="1302" spans="1:10" x14ac:dyDescent="0.3">
      <c r="A1302" s="6" t="s">
        <v>2524</v>
      </c>
      <c r="B1302" s="7" t="s">
        <v>2634</v>
      </c>
      <c r="C1302" s="6" t="s">
        <v>2635</v>
      </c>
      <c r="D1302" s="8">
        <v>2621</v>
      </c>
      <c r="E1302" s="9">
        <v>-17</v>
      </c>
      <c r="F1302" s="10">
        <v>-3</v>
      </c>
      <c r="G1302" s="9">
        <v>16</v>
      </c>
      <c r="H1302" s="10">
        <v>-4</v>
      </c>
      <c r="I1302" s="9">
        <v>-8</v>
      </c>
      <c r="J1302" s="10">
        <v>2613</v>
      </c>
    </row>
    <row r="1303" spans="1:10" x14ac:dyDescent="0.3">
      <c r="A1303" s="6" t="s">
        <v>2524</v>
      </c>
      <c r="B1303" s="7" t="s">
        <v>2636</v>
      </c>
      <c r="C1303" s="6" t="s">
        <v>2637</v>
      </c>
      <c r="D1303" s="8">
        <v>2023</v>
      </c>
      <c r="E1303" s="9">
        <v>-25</v>
      </c>
      <c r="F1303" s="10">
        <v>-15</v>
      </c>
      <c r="G1303" s="9">
        <v>18</v>
      </c>
      <c r="H1303" s="10">
        <v>-4</v>
      </c>
      <c r="I1303" s="9">
        <v>-26</v>
      </c>
      <c r="J1303" s="10">
        <v>1997</v>
      </c>
    </row>
    <row r="1304" spans="1:10" x14ac:dyDescent="0.3">
      <c r="A1304" s="6" t="s">
        <v>2524</v>
      </c>
      <c r="B1304" s="7" t="s">
        <v>2638</v>
      </c>
      <c r="C1304" s="6" t="s">
        <v>2639</v>
      </c>
      <c r="D1304" s="8">
        <v>20842</v>
      </c>
      <c r="E1304" s="9">
        <v>-94</v>
      </c>
      <c r="F1304" s="10">
        <v>173</v>
      </c>
      <c r="G1304" s="9">
        <v>101</v>
      </c>
      <c r="H1304" s="10">
        <v>26</v>
      </c>
      <c r="I1304" s="9">
        <v>206</v>
      </c>
      <c r="J1304" s="10">
        <v>21048</v>
      </c>
    </row>
    <row r="1305" spans="1:10" x14ac:dyDescent="0.3">
      <c r="A1305" s="6" t="s">
        <v>2524</v>
      </c>
      <c r="B1305" s="7" t="s">
        <v>2640</v>
      </c>
      <c r="C1305" s="6" t="s">
        <v>2641</v>
      </c>
      <c r="D1305" s="8">
        <v>19781</v>
      </c>
      <c r="E1305" s="9">
        <v>-68</v>
      </c>
      <c r="F1305" s="10">
        <v>-13</v>
      </c>
      <c r="G1305" s="9">
        <v>149</v>
      </c>
      <c r="H1305" s="10">
        <v>-13</v>
      </c>
      <c r="I1305" s="9">
        <v>55</v>
      </c>
      <c r="J1305" s="10">
        <v>19836</v>
      </c>
    </row>
    <row r="1306" spans="1:10" x14ac:dyDescent="0.3">
      <c r="A1306" s="6" t="s">
        <v>2524</v>
      </c>
      <c r="B1306" s="7" t="s">
        <v>2642</v>
      </c>
      <c r="C1306" s="6" t="s">
        <v>2643</v>
      </c>
      <c r="D1306" s="8">
        <v>2093</v>
      </c>
      <c r="E1306" s="9">
        <v>-13</v>
      </c>
      <c r="F1306" s="10">
        <v>29</v>
      </c>
      <c r="G1306" s="9">
        <v>9</v>
      </c>
      <c r="H1306" s="10">
        <v>-8</v>
      </c>
      <c r="I1306" s="9">
        <v>17</v>
      </c>
      <c r="J1306" s="10">
        <v>2110</v>
      </c>
    </row>
    <row r="1307" spans="1:10" x14ac:dyDescent="0.3">
      <c r="A1307" s="6" t="s">
        <v>2524</v>
      </c>
      <c r="B1307" s="7" t="s">
        <v>2644</v>
      </c>
      <c r="C1307" s="6" t="s">
        <v>2645</v>
      </c>
      <c r="D1307" s="8">
        <v>7205</v>
      </c>
      <c r="E1307" s="9">
        <v>-32</v>
      </c>
      <c r="F1307" s="10">
        <v>24</v>
      </c>
      <c r="G1307" s="9">
        <v>16</v>
      </c>
      <c r="H1307" s="10">
        <v>7</v>
      </c>
      <c r="I1307" s="9">
        <v>15</v>
      </c>
      <c r="J1307" s="10">
        <v>7220</v>
      </c>
    </row>
    <row r="1308" spans="1:10" x14ac:dyDescent="0.3">
      <c r="A1308" s="6" t="s">
        <v>2524</v>
      </c>
      <c r="B1308" s="7" t="s">
        <v>2646</v>
      </c>
      <c r="C1308" s="6" t="s">
        <v>2647</v>
      </c>
      <c r="D1308" s="8">
        <v>14778</v>
      </c>
      <c r="E1308" s="9">
        <v>-104</v>
      </c>
      <c r="F1308" s="10">
        <v>183</v>
      </c>
      <c r="G1308" s="9">
        <v>91</v>
      </c>
      <c r="H1308" s="10">
        <v>-13</v>
      </c>
      <c r="I1308" s="9">
        <v>157</v>
      </c>
      <c r="J1308" s="10">
        <v>14935</v>
      </c>
    </row>
    <row r="1309" spans="1:10" x14ac:dyDescent="0.3">
      <c r="A1309" s="6" t="s">
        <v>2524</v>
      </c>
      <c r="B1309" s="7" t="s">
        <v>2648</v>
      </c>
      <c r="C1309" s="6" t="s">
        <v>2649</v>
      </c>
      <c r="D1309" s="8">
        <v>5319</v>
      </c>
      <c r="E1309" s="9">
        <v>-33</v>
      </c>
      <c r="F1309" s="10">
        <v>19</v>
      </c>
      <c r="G1309" s="9">
        <v>52</v>
      </c>
      <c r="H1309" s="10">
        <v>-6</v>
      </c>
      <c r="I1309" s="9">
        <v>32</v>
      </c>
      <c r="J1309" s="10">
        <v>5351</v>
      </c>
    </row>
    <row r="1310" spans="1:10" x14ac:dyDescent="0.3">
      <c r="A1310" s="6" t="s">
        <v>2524</v>
      </c>
      <c r="B1310" s="7" t="s">
        <v>2650</v>
      </c>
      <c r="C1310" s="6" t="s">
        <v>2651</v>
      </c>
      <c r="D1310" s="8">
        <v>1901</v>
      </c>
      <c r="E1310" s="9">
        <v>-26</v>
      </c>
      <c r="F1310" s="10">
        <v>-16</v>
      </c>
      <c r="G1310" s="9">
        <v>9</v>
      </c>
      <c r="H1310" s="10">
        <v>-14</v>
      </c>
      <c r="I1310" s="9">
        <v>-47</v>
      </c>
      <c r="J1310" s="10">
        <v>1854</v>
      </c>
    </row>
    <row r="1311" spans="1:10" x14ac:dyDescent="0.3">
      <c r="A1311" s="6" t="s">
        <v>2652</v>
      </c>
      <c r="B1311" s="7" t="s">
        <v>2653</v>
      </c>
      <c r="C1311" s="6" t="s">
        <v>2654</v>
      </c>
      <c r="D1311" s="8">
        <v>3202</v>
      </c>
      <c r="E1311" s="9">
        <v>-13</v>
      </c>
      <c r="F1311" s="10">
        <v>12</v>
      </c>
      <c r="G1311" s="9">
        <v>5</v>
      </c>
      <c r="H1311" s="10">
        <v>0</v>
      </c>
      <c r="I1311" s="9">
        <v>4</v>
      </c>
      <c r="J1311" s="10">
        <v>3206</v>
      </c>
    </row>
    <row r="1312" spans="1:10" x14ac:dyDescent="0.3">
      <c r="A1312" s="6" t="s">
        <v>2652</v>
      </c>
      <c r="B1312" s="7" t="s">
        <v>2655</v>
      </c>
      <c r="C1312" s="6" t="s">
        <v>2656</v>
      </c>
      <c r="D1312" s="8">
        <v>2832</v>
      </c>
      <c r="E1312" s="9">
        <v>-5</v>
      </c>
      <c r="F1312" s="10">
        <v>26</v>
      </c>
      <c r="G1312" s="9">
        <v>19</v>
      </c>
      <c r="H1312" s="10">
        <v>-16</v>
      </c>
      <c r="I1312" s="9">
        <v>24</v>
      </c>
      <c r="J1312" s="10">
        <v>2856</v>
      </c>
    </row>
    <row r="1313" spans="1:10" x14ac:dyDescent="0.3">
      <c r="A1313" s="6" t="s">
        <v>2652</v>
      </c>
      <c r="B1313" s="7" t="s">
        <v>2657</v>
      </c>
      <c r="C1313" s="6" t="s">
        <v>2658</v>
      </c>
      <c r="D1313" s="8">
        <v>2285</v>
      </c>
      <c r="E1313" s="9">
        <v>-10</v>
      </c>
      <c r="F1313" s="10">
        <v>2</v>
      </c>
      <c r="G1313" s="9">
        <v>4</v>
      </c>
      <c r="H1313" s="10">
        <v>3</v>
      </c>
      <c r="I1313" s="9">
        <v>-1</v>
      </c>
      <c r="J1313" s="10">
        <v>2284</v>
      </c>
    </row>
    <row r="1314" spans="1:10" x14ac:dyDescent="0.3">
      <c r="A1314" s="6" t="s">
        <v>2652</v>
      </c>
      <c r="B1314" s="7" t="s">
        <v>2659</v>
      </c>
      <c r="C1314" s="6" t="s">
        <v>2660</v>
      </c>
      <c r="D1314" s="8">
        <v>4150</v>
      </c>
      <c r="E1314" s="9">
        <v>-4</v>
      </c>
      <c r="F1314" s="10">
        <v>-7</v>
      </c>
      <c r="G1314" s="9">
        <v>25</v>
      </c>
      <c r="H1314" s="10">
        <v>-5</v>
      </c>
      <c r="I1314" s="9">
        <v>9</v>
      </c>
      <c r="J1314" s="10">
        <v>4159</v>
      </c>
    </row>
    <row r="1315" spans="1:10" x14ac:dyDescent="0.3">
      <c r="A1315" s="6" t="s">
        <v>2652</v>
      </c>
      <c r="B1315" s="7" t="s">
        <v>2661</v>
      </c>
      <c r="C1315" s="6" t="s">
        <v>2662</v>
      </c>
      <c r="D1315" s="8">
        <v>2406</v>
      </c>
      <c r="E1315" s="9">
        <v>-13</v>
      </c>
      <c r="F1315" s="10">
        <v>-34</v>
      </c>
      <c r="G1315" s="9">
        <v>9</v>
      </c>
      <c r="H1315" s="10">
        <v>1</v>
      </c>
      <c r="I1315" s="9">
        <v>-37</v>
      </c>
      <c r="J1315" s="10">
        <v>2369</v>
      </c>
    </row>
    <row r="1316" spans="1:10" x14ac:dyDescent="0.3">
      <c r="A1316" s="6" t="s">
        <v>2652</v>
      </c>
      <c r="B1316" s="7" t="s">
        <v>2663</v>
      </c>
      <c r="C1316" s="6" t="s">
        <v>2664</v>
      </c>
      <c r="D1316" s="8">
        <v>4993</v>
      </c>
      <c r="E1316" s="9">
        <v>-25</v>
      </c>
      <c r="F1316" s="10">
        <v>33</v>
      </c>
      <c r="G1316" s="9">
        <v>3</v>
      </c>
      <c r="H1316" s="10">
        <v>-1</v>
      </c>
      <c r="I1316" s="9">
        <v>10</v>
      </c>
      <c r="J1316" s="10">
        <v>5003</v>
      </c>
    </row>
    <row r="1317" spans="1:10" x14ac:dyDescent="0.3">
      <c r="A1317" s="6" t="s">
        <v>2652</v>
      </c>
      <c r="B1317" s="7" t="s">
        <v>2665</v>
      </c>
      <c r="C1317" s="6" t="s">
        <v>2666</v>
      </c>
      <c r="D1317" s="8">
        <v>1260</v>
      </c>
      <c r="E1317" s="9">
        <v>-11</v>
      </c>
      <c r="F1317" s="10">
        <v>8</v>
      </c>
      <c r="G1317" s="9">
        <v>1</v>
      </c>
      <c r="H1317" s="10">
        <v>0</v>
      </c>
      <c r="I1317" s="9">
        <v>-2</v>
      </c>
      <c r="J1317" s="10">
        <v>1258</v>
      </c>
    </row>
    <row r="1318" spans="1:10" x14ac:dyDescent="0.3">
      <c r="A1318" s="6" t="s">
        <v>2652</v>
      </c>
      <c r="B1318" s="7" t="s">
        <v>2667</v>
      </c>
      <c r="C1318" s="6" t="s">
        <v>2668</v>
      </c>
      <c r="D1318" s="8">
        <v>3415</v>
      </c>
      <c r="E1318" s="9">
        <v>-41</v>
      </c>
      <c r="F1318" s="10">
        <v>23</v>
      </c>
      <c r="G1318" s="9">
        <v>27</v>
      </c>
      <c r="H1318" s="10">
        <v>2</v>
      </c>
      <c r="I1318" s="9">
        <v>11</v>
      </c>
      <c r="J1318" s="10">
        <v>3426</v>
      </c>
    </row>
    <row r="1319" spans="1:10" x14ac:dyDescent="0.3">
      <c r="A1319" s="6" t="s">
        <v>2652</v>
      </c>
      <c r="B1319" s="7" t="s">
        <v>2669</v>
      </c>
      <c r="C1319" s="6" t="s">
        <v>2670</v>
      </c>
      <c r="D1319" s="8">
        <v>3312</v>
      </c>
      <c r="E1319" s="9">
        <v>-19</v>
      </c>
      <c r="F1319" s="10">
        <v>-1</v>
      </c>
      <c r="G1319" s="9">
        <v>4</v>
      </c>
      <c r="H1319" s="10">
        <v>-7</v>
      </c>
      <c r="I1319" s="9">
        <v>-23</v>
      </c>
      <c r="J1319" s="10">
        <v>3289</v>
      </c>
    </row>
    <row r="1320" spans="1:10" x14ac:dyDescent="0.3">
      <c r="A1320" s="6" t="s">
        <v>2652</v>
      </c>
      <c r="B1320" s="7" t="s">
        <v>2671</v>
      </c>
      <c r="C1320" s="6" t="s">
        <v>2672</v>
      </c>
      <c r="D1320" s="8">
        <v>4459</v>
      </c>
      <c r="E1320" s="9">
        <v>-41</v>
      </c>
      <c r="F1320" s="10">
        <v>-7</v>
      </c>
      <c r="G1320" s="9">
        <v>2</v>
      </c>
      <c r="H1320" s="10">
        <v>-1</v>
      </c>
      <c r="I1320" s="9">
        <v>-47</v>
      </c>
      <c r="J1320" s="10">
        <v>4412</v>
      </c>
    </row>
    <row r="1321" spans="1:10" x14ac:dyDescent="0.3">
      <c r="A1321" s="6" t="s">
        <v>2652</v>
      </c>
      <c r="B1321" s="7" t="s">
        <v>2673</v>
      </c>
      <c r="C1321" s="6" t="s">
        <v>2674</v>
      </c>
      <c r="D1321" s="8">
        <v>2866</v>
      </c>
      <c r="E1321" s="9">
        <v>-14</v>
      </c>
      <c r="F1321" s="10">
        <v>41</v>
      </c>
      <c r="G1321" s="9">
        <v>18</v>
      </c>
      <c r="H1321" s="10">
        <v>7</v>
      </c>
      <c r="I1321" s="9">
        <v>52</v>
      </c>
      <c r="J1321" s="10">
        <v>2918</v>
      </c>
    </row>
    <row r="1322" spans="1:10" x14ac:dyDescent="0.3">
      <c r="A1322" s="6" t="s">
        <v>2652</v>
      </c>
      <c r="B1322" s="7" t="s">
        <v>2675</v>
      </c>
      <c r="C1322" s="6" t="s">
        <v>2676</v>
      </c>
      <c r="D1322" s="8">
        <v>5333</v>
      </c>
      <c r="E1322" s="9">
        <v>-18</v>
      </c>
      <c r="F1322" s="10">
        <v>64</v>
      </c>
      <c r="G1322" s="9">
        <v>14</v>
      </c>
      <c r="H1322" s="10">
        <v>17</v>
      </c>
      <c r="I1322" s="9">
        <v>77</v>
      </c>
      <c r="J1322" s="10">
        <v>5410</v>
      </c>
    </row>
    <row r="1323" spans="1:10" x14ac:dyDescent="0.3">
      <c r="A1323" s="6" t="s">
        <v>2652</v>
      </c>
      <c r="B1323" s="7" t="s">
        <v>2677</v>
      </c>
      <c r="C1323" s="6" t="s">
        <v>2678</v>
      </c>
      <c r="D1323" s="8">
        <v>13507</v>
      </c>
      <c r="E1323" s="9">
        <v>-79</v>
      </c>
      <c r="F1323" s="10">
        <v>40</v>
      </c>
      <c r="G1323" s="9">
        <v>60</v>
      </c>
      <c r="H1323" s="10">
        <v>26</v>
      </c>
      <c r="I1323" s="9">
        <v>47</v>
      </c>
      <c r="J1323" s="10">
        <v>13554</v>
      </c>
    </row>
    <row r="1324" spans="1:10" x14ac:dyDescent="0.3">
      <c r="A1324" s="6" t="s">
        <v>2652</v>
      </c>
      <c r="B1324" s="7" t="s">
        <v>2679</v>
      </c>
      <c r="C1324" s="6" t="s">
        <v>2680</v>
      </c>
      <c r="D1324" s="8">
        <v>1382</v>
      </c>
      <c r="E1324" s="9">
        <v>-6</v>
      </c>
      <c r="F1324" s="10">
        <v>7</v>
      </c>
      <c r="G1324" s="9">
        <v>-1</v>
      </c>
      <c r="H1324" s="10">
        <v>0</v>
      </c>
      <c r="I1324" s="9">
        <v>0</v>
      </c>
      <c r="J1324" s="10">
        <v>1382</v>
      </c>
    </row>
    <row r="1325" spans="1:10" x14ac:dyDescent="0.3">
      <c r="A1325" s="6" t="s">
        <v>2652</v>
      </c>
      <c r="B1325" s="7" t="s">
        <v>2681</v>
      </c>
      <c r="C1325" s="6" t="s">
        <v>2682</v>
      </c>
      <c r="D1325" s="8">
        <v>837</v>
      </c>
      <c r="E1325" s="9">
        <v>-14</v>
      </c>
      <c r="F1325" s="10">
        <v>-1</v>
      </c>
      <c r="G1325" s="9">
        <v>4</v>
      </c>
      <c r="H1325" s="10">
        <v>-1</v>
      </c>
      <c r="I1325" s="9">
        <v>-12</v>
      </c>
      <c r="J1325" s="10">
        <v>825</v>
      </c>
    </row>
    <row r="1326" spans="1:10" x14ac:dyDescent="0.3">
      <c r="A1326" s="6" t="s">
        <v>2652</v>
      </c>
      <c r="B1326" s="7" t="s">
        <v>2683</v>
      </c>
      <c r="C1326" s="6" t="s">
        <v>2684</v>
      </c>
      <c r="D1326" s="8">
        <v>13183</v>
      </c>
      <c r="E1326" s="9">
        <v>-79</v>
      </c>
      <c r="F1326" s="10">
        <v>106</v>
      </c>
      <c r="G1326" s="9">
        <v>29</v>
      </c>
      <c r="H1326" s="10">
        <v>12</v>
      </c>
      <c r="I1326" s="9">
        <v>68</v>
      </c>
      <c r="J1326" s="10">
        <v>13251</v>
      </c>
    </row>
    <row r="1327" spans="1:10" x14ac:dyDescent="0.3">
      <c r="A1327" s="6" t="s">
        <v>2652</v>
      </c>
      <c r="B1327" s="7" t="s">
        <v>2685</v>
      </c>
      <c r="C1327" s="6" t="s">
        <v>2686</v>
      </c>
      <c r="D1327" s="8">
        <v>4370</v>
      </c>
      <c r="E1327" s="9">
        <v>-8</v>
      </c>
      <c r="F1327" s="10">
        <v>15</v>
      </c>
      <c r="G1327" s="9">
        <v>16</v>
      </c>
      <c r="H1327" s="10">
        <v>6</v>
      </c>
      <c r="I1327" s="9">
        <v>29</v>
      </c>
      <c r="J1327" s="10">
        <v>4399</v>
      </c>
    </row>
    <row r="1328" spans="1:10" x14ac:dyDescent="0.3">
      <c r="A1328" s="6" t="s">
        <v>2652</v>
      </c>
      <c r="B1328" s="7" t="s">
        <v>2687</v>
      </c>
      <c r="C1328" s="6" t="s">
        <v>2688</v>
      </c>
      <c r="D1328" s="8">
        <v>529</v>
      </c>
      <c r="E1328" s="9">
        <v>-1</v>
      </c>
      <c r="F1328" s="10">
        <v>8</v>
      </c>
      <c r="G1328" s="9">
        <v>-2</v>
      </c>
      <c r="H1328" s="10">
        <v>1</v>
      </c>
      <c r="I1328" s="9">
        <v>6</v>
      </c>
      <c r="J1328" s="10">
        <v>535</v>
      </c>
    </row>
    <row r="1329" spans="1:10" x14ac:dyDescent="0.3">
      <c r="A1329" s="6" t="s">
        <v>2652</v>
      </c>
      <c r="B1329" s="7" t="s">
        <v>2689</v>
      </c>
      <c r="C1329" s="6" t="s">
        <v>2690</v>
      </c>
      <c r="D1329" s="8">
        <v>2602</v>
      </c>
      <c r="E1329" s="9">
        <v>15</v>
      </c>
      <c r="F1329" s="10">
        <v>-19</v>
      </c>
      <c r="G1329" s="9">
        <v>-3</v>
      </c>
      <c r="H1329" s="10">
        <v>1</v>
      </c>
      <c r="I1329" s="9">
        <v>-6</v>
      </c>
      <c r="J1329" s="10">
        <v>2596</v>
      </c>
    </row>
    <row r="1330" spans="1:10" x14ac:dyDescent="0.3">
      <c r="A1330" s="6" t="s">
        <v>2652</v>
      </c>
      <c r="B1330" s="7" t="s">
        <v>2691</v>
      </c>
      <c r="C1330" s="6" t="s">
        <v>2692</v>
      </c>
      <c r="D1330" s="8">
        <v>3808</v>
      </c>
      <c r="E1330" s="9">
        <v>-24</v>
      </c>
      <c r="F1330" s="10">
        <v>-29</v>
      </c>
      <c r="G1330" s="9">
        <v>25</v>
      </c>
      <c r="H1330" s="10">
        <v>-6</v>
      </c>
      <c r="I1330" s="9">
        <v>-34</v>
      </c>
      <c r="J1330" s="10">
        <v>3774</v>
      </c>
    </row>
    <row r="1331" spans="1:10" x14ac:dyDescent="0.3">
      <c r="A1331" s="6" t="s">
        <v>2652</v>
      </c>
      <c r="B1331" s="7" t="s">
        <v>2693</v>
      </c>
      <c r="C1331" s="6" t="s">
        <v>2694</v>
      </c>
      <c r="D1331" s="8">
        <v>2384</v>
      </c>
      <c r="E1331" s="9">
        <v>-6</v>
      </c>
      <c r="F1331" s="10">
        <v>-11</v>
      </c>
      <c r="G1331" s="9">
        <v>-1</v>
      </c>
      <c r="H1331" s="10">
        <v>1</v>
      </c>
      <c r="I1331" s="9">
        <v>-17</v>
      </c>
      <c r="J1331" s="10">
        <v>2367</v>
      </c>
    </row>
    <row r="1332" spans="1:10" x14ac:dyDescent="0.3">
      <c r="A1332" s="6" t="s">
        <v>2652</v>
      </c>
      <c r="B1332" s="7" t="s">
        <v>2695</v>
      </c>
      <c r="C1332" s="6" t="s">
        <v>2696</v>
      </c>
      <c r="D1332" s="8">
        <v>3713</v>
      </c>
      <c r="E1332" s="9">
        <v>-27</v>
      </c>
      <c r="F1332" s="10">
        <v>2</v>
      </c>
      <c r="G1332" s="9">
        <v>3</v>
      </c>
      <c r="H1332" s="10">
        <v>5</v>
      </c>
      <c r="I1332" s="9">
        <v>-17</v>
      </c>
      <c r="J1332" s="10">
        <v>3696</v>
      </c>
    </row>
    <row r="1333" spans="1:10" x14ac:dyDescent="0.3">
      <c r="A1333" s="6" t="s">
        <v>2652</v>
      </c>
      <c r="B1333" s="7" t="s">
        <v>2697</v>
      </c>
      <c r="C1333" s="6" t="s">
        <v>2698</v>
      </c>
      <c r="D1333" s="8">
        <v>7994</v>
      </c>
      <c r="E1333" s="9">
        <v>-42</v>
      </c>
      <c r="F1333" s="10">
        <v>80</v>
      </c>
      <c r="G1333" s="9">
        <v>59</v>
      </c>
      <c r="H1333" s="10">
        <v>12</v>
      </c>
      <c r="I1333" s="9">
        <v>109</v>
      </c>
      <c r="J1333" s="10">
        <v>8103</v>
      </c>
    </row>
    <row r="1334" spans="1:10" x14ac:dyDescent="0.3">
      <c r="A1334" s="6" t="s">
        <v>2652</v>
      </c>
      <c r="B1334" s="7" t="s">
        <v>2699</v>
      </c>
      <c r="C1334" s="6" t="s">
        <v>2700</v>
      </c>
      <c r="D1334" s="8">
        <v>1773</v>
      </c>
      <c r="E1334" s="9">
        <v>-3</v>
      </c>
      <c r="F1334" s="10">
        <v>-5</v>
      </c>
      <c r="G1334" s="9">
        <v>4</v>
      </c>
      <c r="H1334" s="10">
        <v>-3</v>
      </c>
      <c r="I1334" s="9">
        <v>-7</v>
      </c>
      <c r="J1334" s="10">
        <v>1766</v>
      </c>
    </row>
    <row r="1335" spans="1:10" x14ac:dyDescent="0.3">
      <c r="A1335" s="6" t="s">
        <v>2652</v>
      </c>
      <c r="B1335" s="7" t="s">
        <v>2701</v>
      </c>
      <c r="C1335" s="6" t="s">
        <v>2702</v>
      </c>
      <c r="D1335" s="8">
        <v>1147</v>
      </c>
      <c r="E1335" s="9">
        <v>-7</v>
      </c>
      <c r="F1335" s="10">
        <v>2</v>
      </c>
      <c r="G1335" s="9">
        <v>5</v>
      </c>
      <c r="H1335" s="10">
        <v>0</v>
      </c>
      <c r="I1335" s="9">
        <v>0</v>
      </c>
      <c r="J1335" s="10">
        <v>1147</v>
      </c>
    </row>
    <row r="1336" spans="1:10" x14ac:dyDescent="0.3">
      <c r="A1336" s="6" t="s">
        <v>2652</v>
      </c>
      <c r="B1336" s="7" t="s">
        <v>2703</v>
      </c>
      <c r="C1336" s="6" t="s">
        <v>2704</v>
      </c>
      <c r="D1336" s="8">
        <v>4758</v>
      </c>
      <c r="E1336" s="9">
        <v>-13</v>
      </c>
      <c r="F1336" s="10">
        <v>-3</v>
      </c>
      <c r="G1336" s="9">
        <v>23</v>
      </c>
      <c r="H1336" s="10">
        <v>-7</v>
      </c>
      <c r="I1336" s="9">
        <v>0</v>
      </c>
      <c r="J1336" s="10">
        <v>4758</v>
      </c>
    </row>
    <row r="1337" spans="1:10" x14ac:dyDescent="0.3">
      <c r="A1337" s="6" t="s">
        <v>2652</v>
      </c>
      <c r="B1337" s="7" t="s">
        <v>2705</v>
      </c>
      <c r="C1337" s="6" t="s">
        <v>2706</v>
      </c>
      <c r="D1337" s="8">
        <v>269</v>
      </c>
      <c r="E1337" s="9">
        <v>-4</v>
      </c>
      <c r="F1337" s="10">
        <v>2</v>
      </c>
      <c r="G1337" s="9">
        <v>0</v>
      </c>
      <c r="H1337" s="10">
        <v>0</v>
      </c>
      <c r="I1337" s="9">
        <v>-2</v>
      </c>
      <c r="J1337" s="10">
        <v>267</v>
      </c>
    </row>
    <row r="1338" spans="1:10" x14ac:dyDescent="0.3">
      <c r="A1338" s="6" t="s">
        <v>2652</v>
      </c>
      <c r="B1338" s="7" t="s">
        <v>2707</v>
      </c>
      <c r="C1338" s="6" t="s">
        <v>2708</v>
      </c>
      <c r="D1338" s="8">
        <v>1679</v>
      </c>
      <c r="E1338" s="9">
        <v>1</v>
      </c>
      <c r="F1338" s="10">
        <v>2</v>
      </c>
      <c r="G1338" s="9">
        <v>11</v>
      </c>
      <c r="H1338" s="10">
        <v>-4</v>
      </c>
      <c r="I1338" s="9">
        <v>10</v>
      </c>
      <c r="J1338" s="10">
        <v>1689</v>
      </c>
    </row>
    <row r="1339" spans="1:10" x14ac:dyDescent="0.3">
      <c r="A1339" s="6" t="s">
        <v>2652</v>
      </c>
      <c r="B1339" s="7" t="s">
        <v>2709</v>
      </c>
      <c r="C1339" s="6" t="s">
        <v>2710</v>
      </c>
      <c r="D1339" s="8">
        <v>1671</v>
      </c>
      <c r="E1339" s="9">
        <v>-5</v>
      </c>
      <c r="F1339" s="10">
        <v>-42</v>
      </c>
      <c r="G1339" s="9">
        <v>91</v>
      </c>
      <c r="H1339" s="10">
        <v>-31</v>
      </c>
      <c r="I1339" s="9">
        <v>13</v>
      </c>
      <c r="J1339" s="10">
        <v>1684</v>
      </c>
    </row>
    <row r="1340" spans="1:10" x14ac:dyDescent="0.3">
      <c r="A1340" s="6" t="s">
        <v>2652</v>
      </c>
      <c r="B1340" s="7" t="s">
        <v>2711</v>
      </c>
      <c r="C1340" s="6" t="s">
        <v>2712</v>
      </c>
      <c r="D1340" s="8">
        <v>2586</v>
      </c>
      <c r="E1340" s="9">
        <v>-25</v>
      </c>
      <c r="F1340" s="10">
        <v>31</v>
      </c>
      <c r="G1340" s="9">
        <v>13</v>
      </c>
      <c r="H1340" s="10">
        <v>1</v>
      </c>
      <c r="I1340" s="9">
        <v>20</v>
      </c>
      <c r="J1340" s="10">
        <v>2606</v>
      </c>
    </row>
    <row r="1341" spans="1:10" x14ac:dyDescent="0.3">
      <c r="A1341" s="6" t="s">
        <v>2652</v>
      </c>
      <c r="B1341" s="7" t="s">
        <v>2713</v>
      </c>
      <c r="C1341" s="6" t="s">
        <v>2714</v>
      </c>
      <c r="D1341" s="8">
        <v>2518</v>
      </c>
      <c r="E1341" s="9">
        <v>0</v>
      </c>
      <c r="F1341" s="10">
        <v>25</v>
      </c>
      <c r="G1341" s="9">
        <v>8</v>
      </c>
      <c r="H1341" s="10">
        <v>0</v>
      </c>
      <c r="I1341" s="9">
        <v>33</v>
      </c>
      <c r="J1341" s="10">
        <v>2551</v>
      </c>
    </row>
    <row r="1342" spans="1:10" x14ac:dyDescent="0.3">
      <c r="A1342" s="6" t="s">
        <v>2652</v>
      </c>
      <c r="B1342" s="7" t="s">
        <v>2715</v>
      </c>
      <c r="C1342" s="6" t="s">
        <v>2716</v>
      </c>
      <c r="D1342" s="8">
        <v>321</v>
      </c>
      <c r="E1342" s="9">
        <v>2</v>
      </c>
      <c r="F1342" s="10">
        <v>-3</v>
      </c>
      <c r="G1342" s="9">
        <v>2</v>
      </c>
      <c r="H1342" s="10">
        <v>0</v>
      </c>
      <c r="I1342" s="9">
        <v>1</v>
      </c>
      <c r="J1342" s="10">
        <v>322</v>
      </c>
    </row>
    <row r="1343" spans="1:10" x14ac:dyDescent="0.3">
      <c r="A1343" s="6" t="s">
        <v>2652</v>
      </c>
      <c r="B1343" s="7" t="s">
        <v>2717</v>
      </c>
      <c r="C1343" s="6" t="s">
        <v>2718</v>
      </c>
      <c r="D1343" s="8">
        <v>1207</v>
      </c>
      <c r="E1343" s="9">
        <v>-7</v>
      </c>
      <c r="F1343" s="10">
        <v>-9</v>
      </c>
      <c r="G1343" s="9">
        <v>0</v>
      </c>
      <c r="H1343" s="10">
        <v>1</v>
      </c>
      <c r="I1343" s="9">
        <v>-15</v>
      </c>
      <c r="J1343" s="10">
        <v>1192</v>
      </c>
    </row>
    <row r="1344" spans="1:10" x14ac:dyDescent="0.3">
      <c r="A1344" s="6" t="s">
        <v>2652</v>
      </c>
      <c r="B1344" s="7" t="s">
        <v>2719</v>
      </c>
      <c r="C1344" s="6" t="s">
        <v>2720</v>
      </c>
      <c r="D1344" s="8">
        <v>686</v>
      </c>
      <c r="E1344" s="9">
        <v>-7</v>
      </c>
      <c r="F1344" s="10">
        <v>-9</v>
      </c>
      <c r="G1344" s="9">
        <v>6</v>
      </c>
      <c r="H1344" s="10">
        <v>-1</v>
      </c>
      <c r="I1344" s="9">
        <v>-11</v>
      </c>
      <c r="J1344" s="10">
        <v>675</v>
      </c>
    </row>
    <row r="1345" spans="1:10" x14ac:dyDescent="0.3">
      <c r="A1345" s="6" t="s">
        <v>2652</v>
      </c>
      <c r="B1345" s="7" t="s">
        <v>2721</v>
      </c>
      <c r="C1345" s="6" t="s">
        <v>2722</v>
      </c>
      <c r="D1345" s="8">
        <v>762</v>
      </c>
      <c r="E1345" s="9">
        <v>-4</v>
      </c>
      <c r="F1345" s="10">
        <v>3</v>
      </c>
      <c r="G1345" s="9">
        <v>-3</v>
      </c>
      <c r="H1345" s="10">
        <v>3</v>
      </c>
      <c r="I1345" s="9">
        <v>-1</v>
      </c>
      <c r="J1345" s="10">
        <v>761</v>
      </c>
    </row>
    <row r="1346" spans="1:10" x14ac:dyDescent="0.3">
      <c r="A1346" s="6" t="s">
        <v>2652</v>
      </c>
      <c r="B1346" s="7" t="s">
        <v>2723</v>
      </c>
      <c r="C1346" s="6" t="s">
        <v>2724</v>
      </c>
      <c r="D1346" s="8">
        <v>8458</v>
      </c>
      <c r="E1346" s="9">
        <v>-66</v>
      </c>
      <c r="F1346" s="10">
        <v>40</v>
      </c>
      <c r="G1346" s="9">
        <v>-8</v>
      </c>
      <c r="H1346" s="10">
        <v>-6</v>
      </c>
      <c r="I1346" s="9">
        <v>-40</v>
      </c>
      <c r="J1346" s="10">
        <v>8418</v>
      </c>
    </row>
    <row r="1347" spans="1:10" x14ac:dyDescent="0.3">
      <c r="A1347" s="6" t="s">
        <v>2652</v>
      </c>
      <c r="B1347" s="7" t="s">
        <v>2725</v>
      </c>
      <c r="C1347" s="6" t="s">
        <v>2726</v>
      </c>
      <c r="D1347" s="8">
        <v>2533</v>
      </c>
      <c r="E1347" s="9">
        <v>3</v>
      </c>
      <c r="F1347" s="10">
        <v>-6</v>
      </c>
      <c r="G1347" s="9">
        <v>6</v>
      </c>
      <c r="H1347" s="10">
        <v>-3</v>
      </c>
      <c r="I1347" s="9">
        <v>0</v>
      </c>
      <c r="J1347" s="10">
        <v>2533</v>
      </c>
    </row>
    <row r="1348" spans="1:10" x14ac:dyDescent="0.3">
      <c r="A1348" s="6" t="s">
        <v>2652</v>
      </c>
      <c r="B1348" s="7" t="s">
        <v>2727</v>
      </c>
      <c r="C1348" s="6" t="s">
        <v>2728</v>
      </c>
      <c r="D1348" s="8">
        <v>2666</v>
      </c>
      <c r="E1348" s="9">
        <v>-10</v>
      </c>
      <c r="F1348" s="10">
        <v>-12</v>
      </c>
      <c r="G1348" s="9">
        <v>7</v>
      </c>
      <c r="H1348" s="10">
        <v>0</v>
      </c>
      <c r="I1348" s="9">
        <v>-15</v>
      </c>
      <c r="J1348" s="10">
        <v>2651</v>
      </c>
    </row>
    <row r="1349" spans="1:10" x14ac:dyDescent="0.3">
      <c r="A1349" s="6" t="s">
        <v>2652</v>
      </c>
      <c r="B1349" s="7" t="s">
        <v>2729</v>
      </c>
      <c r="C1349" s="6" t="s">
        <v>2730</v>
      </c>
      <c r="D1349" s="8">
        <v>2480</v>
      </c>
      <c r="E1349" s="9">
        <v>-5</v>
      </c>
      <c r="F1349" s="10">
        <v>32</v>
      </c>
      <c r="G1349" s="9">
        <v>-1</v>
      </c>
      <c r="H1349" s="10">
        <v>-12</v>
      </c>
      <c r="I1349" s="9">
        <v>14</v>
      </c>
      <c r="J1349" s="10">
        <v>2494</v>
      </c>
    </row>
    <row r="1350" spans="1:10" x14ac:dyDescent="0.3">
      <c r="A1350" s="6" t="s">
        <v>2652</v>
      </c>
      <c r="B1350" s="7" t="s">
        <v>2731</v>
      </c>
      <c r="C1350" s="6" t="s">
        <v>2732</v>
      </c>
      <c r="D1350" s="8">
        <v>1919</v>
      </c>
      <c r="E1350" s="9">
        <v>-13</v>
      </c>
      <c r="F1350" s="10">
        <v>2</v>
      </c>
      <c r="G1350" s="9">
        <v>8</v>
      </c>
      <c r="H1350" s="10">
        <v>4</v>
      </c>
      <c r="I1350" s="9">
        <v>1</v>
      </c>
      <c r="J1350" s="10">
        <v>1920</v>
      </c>
    </row>
    <row r="1351" spans="1:10" x14ac:dyDescent="0.3">
      <c r="A1351" s="6" t="s">
        <v>2652</v>
      </c>
      <c r="B1351" s="7" t="s">
        <v>2733</v>
      </c>
      <c r="C1351" s="6" t="s">
        <v>2652</v>
      </c>
      <c r="D1351" s="8">
        <v>46831</v>
      </c>
      <c r="E1351" s="9">
        <v>-280</v>
      </c>
      <c r="F1351" s="10">
        <v>121</v>
      </c>
      <c r="G1351" s="9">
        <v>265</v>
      </c>
      <c r="H1351" s="10">
        <v>71</v>
      </c>
      <c r="I1351" s="9">
        <v>177</v>
      </c>
      <c r="J1351" s="10">
        <v>47008</v>
      </c>
    </row>
    <row r="1352" spans="1:10" x14ac:dyDescent="0.3">
      <c r="A1352" s="6" t="s">
        <v>2652</v>
      </c>
      <c r="B1352" s="7" t="s">
        <v>2734</v>
      </c>
      <c r="C1352" s="6" t="s">
        <v>2735</v>
      </c>
      <c r="D1352" s="8">
        <v>2167</v>
      </c>
      <c r="E1352" s="9">
        <v>-9</v>
      </c>
      <c r="F1352" s="10">
        <v>-7</v>
      </c>
      <c r="G1352" s="9">
        <v>2</v>
      </c>
      <c r="H1352" s="10">
        <v>0</v>
      </c>
      <c r="I1352" s="9">
        <v>-14</v>
      </c>
      <c r="J1352" s="10">
        <v>2153</v>
      </c>
    </row>
    <row r="1353" spans="1:10" x14ac:dyDescent="0.3">
      <c r="A1353" s="6" t="s">
        <v>2652</v>
      </c>
      <c r="B1353" s="7" t="s">
        <v>2736</v>
      </c>
      <c r="C1353" s="6" t="s">
        <v>2737</v>
      </c>
      <c r="D1353" s="8">
        <v>5026</v>
      </c>
      <c r="E1353" s="9">
        <v>-27</v>
      </c>
      <c r="F1353" s="10">
        <v>-14</v>
      </c>
      <c r="G1353" s="9">
        <v>7</v>
      </c>
      <c r="H1353" s="10">
        <v>-17</v>
      </c>
      <c r="I1353" s="9">
        <v>-51</v>
      </c>
      <c r="J1353" s="10">
        <v>4975</v>
      </c>
    </row>
    <row r="1354" spans="1:10" x14ac:dyDescent="0.3">
      <c r="A1354" s="6" t="s">
        <v>2652</v>
      </c>
      <c r="B1354" s="7" t="s">
        <v>2738</v>
      </c>
      <c r="C1354" s="6" t="s">
        <v>2739</v>
      </c>
      <c r="D1354" s="8">
        <v>4296</v>
      </c>
      <c r="E1354" s="9">
        <v>-30</v>
      </c>
      <c r="F1354" s="10">
        <v>-35</v>
      </c>
      <c r="G1354" s="9">
        <v>22</v>
      </c>
      <c r="H1354" s="10">
        <v>-12</v>
      </c>
      <c r="I1354" s="9">
        <v>-55</v>
      </c>
      <c r="J1354" s="10">
        <v>4241</v>
      </c>
    </row>
    <row r="1355" spans="1:10" x14ac:dyDescent="0.3">
      <c r="A1355" s="6" t="s">
        <v>2652</v>
      </c>
      <c r="B1355" s="7" t="s">
        <v>2740</v>
      </c>
      <c r="C1355" s="6" t="s">
        <v>2741</v>
      </c>
      <c r="D1355" s="8">
        <v>10014</v>
      </c>
      <c r="E1355" s="9">
        <v>-126</v>
      </c>
      <c r="F1355" s="10">
        <v>12</v>
      </c>
      <c r="G1355" s="9">
        <v>26</v>
      </c>
      <c r="H1355" s="10">
        <v>3</v>
      </c>
      <c r="I1355" s="9">
        <v>-85</v>
      </c>
      <c r="J1355" s="10">
        <v>9929</v>
      </c>
    </row>
    <row r="1356" spans="1:10" x14ac:dyDescent="0.3">
      <c r="A1356" s="6" t="s">
        <v>2652</v>
      </c>
      <c r="B1356" s="7" t="s">
        <v>2742</v>
      </c>
      <c r="C1356" s="6" t="s">
        <v>2743</v>
      </c>
      <c r="D1356" s="8">
        <v>375</v>
      </c>
      <c r="E1356" s="9">
        <v>0</v>
      </c>
      <c r="F1356" s="10">
        <v>15</v>
      </c>
      <c r="G1356" s="9">
        <v>0</v>
      </c>
      <c r="H1356" s="10">
        <v>0</v>
      </c>
      <c r="I1356" s="9">
        <v>15</v>
      </c>
      <c r="J1356" s="10">
        <v>390</v>
      </c>
    </row>
    <row r="1357" spans="1:10" x14ac:dyDescent="0.3">
      <c r="A1357" s="6" t="s">
        <v>2652</v>
      </c>
      <c r="B1357" s="7" t="s">
        <v>2744</v>
      </c>
      <c r="C1357" s="6" t="s">
        <v>2745</v>
      </c>
      <c r="D1357" s="8">
        <v>14661</v>
      </c>
      <c r="E1357" s="9">
        <v>-80</v>
      </c>
      <c r="F1357" s="10">
        <v>170</v>
      </c>
      <c r="G1357" s="9">
        <v>64</v>
      </c>
      <c r="H1357" s="10">
        <v>11</v>
      </c>
      <c r="I1357" s="9">
        <v>165</v>
      </c>
      <c r="J1357" s="10">
        <v>14826</v>
      </c>
    </row>
    <row r="1358" spans="1:10" x14ac:dyDescent="0.3">
      <c r="A1358" s="6" t="s">
        <v>2652</v>
      </c>
      <c r="B1358" s="7" t="s">
        <v>2746</v>
      </c>
      <c r="C1358" s="6" t="s">
        <v>2747</v>
      </c>
      <c r="D1358" s="8">
        <v>8767</v>
      </c>
      <c r="E1358" s="9">
        <v>-13</v>
      </c>
      <c r="F1358" s="10">
        <v>67</v>
      </c>
      <c r="G1358" s="9">
        <v>36</v>
      </c>
      <c r="H1358" s="10">
        <v>-10</v>
      </c>
      <c r="I1358" s="9">
        <v>80</v>
      </c>
      <c r="J1358" s="10">
        <v>8847</v>
      </c>
    </row>
    <row r="1359" spans="1:10" x14ac:dyDescent="0.3">
      <c r="A1359" s="6" t="s">
        <v>2652</v>
      </c>
      <c r="B1359" s="7" t="s">
        <v>2748</v>
      </c>
      <c r="C1359" s="6" t="s">
        <v>2749</v>
      </c>
      <c r="D1359" s="8">
        <v>473</v>
      </c>
      <c r="E1359" s="9">
        <v>-4</v>
      </c>
      <c r="F1359" s="10">
        <v>20</v>
      </c>
      <c r="G1359" s="9">
        <v>-1</v>
      </c>
      <c r="H1359" s="10">
        <v>0</v>
      </c>
      <c r="I1359" s="9">
        <v>15</v>
      </c>
      <c r="J1359" s="10">
        <v>488</v>
      </c>
    </row>
    <row r="1360" spans="1:10" x14ac:dyDescent="0.3">
      <c r="A1360" s="6" t="s">
        <v>2652</v>
      </c>
      <c r="B1360" s="7" t="s">
        <v>2750</v>
      </c>
      <c r="C1360" s="6" t="s">
        <v>2751</v>
      </c>
      <c r="D1360" s="8">
        <v>3534</v>
      </c>
      <c r="E1360" s="9">
        <v>-20</v>
      </c>
      <c r="F1360" s="10">
        <v>30</v>
      </c>
      <c r="G1360" s="9">
        <v>-2</v>
      </c>
      <c r="H1360" s="10">
        <v>-8</v>
      </c>
      <c r="I1360" s="9">
        <v>0</v>
      </c>
      <c r="J1360" s="10">
        <v>3534</v>
      </c>
    </row>
    <row r="1361" spans="1:10" x14ac:dyDescent="0.3">
      <c r="A1361" s="6" t="s">
        <v>2652</v>
      </c>
      <c r="B1361" s="7" t="s">
        <v>2752</v>
      </c>
      <c r="C1361" s="6" t="s">
        <v>2753</v>
      </c>
      <c r="D1361" s="8">
        <v>1868</v>
      </c>
      <c r="E1361" s="9">
        <v>-14</v>
      </c>
      <c r="F1361" s="10">
        <v>-22</v>
      </c>
      <c r="G1361" s="9">
        <v>3</v>
      </c>
      <c r="H1361" s="10">
        <v>1</v>
      </c>
      <c r="I1361" s="9">
        <v>-32</v>
      </c>
      <c r="J1361" s="10">
        <v>1836</v>
      </c>
    </row>
    <row r="1362" spans="1:10" x14ac:dyDescent="0.3">
      <c r="A1362" s="6" t="s">
        <v>2652</v>
      </c>
      <c r="B1362" s="7" t="s">
        <v>2754</v>
      </c>
      <c r="C1362" s="6" t="s">
        <v>2755</v>
      </c>
      <c r="D1362" s="8">
        <v>2677</v>
      </c>
      <c r="E1362" s="9">
        <v>-10</v>
      </c>
      <c r="F1362" s="10">
        <v>13</v>
      </c>
      <c r="G1362" s="9">
        <v>1</v>
      </c>
      <c r="H1362" s="10">
        <v>0</v>
      </c>
      <c r="I1362" s="9">
        <v>4</v>
      </c>
      <c r="J1362" s="10">
        <v>2681</v>
      </c>
    </row>
    <row r="1363" spans="1:10" x14ac:dyDescent="0.3">
      <c r="A1363" s="6" t="s">
        <v>2652</v>
      </c>
      <c r="B1363" s="7" t="s">
        <v>2756</v>
      </c>
      <c r="C1363" s="6" t="s">
        <v>2757</v>
      </c>
      <c r="D1363" s="8">
        <v>4153</v>
      </c>
      <c r="E1363" s="9">
        <v>-57</v>
      </c>
      <c r="F1363" s="10">
        <v>37</v>
      </c>
      <c r="G1363" s="9">
        <v>8</v>
      </c>
      <c r="H1363" s="10">
        <v>-9</v>
      </c>
      <c r="I1363" s="9">
        <v>-21</v>
      </c>
      <c r="J1363" s="10">
        <v>4132</v>
      </c>
    </row>
    <row r="1364" spans="1:10" x14ac:dyDescent="0.3">
      <c r="A1364" s="6" t="s">
        <v>2652</v>
      </c>
      <c r="B1364" s="7" t="s">
        <v>2758</v>
      </c>
      <c r="C1364" s="6" t="s">
        <v>2759</v>
      </c>
      <c r="D1364" s="8">
        <v>31</v>
      </c>
      <c r="E1364" s="9">
        <v>-1</v>
      </c>
      <c r="F1364" s="10">
        <v>2</v>
      </c>
      <c r="G1364" s="9">
        <v>0</v>
      </c>
      <c r="H1364" s="10">
        <v>0</v>
      </c>
      <c r="I1364" s="9">
        <v>1</v>
      </c>
      <c r="J1364" s="10">
        <v>32</v>
      </c>
    </row>
    <row r="1365" spans="1:10" x14ac:dyDescent="0.3">
      <c r="A1365" s="6" t="s">
        <v>2652</v>
      </c>
      <c r="B1365" s="7" t="s">
        <v>2760</v>
      </c>
      <c r="C1365" s="6" t="s">
        <v>2761</v>
      </c>
      <c r="D1365" s="8">
        <v>3600</v>
      </c>
      <c r="E1365" s="9">
        <v>-12</v>
      </c>
      <c r="F1365" s="10">
        <v>-19</v>
      </c>
      <c r="G1365" s="9">
        <v>12</v>
      </c>
      <c r="H1365" s="10">
        <v>-2</v>
      </c>
      <c r="I1365" s="9">
        <v>-21</v>
      </c>
      <c r="J1365" s="10">
        <v>3579</v>
      </c>
    </row>
    <row r="1366" spans="1:10" x14ac:dyDescent="0.3">
      <c r="A1366" s="6" t="s">
        <v>2652</v>
      </c>
      <c r="B1366" s="7" t="s">
        <v>2762</v>
      </c>
      <c r="C1366" s="6" t="s">
        <v>2763</v>
      </c>
      <c r="D1366" s="8">
        <v>9043</v>
      </c>
      <c r="E1366" s="9">
        <v>-26</v>
      </c>
      <c r="F1366" s="10">
        <v>18</v>
      </c>
      <c r="G1366" s="9">
        <v>38</v>
      </c>
      <c r="H1366" s="10">
        <v>24</v>
      </c>
      <c r="I1366" s="9">
        <v>54</v>
      </c>
      <c r="J1366" s="10">
        <v>9097</v>
      </c>
    </row>
    <row r="1367" spans="1:10" x14ac:dyDescent="0.3">
      <c r="A1367" s="6" t="s">
        <v>2652</v>
      </c>
      <c r="B1367" s="7" t="s">
        <v>2764</v>
      </c>
      <c r="C1367" s="6" t="s">
        <v>2765</v>
      </c>
      <c r="D1367" s="8">
        <v>6346</v>
      </c>
      <c r="E1367" s="9">
        <v>-37</v>
      </c>
      <c r="F1367" s="10">
        <v>-15</v>
      </c>
      <c r="G1367" s="9">
        <v>16</v>
      </c>
      <c r="H1367" s="10">
        <v>-16</v>
      </c>
      <c r="I1367" s="9">
        <v>-52</v>
      </c>
      <c r="J1367" s="10">
        <v>6294</v>
      </c>
    </row>
    <row r="1368" spans="1:10" x14ac:dyDescent="0.3">
      <c r="A1368" s="6" t="s">
        <v>2652</v>
      </c>
      <c r="B1368" s="7" t="s">
        <v>2766</v>
      </c>
      <c r="C1368" s="6" t="s">
        <v>2767</v>
      </c>
      <c r="D1368" s="8">
        <v>6938</v>
      </c>
      <c r="E1368" s="9">
        <v>-65</v>
      </c>
      <c r="F1368" s="10">
        <v>1</v>
      </c>
      <c r="G1368" s="9">
        <v>47</v>
      </c>
      <c r="H1368" s="10">
        <v>-10</v>
      </c>
      <c r="I1368" s="9">
        <v>-27</v>
      </c>
      <c r="J1368" s="10">
        <v>6911</v>
      </c>
    </row>
    <row r="1369" spans="1:10" x14ac:dyDescent="0.3">
      <c r="A1369" s="6" t="s">
        <v>2652</v>
      </c>
      <c r="B1369" s="7" t="s">
        <v>2768</v>
      </c>
      <c r="C1369" s="6" t="s">
        <v>2769</v>
      </c>
      <c r="D1369" s="8">
        <v>1199</v>
      </c>
      <c r="E1369" s="9">
        <v>-17</v>
      </c>
      <c r="F1369" s="10">
        <v>6</v>
      </c>
      <c r="G1369" s="9">
        <v>13</v>
      </c>
      <c r="H1369" s="10">
        <v>-2</v>
      </c>
      <c r="I1369" s="9">
        <v>0</v>
      </c>
      <c r="J1369" s="10">
        <v>1199</v>
      </c>
    </row>
    <row r="1370" spans="1:10" x14ac:dyDescent="0.3">
      <c r="A1370" s="6" t="s">
        <v>2652</v>
      </c>
      <c r="B1370" s="7" t="s">
        <v>2770</v>
      </c>
      <c r="C1370" s="6" t="s">
        <v>2771</v>
      </c>
      <c r="D1370" s="8">
        <v>4742</v>
      </c>
      <c r="E1370" s="9">
        <v>-5</v>
      </c>
      <c r="F1370" s="10">
        <v>-26</v>
      </c>
      <c r="G1370" s="9">
        <v>20</v>
      </c>
      <c r="H1370" s="10">
        <v>4</v>
      </c>
      <c r="I1370" s="9">
        <v>-7</v>
      </c>
      <c r="J1370" s="10">
        <v>4735</v>
      </c>
    </row>
    <row r="1371" spans="1:10" x14ac:dyDescent="0.3">
      <c r="A1371" s="6" t="s">
        <v>2652</v>
      </c>
      <c r="B1371" s="7" t="s">
        <v>2772</v>
      </c>
      <c r="C1371" s="6" t="s">
        <v>2773</v>
      </c>
      <c r="D1371" s="8">
        <v>3846</v>
      </c>
      <c r="E1371" s="9">
        <v>-16</v>
      </c>
      <c r="F1371" s="10">
        <v>35</v>
      </c>
      <c r="G1371" s="9">
        <v>10</v>
      </c>
      <c r="H1371" s="10">
        <v>-12</v>
      </c>
      <c r="I1371" s="9">
        <v>17</v>
      </c>
      <c r="J1371" s="10">
        <v>3863</v>
      </c>
    </row>
    <row r="1372" spans="1:10" x14ac:dyDescent="0.3">
      <c r="A1372" s="6" t="s">
        <v>2652</v>
      </c>
      <c r="B1372" s="7" t="s">
        <v>2774</v>
      </c>
      <c r="C1372" s="6" t="s">
        <v>2775</v>
      </c>
      <c r="D1372" s="8">
        <v>328</v>
      </c>
      <c r="E1372" s="9">
        <v>-6</v>
      </c>
      <c r="F1372" s="10">
        <v>-2</v>
      </c>
      <c r="G1372" s="9">
        <v>0</v>
      </c>
      <c r="H1372" s="10">
        <v>0</v>
      </c>
      <c r="I1372" s="9">
        <v>-8</v>
      </c>
      <c r="J1372" s="10">
        <v>320</v>
      </c>
    </row>
    <row r="1373" spans="1:10" x14ac:dyDescent="0.3">
      <c r="A1373" s="6" t="s">
        <v>2652</v>
      </c>
      <c r="B1373" s="7" t="s">
        <v>2776</v>
      </c>
      <c r="C1373" s="6" t="s">
        <v>2777</v>
      </c>
      <c r="D1373" s="8">
        <v>136</v>
      </c>
      <c r="E1373" s="9">
        <v>1</v>
      </c>
      <c r="F1373" s="10">
        <v>0</v>
      </c>
      <c r="G1373" s="9">
        <v>0</v>
      </c>
      <c r="H1373" s="10">
        <v>0</v>
      </c>
      <c r="I1373" s="9">
        <v>1</v>
      </c>
      <c r="J1373" s="10">
        <v>137</v>
      </c>
    </row>
    <row r="1374" spans="1:10" x14ac:dyDescent="0.3">
      <c r="A1374" s="6" t="s">
        <v>2652</v>
      </c>
      <c r="B1374" s="7" t="s">
        <v>2778</v>
      </c>
      <c r="C1374" s="6" t="s">
        <v>2779</v>
      </c>
      <c r="D1374" s="8">
        <v>1933</v>
      </c>
      <c r="E1374" s="9">
        <v>-11</v>
      </c>
      <c r="F1374" s="10">
        <v>36</v>
      </c>
      <c r="G1374" s="9">
        <v>6</v>
      </c>
      <c r="H1374" s="10">
        <v>-5</v>
      </c>
      <c r="I1374" s="9">
        <v>26</v>
      </c>
      <c r="J1374" s="10">
        <v>1959</v>
      </c>
    </row>
    <row r="1375" spans="1:10" x14ac:dyDescent="0.3">
      <c r="A1375" s="6" t="s">
        <v>2652</v>
      </c>
      <c r="B1375" s="7" t="s">
        <v>2780</v>
      </c>
      <c r="C1375" s="6" t="s">
        <v>2781</v>
      </c>
      <c r="D1375" s="8">
        <v>864</v>
      </c>
      <c r="E1375" s="9">
        <v>-12</v>
      </c>
      <c r="F1375" s="10">
        <v>-5</v>
      </c>
      <c r="G1375" s="9">
        <v>0</v>
      </c>
      <c r="H1375" s="10">
        <v>3</v>
      </c>
      <c r="I1375" s="9">
        <v>-14</v>
      </c>
      <c r="J1375" s="10">
        <v>850</v>
      </c>
    </row>
    <row r="1376" spans="1:10" x14ac:dyDescent="0.3">
      <c r="A1376" s="6" t="s">
        <v>2652</v>
      </c>
      <c r="B1376" s="7" t="s">
        <v>2782</v>
      </c>
      <c r="C1376" s="6" t="s">
        <v>2783</v>
      </c>
      <c r="D1376" s="8">
        <v>2149</v>
      </c>
      <c r="E1376" s="9">
        <v>3</v>
      </c>
      <c r="F1376" s="10">
        <v>-21</v>
      </c>
      <c r="G1376" s="9">
        <v>14</v>
      </c>
      <c r="H1376" s="10">
        <v>6</v>
      </c>
      <c r="I1376" s="9">
        <v>2</v>
      </c>
      <c r="J1376" s="10">
        <v>2151</v>
      </c>
    </row>
    <row r="1377" spans="1:10" x14ac:dyDescent="0.3">
      <c r="A1377" s="6" t="s">
        <v>2652</v>
      </c>
      <c r="B1377" s="7" t="s">
        <v>2784</v>
      </c>
      <c r="C1377" s="6" t="s">
        <v>2785</v>
      </c>
      <c r="D1377" s="8">
        <v>2178</v>
      </c>
      <c r="E1377" s="9">
        <v>-14</v>
      </c>
      <c r="F1377" s="10">
        <v>3</v>
      </c>
      <c r="G1377" s="9">
        <v>4</v>
      </c>
      <c r="H1377" s="10">
        <v>1</v>
      </c>
      <c r="I1377" s="9">
        <v>-6</v>
      </c>
      <c r="J1377" s="10">
        <v>2172</v>
      </c>
    </row>
    <row r="1378" spans="1:10" x14ac:dyDescent="0.3">
      <c r="A1378" s="6" t="s">
        <v>2652</v>
      </c>
      <c r="B1378" s="7" t="s">
        <v>2786</v>
      </c>
      <c r="C1378" s="6" t="s">
        <v>2787</v>
      </c>
      <c r="D1378" s="8">
        <v>2246</v>
      </c>
      <c r="E1378" s="9">
        <v>-6</v>
      </c>
      <c r="F1378" s="10">
        <v>16</v>
      </c>
      <c r="G1378" s="9">
        <v>5</v>
      </c>
      <c r="H1378" s="10">
        <v>2</v>
      </c>
      <c r="I1378" s="9">
        <v>17</v>
      </c>
      <c r="J1378" s="10">
        <v>2263</v>
      </c>
    </row>
    <row r="1379" spans="1:10" x14ac:dyDescent="0.3">
      <c r="A1379" s="6" t="s">
        <v>2652</v>
      </c>
      <c r="B1379" s="7" t="s">
        <v>2788</v>
      </c>
      <c r="C1379" s="6" t="s">
        <v>2789</v>
      </c>
      <c r="D1379" s="8">
        <v>6262</v>
      </c>
      <c r="E1379" s="9">
        <v>-19</v>
      </c>
      <c r="F1379" s="10">
        <v>-4</v>
      </c>
      <c r="G1379" s="9">
        <v>26</v>
      </c>
      <c r="H1379" s="10">
        <v>1</v>
      </c>
      <c r="I1379" s="9">
        <v>4</v>
      </c>
      <c r="J1379" s="10">
        <v>6266</v>
      </c>
    </row>
    <row r="1380" spans="1:10" x14ac:dyDescent="0.3">
      <c r="A1380" s="6" t="s">
        <v>2652</v>
      </c>
      <c r="B1380" s="7" t="s">
        <v>2790</v>
      </c>
      <c r="C1380" s="6" t="s">
        <v>2791</v>
      </c>
      <c r="D1380" s="8">
        <v>3058</v>
      </c>
      <c r="E1380" s="9">
        <v>-12</v>
      </c>
      <c r="F1380" s="10">
        <v>-29</v>
      </c>
      <c r="G1380" s="9">
        <v>3</v>
      </c>
      <c r="H1380" s="10">
        <v>-4</v>
      </c>
      <c r="I1380" s="9">
        <v>-42</v>
      </c>
      <c r="J1380" s="10">
        <v>3016</v>
      </c>
    </row>
    <row r="1381" spans="1:10" x14ac:dyDescent="0.3">
      <c r="A1381" s="6" t="s">
        <v>2652</v>
      </c>
      <c r="B1381" s="7" t="s">
        <v>2792</v>
      </c>
      <c r="C1381" s="6" t="s">
        <v>2793</v>
      </c>
      <c r="D1381" s="8">
        <v>2130</v>
      </c>
      <c r="E1381" s="9">
        <v>-8</v>
      </c>
      <c r="F1381" s="10">
        <v>-6</v>
      </c>
      <c r="G1381" s="9">
        <v>1</v>
      </c>
      <c r="H1381" s="10">
        <v>6</v>
      </c>
      <c r="I1381" s="9">
        <v>-7</v>
      </c>
      <c r="J1381" s="10">
        <v>2123</v>
      </c>
    </row>
    <row r="1382" spans="1:10" x14ac:dyDescent="0.3">
      <c r="A1382" s="6" t="s">
        <v>2652</v>
      </c>
      <c r="B1382" s="7" t="s">
        <v>2794</v>
      </c>
      <c r="C1382" s="6" t="s">
        <v>2795</v>
      </c>
      <c r="D1382" s="8">
        <v>2305</v>
      </c>
      <c r="E1382" s="9">
        <v>-16</v>
      </c>
      <c r="F1382" s="10">
        <v>16</v>
      </c>
      <c r="G1382" s="9">
        <v>11</v>
      </c>
      <c r="H1382" s="10">
        <v>3</v>
      </c>
      <c r="I1382" s="9">
        <v>14</v>
      </c>
      <c r="J1382" s="10">
        <v>2319</v>
      </c>
    </row>
    <row r="1383" spans="1:10" x14ac:dyDescent="0.3">
      <c r="A1383" s="6" t="s">
        <v>2652</v>
      </c>
      <c r="B1383" s="7" t="s">
        <v>2796</v>
      </c>
      <c r="C1383" s="6" t="s">
        <v>2797</v>
      </c>
      <c r="D1383" s="8">
        <v>2777</v>
      </c>
      <c r="E1383" s="9">
        <v>-3</v>
      </c>
      <c r="F1383" s="10">
        <v>13</v>
      </c>
      <c r="G1383" s="9">
        <v>7</v>
      </c>
      <c r="H1383" s="10">
        <v>5</v>
      </c>
      <c r="I1383" s="9">
        <v>22</v>
      </c>
      <c r="J1383" s="10">
        <v>2799</v>
      </c>
    </row>
    <row r="1384" spans="1:10" x14ac:dyDescent="0.3">
      <c r="A1384" s="6" t="s">
        <v>2652</v>
      </c>
      <c r="B1384" s="7" t="s">
        <v>2798</v>
      </c>
      <c r="C1384" s="6" t="s">
        <v>2799</v>
      </c>
      <c r="D1384" s="8">
        <v>141</v>
      </c>
      <c r="E1384" s="9">
        <v>1</v>
      </c>
      <c r="F1384" s="10">
        <v>1</v>
      </c>
      <c r="G1384" s="9">
        <v>0</v>
      </c>
      <c r="H1384" s="10">
        <v>0</v>
      </c>
      <c r="I1384" s="9">
        <v>2</v>
      </c>
      <c r="J1384" s="10">
        <v>143</v>
      </c>
    </row>
    <row r="1385" spans="1:10" x14ac:dyDescent="0.3">
      <c r="A1385" s="6" t="s">
        <v>2652</v>
      </c>
      <c r="B1385" s="7" t="s">
        <v>2800</v>
      </c>
      <c r="C1385" s="6" t="s">
        <v>2801</v>
      </c>
      <c r="D1385" s="8">
        <v>1765</v>
      </c>
      <c r="E1385" s="9">
        <v>-1</v>
      </c>
      <c r="F1385" s="10">
        <v>-11</v>
      </c>
      <c r="G1385" s="9">
        <v>-2</v>
      </c>
      <c r="H1385" s="10">
        <v>-2</v>
      </c>
      <c r="I1385" s="9">
        <v>-16</v>
      </c>
      <c r="J1385" s="10">
        <v>1749</v>
      </c>
    </row>
    <row r="1386" spans="1:10" x14ac:dyDescent="0.3">
      <c r="A1386" s="6" t="s">
        <v>2652</v>
      </c>
      <c r="B1386" s="7" t="s">
        <v>2802</v>
      </c>
      <c r="C1386" s="6" t="s">
        <v>2803</v>
      </c>
      <c r="D1386" s="8">
        <v>539</v>
      </c>
      <c r="E1386" s="9">
        <v>-3</v>
      </c>
      <c r="F1386" s="10">
        <v>25</v>
      </c>
      <c r="G1386" s="9">
        <v>7</v>
      </c>
      <c r="H1386" s="10">
        <v>0</v>
      </c>
      <c r="I1386" s="9">
        <v>29</v>
      </c>
      <c r="J1386" s="10">
        <v>568</v>
      </c>
    </row>
    <row r="1387" spans="1:10" x14ac:dyDescent="0.3">
      <c r="A1387" s="6" t="s">
        <v>2652</v>
      </c>
      <c r="B1387" s="7" t="s">
        <v>2804</v>
      </c>
      <c r="C1387" s="6" t="s">
        <v>2805</v>
      </c>
      <c r="D1387" s="8">
        <v>3405</v>
      </c>
      <c r="E1387" s="9">
        <v>-18</v>
      </c>
      <c r="F1387" s="10">
        <v>-19</v>
      </c>
      <c r="G1387" s="9">
        <v>4</v>
      </c>
      <c r="H1387" s="10">
        <v>2</v>
      </c>
      <c r="I1387" s="9">
        <v>-31</v>
      </c>
      <c r="J1387" s="10">
        <v>3374</v>
      </c>
    </row>
    <row r="1388" spans="1:10" x14ac:dyDescent="0.3">
      <c r="A1388" s="6" t="s">
        <v>2652</v>
      </c>
      <c r="B1388" s="7" t="s">
        <v>2806</v>
      </c>
      <c r="C1388" s="6" t="s">
        <v>2807</v>
      </c>
      <c r="D1388" s="8">
        <v>11161</v>
      </c>
      <c r="E1388" s="9">
        <v>-42</v>
      </c>
      <c r="F1388" s="10">
        <v>-16</v>
      </c>
      <c r="G1388" s="9">
        <v>31</v>
      </c>
      <c r="H1388" s="10">
        <v>20</v>
      </c>
      <c r="I1388" s="9">
        <v>-7</v>
      </c>
      <c r="J1388" s="10">
        <v>11154</v>
      </c>
    </row>
    <row r="1389" spans="1:10" x14ac:dyDescent="0.3">
      <c r="A1389" s="6" t="s">
        <v>2652</v>
      </c>
      <c r="B1389" s="7" t="s">
        <v>2808</v>
      </c>
      <c r="C1389" s="6" t="s">
        <v>2809</v>
      </c>
      <c r="D1389" s="8">
        <v>725</v>
      </c>
      <c r="E1389" s="9">
        <v>-11</v>
      </c>
      <c r="F1389" s="10">
        <v>-25</v>
      </c>
      <c r="G1389" s="9">
        <v>6</v>
      </c>
      <c r="H1389" s="10">
        <v>-4</v>
      </c>
      <c r="I1389" s="9">
        <v>-34</v>
      </c>
      <c r="J1389" s="10">
        <v>691</v>
      </c>
    </row>
    <row r="1390" spans="1:10" x14ac:dyDescent="0.3">
      <c r="A1390" s="6" t="s">
        <v>2652</v>
      </c>
      <c r="B1390" s="7" t="s">
        <v>2810</v>
      </c>
      <c r="C1390" s="6" t="s">
        <v>2811</v>
      </c>
      <c r="D1390" s="8">
        <v>2734</v>
      </c>
      <c r="E1390" s="9">
        <v>-19</v>
      </c>
      <c r="F1390" s="10">
        <v>18</v>
      </c>
      <c r="G1390" s="9">
        <v>0</v>
      </c>
      <c r="H1390" s="10">
        <v>-1</v>
      </c>
      <c r="I1390" s="9">
        <v>-2</v>
      </c>
      <c r="J1390" s="10">
        <v>2732</v>
      </c>
    </row>
    <row r="1391" spans="1:10" x14ac:dyDescent="0.3">
      <c r="A1391" s="6" t="s">
        <v>2652</v>
      </c>
      <c r="B1391" s="7" t="s">
        <v>2812</v>
      </c>
      <c r="C1391" s="6" t="s">
        <v>2813</v>
      </c>
      <c r="D1391" s="8">
        <v>2093</v>
      </c>
      <c r="E1391" s="9">
        <v>-3</v>
      </c>
      <c r="F1391" s="10">
        <v>-14</v>
      </c>
      <c r="G1391" s="9">
        <v>4</v>
      </c>
      <c r="H1391" s="10">
        <v>4</v>
      </c>
      <c r="I1391" s="9">
        <v>-9</v>
      </c>
      <c r="J1391" s="10">
        <v>2084</v>
      </c>
    </row>
    <row r="1392" spans="1:10" x14ac:dyDescent="0.3">
      <c r="A1392" s="6" t="s">
        <v>2652</v>
      </c>
      <c r="B1392" s="7" t="s">
        <v>2814</v>
      </c>
      <c r="C1392" s="6" t="s">
        <v>2815</v>
      </c>
      <c r="D1392" s="8">
        <v>5508</v>
      </c>
      <c r="E1392" s="9">
        <v>-23</v>
      </c>
      <c r="F1392" s="10">
        <v>1</v>
      </c>
      <c r="G1392" s="9">
        <v>17</v>
      </c>
      <c r="H1392" s="10">
        <v>2</v>
      </c>
      <c r="I1392" s="9">
        <v>-3</v>
      </c>
      <c r="J1392" s="10">
        <v>5505</v>
      </c>
    </row>
    <row r="1393" spans="1:10" x14ac:dyDescent="0.3">
      <c r="A1393" s="6" t="s">
        <v>2652</v>
      </c>
      <c r="B1393" s="7" t="s">
        <v>2816</v>
      </c>
      <c r="C1393" s="6" t="s">
        <v>2817</v>
      </c>
      <c r="D1393" s="8">
        <v>4670</v>
      </c>
      <c r="E1393" s="9">
        <v>-13</v>
      </c>
      <c r="F1393" s="10">
        <v>-27</v>
      </c>
      <c r="G1393" s="9">
        <v>16</v>
      </c>
      <c r="H1393" s="10">
        <v>4</v>
      </c>
      <c r="I1393" s="9">
        <v>-20</v>
      </c>
      <c r="J1393" s="10">
        <v>4650</v>
      </c>
    </row>
    <row r="1394" spans="1:10" x14ac:dyDescent="0.3">
      <c r="A1394" s="6" t="s">
        <v>2652</v>
      </c>
      <c r="B1394" s="7" t="s">
        <v>2818</v>
      </c>
      <c r="C1394" s="6" t="s">
        <v>2819</v>
      </c>
      <c r="D1394" s="8">
        <v>508</v>
      </c>
      <c r="E1394" s="9">
        <v>-10</v>
      </c>
      <c r="F1394" s="10">
        <v>-3</v>
      </c>
      <c r="G1394" s="9">
        <v>-1</v>
      </c>
      <c r="H1394" s="10">
        <v>0</v>
      </c>
      <c r="I1394" s="9">
        <v>-14</v>
      </c>
      <c r="J1394" s="10">
        <v>494</v>
      </c>
    </row>
    <row r="1395" spans="1:10" x14ac:dyDescent="0.3">
      <c r="A1395" s="6" t="s">
        <v>2820</v>
      </c>
      <c r="B1395" s="7" t="s">
        <v>2821</v>
      </c>
      <c r="C1395" s="6" t="s">
        <v>2822</v>
      </c>
      <c r="D1395" s="8">
        <v>275</v>
      </c>
      <c r="E1395" s="9">
        <v>-4</v>
      </c>
      <c r="F1395" s="10">
        <v>8</v>
      </c>
      <c r="G1395" s="9">
        <v>0</v>
      </c>
      <c r="H1395" s="10">
        <v>0</v>
      </c>
      <c r="I1395" s="9">
        <v>4</v>
      </c>
      <c r="J1395" s="10">
        <v>279</v>
      </c>
    </row>
    <row r="1396" spans="1:10" x14ac:dyDescent="0.3">
      <c r="A1396" s="6" t="s">
        <v>2820</v>
      </c>
      <c r="B1396" s="7" t="s">
        <v>2823</v>
      </c>
      <c r="C1396" s="6" t="s">
        <v>2824</v>
      </c>
      <c r="D1396" s="8">
        <v>1071</v>
      </c>
      <c r="E1396" s="9">
        <v>-6</v>
      </c>
      <c r="F1396" s="10">
        <v>-2</v>
      </c>
      <c r="G1396" s="9">
        <v>8</v>
      </c>
      <c r="H1396" s="10">
        <v>-2</v>
      </c>
      <c r="I1396" s="9">
        <v>-2</v>
      </c>
      <c r="J1396" s="10">
        <v>1069</v>
      </c>
    </row>
    <row r="1397" spans="1:10" x14ac:dyDescent="0.3">
      <c r="A1397" s="6" t="s">
        <v>2820</v>
      </c>
      <c r="B1397" s="7" t="s">
        <v>2825</v>
      </c>
      <c r="C1397" s="6" t="s">
        <v>2826</v>
      </c>
      <c r="D1397" s="8">
        <v>1731</v>
      </c>
      <c r="E1397" s="9">
        <v>0</v>
      </c>
      <c r="F1397" s="10">
        <v>-6</v>
      </c>
      <c r="G1397" s="9">
        <v>3</v>
      </c>
      <c r="H1397" s="10">
        <v>3</v>
      </c>
      <c r="I1397" s="9">
        <v>0</v>
      </c>
      <c r="J1397" s="10">
        <v>1731</v>
      </c>
    </row>
    <row r="1398" spans="1:10" x14ac:dyDescent="0.3">
      <c r="A1398" s="6" t="s">
        <v>2820</v>
      </c>
      <c r="B1398" s="7" t="s">
        <v>2827</v>
      </c>
      <c r="C1398" s="6" t="s">
        <v>2828</v>
      </c>
      <c r="D1398" s="8">
        <v>4288</v>
      </c>
      <c r="E1398" s="9">
        <v>-17</v>
      </c>
      <c r="F1398" s="10">
        <v>26</v>
      </c>
      <c r="G1398" s="9">
        <v>40</v>
      </c>
      <c r="H1398" s="10">
        <v>1</v>
      </c>
      <c r="I1398" s="9">
        <v>50</v>
      </c>
      <c r="J1398" s="10">
        <v>4338</v>
      </c>
    </row>
    <row r="1399" spans="1:10" x14ac:dyDescent="0.3">
      <c r="A1399" s="6" t="s">
        <v>2820</v>
      </c>
      <c r="B1399" s="7" t="s">
        <v>2829</v>
      </c>
      <c r="C1399" s="6" t="s">
        <v>2830</v>
      </c>
      <c r="D1399" s="8">
        <v>2435</v>
      </c>
      <c r="E1399" s="9">
        <v>10</v>
      </c>
      <c r="F1399" s="10">
        <v>31</v>
      </c>
      <c r="G1399" s="9">
        <v>16</v>
      </c>
      <c r="H1399" s="10">
        <v>-7</v>
      </c>
      <c r="I1399" s="9">
        <v>50</v>
      </c>
      <c r="J1399" s="10">
        <v>2485</v>
      </c>
    </row>
    <row r="1400" spans="1:10" x14ac:dyDescent="0.3">
      <c r="A1400" s="6" t="s">
        <v>2820</v>
      </c>
      <c r="B1400" s="7" t="s">
        <v>2831</v>
      </c>
      <c r="C1400" s="6" t="s">
        <v>2832</v>
      </c>
      <c r="D1400" s="8">
        <v>2692</v>
      </c>
      <c r="E1400" s="9">
        <v>-6</v>
      </c>
      <c r="F1400" s="10">
        <v>-4</v>
      </c>
      <c r="G1400" s="9">
        <v>1</v>
      </c>
      <c r="H1400" s="10">
        <v>0</v>
      </c>
      <c r="I1400" s="9">
        <v>-9</v>
      </c>
      <c r="J1400" s="10">
        <v>2683</v>
      </c>
    </row>
    <row r="1401" spans="1:10" x14ac:dyDescent="0.3">
      <c r="A1401" s="6" t="s">
        <v>2820</v>
      </c>
      <c r="B1401" s="7" t="s">
        <v>2833</v>
      </c>
      <c r="C1401" s="6" t="s">
        <v>2834</v>
      </c>
      <c r="D1401" s="8">
        <v>2959</v>
      </c>
      <c r="E1401" s="9">
        <v>5</v>
      </c>
      <c r="F1401" s="10">
        <v>-10</v>
      </c>
      <c r="G1401" s="9">
        <v>5</v>
      </c>
      <c r="H1401" s="10">
        <v>1</v>
      </c>
      <c r="I1401" s="9">
        <v>1</v>
      </c>
      <c r="J1401" s="10">
        <v>2960</v>
      </c>
    </row>
    <row r="1402" spans="1:10" x14ac:dyDescent="0.3">
      <c r="A1402" s="6" t="s">
        <v>2820</v>
      </c>
      <c r="B1402" s="7" t="s">
        <v>2835</v>
      </c>
      <c r="C1402" s="6" t="s">
        <v>2836</v>
      </c>
      <c r="D1402" s="8">
        <v>3208</v>
      </c>
      <c r="E1402" s="9">
        <v>-8</v>
      </c>
      <c r="F1402" s="10">
        <v>-19</v>
      </c>
      <c r="G1402" s="9">
        <v>11</v>
      </c>
      <c r="H1402" s="10">
        <v>-1</v>
      </c>
      <c r="I1402" s="9">
        <v>-17</v>
      </c>
      <c r="J1402" s="10">
        <v>3191</v>
      </c>
    </row>
    <row r="1403" spans="1:10" x14ac:dyDescent="0.3">
      <c r="A1403" s="6" t="s">
        <v>2820</v>
      </c>
      <c r="B1403" s="7" t="s">
        <v>2837</v>
      </c>
      <c r="C1403" s="6" t="s">
        <v>2838</v>
      </c>
      <c r="D1403" s="8">
        <v>15399</v>
      </c>
      <c r="E1403" s="9">
        <v>-40</v>
      </c>
      <c r="F1403" s="10">
        <v>43</v>
      </c>
      <c r="G1403" s="9">
        <v>169</v>
      </c>
      <c r="H1403" s="10">
        <v>-19</v>
      </c>
      <c r="I1403" s="9">
        <v>153</v>
      </c>
      <c r="J1403" s="10">
        <v>15552</v>
      </c>
    </row>
    <row r="1404" spans="1:10" x14ac:dyDescent="0.3">
      <c r="A1404" s="6" t="s">
        <v>2820</v>
      </c>
      <c r="B1404" s="7" t="s">
        <v>2839</v>
      </c>
      <c r="C1404" s="6" t="s">
        <v>2840</v>
      </c>
      <c r="D1404" s="8">
        <v>1497</v>
      </c>
      <c r="E1404" s="9">
        <v>-15</v>
      </c>
      <c r="F1404" s="10">
        <v>-7</v>
      </c>
      <c r="G1404" s="9">
        <v>4</v>
      </c>
      <c r="H1404" s="10">
        <v>-9</v>
      </c>
      <c r="I1404" s="9">
        <v>-27</v>
      </c>
      <c r="J1404" s="10">
        <v>1470</v>
      </c>
    </row>
    <row r="1405" spans="1:10" x14ac:dyDescent="0.3">
      <c r="A1405" s="6" t="s">
        <v>2820</v>
      </c>
      <c r="B1405" s="7" t="s">
        <v>2841</v>
      </c>
      <c r="C1405" s="6" t="s">
        <v>2842</v>
      </c>
      <c r="D1405" s="8">
        <v>3038</v>
      </c>
      <c r="E1405" s="9">
        <v>-2</v>
      </c>
      <c r="F1405" s="10">
        <v>-4</v>
      </c>
      <c r="G1405" s="9">
        <v>-1</v>
      </c>
      <c r="H1405" s="10">
        <v>1</v>
      </c>
      <c r="I1405" s="9">
        <v>-6</v>
      </c>
      <c r="J1405" s="10">
        <v>3032</v>
      </c>
    </row>
    <row r="1406" spans="1:10" x14ac:dyDescent="0.3">
      <c r="A1406" s="6" t="s">
        <v>2820</v>
      </c>
      <c r="B1406" s="7" t="s">
        <v>2843</v>
      </c>
      <c r="C1406" s="6" t="s">
        <v>2844</v>
      </c>
      <c r="D1406" s="8">
        <v>1542</v>
      </c>
      <c r="E1406" s="9">
        <v>-15</v>
      </c>
      <c r="F1406" s="10">
        <v>4</v>
      </c>
      <c r="G1406" s="9">
        <v>14</v>
      </c>
      <c r="H1406" s="10">
        <v>-8</v>
      </c>
      <c r="I1406" s="9">
        <v>-5</v>
      </c>
      <c r="J1406" s="10">
        <v>1537</v>
      </c>
    </row>
    <row r="1407" spans="1:10" x14ac:dyDescent="0.3">
      <c r="A1407" s="6" t="s">
        <v>2820</v>
      </c>
      <c r="B1407" s="7" t="s">
        <v>2845</v>
      </c>
      <c r="C1407" s="6" t="s">
        <v>2846</v>
      </c>
      <c r="D1407" s="8">
        <v>4495</v>
      </c>
      <c r="E1407" s="9">
        <v>-34</v>
      </c>
      <c r="F1407" s="10">
        <v>8</v>
      </c>
      <c r="G1407" s="9">
        <v>9</v>
      </c>
      <c r="H1407" s="10">
        <v>1</v>
      </c>
      <c r="I1407" s="9">
        <v>-16</v>
      </c>
      <c r="J1407" s="10">
        <v>4479</v>
      </c>
    </row>
    <row r="1408" spans="1:10" x14ac:dyDescent="0.3">
      <c r="A1408" s="6" t="s">
        <v>2820</v>
      </c>
      <c r="B1408" s="7" t="s">
        <v>2847</v>
      </c>
      <c r="C1408" s="6" t="s">
        <v>2848</v>
      </c>
      <c r="D1408" s="8">
        <v>2952</v>
      </c>
      <c r="E1408" s="9">
        <v>16</v>
      </c>
      <c r="F1408" s="10">
        <v>39</v>
      </c>
      <c r="G1408" s="9">
        <v>8</v>
      </c>
      <c r="H1408" s="10">
        <v>1</v>
      </c>
      <c r="I1408" s="9">
        <v>64</v>
      </c>
      <c r="J1408" s="10">
        <v>3016</v>
      </c>
    </row>
    <row r="1409" spans="1:10" x14ac:dyDescent="0.3">
      <c r="A1409" s="6" t="s">
        <v>2820</v>
      </c>
      <c r="B1409" s="7" t="s">
        <v>2849</v>
      </c>
      <c r="C1409" s="6" t="s">
        <v>2850</v>
      </c>
      <c r="D1409" s="8">
        <v>2098</v>
      </c>
      <c r="E1409" s="9">
        <v>-8</v>
      </c>
      <c r="F1409" s="10">
        <v>9</v>
      </c>
      <c r="G1409" s="9">
        <v>9</v>
      </c>
      <c r="H1409" s="10">
        <v>11</v>
      </c>
      <c r="I1409" s="9">
        <v>21</v>
      </c>
      <c r="J1409" s="10">
        <v>2119</v>
      </c>
    </row>
    <row r="1410" spans="1:10" x14ac:dyDescent="0.3">
      <c r="A1410" s="6" t="s">
        <v>2820</v>
      </c>
      <c r="B1410" s="7" t="s">
        <v>2851</v>
      </c>
      <c r="C1410" s="6" t="s">
        <v>2852</v>
      </c>
      <c r="D1410" s="8">
        <v>2184</v>
      </c>
      <c r="E1410" s="9">
        <v>6</v>
      </c>
      <c r="F1410" s="10">
        <v>18</v>
      </c>
      <c r="G1410" s="9">
        <v>4</v>
      </c>
      <c r="H1410" s="10">
        <v>0</v>
      </c>
      <c r="I1410" s="9">
        <v>28</v>
      </c>
      <c r="J1410" s="10">
        <v>2212</v>
      </c>
    </row>
    <row r="1411" spans="1:10" x14ac:dyDescent="0.3">
      <c r="A1411" s="6" t="s">
        <v>2820</v>
      </c>
      <c r="B1411" s="7" t="s">
        <v>2853</v>
      </c>
      <c r="C1411" s="6" t="s">
        <v>2854</v>
      </c>
      <c r="D1411" s="8">
        <v>15490</v>
      </c>
      <c r="E1411" s="9">
        <v>-107</v>
      </c>
      <c r="F1411" s="10">
        <v>145</v>
      </c>
      <c r="G1411" s="9">
        <v>99</v>
      </c>
      <c r="H1411" s="10">
        <v>-11</v>
      </c>
      <c r="I1411" s="9">
        <v>126</v>
      </c>
      <c r="J1411" s="10">
        <v>15616</v>
      </c>
    </row>
    <row r="1412" spans="1:10" x14ac:dyDescent="0.3">
      <c r="A1412" s="6" t="s">
        <v>2820</v>
      </c>
      <c r="B1412" s="7" t="s">
        <v>2855</v>
      </c>
      <c r="C1412" s="6" t="s">
        <v>2856</v>
      </c>
      <c r="D1412" s="8">
        <v>2259</v>
      </c>
      <c r="E1412" s="9">
        <v>10</v>
      </c>
      <c r="F1412" s="10">
        <v>22</v>
      </c>
      <c r="G1412" s="9">
        <v>10</v>
      </c>
      <c r="H1412" s="10">
        <v>4</v>
      </c>
      <c r="I1412" s="9">
        <v>46</v>
      </c>
      <c r="J1412" s="10">
        <v>2305</v>
      </c>
    </row>
    <row r="1413" spans="1:10" x14ac:dyDescent="0.3">
      <c r="A1413" s="6" t="s">
        <v>2820</v>
      </c>
      <c r="B1413" s="7" t="s">
        <v>2857</v>
      </c>
      <c r="C1413" s="6" t="s">
        <v>2858</v>
      </c>
      <c r="D1413" s="8">
        <v>2834</v>
      </c>
      <c r="E1413" s="9">
        <v>-4</v>
      </c>
      <c r="F1413" s="10">
        <v>-4</v>
      </c>
      <c r="G1413" s="9">
        <v>12</v>
      </c>
      <c r="H1413" s="10">
        <v>4</v>
      </c>
      <c r="I1413" s="9">
        <v>8</v>
      </c>
      <c r="J1413" s="10">
        <v>2842</v>
      </c>
    </row>
    <row r="1414" spans="1:10" x14ac:dyDescent="0.3">
      <c r="A1414" s="6" t="s">
        <v>2820</v>
      </c>
      <c r="B1414" s="7" t="s">
        <v>2859</v>
      </c>
      <c r="C1414" s="6" t="s">
        <v>2860</v>
      </c>
      <c r="D1414" s="8">
        <v>1139</v>
      </c>
      <c r="E1414" s="9">
        <v>-6</v>
      </c>
      <c r="F1414" s="10">
        <v>-4</v>
      </c>
      <c r="G1414" s="9">
        <v>13</v>
      </c>
      <c r="H1414" s="10">
        <v>-5</v>
      </c>
      <c r="I1414" s="9">
        <v>-2</v>
      </c>
      <c r="J1414" s="10">
        <v>1137</v>
      </c>
    </row>
    <row r="1415" spans="1:10" x14ac:dyDescent="0.3">
      <c r="A1415" s="6" t="s">
        <v>2820</v>
      </c>
      <c r="B1415" s="7" t="s">
        <v>2861</v>
      </c>
      <c r="C1415" s="6" t="s">
        <v>2862</v>
      </c>
      <c r="D1415" s="8">
        <v>207</v>
      </c>
      <c r="E1415" s="9">
        <v>-1</v>
      </c>
      <c r="F1415" s="10">
        <v>-11</v>
      </c>
      <c r="G1415" s="9">
        <v>0</v>
      </c>
      <c r="H1415" s="10">
        <v>-2</v>
      </c>
      <c r="I1415" s="9">
        <v>-14</v>
      </c>
      <c r="J1415" s="10">
        <v>193</v>
      </c>
    </row>
    <row r="1416" spans="1:10" x14ac:dyDescent="0.3">
      <c r="A1416" s="6" t="s">
        <v>2820</v>
      </c>
      <c r="B1416" s="7" t="s">
        <v>2863</v>
      </c>
      <c r="C1416" s="6" t="s">
        <v>2864</v>
      </c>
      <c r="D1416" s="8">
        <v>1529</v>
      </c>
      <c r="E1416" s="9">
        <v>-4</v>
      </c>
      <c r="F1416" s="10">
        <v>-20</v>
      </c>
      <c r="G1416" s="9">
        <v>15</v>
      </c>
      <c r="H1416" s="10">
        <v>5</v>
      </c>
      <c r="I1416" s="9">
        <v>-4</v>
      </c>
      <c r="J1416" s="10">
        <v>1525</v>
      </c>
    </row>
    <row r="1417" spans="1:10" x14ac:dyDescent="0.3">
      <c r="A1417" s="6" t="s">
        <v>2820</v>
      </c>
      <c r="B1417" s="7" t="s">
        <v>2865</v>
      </c>
      <c r="C1417" s="6" t="s">
        <v>2866</v>
      </c>
      <c r="D1417" s="8">
        <v>2192</v>
      </c>
      <c r="E1417" s="9">
        <v>-11</v>
      </c>
      <c r="F1417" s="10">
        <v>-9</v>
      </c>
      <c r="G1417" s="9">
        <v>8</v>
      </c>
      <c r="H1417" s="10">
        <v>-1</v>
      </c>
      <c r="I1417" s="9">
        <v>-13</v>
      </c>
      <c r="J1417" s="10">
        <v>2179</v>
      </c>
    </row>
    <row r="1418" spans="1:10" x14ac:dyDescent="0.3">
      <c r="A1418" s="6" t="s">
        <v>2820</v>
      </c>
      <c r="B1418" s="7" t="s">
        <v>2867</v>
      </c>
      <c r="C1418" s="6" t="s">
        <v>2868</v>
      </c>
      <c r="D1418" s="8">
        <v>2239</v>
      </c>
      <c r="E1418" s="9">
        <v>3</v>
      </c>
      <c r="F1418" s="10">
        <v>9</v>
      </c>
      <c r="G1418" s="9">
        <v>6</v>
      </c>
      <c r="H1418" s="10">
        <v>-1</v>
      </c>
      <c r="I1418" s="9">
        <v>17</v>
      </c>
      <c r="J1418" s="10">
        <v>2256</v>
      </c>
    </row>
    <row r="1419" spans="1:10" x14ac:dyDescent="0.3">
      <c r="A1419" s="6" t="s">
        <v>2820</v>
      </c>
      <c r="B1419" s="7" t="s">
        <v>2869</v>
      </c>
      <c r="C1419" s="6" t="s">
        <v>2870</v>
      </c>
      <c r="D1419" s="8">
        <v>1310</v>
      </c>
      <c r="E1419" s="9">
        <v>2</v>
      </c>
      <c r="F1419" s="10">
        <v>7</v>
      </c>
      <c r="G1419" s="9">
        <v>9</v>
      </c>
      <c r="H1419" s="10">
        <v>2</v>
      </c>
      <c r="I1419" s="9">
        <v>20</v>
      </c>
      <c r="J1419" s="10">
        <v>1330</v>
      </c>
    </row>
    <row r="1420" spans="1:10" x14ac:dyDescent="0.3">
      <c r="A1420" s="6" t="s">
        <v>2820</v>
      </c>
      <c r="B1420" s="7" t="s">
        <v>2871</v>
      </c>
      <c r="C1420" s="6" t="s">
        <v>2872</v>
      </c>
      <c r="D1420" s="8">
        <v>2578</v>
      </c>
      <c r="E1420" s="9">
        <v>-17</v>
      </c>
      <c r="F1420" s="10">
        <v>-1</v>
      </c>
      <c r="G1420" s="9">
        <v>19</v>
      </c>
      <c r="H1420" s="10">
        <v>2</v>
      </c>
      <c r="I1420" s="9">
        <v>3</v>
      </c>
      <c r="J1420" s="10">
        <v>2581</v>
      </c>
    </row>
    <row r="1421" spans="1:10" x14ac:dyDescent="0.3">
      <c r="A1421" s="6" t="s">
        <v>2820</v>
      </c>
      <c r="B1421" s="7" t="s">
        <v>2873</v>
      </c>
      <c r="C1421" s="6" t="s">
        <v>2874</v>
      </c>
      <c r="D1421" s="8">
        <v>2634</v>
      </c>
      <c r="E1421" s="9">
        <v>-5</v>
      </c>
      <c r="F1421" s="10">
        <v>-28</v>
      </c>
      <c r="G1421" s="9">
        <v>14</v>
      </c>
      <c r="H1421" s="10">
        <v>-11</v>
      </c>
      <c r="I1421" s="9">
        <v>-30</v>
      </c>
      <c r="J1421" s="10">
        <v>2604</v>
      </c>
    </row>
    <row r="1422" spans="1:10" x14ac:dyDescent="0.3">
      <c r="A1422" s="6" t="s">
        <v>2820</v>
      </c>
      <c r="B1422" s="7" t="s">
        <v>2875</v>
      </c>
      <c r="C1422" s="6" t="s">
        <v>2876</v>
      </c>
      <c r="D1422" s="8">
        <v>2423</v>
      </c>
      <c r="E1422" s="9">
        <v>-4</v>
      </c>
      <c r="F1422" s="10">
        <v>42</v>
      </c>
      <c r="G1422" s="9">
        <v>10</v>
      </c>
      <c r="H1422" s="10">
        <v>0</v>
      </c>
      <c r="I1422" s="9">
        <v>48</v>
      </c>
      <c r="J1422" s="10">
        <v>2471</v>
      </c>
    </row>
    <row r="1423" spans="1:10" x14ac:dyDescent="0.3">
      <c r="A1423" s="6" t="s">
        <v>2820</v>
      </c>
      <c r="B1423" s="7" t="s">
        <v>2877</v>
      </c>
      <c r="C1423" s="6" t="s">
        <v>2820</v>
      </c>
      <c r="D1423" s="8">
        <v>44716</v>
      </c>
      <c r="E1423" s="9">
        <v>-291</v>
      </c>
      <c r="F1423" s="10">
        <v>127</v>
      </c>
      <c r="G1423" s="9">
        <v>230</v>
      </c>
      <c r="H1423" s="10">
        <v>61</v>
      </c>
      <c r="I1423" s="9">
        <v>127</v>
      </c>
      <c r="J1423" s="10">
        <v>44843</v>
      </c>
    </row>
    <row r="1424" spans="1:10" x14ac:dyDescent="0.3">
      <c r="A1424" s="6" t="s">
        <v>2820</v>
      </c>
      <c r="B1424" s="7" t="s">
        <v>2878</v>
      </c>
      <c r="C1424" s="6" t="s">
        <v>2879</v>
      </c>
      <c r="D1424" s="8">
        <v>7485</v>
      </c>
      <c r="E1424" s="9">
        <v>-7</v>
      </c>
      <c r="F1424" s="10">
        <v>51</v>
      </c>
      <c r="G1424" s="9">
        <v>36</v>
      </c>
      <c r="H1424" s="10">
        <v>13</v>
      </c>
      <c r="I1424" s="9">
        <v>93</v>
      </c>
      <c r="J1424" s="10">
        <v>7578</v>
      </c>
    </row>
    <row r="1425" spans="1:10" x14ac:dyDescent="0.3">
      <c r="A1425" s="6" t="s">
        <v>2820</v>
      </c>
      <c r="B1425" s="7" t="s">
        <v>2880</v>
      </c>
      <c r="C1425" s="6" t="s">
        <v>2881</v>
      </c>
      <c r="D1425" s="8">
        <v>63</v>
      </c>
      <c r="E1425" s="9">
        <v>0</v>
      </c>
      <c r="F1425" s="10">
        <v>-6</v>
      </c>
      <c r="G1425" s="9">
        <v>2</v>
      </c>
      <c r="H1425" s="10">
        <v>0</v>
      </c>
      <c r="I1425" s="9">
        <v>-4</v>
      </c>
      <c r="J1425" s="10">
        <v>59</v>
      </c>
    </row>
    <row r="1426" spans="1:10" x14ac:dyDescent="0.3">
      <c r="A1426" s="6" t="s">
        <v>2820</v>
      </c>
      <c r="B1426" s="7" t="s">
        <v>2882</v>
      </c>
      <c r="C1426" s="6" t="s">
        <v>2883</v>
      </c>
      <c r="D1426" s="8">
        <v>1385</v>
      </c>
      <c r="E1426" s="9">
        <v>0</v>
      </c>
      <c r="F1426" s="10">
        <v>3</v>
      </c>
      <c r="G1426" s="9">
        <v>-1</v>
      </c>
      <c r="H1426" s="10">
        <v>-6</v>
      </c>
      <c r="I1426" s="9">
        <v>-4</v>
      </c>
      <c r="J1426" s="10">
        <v>1381</v>
      </c>
    </row>
    <row r="1427" spans="1:10" x14ac:dyDescent="0.3">
      <c r="A1427" s="6" t="s">
        <v>2820</v>
      </c>
      <c r="B1427" s="7" t="s">
        <v>2884</v>
      </c>
      <c r="C1427" s="6" t="s">
        <v>2885</v>
      </c>
      <c r="D1427" s="8">
        <v>3017</v>
      </c>
      <c r="E1427" s="9">
        <v>-38</v>
      </c>
      <c r="F1427" s="10">
        <v>15</v>
      </c>
      <c r="G1427" s="9">
        <v>7</v>
      </c>
      <c r="H1427" s="10">
        <v>3</v>
      </c>
      <c r="I1427" s="9">
        <v>-13</v>
      </c>
      <c r="J1427" s="10">
        <v>3004</v>
      </c>
    </row>
    <row r="1428" spans="1:10" x14ac:dyDescent="0.3">
      <c r="A1428" s="6" t="s">
        <v>2820</v>
      </c>
      <c r="B1428" s="7" t="s">
        <v>2886</v>
      </c>
      <c r="C1428" s="6" t="s">
        <v>2887</v>
      </c>
      <c r="D1428" s="8">
        <v>1769</v>
      </c>
      <c r="E1428" s="9">
        <v>-1</v>
      </c>
      <c r="F1428" s="10">
        <v>-2</v>
      </c>
      <c r="G1428" s="9">
        <v>-2</v>
      </c>
      <c r="H1428" s="10">
        <v>-7</v>
      </c>
      <c r="I1428" s="9">
        <v>-12</v>
      </c>
      <c r="J1428" s="10">
        <v>1757</v>
      </c>
    </row>
    <row r="1429" spans="1:10" x14ac:dyDescent="0.3">
      <c r="A1429" s="6" t="s">
        <v>2820</v>
      </c>
      <c r="B1429" s="7" t="s">
        <v>2888</v>
      </c>
      <c r="C1429" s="6" t="s">
        <v>2889</v>
      </c>
      <c r="D1429" s="8">
        <v>4379</v>
      </c>
      <c r="E1429" s="9">
        <v>-5</v>
      </c>
      <c r="F1429" s="10">
        <v>9</v>
      </c>
      <c r="G1429" s="9">
        <v>14</v>
      </c>
      <c r="H1429" s="10">
        <v>-5</v>
      </c>
      <c r="I1429" s="9">
        <v>13</v>
      </c>
      <c r="J1429" s="10">
        <v>4392</v>
      </c>
    </row>
    <row r="1430" spans="1:10" x14ac:dyDescent="0.3">
      <c r="A1430" s="6" t="s">
        <v>2820</v>
      </c>
      <c r="B1430" s="7" t="s">
        <v>2890</v>
      </c>
      <c r="C1430" s="6" t="s">
        <v>2891</v>
      </c>
      <c r="D1430" s="8">
        <v>445</v>
      </c>
      <c r="E1430" s="9">
        <v>-6</v>
      </c>
      <c r="F1430" s="10">
        <v>13</v>
      </c>
      <c r="G1430" s="9">
        <v>0</v>
      </c>
      <c r="H1430" s="10">
        <v>1</v>
      </c>
      <c r="I1430" s="9">
        <v>8</v>
      </c>
      <c r="J1430" s="10">
        <v>453</v>
      </c>
    </row>
    <row r="1431" spans="1:10" x14ac:dyDescent="0.3">
      <c r="A1431" s="6" t="s">
        <v>2820</v>
      </c>
      <c r="B1431" s="7" t="s">
        <v>2892</v>
      </c>
      <c r="C1431" s="6" t="s">
        <v>2893</v>
      </c>
      <c r="D1431" s="8">
        <v>1726</v>
      </c>
      <c r="E1431" s="9">
        <v>5</v>
      </c>
      <c r="F1431" s="10">
        <v>-24</v>
      </c>
      <c r="G1431" s="9">
        <v>2</v>
      </c>
      <c r="H1431" s="10">
        <v>-5</v>
      </c>
      <c r="I1431" s="9">
        <v>-22</v>
      </c>
      <c r="J1431" s="10">
        <v>1704</v>
      </c>
    </row>
    <row r="1432" spans="1:10" x14ac:dyDescent="0.3">
      <c r="A1432" s="6" t="s">
        <v>2820</v>
      </c>
      <c r="B1432" s="7" t="s">
        <v>2894</v>
      </c>
      <c r="C1432" s="6" t="s">
        <v>2895</v>
      </c>
      <c r="D1432" s="8">
        <v>2234</v>
      </c>
      <c r="E1432" s="9">
        <v>-10</v>
      </c>
      <c r="F1432" s="10">
        <v>10</v>
      </c>
      <c r="G1432" s="9">
        <v>1</v>
      </c>
      <c r="H1432" s="10">
        <v>1</v>
      </c>
      <c r="I1432" s="9">
        <v>2</v>
      </c>
      <c r="J1432" s="10">
        <v>2236</v>
      </c>
    </row>
    <row r="1433" spans="1:10" x14ac:dyDescent="0.3">
      <c r="A1433" s="6" t="s">
        <v>2820</v>
      </c>
      <c r="B1433" s="7" t="s">
        <v>2896</v>
      </c>
      <c r="C1433" s="6" t="s">
        <v>2897</v>
      </c>
      <c r="D1433" s="8">
        <v>5834</v>
      </c>
      <c r="E1433" s="9">
        <v>-21</v>
      </c>
      <c r="F1433" s="10">
        <v>-31</v>
      </c>
      <c r="G1433" s="9">
        <v>7</v>
      </c>
      <c r="H1433" s="10">
        <v>7</v>
      </c>
      <c r="I1433" s="9">
        <v>-38</v>
      </c>
      <c r="J1433" s="10">
        <v>5796</v>
      </c>
    </row>
    <row r="1434" spans="1:10" x14ac:dyDescent="0.3">
      <c r="A1434" s="6" t="s">
        <v>2820</v>
      </c>
      <c r="B1434" s="7" t="s">
        <v>2898</v>
      </c>
      <c r="C1434" s="6" t="s">
        <v>2899</v>
      </c>
      <c r="D1434" s="8">
        <v>2004</v>
      </c>
      <c r="E1434" s="9">
        <v>-13</v>
      </c>
      <c r="F1434" s="10">
        <v>16</v>
      </c>
      <c r="G1434" s="9">
        <v>14</v>
      </c>
      <c r="H1434" s="10">
        <v>4</v>
      </c>
      <c r="I1434" s="9">
        <v>21</v>
      </c>
      <c r="J1434" s="10">
        <v>2025</v>
      </c>
    </row>
    <row r="1435" spans="1:10" x14ac:dyDescent="0.3">
      <c r="A1435" s="6" t="s">
        <v>2820</v>
      </c>
      <c r="B1435" s="7" t="s">
        <v>2900</v>
      </c>
      <c r="C1435" s="6" t="s">
        <v>2901</v>
      </c>
      <c r="D1435" s="8">
        <v>1953</v>
      </c>
      <c r="E1435" s="9">
        <v>-11</v>
      </c>
      <c r="F1435" s="10">
        <v>-9</v>
      </c>
      <c r="G1435" s="9">
        <v>26</v>
      </c>
      <c r="H1435" s="10">
        <v>-27</v>
      </c>
      <c r="I1435" s="9">
        <v>-21</v>
      </c>
      <c r="J1435" s="10">
        <v>1932</v>
      </c>
    </row>
    <row r="1436" spans="1:10" x14ac:dyDescent="0.3">
      <c r="A1436" s="6" t="s">
        <v>2820</v>
      </c>
      <c r="B1436" s="7" t="s">
        <v>2902</v>
      </c>
      <c r="C1436" s="6" t="s">
        <v>2903</v>
      </c>
      <c r="D1436" s="8">
        <v>1415</v>
      </c>
      <c r="E1436" s="9">
        <v>-8</v>
      </c>
      <c r="F1436" s="10">
        <v>-5</v>
      </c>
      <c r="G1436" s="9">
        <v>0</v>
      </c>
      <c r="H1436" s="10">
        <v>3</v>
      </c>
      <c r="I1436" s="9">
        <v>-10</v>
      </c>
      <c r="J1436" s="10">
        <v>1405</v>
      </c>
    </row>
    <row r="1437" spans="1:10" x14ac:dyDescent="0.3">
      <c r="A1437" s="6" t="s">
        <v>2820</v>
      </c>
      <c r="B1437" s="7" t="s">
        <v>2904</v>
      </c>
      <c r="C1437" s="6" t="s">
        <v>2905</v>
      </c>
      <c r="D1437" s="8">
        <v>1757</v>
      </c>
      <c r="E1437" s="9">
        <v>-4</v>
      </c>
      <c r="F1437" s="10">
        <v>-7</v>
      </c>
      <c r="G1437" s="9">
        <v>9</v>
      </c>
      <c r="H1437" s="10">
        <v>-4</v>
      </c>
      <c r="I1437" s="9">
        <v>-6</v>
      </c>
      <c r="J1437" s="10">
        <v>1751</v>
      </c>
    </row>
    <row r="1438" spans="1:10" x14ac:dyDescent="0.3">
      <c r="A1438" s="6" t="s">
        <v>2820</v>
      </c>
      <c r="B1438" s="7" t="s">
        <v>2906</v>
      </c>
      <c r="C1438" s="6" t="s">
        <v>2907</v>
      </c>
      <c r="D1438" s="8">
        <v>2602</v>
      </c>
      <c r="E1438" s="9">
        <v>-3</v>
      </c>
      <c r="F1438" s="10">
        <v>37</v>
      </c>
      <c r="G1438" s="9">
        <v>11</v>
      </c>
      <c r="H1438" s="10">
        <v>-4</v>
      </c>
      <c r="I1438" s="9">
        <v>41</v>
      </c>
      <c r="J1438" s="10">
        <v>2643</v>
      </c>
    </row>
    <row r="1439" spans="1:10" x14ac:dyDescent="0.3">
      <c r="A1439" s="6" t="s">
        <v>2820</v>
      </c>
      <c r="B1439" s="7" t="s">
        <v>2908</v>
      </c>
      <c r="C1439" s="6" t="s">
        <v>2909</v>
      </c>
      <c r="D1439" s="8">
        <v>1851</v>
      </c>
      <c r="E1439" s="9">
        <v>-10</v>
      </c>
      <c r="F1439" s="10">
        <v>28</v>
      </c>
      <c r="G1439" s="9">
        <v>2</v>
      </c>
      <c r="H1439" s="10">
        <v>-1</v>
      </c>
      <c r="I1439" s="9">
        <v>19</v>
      </c>
      <c r="J1439" s="10">
        <v>1870</v>
      </c>
    </row>
    <row r="1440" spans="1:10" x14ac:dyDescent="0.3">
      <c r="A1440" s="6" t="s">
        <v>2820</v>
      </c>
      <c r="B1440" s="7" t="s">
        <v>2910</v>
      </c>
      <c r="C1440" s="6" t="s">
        <v>2911</v>
      </c>
      <c r="D1440" s="8">
        <v>3710</v>
      </c>
      <c r="E1440" s="9">
        <v>-25</v>
      </c>
      <c r="F1440" s="10">
        <v>34</v>
      </c>
      <c r="G1440" s="9">
        <v>12</v>
      </c>
      <c r="H1440" s="10">
        <v>13</v>
      </c>
      <c r="I1440" s="9">
        <v>34</v>
      </c>
      <c r="J1440" s="10">
        <v>3744</v>
      </c>
    </row>
    <row r="1441" spans="1:10" x14ac:dyDescent="0.3">
      <c r="A1441" s="6" t="s">
        <v>2820</v>
      </c>
      <c r="B1441" s="7" t="s">
        <v>2912</v>
      </c>
      <c r="C1441" s="6" t="s">
        <v>2913</v>
      </c>
      <c r="D1441" s="8">
        <v>3347</v>
      </c>
      <c r="E1441" s="9">
        <v>-35</v>
      </c>
      <c r="F1441" s="10">
        <v>17</v>
      </c>
      <c r="G1441" s="9">
        <v>21</v>
      </c>
      <c r="H1441" s="10">
        <v>-5</v>
      </c>
      <c r="I1441" s="9">
        <v>-2</v>
      </c>
      <c r="J1441" s="10">
        <v>3345</v>
      </c>
    </row>
    <row r="1442" spans="1:10" x14ac:dyDescent="0.3">
      <c r="A1442" s="6" t="s">
        <v>2820</v>
      </c>
      <c r="B1442" s="7" t="s">
        <v>2914</v>
      </c>
      <c r="C1442" s="6" t="s">
        <v>2915</v>
      </c>
      <c r="D1442" s="8">
        <v>13346</v>
      </c>
      <c r="E1442" s="9">
        <v>-56</v>
      </c>
      <c r="F1442" s="10">
        <v>-41</v>
      </c>
      <c r="G1442" s="9">
        <v>132</v>
      </c>
      <c r="H1442" s="10">
        <v>16</v>
      </c>
      <c r="I1442" s="9">
        <v>51</v>
      </c>
      <c r="J1442" s="10">
        <v>13397</v>
      </c>
    </row>
    <row r="1443" spans="1:10" x14ac:dyDescent="0.3">
      <c r="A1443" s="6" t="s">
        <v>2820</v>
      </c>
      <c r="B1443" s="7" t="s">
        <v>2916</v>
      </c>
      <c r="C1443" s="6" t="s">
        <v>2917</v>
      </c>
      <c r="D1443" s="8">
        <v>1849</v>
      </c>
      <c r="E1443" s="9">
        <v>-16</v>
      </c>
      <c r="F1443" s="10">
        <v>7</v>
      </c>
      <c r="G1443" s="9">
        <v>8</v>
      </c>
      <c r="H1443" s="10">
        <v>-1</v>
      </c>
      <c r="I1443" s="9">
        <v>-2</v>
      </c>
      <c r="J1443" s="10">
        <v>1847</v>
      </c>
    </row>
    <row r="1444" spans="1:10" x14ac:dyDescent="0.3">
      <c r="A1444" s="6" t="s">
        <v>2820</v>
      </c>
      <c r="B1444" s="7" t="s">
        <v>2918</v>
      </c>
      <c r="C1444" s="6" t="s">
        <v>2919</v>
      </c>
      <c r="D1444" s="8">
        <v>1945</v>
      </c>
      <c r="E1444" s="9">
        <v>-14</v>
      </c>
      <c r="F1444" s="10">
        <v>20</v>
      </c>
      <c r="G1444" s="9">
        <v>13</v>
      </c>
      <c r="H1444" s="10">
        <v>3</v>
      </c>
      <c r="I1444" s="9">
        <v>22</v>
      </c>
      <c r="J1444" s="10">
        <v>1967</v>
      </c>
    </row>
    <row r="1445" spans="1:10" x14ac:dyDescent="0.3">
      <c r="A1445" s="6" t="s">
        <v>2820</v>
      </c>
      <c r="B1445" s="7" t="s">
        <v>2920</v>
      </c>
      <c r="C1445" s="6" t="s">
        <v>2921</v>
      </c>
      <c r="D1445" s="8">
        <v>1764</v>
      </c>
      <c r="E1445" s="9">
        <v>-23</v>
      </c>
      <c r="F1445" s="10">
        <v>19</v>
      </c>
      <c r="G1445" s="9">
        <v>0</v>
      </c>
      <c r="H1445" s="10">
        <v>3</v>
      </c>
      <c r="I1445" s="9">
        <v>-1</v>
      </c>
      <c r="J1445" s="10">
        <v>1763</v>
      </c>
    </row>
    <row r="1446" spans="1:10" x14ac:dyDescent="0.3">
      <c r="A1446" s="6" t="s">
        <v>2820</v>
      </c>
      <c r="B1446" s="7" t="s">
        <v>2922</v>
      </c>
      <c r="C1446" s="6" t="s">
        <v>2923</v>
      </c>
      <c r="D1446" s="8">
        <v>3839</v>
      </c>
      <c r="E1446" s="9">
        <v>-31</v>
      </c>
      <c r="F1446" s="10">
        <v>-2</v>
      </c>
      <c r="G1446" s="9">
        <v>4</v>
      </c>
      <c r="H1446" s="10">
        <v>3</v>
      </c>
      <c r="I1446" s="9">
        <v>-26</v>
      </c>
      <c r="J1446" s="10">
        <v>3813</v>
      </c>
    </row>
    <row r="1447" spans="1:10" x14ac:dyDescent="0.3">
      <c r="A1447" s="6" t="s">
        <v>2820</v>
      </c>
      <c r="B1447" s="7" t="s">
        <v>2924</v>
      </c>
      <c r="C1447" s="6" t="s">
        <v>2925</v>
      </c>
      <c r="D1447" s="8">
        <v>3387</v>
      </c>
      <c r="E1447" s="9">
        <v>4</v>
      </c>
      <c r="F1447" s="10">
        <v>-7</v>
      </c>
      <c r="G1447" s="9">
        <v>23</v>
      </c>
      <c r="H1447" s="10">
        <v>15</v>
      </c>
      <c r="I1447" s="9">
        <v>35</v>
      </c>
      <c r="J1447" s="10">
        <v>3422</v>
      </c>
    </row>
    <row r="1448" spans="1:10" x14ac:dyDescent="0.3">
      <c r="A1448" s="6" t="s">
        <v>2820</v>
      </c>
      <c r="B1448" s="7" t="s">
        <v>2926</v>
      </c>
      <c r="C1448" s="6" t="s">
        <v>2927</v>
      </c>
      <c r="D1448" s="8">
        <v>5897</v>
      </c>
      <c r="E1448" s="9">
        <v>-27</v>
      </c>
      <c r="F1448" s="10">
        <v>-9</v>
      </c>
      <c r="G1448" s="9">
        <v>52</v>
      </c>
      <c r="H1448" s="10">
        <v>-3</v>
      </c>
      <c r="I1448" s="9">
        <v>13</v>
      </c>
      <c r="J1448" s="10">
        <v>5910</v>
      </c>
    </row>
    <row r="1449" spans="1:10" x14ac:dyDescent="0.3">
      <c r="A1449" s="6" t="s">
        <v>2820</v>
      </c>
      <c r="B1449" s="7" t="s">
        <v>2928</v>
      </c>
      <c r="C1449" s="6" t="s">
        <v>2929</v>
      </c>
      <c r="D1449" s="8">
        <v>931</v>
      </c>
      <c r="E1449" s="9">
        <v>2</v>
      </c>
      <c r="F1449" s="10">
        <v>4</v>
      </c>
      <c r="G1449" s="9">
        <v>1</v>
      </c>
      <c r="H1449" s="10">
        <v>-3</v>
      </c>
      <c r="I1449" s="9">
        <v>4</v>
      </c>
      <c r="J1449" s="10">
        <v>935</v>
      </c>
    </row>
    <row r="1450" spans="1:10" x14ac:dyDescent="0.3">
      <c r="A1450" s="6" t="s">
        <v>2820</v>
      </c>
      <c r="B1450" s="7" t="s">
        <v>2930</v>
      </c>
      <c r="C1450" s="6" t="s">
        <v>2931</v>
      </c>
      <c r="D1450" s="8">
        <v>1500</v>
      </c>
      <c r="E1450" s="9">
        <v>-3</v>
      </c>
      <c r="F1450" s="10">
        <v>16</v>
      </c>
      <c r="G1450" s="9">
        <v>2</v>
      </c>
      <c r="H1450" s="10">
        <v>4</v>
      </c>
      <c r="I1450" s="9">
        <v>19</v>
      </c>
      <c r="J1450" s="10">
        <v>1519</v>
      </c>
    </row>
    <row r="1451" spans="1:10" x14ac:dyDescent="0.3">
      <c r="A1451" s="6" t="s">
        <v>2820</v>
      </c>
      <c r="B1451" s="7" t="s">
        <v>2932</v>
      </c>
      <c r="C1451" s="6" t="s">
        <v>2933</v>
      </c>
      <c r="D1451" s="8">
        <v>1730</v>
      </c>
      <c r="E1451" s="9">
        <v>3</v>
      </c>
      <c r="F1451" s="10">
        <v>9</v>
      </c>
      <c r="G1451" s="9">
        <v>11</v>
      </c>
      <c r="H1451" s="10">
        <v>2</v>
      </c>
      <c r="I1451" s="9">
        <v>25</v>
      </c>
      <c r="J1451" s="10">
        <v>1755</v>
      </c>
    </row>
    <row r="1452" spans="1:10" x14ac:dyDescent="0.3">
      <c r="A1452" s="6" t="s">
        <v>2820</v>
      </c>
      <c r="B1452" s="7" t="s">
        <v>2934</v>
      </c>
      <c r="C1452" s="6" t="s">
        <v>2935</v>
      </c>
      <c r="D1452" s="8">
        <v>1850</v>
      </c>
      <c r="E1452" s="9">
        <v>1</v>
      </c>
      <c r="F1452" s="10">
        <v>-10</v>
      </c>
      <c r="G1452" s="9">
        <v>9</v>
      </c>
      <c r="H1452" s="10">
        <v>-6</v>
      </c>
      <c r="I1452" s="9">
        <v>-6</v>
      </c>
      <c r="J1452" s="10">
        <v>1844</v>
      </c>
    </row>
    <row r="1453" spans="1:10" x14ac:dyDescent="0.3">
      <c r="A1453" s="6" t="s">
        <v>2820</v>
      </c>
      <c r="B1453" s="7" t="s">
        <v>2936</v>
      </c>
      <c r="C1453" s="6" t="s">
        <v>2937</v>
      </c>
      <c r="D1453" s="8">
        <v>7418</v>
      </c>
      <c r="E1453" s="9">
        <v>-15</v>
      </c>
      <c r="F1453" s="10">
        <v>11</v>
      </c>
      <c r="G1453" s="9">
        <v>-8</v>
      </c>
      <c r="H1453" s="10">
        <v>1</v>
      </c>
      <c r="I1453" s="9">
        <v>-11</v>
      </c>
      <c r="J1453" s="10">
        <v>7407</v>
      </c>
    </row>
    <row r="1454" spans="1:10" x14ac:dyDescent="0.3">
      <c r="A1454" s="6" t="s">
        <v>2820</v>
      </c>
      <c r="B1454" s="7" t="s">
        <v>2938</v>
      </c>
      <c r="C1454" s="6" t="s">
        <v>2939</v>
      </c>
      <c r="D1454" s="8">
        <v>1481</v>
      </c>
      <c r="E1454" s="9">
        <v>-7</v>
      </c>
      <c r="F1454" s="10">
        <v>-24</v>
      </c>
      <c r="G1454" s="9">
        <v>5</v>
      </c>
      <c r="H1454" s="10">
        <v>-8</v>
      </c>
      <c r="I1454" s="9">
        <v>-34</v>
      </c>
      <c r="J1454" s="10">
        <v>1447</v>
      </c>
    </row>
    <row r="1455" spans="1:10" x14ac:dyDescent="0.3">
      <c r="A1455" s="6" t="s">
        <v>2940</v>
      </c>
      <c r="B1455" s="7" t="s">
        <v>2941</v>
      </c>
      <c r="C1455" s="6" t="s">
        <v>2942</v>
      </c>
      <c r="D1455" s="8">
        <v>15505</v>
      </c>
      <c r="E1455" s="9">
        <v>-61</v>
      </c>
      <c r="F1455" s="10">
        <v>70</v>
      </c>
      <c r="G1455" s="9">
        <v>82</v>
      </c>
      <c r="H1455" s="10">
        <v>-20</v>
      </c>
      <c r="I1455" s="9">
        <v>71</v>
      </c>
      <c r="J1455" s="10">
        <v>15576</v>
      </c>
    </row>
    <row r="1456" spans="1:10" x14ac:dyDescent="0.3">
      <c r="A1456" s="6" t="s">
        <v>2940</v>
      </c>
      <c r="B1456" s="7" t="s">
        <v>2943</v>
      </c>
      <c r="C1456" s="6" t="s">
        <v>2944</v>
      </c>
      <c r="D1456" s="8">
        <v>2071</v>
      </c>
      <c r="E1456" s="9">
        <v>-7</v>
      </c>
      <c r="F1456" s="10">
        <v>21</v>
      </c>
      <c r="G1456" s="9">
        <v>7</v>
      </c>
      <c r="H1456" s="10">
        <v>-2</v>
      </c>
      <c r="I1456" s="9">
        <v>19</v>
      </c>
      <c r="J1456" s="10">
        <v>2090</v>
      </c>
    </row>
    <row r="1457" spans="1:10" x14ac:dyDescent="0.3">
      <c r="A1457" s="6" t="s">
        <v>2940</v>
      </c>
      <c r="B1457" s="7" t="s">
        <v>2945</v>
      </c>
      <c r="C1457" s="6" t="s">
        <v>2946</v>
      </c>
      <c r="D1457" s="8">
        <v>6574</v>
      </c>
      <c r="E1457" s="9">
        <v>-10</v>
      </c>
      <c r="F1457" s="10">
        <v>83</v>
      </c>
      <c r="G1457" s="9">
        <v>15</v>
      </c>
      <c r="H1457" s="10">
        <v>8</v>
      </c>
      <c r="I1457" s="9">
        <v>96</v>
      </c>
      <c r="J1457" s="10">
        <v>6670</v>
      </c>
    </row>
    <row r="1458" spans="1:10" x14ac:dyDescent="0.3">
      <c r="A1458" s="6" t="s">
        <v>2940</v>
      </c>
      <c r="B1458" s="7" t="s">
        <v>2947</v>
      </c>
      <c r="C1458" s="6" t="s">
        <v>2948</v>
      </c>
      <c r="D1458" s="8">
        <v>17828</v>
      </c>
      <c r="E1458" s="9">
        <v>-98</v>
      </c>
      <c r="F1458" s="10">
        <v>92</v>
      </c>
      <c r="G1458" s="9">
        <v>43</v>
      </c>
      <c r="H1458" s="10">
        <v>17</v>
      </c>
      <c r="I1458" s="9">
        <v>54</v>
      </c>
      <c r="J1458" s="10">
        <v>17882</v>
      </c>
    </row>
    <row r="1459" spans="1:10" x14ac:dyDescent="0.3">
      <c r="A1459" s="6" t="s">
        <v>2940</v>
      </c>
      <c r="B1459" s="7" t="s">
        <v>2949</v>
      </c>
      <c r="C1459" s="6" t="s">
        <v>2950</v>
      </c>
      <c r="D1459" s="8">
        <v>6873</v>
      </c>
      <c r="E1459" s="9">
        <v>-35</v>
      </c>
      <c r="F1459" s="10">
        <v>-28</v>
      </c>
      <c r="G1459" s="9">
        <v>25</v>
      </c>
      <c r="H1459" s="10">
        <v>14</v>
      </c>
      <c r="I1459" s="9">
        <v>-24</v>
      </c>
      <c r="J1459" s="10">
        <v>6849</v>
      </c>
    </row>
    <row r="1460" spans="1:10" x14ac:dyDescent="0.3">
      <c r="A1460" s="6" t="s">
        <v>2940</v>
      </c>
      <c r="B1460" s="7" t="s">
        <v>2951</v>
      </c>
      <c r="C1460" s="6" t="s">
        <v>2952</v>
      </c>
      <c r="D1460" s="8">
        <v>7370</v>
      </c>
      <c r="E1460" s="9">
        <v>-35</v>
      </c>
      <c r="F1460" s="10">
        <v>68</v>
      </c>
      <c r="G1460" s="9">
        <v>13</v>
      </c>
      <c r="H1460" s="10">
        <v>5</v>
      </c>
      <c r="I1460" s="9">
        <v>51</v>
      </c>
      <c r="J1460" s="10">
        <v>7421</v>
      </c>
    </row>
    <row r="1461" spans="1:10" x14ac:dyDescent="0.3">
      <c r="A1461" s="6" t="s">
        <v>2940</v>
      </c>
      <c r="B1461" s="7" t="s">
        <v>2953</v>
      </c>
      <c r="C1461" s="6" t="s">
        <v>2954</v>
      </c>
      <c r="D1461" s="8">
        <v>11385</v>
      </c>
      <c r="E1461" s="9">
        <v>-23</v>
      </c>
      <c r="F1461" s="10">
        <v>18</v>
      </c>
      <c r="G1461" s="9">
        <v>56</v>
      </c>
      <c r="H1461" s="10">
        <v>25</v>
      </c>
      <c r="I1461" s="9">
        <v>76</v>
      </c>
      <c r="J1461" s="10">
        <v>11461</v>
      </c>
    </row>
    <row r="1462" spans="1:10" x14ac:dyDescent="0.3">
      <c r="A1462" s="6" t="s">
        <v>2940</v>
      </c>
      <c r="B1462" s="7" t="s">
        <v>2955</v>
      </c>
      <c r="C1462" s="6" t="s">
        <v>2956</v>
      </c>
      <c r="D1462" s="8">
        <v>15442</v>
      </c>
      <c r="E1462" s="9">
        <v>-119</v>
      </c>
      <c r="F1462" s="10">
        <v>64</v>
      </c>
      <c r="G1462" s="9">
        <v>7</v>
      </c>
      <c r="H1462" s="10">
        <v>42</v>
      </c>
      <c r="I1462" s="9">
        <v>-6</v>
      </c>
      <c r="J1462" s="10">
        <v>15436</v>
      </c>
    </row>
    <row r="1463" spans="1:10" x14ac:dyDescent="0.3">
      <c r="A1463" s="6" t="s">
        <v>2940</v>
      </c>
      <c r="B1463" s="7" t="s">
        <v>2957</v>
      </c>
      <c r="C1463" s="6" t="s">
        <v>2958</v>
      </c>
      <c r="D1463" s="8">
        <v>12217</v>
      </c>
      <c r="E1463" s="9">
        <v>-46</v>
      </c>
      <c r="F1463" s="10">
        <v>126</v>
      </c>
      <c r="G1463" s="9">
        <v>37</v>
      </c>
      <c r="H1463" s="10">
        <v>-2</v>
      </c>
      <c r="I1463" s="9">
        <v>115</v>
      </c>
      <c r="J1463" s="10">
        <v>12332</v>
      </c>
    </row>
    <row r="1464" spans="1:10" x14ac:dyDescent="0.3">
      <c r="A1464" s="6" t="s">
        <v>2940</v>
      </c>
      <c r="B1464" s="7" t="s">
        <v>2959</v>
      </c>
      <c r="C1464" s="6" t="s">
        <v>2960</v>
      </c>
      <c r="D1464" s="8">
        <v>16756</v>
      </c>
      <c r="E1464" s="9">
        <v>-31</v>
      </c>
      <c r="F1464" s="10">
        <v>52</v>
      </c>
      <c r="G1464" s="9">
        <v>38</v>
      </c>
      <c r="H1464" s="10">
        <v>-21</v>
      </c>
      <c r="I1464" s="9">
        <v>38</v>
      </c>
      <c r="J1464" s="10">
        <v>16794</v>
      </c>
    </row>
    <row r="1465" spans="1:10" x14ac:dyDescent="0.3">
      <c r="A1465" s="6" t="s">
        <v>2940</v>
      </c>
      <c r="B1465" s="7" t="s">
        <v>2961</v>
      </c>
      <c r="C1465" s="6" t="s">
        <v>2962</v>
      </c>
      <c r="D1465" s="8">
        <v>6091</v>
      </c>
      <c r="E1465" s="9">
        <v>-32</v>
      </c>
      <c r="F1465" s="10">
        <v>20</v>
      </c>
      <c r="G1465" s="9">
        <v>-4</v>
      </c>
      <c r="H1465" s="10">
        <v>2</v>
      </c>
      <c r="I1465" s="9">
        <v>-14</v>
      </c>
      <c r="J1465" s="10">
        <v>6077</v>
      </c>
    </row>
    <row r="1466" spans="1:10" x14ac:dyDescent="0.3">
      <c r="A1466" s="6" t="s">
        <v>2940</v>
      </c>
      <c r="B1466" s="7" t="s">
        <v>2963</v>
      </c>
      <c r="C1466" s="6" t="s">
        <v>2964</v>
      </c>
      <c r="D1466" s="8">
        <v>34870</v>
      </c>
      <c r="E1466" s="9">
        <v>-140</v>
      </c>
      <c r="F1466" s="10">
        <v>271</v>
      </c>
      <c r="G1466" s="9">
        <v>75</v>
      </c>
      <c r="H1466" s="10">
        <v>42</v>
      </c>
      <c r="I1466" s="9">
        <v>248</v>
      </c>
      <c r="J1466" s="10">
        <v>35118</v>
      </c>
    </row>
    <row r="1467" spans="1:10" x14ac:dyDescent="0.3">
      <c r="A1467" s="6" t="s">
        <v>2940</v>
      </c>
      <c r="B1467" s="7" t="s">
        <v>2965</v>
      </c>
      <c r="C1467" s="6" t="s">
        <v>2966</v>
      </c>
      <c r="D1467" s="8">
        <v>4206</v>
      </c>
      <c r="E1467" s="9">
        <v>-17</v>
      </c>
      <c r="F1467" s="10">
        <v>38</v>
      </c>
      <c r="G1467" s="9">
        <v>14</v>
      </c>
      <c r="H1467" s="10">
        <v>0</v>
      </c>
      <c r="I1467" s="9">
        <v>35</v>
      </c>
      <c r="J1467" s="10">
        <v>4241</v>
      </c>
    </row>
    <row r="1468" spans="1:10" x14ac:dyDescent="0.3">
      <c r="A1468" s="6" t="s">
        <v>2940</v>
      </c>
      <c r="B1468" s="7" t="s">
        <v>2967</v>
      </c>
      <c r="C1468" s="6" t="s">
        <v>2968</v>
      </c>
      <c r="D1468" s="8">
        <v>2156</v>
      </c>
      <c r="E1468" s="9">
        <v>-8</v>
      </c>
      <c r="F1468" s="10">
        <v>-7</v>
      </c>
      <c r="G1468" s="9">
        <v>32</v>
      </c>
      <c r="H1468" s="10">
        <v>-22</v>
      </c>
      <c r="I1468" s="9">
        <v>-5</v>
      </c>
      <c r="J1468" s="10">
        <v>2151</v>
      </c>
    </row>
    <row r="1469" spans="1:10" x14ac:dyDescent="0.3">
      <c r="A1469" s="6" t="s">
        <v>2940</v>
      </c>
      <c r="B1469" s="7" t="s">
        <v>2969</v>
      </c>
      <c r="C1469" s="6" t="s">
        <v>2970</v>
      </c>
      <c r="D1469" s="8">
        <v>17788</v>
      </c>
      <c r="E1469" s="9">
        <v>-89</v>
      </c>
      <c r="F1469" s="10">
        <v>87</v>
      </c>
      <c r="G1469" s="9">
        <v>25</v>
      </c>
      <c r="H1469" s="10">
        <v>21</v>
      </c>
      <c r="I1469" s="9">
        <v>44</v>
      </c>
      <c r="J1469" s="10">
        <v>17832</v>
      </c>
    </row>
    <row r="1470" spans="1:10" x14ac:dyDescent="0.3">
      <c r="A1470" s="6" t="s">
        <v>2940</v>
      </c>
      <c r="B1470" s="7" t="s">
        <v>2971</v>
      </c>
      <c r="C1470" s="6" t="s">
        <v>2972</v>
      </c>
      <c r="D1470" s="8">
        <v>7594</v>
      </c>
      <c r="E1470" s="9">
        <v>-29</v>
      </c>
      <c r="F1470" s="10">
        <v>67</v>
      </c>
      <c r="G1470" s="9">
        <v>41</v>
      </c>
      <c r="H1470" s="10">
        <v>15</v>
      </c>
      <c r="I1470" s="9">
        <v>94</v>
      </c>
      <c r="J1470" s="10">
        <v>7688</v>
      </c>
    </row>
    <row r="1471" spans="1:10" x14ac:dyDescent="0.3">
      <c r="A1471" s="6" t="s">
        <v>2940</v>
      </c>
      <c r="B1471" s="7" t="s">
        <v>2973</v>
      </c>
      <c r="C1471" s="6" t="s">
        <v>2974</v>
      </c>
      <c r="D1471" s="8">
        <v>7400</v>
      </c>
      <c r="E1471" s="9">
        <v>4</v>
      </c>
      <c r="F1471" s="10">
        <v>-9</v>
      </c>
      <c r="G1471" s="9">
        <v>43</v>
      </c>
      <c r="H1471" s="10">
        <v>-20</v>
      </c>
      <c r="I1471" s="9">
        <v>18</v>
      </c>
      <c r="J1471" s="10">
        <v>7418</v>
      </c>
    </row>
    <row r="1472" spans="1:10" x14ac:dyDescent="0.3">
      <c r="A1472" s="6" t="s">
        <v>2940</v>
      </c>
      <c r="B1472" s="7" t="s">
        <v>2975</v>
      </c>
      <c r="C1472" s="6" t="s">
        <v>2976</v>
      </c>
      <c r="D1472" s="8">
        <v>6645</v>
      </c>
      <c r="E1472" s="9">
        <v>-33</v>
      </c>
      <c r="F1472" s="10">
        <v>40</v>
      </c>
      <c r="G1472" s="9">
        <v>8</v>
      </c>
      <c r="H1472" s="10">
        <v>1</v>
      </c>
      <c r="I1472" s="9">
        <v>16</v>
      </c>
      <c r="J1472" s="10">
        <v>6661</v>
      </c>
    </row>
    <row r="1473" spans="1:10" x14ac:dyDescent="0.3">
      <c r="A1473" s="6" t="s">
        <v>2940</v>
      </c>
      <c r="B1473" s="7" t="s">
        <v>2977</v>
      </c>
      <c r="C1473" s="6" t="s">
        <v>2978</v>
      </c>
      <c r="D1473" s="8">
        <v>39042</v>
      </c>
      <c r="E1473" s="9">
        <v>-89</v>
      </c>
      <c r="F1473" s="10">
        <v>155</v>
      </c>
      <c r="G1473" s="9">
        <v>177</v>
      </c>
      <c r="H1473" s="10">
        <v>114</v>
      </c>
      <c r="I1473" s="9">
        <v>357</v>
      </c>
      <c r="J1473" s="10">
        <v>39399</v>
      </c>
    </row>
    <row r="1474" spans="1:10" x14ac:dyDescent="0.3">
      <c r="A1474" s="6" t="s">
        <v>2940</v>
      </c>
      <c r="B1474" s="7" t="s">
        <v>2979</v>
      </c>
      <c r="C1474" s="6" t="s">
        <v>2980</v>
      </c>
      <c r="D1474" s="8">
        <v>8459</v>
      </c>
      <c r="E1474" s="9">
        <v>-43</v>
      </c>
      <c r="F1474" s="10">
        <v>20</v>
      </c>
      <c r="G1474" s="9">
        <v>7</v>
      </c>
      <c r="H1474" s="10">
        <v>-3</v>
      </c>
      <c r="I1474" s="9">
        <v>-19</v>
      </c>
      <c r="J1474" s="10">
        <v>8440</v>
      </c>
    </row>
    <row r="1475" spans="1:10" x14ac:dyDescent="0.3">
      <c r="A1475" s="6" t="s">
        <v>2940</v>
      </c>
      <c r="B1475" s="7" t="s">
        <v>2981</v>
      </c>
      <c r="C1475" s="6" t="s">
        <v>2982</v>
      </c>
      <c r="D1475" s="8">
        <v>15763</v>
      </c>
      <c r="E1475" s="9">
        <v>-64</v>
      </c>
      <c r="F1475" s="10">
        <v>163</v>
      </c>
      <c r="G1475" s="9">
        <v>45</v>
      </c>
      <c r="H1475" s="10">
        <v>-9</v>
      </c>
      <c r="I1475" s="9">
        <v>135</v>
      </c>
      <c r="J1475" s="10">
        <v>15898</v>
      </c>
    </row>
    <row r="1476" spans="1:10" x14ac:dyDescent="0.3">
      <c r="A1476" s="6" t="s">
        <v>2940</v>
      </c>
      <c r="B1476" s="7" t="s">
        <v>2983</v>
      </c>
      <c r="C1476" s="6" t="s">
        <v>2984</v>
      </c>
      <c r="D1476" s="8">
        <v>3114</v>
      </c>
      <c r="E1476" s="9">
        <v>8</v>
      </c>
      <c r="F1476" s="10">
        <v>37</v>
      </c>
      <c r="G1476" s="9">
        <v>3</v>
      </c>
      <c r="H1476" s="10">
        <v>3</v>
      </c>
      <c r="I1476" s="9">
        <v>51</v>
      </c>
      <c r="J1476" s="10">
        <v>3165</v>
      </c>
    </row>
    <row r="1477" spans="1:10" x14ac:dyDescent="0.3">
      <c r="A1477" s="6" t="s">
        <v>2940</v>
      </c>
      <c r="B1477" s="7" t="s">
        <v>2985</v>
      </c>
      <c r="C1477" s="6" t="s">
        <v>2986</v>
      </c>
      <c r="D1477" s="8">
        <v>41668</v>
      </c>
      <c r="E1477" s="9">
        <v>-150</v>
      </c>
      <c r="F1477" s="10">
        <v>-96</v>
      </c>
      <c r="G1477" s="9">
        <v>102</v>
      </c>
      <c r="H1477" s="10">
        <v>31</v>
      </c>
      <c r="I1477" s="9">
        <v>-113</v>
      </c>
      <c r="J1477" s="10">
        <v>41555</v>
      </c>
    </row>
    <row r="1478" spans="1:10" x14ac:dyDescent="0.3">
      <c r="A1478" s="6" t="s">
        <v>2940</v>
      </c>
      <c r="B1478" s="7" t="s">
        <v>2987</v>
      </c>
      <c r="C1478" s="6" t="s">
        <v>2988</v>
      </c>
      <c r="D1478" s="8">
        <v>26015</v>
      </c>
      <c r="E1478" s="9">
        <v>-102</v>
      </c>
      <c r="F1478" s="10">
        <v>68</v>
      </c>
      <c r="G1478" s="9">
        <v>61</v>
      </c>
      <c r="H1478" s="10">
        <v>-30</v>
      </c>
      <c r="I1478" s="9">
        <v>-3</v>
      </c>
      <c r="J1478" s="10">
        <v>26012</v>
      </c>
    </row>
    <row r="1479" spans="1:10" x14ac:dyDescent="0.3">
      <c r="A1479" s="6" t="s">
        <v>2940</v>
      </c>
      <c r="B1479" s="7" t="s">
        <v>2989</v>
      </c>
      <c r="C1479" s="6" t="s">
        <v>2990</v>
      </c>
      <c r="D1479" s="8">
        <v>7699</v>
      </c>
      <c r="E1479" s="9">
        <v>-19</v>
      </c>
      <c r="F1479" s="10">
        <v>1</v>
      </c>
      <c r="G1479" s="9">
        <v>-4</v>
      </c>
      <c r="H1479" s="10">
        <v>-3</v>
      </c>
      <c r="I1479" s="9">
        <v>-25</v>
      </c>
      <c r="J1479" s="10">
        <v>7674</v>
      </c>
    </row>
    <row r="1480" spans="1:10" x14ac:dyDescent="0.3">
      <c r="A1480" s="6" t="s">
        <v>2940</v>
      </c>
      <c r="B1480" s="7" t="s">
        <v>2991</v>
      </c>
      <c r="C1480" s="6" t="s">
        <v>2992</v>
      </c>
      <c r="D1480" s="8">
        <v>8419</v>
      </c>
      <c r="E1480" s="9">
        <v>-14</v>
      </c>
      <c r="F1480" s="10">
        <v>-22</v>
      </c>
      <c r="G1480" s="9">
        <v>22</v>
      </c>
      <c r="H1480" s="10">
        <v>-1</v>
      </c>
      <c r="I1480" s="9">
        <v>-15</v>
      </c>
      <c r="J1480" s="10">
        <v>8404</v>
      </c>
    </row>
    <row r="1481" spans="1:10" x14ac:dyDescent="0.3">
      <c r="A1481" s="6" t="s">
        <v>2940</v>
      </c>
      <c r="B1481" s="7" t="s">
        <v>2993</v>
      </c>
      <c r="C1481" s="6" t="s">
        <v>2994</v>
      </c>
      <c r="D1481" s="8">
        <v>34809</v>
      </c>
      <c r="E1481" s="9">
        <v>-118</v>
      </c>
      <c r="F1481" s="10">
        <v>77</v>
      </c>
      <c r="G1481" s="9">
        <v>200</v>
      </c>
      <c r="H1481" s="10">
        <v>-58</v>
      </c>
      <c r="I1481" s="9">
        <v>101</v>
      </c>
      <c r="J1481" s="10">
        <v>34910</v>
      </c>
    </row>
    <row r="1482" spans="1:10" x14ac:dyDescent="0.3">
      <c r="A1482" s="6" t="s">
        <v>2940</v>
      </c>
      <c r="B1482" s="7" t="s">
        <v>2995</v>
      </c>
      <c r="C1482" s="6" t="s">
        <v>2996</v>
      </c>
      <c r="D1482" s="8">
        <v>46191</v>
      </c>
      <c r="E1482" s="9">
        <v>-53</v>
      </c>
      <c r="F1482" s="10">
        <v>152</v>
      </c>
      <c r="G1482" s="9">
        <v>163</v>
      </c>
      <c r="H1482" s="10">
        <v>26</v>
      </c>
      <c r="I1482" s="9">
        <v>288</v>
      </c>
      <c r="J1482" s="10">
        <v>46479</v>
      </c>
    </row>
    <row r="1483" spans="1:10" x14ac:dyDescent="0.3">
      <c r="A1483" s="6" t="s">
        <v>2940</v>
      </c>
      <c r="B1483" s="7" t="s">
        <v>2997</v>
      </c>
      <c r="C1483" s="6" t="s">
        <v>2998</v>
      </c>
      <c r="D1483" s="8">
        <v>7449</v>
      </c>
      <c r="E1483" s="9">
        <v>-28</v>
      </c>
      <c r="F1483" s="10">
        <v>85</v>
      </c>
      <c r="G1483" s="9">
        <v>15</v>
      </c>
      <c r="H1483" s="10">
        <v>5</v>
      </c>
      <c r="I1483" s="9">
        <v>77</v>
      </c>
      <c r="J1483" s="10">
        <v>7526</v>
      </c>
    </row>
    <row r="1484" spans="1:10" x14ac:dyDescent="0.3">
      <c r="A1484" s="6" t="s">
        <v>2940</v>
      </c>
      <c r="B1484" s="7" t="s">
        <v>2999</v>
      </c>
      <c r="C1484" s="6" t="s">
        <v>3000</v>
      </c>
      <c r="D1484" s="8">
        <v>23350</v>
      </c>
      <c r="E1484" s="9">
        <v>-109</v>
      </c>
      <c r="F1484" s="10">
        <v>137</v>
      </c>
      <c r="G1484" s="9">
        <v>51</v>
      </c>
      <c r="H1484" s="10">
        <v>-1</v>
      </c>
      <c r="I1484" s="9">
        <v>78</v>
      </c>
      <c r="J1484" s="10">
        <v>23428</v>
      </c>
    </row>
    <row r="1485" spans="1:10" x14ac:dyDescent="0.3">
      <c r="A1485" s="6" t="s">
        <v>2940</v>
      </c>
      <c r="B1485" s="7" t="s">
        <v>3001</v>
      </c>
      <c r="C1485" s="6" t="s">
        <v>3002</v>
      </c>
      <c r="D1485" s="8">
        <v>4470</v>
      </c>
      <c r="E1485" s="9">
        <v>-5</v>
      </c>
      <c r="F1485" s="10">
        <v>-8</v>
      </c>
      <c r="G1485" s="9">
        <v>24</v>
      </c>
      <c r="H1485" s="10">
        <v>-2</v>
      </c>
      <c r="I1485" s="9">
        <v>9</v>
      </c>
      <c r="J1485" s="10">
        <v>4479</v>
      </c>
    </row>
    <row r="1486" spans="1:10" x14ac:dyDescent="0.3">
      <c r="A1486" s="6" t="s">
        <v>2940</v>
      </c>
      <c r="B1486" s="7" t="s">
        <v>3003</v>
      </c>
      <c r="C1486" s="6" t="s">
        <v>3004</v>
      </c>
      <c r="D1486" s="8">
        <v>5664</v>
      </c>
      <c r="E1486" s="9">
        <v>-8</v>
      </c>
      <c r="F1486" s="10">
        <v>20</v>
      </c>
      <c r="G1486" s="9">
        <v>7</v>
      </c>
      <c r="H1486" s="10">
        <v>-2</v>
      </c>
      <c r="I1486" s="9">
        <v>17</v>
      </c>
      <c r="J1486" s="10">
        <v>5681</v>
      </c>
    </row>
    <row r="1487" spans="1:10" x14ac:dyDescent="0.3">
      <c r="A1487" s="6" t="s">
        <v>2940</v>
      </c>
      <c r="B1487" s="7" t="s">
        <v>3005</v>
      </c>
      <c r="C1487" s="6" t="s">
        <v>3006</v>
      </c>
      <c r="D1487" s="8">
        <v>121984</v>
      </c>
      <c r="E1487" s="9">
        <v>-535</v>
      </c>
      <c r="F1487" s="10">
        <v>306</v>
      </c>
      <c r="G1487" s="9">
        <v>700</v>
      </c>
      <c r="H1487" s="10">
        <v>-86</v>
      </c>
      <c r="I1487" s="9">
        <v>385</v>
      </c>
      <c r="J1487" s="10">
        <v>122369</v>
      </c>
    </row>
    <row r="1488" spans="1:10" x14ac:dyDescent="0.3">
      <c r="A1488" s="6" t="s">
        <v>2940</v>
      </c>
      <c r="B1488" s="7" t="s">
        <v>3007</v>
      </c>
      <c r="C1488" s="6" t="s">
        <v>3008</v>
      </c>
      <c r="D1488" s="8">
        <v>23513</v>
      </c>
      <c r="E1488" s="9">
        <v>-73</v>
      </c>
      <c r="F1488" s="10">
        <v>26</v>
      </c>
      <c r="G1488" s="9">
        <v>82</v>
      </c>
      <c r="H1488" s="10">
        <v>-2</v>
      </c>
      <c r="I1488" s="9">
        <v>33</v>
      </c>
      <c r="J1488" s="10">
        <v>23546</v>
      </c>
    </row>
    <row r="1489" spans="1:10" x14ac:dyDescent="0.3">
      <c r="A1489" s="6" t="s">
        <v>2940</v>
      </c>
      <c r="B1489" s="7" t="s">
        <v>3009</v>
      </c>
      <c r="C1489" s="6" t="s">
        <v>3010</v>
      </c>
      <c r="D1489" s="8">
        <v>23070</v>
      </c>
      <c r="E1489" s="9">
        <v>-102</v>
      </c>
      <c r="F1489" s="10">
        <v>-8</v>
      </c>
      <c r="G1489" s="9">
        <v>40</v>
      </c>
      <c r="H1489" s="10">
        <v>27</v>
      </c>
      <c r="I1489" s="9">
        <v>-43</v>
      </c>
      <c r="J1489" s="10">
        <v>23027</v>
      </c>
    </row>
    <row r="1490" spans="1:10" x14ac:dyDescent="0.3">
      <c r="A1490" s="6" t="s">
        <v>2940</v>
      </c>
      <c r="B1490" s="7" t="s">
        <v>3011</v>
      </c>
      <c r="C1490" s="6" t="s">
        <v>3012</v>
      </c>
      <c r="D1490" s="8">
        <v>5255</v>
      </c>
      <c r="E1490" s="9">
        <v>-5</v>
      </c>
      <c r="F1490" s="10">
        <v>28</v>
      </c>
      <c r="G1490" s="9">
        <v>13</v>
      </c>
      <c r="H1490" s="10">
        <v>9</v>
      </c>
      <c r="I1490" s="9">
        <v>45</v>
      </c>
      <c r="J1490" s="10">
        <v>5300</v>
      </c>
    </row>
    <row r="1491" spans="1:10" x14ac:dyDescent="0.3">
      <c r="A1491" s="6" t="s">
        <v>2940</v>
      </c>
      <c r="B1491" s="7" t="s">
        <v>3013</v>
      </c>
      <c r="C1491" s="6" t="s">
        <v>3014</v>
      </c>
      <c r="D1491" s="8">
        <v>3991</v>
      </c>
      <c r="E1491" s="9">
        <v>-20</v>
      </c>
      <c r="F1491" s="10">
        <v>-7</v>
      </c>
      <c r="G1491" s="9">
        <v>3</v>
      </c>
      <c r="H1491" s="10">
        <v>-1</v>
      </c>
      <c r="I1491" s="9">
        <v>-25</v>
      </c>
      <c r="J1491" s="10">
        <v>3966</v>
      </c>
    </row>
    <row r="1492" spans="1:10" x14ac:dyDescent="0.3">
      <c r="A1492" s="6" t="s">
        <v>2940</v>
      </c>
      <c r="B1492" s="7" t="s">
        <v>3015</v>
      </c>
      <c r="C1492" s="6" t="s">
        <v>3016</v>
      </c>
      <c r="D1492" s="8">
        <v>3581</v>
      </c>
      <c r="E1492" s="9">
        <v>-14</v>
      </c>
      <c r="F1492" s="10">
        <v>23</v>
      </c>
      <c r="G1492" s="9">
        <v>5</v>
      </c>
      <c r="H1492" s="10">
        <v>6</v>
      </c>
      <c r="I1492" s="9">
        <v>20</v>
      </c>
      <c r="J1492" s="10">
        <v>3601</v>
      </c>
    </row>
    <row r="1493" spans="1:10" x14ac:dyDescent="0.3">
      <c r="A1493" s="6" t="s">
        <v>2940</v>
      </c>
      <c r="B1493" s="7" t="s">
        <v>3017</v>
      </c>
      <c r="C1493" s="6" t="s">
        <v>3018</v>
      </c>
      <c r="D1493" s="8">
        <v>44825</v>
      </c>
      <c r="E1493" s="9">
        <v>-134</v>
      </c>
      <c r="F1493" s="10">
        <v>204</v>
      </c>
      <c r="G1493" s="9">
        <v>89</v>
      </c>
      <c r="H1493" s="10">
        <v>30</v>
      </c>
      <c r="I1493" s="9">
        <v>189</v>
      </c>
      <c r="J1493" s="10">
        <v>45014</v>
      </c>
    </row>
    <row r="1494" spans="1:10" x14ac:dyDescent="0.3">
      <c r="A1494" s="6" t="s">
        <v>2940</v>
      </c>
      <c r="B1494" s="7" t="s">
        <v>3019</v>
      </c>
      <c r="C1494" s="6" t="s">
        <v>3020</v>
      </c>
      <c r="D1494" s="8">
        <v>23804</v>
      </c>
      <c r="E1494" s="9">
        <v>-81</v>
      </c>
      <c r="F1494" s="10">
        <v>143</v>
      </c>
      <c r="G1494" s="9">
        <v>78</v>
      </c>
      <c r="H1494" s="10">
        <v>-1</v>
      </c>
      <c r="I1494" s="9">
        <v>139</v>
      </c>
      <c r="J1494" s="10">
        <v>23943</v>
      </c>
    </row>
    <row r="1495" spans="1:10" x14ac:dyDescent="0.3">
      <c r="A1495" s="6" t="s">
        <v>2940</v>
      </c>
      <c r="B1495" s="7" t="s">
        <v>3021</v>
      </c>
      <c r="C1495" s="6" t="s">
        <v>3022</v>
      </c>
      <c r="D1495" s="8">
        <v>8314</v>
      </c>
      <c r="E1495" s="9">
        <v>-44</v>
      </c>
      <c r="F1495" s="10">
        <v>25</v>
      </c>
      <c r="G1495" s="9">
        <v>17</v>
      </c>
      <c r="H1495" s="10">
        <v>5</v>
      </c>
      <c r="I1495" s="9">
        <v>3</v>
      </c>
      <c r="J1495" s="10">
        <v>8317</v>
      </c>
    </row>
    <row r="1496" spans="1:10" x14ac:dyDescent="0.3">
      <c r="A1496" s="6" t="s">
        <v>2940</v>
      </c>
      <c r="B1496" s="7" t="s">
        <v>3023</v>
      </c>
      <c r="C1496" s="6" t="s">
        <v>3024</v>
      </c>
      <c r="D1496" s="8">
        <v>4417</v>
      </c>
      <c r="E1496" s="9">
        <v>-2</v>
      </c>
      <c r="F1496" s="10">
        <v>47</v>
      </c>
      <c r="G1496" s="9">
        <v>11</v>
      </c>
      <c r="H1496" s="10">
        <v>-13</v>
      </c>
      <c r="I1496" s="9">
        <v>43</v>
      </c>
      <c r="J1496" s="10">
        <v>4460</v>
      </c>
    </row>
    <row r="1497" spans="1:10" x14ac:dyDescent="0.3">
      <c r="A1497" s="6" t="s">
        <v>2940</v>
      </c>
      <c r="B1497" s="7" t="s">
        <v>3025</v>
      </c>
      <c r="C1497" s="6" t="s">
        <v>3026</v>
      </c>
      <c r="D1497" s="8">
        <v>8668</v>
      </c>
      <c r="E1497" s="9">
        <v>-28</v>
      </c>
      <c r="F1497" s="10">
        <v>22</v>
      </c>
      <c r="G1497" s="9">
        <v>23</v>
      </c>
      <c r="H1497" s="10">
        <v>5</v>
      </c>
      <c r="I1497" s="9">
        <v>22</v>
      </c>
      <c r="J1497" s="10">
        <v>8690</v>
      </c>
    </row>
    <row r="1498" spans="1:10" x14ac:dyDescent="0.3">
      <c r="A1498" s="6" t="s">
        <v>2940</v>
      </c>
      <c r="B1498" s="7" t="s">
        <v>3027</v>
      </c>
      <c r="C1498" s="6" t="s">
        <v>3028</v>
      </c>
      <c r="D1498" s="8">
        <v>10483</v>
      </c>
      <c r="E1498" s="9">
        <v>-13</v>
      </c>
      <c r="F1498" s="10">
        <v>66</v>
      </c>
      <c r="G1498" s="9">
        <v>14</v>
      </c>
      <c r="H1498" s="10">
        <v>7</v>
      </c>
      <c r="I1498" s="9">
        <v>74</v>
      </c>
      <c r="J1498" s="10">
        <v>10557</v>
      </c>
    </row>
    <row r="1499" spans="1:10" x14ac:dyDescent="0.3">
      <c r="A1499" s="6" t="s">
        <v>2940</v>
      </c>
      <c r="B1499" s="7" t="s">
        <v>3029</v>
      </c>
      <c r="C1499" s="6" t="s">
        <v>3030</v>
      </c>
      <c r="D1499" s="8">
        <v>13619</v>
      </c>
      <c r="E1499" s="9">
        <v>-24</v>
      </c>
      <c r="F1499" s="10">
        <v>146</v>
      </c>
      <c r="G1499" s="9">
        <v>63</v>
      </c>
      <c r="H1499" s="10">
        <v>-4</v>
      </c>
      <c r="I1499" s="9">
        <v>181</v>
      </c>
      <c r="J1499" s="10">
        <v>13800</v>
      </c>
    </row>
    <row r="1500" spans="1:10" x14ac:dyDescent="0.3">
      <c r="A1500" s="6" t="s">
        <v>2940</v>
      </c>
      <c r="B1500" s="7" t="s">
        <v>3031</v>
      </c>
      <c r="C1500" s="6" t="s">
        <v>3032</v>
      </c>
      <c r="D1500" s="8">
        <v>7504</v>
      </c>
      <c r="E1500" s="9">
        <v>-38</v>
      </c>
      <c r="F1500" s="10">
        <v>11</v>
      </c>
      <c r="G1500" s="9">
        <v>38</v>
      </c>
      <c r="H1500" s="10">
        <v>1</v>
      </c>
      <c r="I1500" s="9">
        <v>12</v>
      </c>
      <c r="J1500" s="10">
        <v>7516</v>
      </c>
    </row>
    <row r="1501" spans="1:10" x14ac:dyDescent="0.3">
      <c r="A1501" s="6" t="s">
        <v>2940</v>
      </c>
      <c r="B1501" s="7" t="s">
        <v>3033</v>
      </c>
      <c r="C1501" s="6" t="s">
        <v>3034</v>
      </c>
      <c r="D1501" s="8">
        <v>4216</v>
      </c>
      <c r="E1501" s="9">
        <v>-20</v>
      </c>
      <c r="F1501" s="10">
        <v>-60</v>
      </c>
      <c r="G1501" s="9">
        <v>7</v>
      </c>
      <c r="H1501" s="10">
        <v>-6</v>
      </c>
      <c r="I1501" s="9">
        <v>-79</v>
      </c>
      <c r="J1501" s="10">
        <v>4137</v>
      </c>
    </row>
    <row r="1502" spans="1:10" x14ac:dyDescent="0.3">
      <c r="A1502" s="6" t="s">
        <v>2940</v>
      </c>
      <c r="B1502" s="7" t="s">
        <v>3035</v>
      </c>
      <c r="C1502" s="6" t="s">
        <v>3036</v>
      </c>
      <c r="D1502" s="8">
        <v>9171</v>
      </c>
      <c r="E1502" s="9">
        <v>-43</v>
      </c>
      <c r="F1502" s="10">
        <v>10</v>
      </c>
      <c r="G1502" s="9">
        <v>13</v>
      </c>
      <c r="H1502" s="10">
        <v>-4</v>
      </c>
      <c r="I1502" s="9">
        <v>-24</v>
      </c>
      <c r="J1502" s="10">
        <v>9147</v>
      </c>
    </row>
    <row r="1503" spans="1:10" x14ac:dyDescent="0.3">
      <c r="A1503" s="6" t="s">
        <v>2940</v>
      </c>
      <c r="B1503" s="7" t="s">
        <v>3037</v>
      </c>
      <c r="C1503" s="6" t="s">
        <v>3038</v>
      </c>
      <c r="D1503" s="8">
        <v>14068</v>
      </c>
      <c r="E1503" s="9">
        <v>-72</v>
      </c>
      <c r="F1503" s="10">
        <v>113</v>
      </c>
      <c r="G1503" s="9">
        <v>34</v>
      </c>
      <c r="H1503" s="10">
        <v>6</v>
      </c>
      <c r="I1503" s="9">
        <v>81</v>
      </c>
      <c r="J1503" s="10">
        <v>14149</v>
      </c>
    </row>
    <row r="1504" spans="1:10" x14ac:dyDescent="0.3">
      <c r="A1504" s="6" t="s">
        <v>2940</v>
      </c>
      <c r="B1504" s="7" t="s">
        <v>3039</v>
      </c>
      <c r="C1504" s="6" t="s">
        <v>3040</v>
      </c>
      <c r="D1504" s="8">
        <v>25783</v>
      </c>
      <c r="E1504" s="9">
        <v>-182</v>
      </c>
      <c r="F1504" s="10">
        <v>209</v>
      </c>
      <c r="G1504" s="9">
        <v>108</v>
      </c>
      <c r="H1504" s="10">
        <v>4</v>
      </c>
      <c r="I1504" s="9">
        <v>139</v>
      </c>
      <c r="J1504" s="10">
        <v>25922</v>
      </c>
    </row>
    <row r="1505" spans="1:10" x14ac:dyDescent="0.3">
      <c r="A1505" s="6" t="s">
        <v>2940</v>
      </c>
      <c r="B1505" s="7" t="s">
        <v>3041</v>
      </c>
      <c r="C1505" s="6" t="s">
        <v>3042</v>
      </c>
      <c r="D1505" s="8">
        <v>6764</v>
      </c>
      <c r="E1505" s="9">
        <v>-8</v>
      </c>
      <c r="F1505" s="10">
        <v>54</v>
      </c>
      <c r="G1505" s="9">
        <v>27</v>
      </c>
      <c r="H1505" s="10">
        <v>8</v>
      </c>
      <c r="I1505" s="9">
        <v>81</v>
      </c>
      <c r="J1505" s="10">
        <v>6845</v>
      </c>
    </row>
    <row r="1506" spans="1:10" x14ac:dyDescent="0.3">
      <c r="A1506" s="6" t="s">
        <v>2940</v>
      </c>
      <c r="B1506" s="7" t="s">
        <v>3043</v>
      </c>
      <c r="C1506" s="6" t="s">
        <v>3044</v>
      </c>
      <c r="D1506" s="8">
        <v>5123</v>
      </c>
      <c r="E1506" s="9">
        <v>-21</v>
      </c>
      <c r="F1506" s="10">
        <v>34</v>
      </c>
      <c r="G1506" s="9">
        <v>11</v>
      </c>
      <c r="H1506" s="10">
        <v>-4</v>
      </c>
      <c r="I1506" s="9">
        <v>20</v>
      </c>
      <c r="J1506" s="10">
        <v>5143</v>
      </c>
    </row>
    <row r="1507" spans="1:10" x14ac:dyDescent="0.3">
      <c r="A1507" s="6" t="s">
        <v>2940</v>
      </c>
      <c r="B1507" s="7" t="s">
        <v>3045</v>
      </c>
      <c r="C1507" s="6" t="s">
        <v>3046</v>
      </c>
      <c r="D1507" s="8">
        <v>10784</v>
      </c>
      <c r="E1507" s="9">
        <v>-46</v>
      </c>
      <c r="F1507" s="10">
        <v>30</v>
      </c>
      <c r="G1507" s="9">
        <v>32</v>
      </c>
      <c r="H1507" s="10">
        <v>5</v>
      </c>
      <c r="I1507" s="9">
        <v>21</v>
      </c>
      <c r="J1507" s="10">
        <v>10805</v>
      </c>
    </row>
    <row r="1508" spans="1:10" x14ac:dyDescent="0.3">
      <c r="A1508" s="6" t="s">
        <v>2940</v>
      </c>
      <c r="B1508" s="7" t="s">
        <v>3047</v>
      </c>
      <c r="C1508" s="6" t="s">
        <v>3048</v>
      </c>
      <c r="D1508" s="8">
        <v>15802</v>
      </c>
      <c r="E1508" s="9">
        <v>-83</v>
      </c>
      <c r="F1508" s="10">
        <v>34</v>
      </c>
      <c r="G1508" s="9">
        <v>58</v>
      </c>
      <c r="H1508" s="10">
        <v>8</v>
      </c>
      <c r="I1508" s="9">
        <v>17</v>
      </c>
      <c r="J1508" s="10">
        <v>15819</v>
      </c>
    </row>
    <row r="1509" spans="1:10" x14ac:dyDescent="0.3">
      <c r="A1509" s="6" t="s">
        <v>2940</v>
      </c>
      <c r="B1509" s="7" t="s">
        <v>3049</v>
      </c>
      <c r="C1509" s="6" t="s">
        <v>3050</v>
      </c>
      <c r="D1509" s="8">
        <v>4785</v>
      </c>
      <c r="E1509" s="9">
        <v>6</v>
      </c>
      <c r="F1509" s="10">
        <v>-20</v>
      </c>
      <c r="G1509" s="9">
        <v>11</v>
      </c>
      <c r="H1509" s="10">
        <v>4</v>
      </c>
      <c r="I1509" s="9">
        <v>1</v>
      </c>
      <c r="J1509" s="10">
        <v>4786</v>
      </c>
    </row>
    <row r="1510" spans="1:10" ht="14.4" customHeight="1" x14ac:dyDescent="0.3">
      <c r="A1510" s="106" t="s">
        <v>3051</v>
      </c>
      <c r="B1510" s="106"/>
      <c r="C1510" s="106"/>
      <c r="D1510" s="106"/>
      <c r="E1510" s="106"/>
      <c r="F1510" s="106"/>
      <c r="G1510" s="106"/>
      <c r="H1510" s="106"/>
      <c r="I1510" s="106"/>
      <c r="J1510" s="106"/>
    </row>
  </sheetData>
  <mergeCells count="1">
    <mergeCell ref="A1510:J1510"/>
  </mergeCells>
  <hyperlinks>
    <hyperlink ref="A1" location="Indice!A1" display="INDICE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tabColor theme="5"/>
  </sheetPr>
  <dimension ref="A1:T1510"/>
  <sheetViews>
    <sheetView workbookViewId="0">
      <selection activeCell="K6" sqref="K6"/>
    </sheetView>
  </sheetViews>
  <sheetFormatPr defaultRowHeight="14.4" x14ac:dyDescent="0.3"/>
  <cols>
    <col min="1" max="1" width="14.88671875" customWidth="1"/>
    <col min="3" max="3" width="22.44140625" customWidth="1"/>
    <col min="4" max="8" width="9.5546875" customWidth="1"/>
    <col min="9" max="9" width="9.5546875" style="6" customWidth="1"/>
    <col min="10" max="11" width="9.5546875" customWidth="1"/>
    <col min="14" max="14" width="15.44140625" customWidth="1"/>
  </cols>
  <sheetData>
    <row r="1" spans="1:20" x14ac:dyDescent="0.3">
      <c r="A1" s="16" t="s">
        <v>27</v>
      </c>
      <c r="B1" s="48" t="s">
        <v>3052</v>
      </c>
    </row>
    <row r="2" spans="1:20" x14ac:dyDescent="0.3">
      <c r="A2" s="28" t="s">
        <v>3053</v>
      </c>
      <c r="B2" s="28"/>
      <c r="C2" s="28"/>
      <c r="D2" s="28"/>
      <c r="E2" s="28"/>
      <c r="F2" s="28"/>
      <c r="G2" s="28"/>
      <c r="H2" s="28"/>
    </row>
    <row r="3" spans="1:20" ht="24" customHeight="1" x14ac:dyDescent="0.3">
      <c r="A3" s="109" t="s">
        <v>3054</v>
      </c>
      <c r="B3" s="107" t="s">
        <v>30</v>
      </c>
      <c r="C3" s="107" t="s">
        <v>31</v>
      </c>
      <c r="D3" s="112" t="s">
        <v>3055</v>
      </c>
      <c r="E3" s="112"/>
      <c r="F3" s="112"/>
      <c r="G3" s="113" t="s">
        <v>3056</v>
      </c>
      <c r="H3" s="113"/>
      <c r="I3" s="113"/>
      <c r="J3" s="111" t="s">
        <v>3057</v>
      </c>
      <c r="K3" s="111"/>
    </row>
    <row r="4" spans="1:20" x14ac:dyDescent="0.3">
      <c r="A4" s="109"/>
      <c r="B4" s="108"/>
      <c r="C4" s="108"/>
      <c r="D4" s="67" t="s">
        <v>3058</v>
      </c>
      <c r="E4" s="57" t="s">
        <v>3059</v>
      </c>
      <c r="F4" s="57" t="s">
        <v>3060</v>
      </c>
      <c r="G4" s="57" t="s">
        <v>3058</v>
      </c>
      <c r="H4" s="57" t="s">
        <v>3059</v>
      </c>
      <c r="I4" s="57" t="s">
        <v>3060</v>
      </c>
      <c r="J4" s="57" t="s">
        <v>3061</v>
      </c>
      <c r="K4" s="57" t="s">
        <v>3062</v>
      </c>
    </row>
    <row r="5" spans="1:20" x14ac:dyDescent="0.3">
      <c r="A5" s="6" t="s">
        <v>38</v>
      </c>
      <c r="B5" s="7" t="s">
        <v>39</v>
      </c>
      <c r="C5" s="6" t="s">
        <v>40</v>
      </c>
      <c r="D5" s="8">
        <v>194</v>
      </c>
      <c r="E5" s="9">
        <v>199</v>
      </c>
      <c r="F5" s="10">
        <v>393</v>
      </c>
      <c r="G5" s="9">
        <v>204</v>
      </c>
      <c r="H5" s="10">
        <v>203</v>
      </c>
      <c r="I5" s="11">
        <v>407</v>
      </c>
      <c r="J5" s="10">
        <v>-14</v>
      </c>
      <c r="K5" s="64">
        <v>-3.4398034398034398</v>
      </c>
      <c r="L5" s="34"/>
      <c r="M5" s="34"/>
      <c r="N5" s="34"/>
      <c r="O5" s="110"/>
      <c r="P5" s="110"/>
      <c r="Q5" s="110"/>
      <c r="R5" s="110"/>
    </row>
    <row r="6" spans="1:20" x14ac:dyDescent="0.3">
      <c r="A6" s="6" t="s">
        <v>38</v>
      </c>
      <c r="B6" s="7" t="s">
        <v>41</v>
      </c>
      <c r="C6" s="6" t="s">
        <v>42</v>
      </c>
      <c r="D6" s="8">
        <v>2523</v>
      </c>
      <c r="E6" s="9">
        <v>2644</v>
      </c>
      <c r="F6" s="10">
        <v>5167</v>
      </c>
      <c r="G6" s="9">
        <v>2544</v>
      </c>
      <c r="H6" s="10">
        <v>2651</v>
      </c>
      <c r="I6" s="11">
        <v>5195</v>
      </c>
      <c r="J6" s="10">
        <v>-28</v>
      </c>
      <c r="K6" s="64">
        <v>-0.53897978825794002</v>
      </c>
      <c r="L6" s="34"/>
      <c r="M6" s="34"/>
      <c r="N6" s="34"/>
      <c r="O6" s="32"/>
      <c r="P6" s="32"/>
      <c r="Q6" s="32"/>
      <c r="R6" s="32"/>
    </row>
    <row r="7" spans="1:20" x14ac:dyDescent="0.3">
      <c r="A7" s="6" t="s">
        <v>38</v>
      </c>
      <c r="B7" s="7" t="s">
        <v>43</v>
      </c>
      <c r="C7" s="6" t="s">
        <v>44</v>
      </c>
      <c r="D7" s="8">
        <v>2572</v>
      </c>
      <c r="E7" s="9">
        <v>2811</v>
      </c>
      <c r="F7" s="10">
        <v>5383</v>
      </c>
      <c r="G7" s="9">
        <v>2568</v>
      </c>
      <c r="H7" s="10">
        <v>2828</v>
      </c>
      <c r="I7" s="11">
        <v>5396</v>
      </c>
      <c r="J7" s="10">
        <v>-13</v>
      </c>
      <c r="K7" s="64">
        <v>-0.24091919940696799</v>
      </c>
    </row>
    <row r="8" spans="1:20" x14ac:dyDescent="0.3">
      <c r="A8" s="6" t="s">
        <v>38</v>
      </c>
      <c r="B8" s="7" t="s">
        <v>45</v>
      </c>
      <c r="C8" s="6" t="s">
        <v>46</v>
      </c>
      <c r="D8" s="8">
        <v>4850</v>
      </c>
      <c r="E8" s="9">
        <v>5089</v>
      </c>
      <c r="F8" s="10">
        <v>9939</v>
      </c>
      <c r="G8" s="9">
        <v>4849</v>
      </c>
      <c r="H8" s="10">
        <v>5066</v>
      </c>
      <c r="I8" s="11">
        <v>9915</v>
      </c>
      <c r="J8" s="10">
        <v>24</v>
      </c>
      <c r="K8" s="64">
        <v>0.242057488653555</v>
      </c>
      <c r="L8" s="33"/>
      <c r="M8" s="33"/>
      <c r="N8" s="33"/>
      <c r="O8" s="33"/>
      <c r="P8" s="33"/>
      <c r="Q8" s="33"/>
      <c r="R8" s="33"/>
      <c r="S8" s="33"/>
      <c r="T8" s="33"/>
    </row>
    <row r="9" spans="1:20" x14ac:dyDescent="0.3">
      <c r="A9" s="6" t="s">
        <v>38</v>
      </c>
      <c r="B9" s="7" t="s">
        <v>47</v>
      </c>
      <c r="C9" s="6" t="s">
        <v>48</v>
      </c>
      <c r="D9" s="8">
        <v>2365</v>
      </c>
      <c r="E9" s="9">
        <v>2403</v>
      </c>
      <c r="F9" s="10">
        <v>4768</v>
      </c>
      <c r="G9" s="9">
        <v>2376</v>
      </c>
      <c r="H9" s="10">
        <v>2409</v>
      </c>
      <c r="I9" s="11">
        <v>4785</v>
      </c>
      <c r="J9" s="10">
        <v>-17</v>
      </c>
      <c r="K9" s="64">
        <v>-0.35527690700104497</v>
      </c>
    </row>
    <row r="10" spans="1:20" x14ac:dyDescent="0.3">
      <c r="A10" s="6" t="s">
        <v>38</v>
      </c>
      <c r="B10" s="7" t="s">
        <v>49</v>
      </c>
      <c r="C10" s="6" t="s">
        <v>50</v>
      </c>
      <c r="D10" s="8">
        <v>2221</v>
      </c>
      <c r="E10" s="9">
        <v>2395</v>
      </c>
      <c r="F10" s="10">
        <v>4616</v>
      </c>
      <c r="G10" s="9">
        <v>2231</v>
      </c>
      <c r="H10" s="10">
        <v>2390</v>
      </c>
      <c r="I10" s="11">
        <v>4621</v>
      </c>
      <c r="J10" s="10">
        <v>-5</v>
      </c>
      <c r="K10" s="64">
        <v>-0.108201687946332</v>
      </c>
    </row>
    <row r="11" spans="1:20" x14ac:dyDescent="0.3">
      <c r="A11" s="6" t="s">
        <v>38</v>
      </c>
      <c r="B11" s="7" t="s">
        <v>51</v>
      </c>
      <c r="C11" s="6" t="s">
        <v>52</v>
      </c>
      <c r="D11" s="8">
        <v>392</v>
      </c>
      <c r="E11" s="9">
        <v>366</v>
      </c>
      <c r="F11" s="10">
        <v>758</v>
      </c>
      <c r="G11" s="9">
        <v>392</v>
      </c>
      <c r="H11" s="10">
        <v>363</v>
      </c>
      <c r="I11" s="11">
        <v>755</v>
      </c>
      <c r="J11" s="10">
        <v>3</v>
      </c>
      <c r="K11" s="64">
        <v>0.39735099337748297</v>
      </c>
    </row>
    <row r="12" spans="1:20" x14ac:dyDescent="0.3">
      <c r="A12" s="6" t="s">
        <v>38</v>
      </c>
      <c r="B12" s="7" t="s">
        <v>53</v>
      </c>
      <c r="C12" s="6" t="s">
        <v>54</v>
      </c>
      <c r="D12" s="8">
        <v>793</v>
      </c>
      <c r="E12" s="9">
        <v>851</v>
      </c>
      <c r="F12" s="10">
        <v>1644</v>
      </c>
      <c r="G12" s="9">
        <v>787</v>
      </c>
      <c r="H12" s="10">
        <v>833</v>
      </c>
      <c r="I12" s="11">
        <v>1620</v>
      </c>
      <c r="J12" s="10">
        <v>24</v>
      </c>
      <c r="K12" s="64">
        <v>1.4814814814814801</v>
      </c>
    </row>
    <row r="13" spans="1:20" x14ac:dyDescent="0.3">
      <c r="A13" s="6" t="s">
        <v>38</v>
      </c>
      <c r="B13" s="7" t="s">
        <v>55</v>
      </c>
      <c r="C13" s="6" t="s">
        <v>56</v>
      </c>
      <c r="D13" s="8">
        <v>770</v>
      </c>
      <c r="E13" s="9">
        <v>825</v>
      </c>
      <c r="F13" s="10">
        <v>1595</v>
      </c>
      <c r="G13" s="9">
        <v>763</v>
      </c>
      <c r="H13" s="10">
        <v>835</v>
      </c>
      <c r="I13" s="11">
        <v>1598</v>
      </c>
      <c r="J13" s="10">
        <v>-3</v>
      </c>
      <c r="K13" s="64">
        <v>-0.18773466833541899</v>
      </c>
    </row>
    <row r="14" spans="1:20" x14ac:dyDescent="0.3">
      <c r="A14" s="6" t="s">
        <v>38</v>
      </c>
      <c r="B14" s="7" t="s">
        <v>57</v>
      </c>
      <c r="C14" s="6" t="s">
        <v>58</v>
      </c>
      <c r="D14" s="8">
        <v>342</v>
      </c>
      <c r="E14" s="9">
        <v>336</v>
      </c>
      <c r="F14" s="10">
        <v>678</v>
      </c>
      <c r="G14" s="9">
        <v>336</v>
      </c>
      <c r="H14" s="10">
        <v>329</v>
      </c>
      <c r="I14" s="11">
        <v>665</v>
      </c>
      <c r="J14" s="10">
        <v>13</v>
      </c>
      <c r="K14" s="64">
        <v>1.95488721804511</v>
      </c>
    </row>
    <row r="15" spans="1:20" x14ac:dyDescent="0.3">
      <c r="A15" s="6" t="s">
        <v>38</v>
      </c>
      <c r="B15" s="7" t="s">
        <v>59</v>
      </c>
      <c r="C15" s="6" t="s">
        <v>60</v>
      </c>
      <c r="D15" s="8">
        <v>1242</v>
      </c>
      <c r="E15" s="9">
        <v>1280</v>
      </c>
      <c r="F15" s="10">
        <v>2522</v>
      </c>
      <c r="G15" s="9">
        <v>1247</v>
      </c>
      <c r="H15" s="10">
        <v>1262</v>
      </c>
      <c r="I15" s="11">
        <v>2509</v>
      </c>
      <c r="J15" s="10">
        <v>13</v>
      </c>
      <c r="K15" s="64">
        <v>0.51813471502590702</v>
      </c>
    </row>
    <row r="16" spans="1:20" x14ac:dyDescent="0.3">
      <c r="A16" s="6" t="s">
        <v>38</v>
      </c>
      <c r="B16" s="7" t="s">
        <v>61</v>
      </c>
      <c r="C16" s="6" t="s">
        <v>62</v>
      </c>
      <c r="D16" s="8">
        <v>2688</v>
      </c>
      <c r="E16" s="9">
        <v>2798</v>
      </c>
      <c r="F16" s="10">
        <v>5486</v>
      </c>
      <c r="G16" s="9">
        <v>2685</v>
      </c>
      <c r="H16" s="10">
        <v>2790</v>
      </c>
      <c r="I16" s="11">
        <v>5475</v>
      </c>
      <c r="J16" s="10">
        <v>11</v>
      </c>
      <c r="K16" s="64">
        <v>0.20091324200913199</v>
      </c>
    </row>
    <row r="17" spans="1:18" x14ac:dyDescent="0.3">
      <c r="A17" s="6" t="s">
        <v>38</v>
      </c>
      <c r="B17" s="7" t="s">
        <v>63</v>
      </c>
      <c r="C17" s="6" t="s">
        <v>64</v>
      </c>
      <c r="D17" s="8">
        <v>4214</v>
      </c>
      <c r="E17" s="9">
        <v>4531</v>
      </c>
      <c r="F17" s="10">
        <v>8745</v>
      </c>
      <c r="G17" s="9">
        <v>4226</v>
      </c>
      <c r="H17" s="10">
        <v>4530</v>
      </c>
      <c r="I17" s="11">
        <v>8756</v>
      </c>
      <c r="J17" s="10">
        <v>-11</v>
      </c>
      <c r="K17" s="64">
        <v>-0.12562814070351799</v>
      </c>
    </row>
    <row r="18" spans="1:18" x14ac:dyDescent="0.3">
      <c r="A18" s="6" t="s">
        <v>38</v>
      </c>
      <c r="B18" s="7" t="s">
        <v>65</v>
      </c>
      <c r="C18" s="6" t="s">
        <v>66</v>
      </c>
      <c r="D18" s="8">
        <v>1535</v>
      </c>
      <c r="E18" s="9">
        <v>1630</v>
      </c>
      <c r="F18" s="10">
        <v>3165</v>
      </c>
      <c r="G18" s="9">
        <v>1549</v>
      </c>
      <c r="H18" s="10">
        <v>1618</v>
      </c>
      <c r="I18" s="11">
        <v>3167</v>
      </c>
      <c r="J18" s="10">
        <v>-2</v>
      </c>
      <c r="K18" s="64">
        <v>-6.3151247237132904E-2</v>
      </c>
    </row>
    <row r="19" spans="1:18" x14ac:dyDescent="0.3">
      <c r="A19" s="6" t="s">
        <v>38</v>
      </c>
      <c r="B19" s="7" t="s">
        <v>67</v>
      </c>
      <c r="C19" s="6" t="s">
        <v>68</v>
      </c>
      <c r="D19" s="8">
        <v>2082</v>
      </c>
      <c r="E19" s="9">
        <v>2197</v>
      </c>
      <c r="F19" s="10">
        <v>4279</v>
      </c>
      <c r="G19" s="9">
        <v>2071</v>
      </c>
      <c r="H19" s="10">
        <v>2179</v>
      </c>
      <c r="I19" s="11">
        <v>4250</v>
      </c>
      <c r="J19" s="10">
        <v>29</v>
      </c>
      <c r="K19" s="64">
        <v>0.68235294117647105</v>
      </c>
    </row>
    <row r="20" spans="1:18" x14ac:dyDescent="0.3">
      <c r="A20" s="6" t="s">
        <v>38</v>
      </c>
      <c r="B20" s="7" t="s">
        <v>69</v>
      </c>
      <c r="C20" s="6" t="s">
        <v>70</v>
      </c>
      <c r="D20" s="8">
        <v>1081</v>
      </c>
      <c r="E20" s="9">
        <v>1163</v>
      </c>
      <c r="F20" s="10">
        <v>2244</v>
      </c>
      <c r="G20" s="9">
        <v>1086</v>
      </c>
      <c r="H20" s="10">
        <v>1145</v>
      </c>
      <c r="I20" s="11">
        <v>2231</v>
      </c>
      <c r="J20" s="10">
        <v>13</v>
      </c>
      <c r="K20" s="64">
        <v>0.58269834155087397</v>
      </c>
      <c r="L20" s="34"/>
      <c r="M20" s="34"/>
      <c r="N20" s="34"/>
      <c r="O20" s="32"/>
      <c r="P20" s="32"/>
      <c r="Q20" s="32"/>
      <c r="R20" s="32"/>
    </row>
    <row r="21" spans="1:18" x14ac:dyDescent="0.3">
      <c r="A21" s="6" t="s">
        <v>38</v>
      </c>
      <c r="B21" s="7" t="s">
        <v>71</v>
      </c>
      <c r="C21" s="6" t="s">
        <v>72</v>
      </c>
      <c r="D21" s="8">
        <v>1557</v>
      </c>
      <c r="E21" s="9">
        <v>1580</v>
      </c>
      <c r="F21" s="10">
        <v>3137</v>
      </c>
      <c r="G21" s="9">
        <v>1556</v>
      </c>
      <c r="H21" s="10">
        <v>1599</v>
      </c>
      <c r="I21" s="11">
        <v>3155</v>
      </c>
      <c r="J21" s="10">
        <v>-18</v>
      </c>
      <c r="K21" s="64">
        <v>-0.57052297939778096</v>
      </c>
    </row>
    <row r="22" spans="1:18" x14ac:dyDescent="0.3">
      <c r="A22" s="6" t="s">
        <v>38</v>
      </c>
      <c r="B22" s="7" t="s">
        <v>73</v>
      </c>
      <c r="C22" s="6" t="s">
        <v>74</v>
      </c>
      <c r="D22" s="8">
        <v>395</v>
      </c>
      <c r="E22" s="9">
        <v>398</v>
      </c>
      <c r="F22" s="10">
        <v>793</v>
      </c>
      <c r="G22" s="9">
        <v>411</v>
      </c>
      <c r="H22" s="10">
        <v>410</v>
      </c>
      <c r="I22" s="11">
        <v>821</v>
      </c>
      <c r="J22" s="10">
        <v>-28</v>
      </c>
      <c r="K22" s="64">
        <v>-3.4104750304506699</v>
      </c>
      <c r="L22" s="34"/>
      <c r="M22" s="34"/>
      <c r="N22" s="34"/>
      <c r="O22" s="32"/>
      <c r="P22" s="32"/>
      <c r="Q22" s="32"/>
      <c r="R22" s="32"/>
    </row>
    <row r="23" spans="1:18" x14ac:dyDescent="0.3">
      <c r="A23" s="6" t="s">
        <v>38</v>
      </c>
      <c r="B23" s="7" t="s">
        <v>75</v>
      </c>
      <c r="C23" s="6" t="s">
        <v>76</v>
      </c>
      <c r="D23" s="8">
        <v>851</v>
      </c>
      <c r="E23" s="9">
        <v>876</v>
      </c>
      <c r="F23" s="10">
        <v>1727</v>
      </c>
      <c r="G23" s="9">
        <v>856</v>
      </c>
      <c r="H23" s="10">
        <v>879</v>
      </c>
      <c r="I23" s="11">
        <v>1735</v>
      </c>
      <c r="J23" s="10">
        <v>-8</v>
      </c>
      <c r="K23" s="64">
        <v>-0.46109510086455302</v>
      </c>
    </row>
    <row r="24" spans="1:18" x14ac:dyDescent="0.3">
      <c r="A24" s="6" t="s">
        <v>38</v>
      </c>
      <c r="B24" s="7" t="s">
        <v>77</v>
      </c>
      <c r="C24" s="6" t="s">
        <v>78</v>
      </c>
      <c r="D24" s="8">
        <v>636</v>
      </c>
      <c r="E24" s="9">
        <v>590</v>
      </c>
      <c r="F24" s="10">
        <v>1226</v>
      </c>
      <c r="G24" s="9">
        <v>654</v>
      </c>
      <c r="H24" s="10">
        <v>592</v>
      </c>
      <c r="I24" s="11">
        <v>1246</v>
      </c>
      <c r="J24" s="10">
        <v>-20</v>
      </c>
      <c r="K24" s="64">
        <v>-1.6051364365971099</v>
      </c>
      <c r="L24" s="34"/>
      <c r="M24" s="34"/>
      <c r="N24" s="34"/>
      <c r="O24" s="32"/>
      <c r="P24" s="32"/>
      <c r="Q24" s="32"/>
      <c r="R24" s="32"/>
    </row>
    <row r="25" spans="1:18" x14ac:dyDescent="0.3">
      <c r="A25" s="6" t="s">
        <v>38</v>
      </c>
      <c r="B25" s="7" t="s">
        <v>79</v>
      </c>
      <c r="C25" s="6" t="s">
        <v>80</v>
      </c>
      <c r="D25" s="8">
        <v>404</v>
      </c>
      <c r="E25" s="9">
        <v>365</v>
      </c>
      <c r="F25" s="10">
        <v>769</v>
      </c>
      <c r="G25" s="9">
        <v>402</v>
      </c>
      <c r="H25" s="10">
        <v>371</v>
      </c>
      <c r="I25" s="11">
        <v>773</v>
      </c>
      <c r="J25" s="10">
        <v>-4</v>
      </c>
      <c r="K25" s="64">
        <v>-0.51746442432082795</v>
      </c>
    </row>
    <row r="26" spans="1:18" x14ac:dyDescent="0.3">
      <c r="A26" s="6" t="s">
        <v>38</v>
      </c>
      <c r="B26" s="7" t="s">
        <v>81</v>
      </c>
      <c r="C26" s="6" t="s">
        <v>82</v>
      </c>
      <c r="D26" s="8">
        <v>625</v>
      </c>
      <c r="E26" s="9">
        <v>648</v>
      </c>
      <c r="F26" s="10">
        <v>1273</v>
      </c>
      <c r="G26" s="9">
        <v>610</v>
      </c>
      <c r="H26" s="10">
        <v>635</v>
      </c>
      <c r="I26" s="11">
        <v>1245</v>
      </c>
      <c r="J26" s="10">
        <v>28</v>
      </c>
      <c r="K26" s="64">
        <v>2.2489959839357399</v>
      </c>
      <c r="L26" s="34"/>
      <c r="M26" s="34"/>
      <c r="N26" s="34"/>
      <c r="O26" s="32"/>
      <c r="P26" s="32"/>
      <c r="Q26" s="32"/>
      <c r="R26" s="32"/>
    </row>
    <row r="27" spans="1:18" x14ac:dyDescent="0.3">
      <c r="A27" s="6" t="s">
        <v>38</v>
      </c>
      <c r="B27" s="7" t="s">
        <v>83</v>
      </c>
      <c r="C27" s="6" t="s">
        <v>84</v>
      </c>
      <c r="D27" s="8">
        <v>456</v>
      </c>
      <c r="E27" s="9">
        <v>486</v>
      </c>
      <c r="F27" s="10">
        <v>942</v>
      </c>
      <c r="G27" s="9">
        <v>457</v>
      </c>
      <c r="H27" s="10">
        <v>472</v>
      </c>
      <c r="I27" s="11">
        <v>929</v>
      </c>
      <c r="J27" s="10">
        <v>13</v>
      </c>
      <c r="K27" s="64">
        <v>1.3993541442411199</v>
      </c>
    </row>
    <row r="28" spans="1:18" x14ac:dyDescent="0.3">
      <c r="A28" s="6" t="s">
        <v>38</v>
      </c>
      <c r="B28" s="7" t="s">
        <v>85</v>
      </c>
      <c r="C28" s="6" t="s">
        <v>86</v>
      </c>
      <c r="D28" s="8">
        <v>584</v>
      </c>
      <c r="E28" s="9">
        <v>594</v>
      </c>
      <c r="F28" s="10">
        <v>1178</v>
      </c>
      <c r="G28" s="9">
        <v>584</v>
      </c>
      <c r="H28" s="10">
        <v>586</v>
      </c>
      <c r="I28" s="11">
        <v>1170</v>
      </c>
      <c r="J28" s="10">
        <v>8</v>
      </c>
      <c r="K28" s="64">
        <v>0.683760683760684</v>
      </c>
      <c r="L28" s="34"/>
      <c r="M28" s="34"/>
      <c r="N28" s="34"/>
      <c r="O28" s="32"/>
      <c r="P28" s="32"/>
      <c r="Q28" s="32"/>
      <c r="R28" s="32"/>
    </row>
    <row r="29" spans="1:18" x14ac:dyDescent="0.3">
      <c r="A29" s="6" t="s">
        <v>38</v>
      </c>
      <c r="B29" s="7" t="s">
        <v>87</v>
      </c>
      <c r="C29" s="6" t="s">
        <v>88</v>
      </c>
      <c r="D29" s="8">
        <v>1492</v>
      </c>
      <c r="E29" s="9">
        <v>1597</v>
      </c>
      <c r="F29" s="10">
        <v>3089</v>
      </c>
      <c r="G29" s="9">
        <v>1494</v>
      </c>
      <c r="H29" s="10">
        <v>1581</v>
      </c>
      <c r="I29" s="11">
        <v>3075</v>
      </c>
      <c r="J29" s="10">
        <v>14</v>
      </c>
      <c r="K29" s="64">
        <v>0.45528455284552799</v>
      </c>
    </row>
    <row r="30" spans="1:18" x14ac:dyDescent="0.3">
      <c r="A30" s="6" t="s">
        <v>38</v>
      </c>
      <c r="B30" s="7" t="s">
        <v>89</v>
      </c>
      <c r="C30" s="6" t="s">
        <v>90</v>
      </c>
      <c r="D30" s="8">
        <v>40001</v>
      </c>
      <c r="E30" s="9">
        <v>43053</v>
      </c>
      <c r="F30" s="10">
        <v>83054</v>
      </c>
      <c r="G30" s="9">
        <v>39878</v>
      </c>
      <c r="H30" s="10">
        <v>42876</v>
      </c>
      <c r="I30" s="11">
        <v>82754</v>
      </c>
      <c r="J30" s="10">
        <v>300</v>
      </c>
      <c r="K30" s="64">
        <v>0.36252024071344002</v>
      </c>
      <c r="L30" s="34"/>
      <c r="M30" s="34"/>
      <c r="N30" s="34"/>
      <c r="O30" s="32"/>
      <c r="P30" s="32"/>
      <c r="Q30" s="32"/>
      <c r="R30" s="32"/>
    </row>
    <row r="31" spans="1:18" x14ac:dyDescent="0.3">
      <c r="A31" s="6" t="s">
        <v>38</v>
      </c>
      <c r="B31" s="7" t="s">
        <v>91</v>
      </c>
      <c r="C31" s="6" t="s">
        <v>92</v>
      </c>
      <c r="D31" s="8">
        <v>1042</v>
      </c>
      <c r="E31" s="9">
        <v>1123</v>
      </c>
      <c r="F31" s="10">
        <v>2165</v>
      </c>
      <c r="G31" s="9">
        <v>1029</v>
      </c>
      <c r="H31" s="10">
        <v>1102</v>
      </c>
      <c r="I31" s="11">
        <v>2131</v>
      </c>
      <c r="J31" s="10">
        <v>34</v>
      </c>
      <c r="K31" s="64">
        <v>1.5954950727357999</v>
      </c>
    </row>
    <row r="32" spans="1:18" x14ac:dyDescent="0.3">
      <c r="A32" s="6" t="s">
        <v>38</v>
      </c>
      <c r="B32" s="7" t="s">
        <v>93</v>
      </c>
      <c r="C32" s="6" t="s">
        <v>94</v>
      </c>
      <c r="D32" s="8">
        <v>3827</v>
      </c>
      <c r="E32" s="9">
        <v>3919</v>
      </c>
      <c r="F32" s="10">
        <v>7746</v>
      </c>
      <c r="G32" s="9">
        <v>3827</v>
      </c>
      <c r="H32" s="10">
        <v>3902</v>
      </c>
      <c r="I32" s="11">
        <v>7729</v>
      </c>
      <c r="J32" s="10">
        <v>17</v>
      </c>
      <c r="K32" s="64">
        <v>0.219950834519343</v>
      </c>
      <c r="L32" s="34"/>
      <c r="M32" s="34"/>
      <c r="N32" s="34"/>
      <c r="O32" s="32"/>
      <c r="P32" s="32"/>
      <c r="Q32" s="32"/>
      <c r="R32" s="32"/>
    </row>
    <row r="33" spans="1:18" x14ac:dyDescent="0.3">
      <c r="A33" s="6" t="s">
        <v>38</v>
      </c>
      <c r="B33" s="7" t="s">
        <v>95</v>
      </c>
      <c r="C33" s="6" t="s">
        <v>96</v>
      </c>
      <c r="D33" s="8">
        <v>2322</v>
      </c>
      <c r="E33" s="9">
        <v>2418</v>
      </c>
      <c r="F33" s="10">
        <v>4740</v>
      </c>
      <c r="G33" s="9">
        <v>2317</v>
      </c>
      <c r="H33" s="10">
        <v>2409</v>
      </c>
      <c r="I33" s="11">
        <v>4726</v>
      </c>
      <c r="J33" s="10">
        <v>14</v>
      </c>
      <c r="K33" s="64">
        <v>0.29623360135421101</v>
      </c>
    </row>
    <row r="34" spans="1:18" x14ac:dyDescent="0.3">
      <c r="A34" s="6" t="s">
        <v>38</v>
      </c>
      <c r="B34" s="7" t="s">
        <v>97</v>
      </c>
      <c r="C34" s="6" t="s">
        <v>98</v>
      </c>
      <c r="D34" s="8">
        <v>1264</v>
      </c>
      <c r="E34" s="9">
        <v>1277</v>
      </c>
      <c r="F34" s="10">
        <v>2541</v>
      </c>
      <c r="G34" s="9">
        <v>1285</v>
      </c>
      <c r="H34" s="10">
        <v>1266</v>
      </c>
      <c r="I34" s="11">
        <v>2551</v>
      </c>
      <c r="J34" s="10">
        <v>-10</v>
      </c>
      <c r="K34" s="64">
        <v>-0.39200313602508802</v>
      </c>
      <c r="L34" s="34"/>
      <c r="M34" s="34"/>
      <c r="N34" s="34"/>
      <c r="O34" s="32"/>
      <c r="P34" s="32"/>
      <c r="Q34" s="32"/>
      <c r="R34" s="32"/>
    </row>
    <row r="35" spans="1:18" x14ac:dyDescent="0.3">
      <c r="A35" s="6" t="s">
        <v>38</v>
      </c>
      <c r="B35" s="7" t="s">
        <v>99</v>
      </c>
      <c r="C35" s="6" t="s">
        <v>100</v>
      </c>
      <c r="D35" s="8">
        <v>7248</v>
      </c>
      <c r="E35" s="9">
        <v>7460</v>
      </c>
      <c r="F35" s="10">
        <v>14708</v>
      </c>
      <c r="G35" s="9">
        <v>7243</v>
      </c>
      <c r="H35" s="10">
        <v>7485</v>
      </c>
      <c r="I35" s="11">
        <v>14728</v>
      </c>
      <c r="J35" s="10">
        <v>-20</v>
      </c>
      <c r="K35" s="64">
        <v>-0.135795763172189</v>
      </c>
    </row>
    <row r="36" spans="1:18" x14ac:dyDescent="0.3">
      <c r="A36" s="6" t="s">
        <v>38</v>
      </c>
      <c r="B36" s="7" t="s">
        <v>101</v>
      </c>
      <c r="C36" s="6" t="s">
        <v>102</v>
      </c>
      <c r="D36" s="8">
        <v>3254</v>
      </c>
      <c r="E36" s="9">
        <v>3313</v>
      </c>
      <c r="F36" s="10">
        <v>6567</v>
      </c>
      <c r="G36" s="9">
        <v>3256</v>
      </c>
      <c r="H36" s="10">
        <v>3344</v>
      </c>
      <c r="I36" s="11">
        <v>6600</v>
      </c>
      <c r="J36" s="10">
        <v>-33</v>
      </c>
      <c r="K36" s="64">
        <v>-0.5</v>
      </c>
      <c r="L36" s="34"/>
      <c r="M36" s="34"/>
      <c r="N36" s="34"/>
      <c r="O36" s="32"/>
      <c r="P36" s="32"/>
      <c r="Q36" s="32"/>
      <c r="R36" s="32"/>
    </row>
    <row r="37" spans="1:18" x14ac:dyDescent="0.3">
      <c r="A37" s="6" t="s">
        <v>38</v>
      </c>
      <c r="B37" s="7" t="s">
        <v>103</v>
      </c>
      <c r="C37" s="6" t="s">
        <v>104</v>
      </c>
      <c r="D37" s="8">
        <v>8979</v>
      </c>
      <c r="E37" s="9">
        <v>9206</v>
      </c>
      <c r="F37" s="10">
        <v>18185</v>
      </c>
      <c r="G37" s="9">
        <v>8956</v>
      </c>
      <c r="H37" s="10">
        <v>9160</v>
      </c>
      <c r="I37" s="11">
        <v>18116</v>
      </c>
      <c r="J37" s="10">
        <v>69</v>
      </c>
      <c r="K37" s="64">
        <v>0.38087878118789997</v>
      </c>
    </row>
    <row r="38" spans="1:18" x14ac:dyDescent="0.3">
      <c r="A38" s="6" t="s">
        <v>38</v>
      </c>
      <c r="B38" s="7" t="s">
        <v>105</v>
      </c>
      <c r="C38" s="6" t="s">
        <v>106</v>
      </c>
      <c r="D38" s="8">
        <v>2386</v>
      </c>
      <c r="E38" s="9">
        <v>2410</v>
      </c>
      <c r="F38" s="10">
        <v>4796</v>
      </c>
      <c r="G38" s="9">
        <v>2377</v>
      </c>
      <c r="H38" s="10">
        <v>2409</v>
      </c>
      <c r="I38" s="11">
        <v>4786</v>
      </c>
      <c r="J38" s="10">
        <v>10</v>
      </c>
      <c r="K38" s="64">
        <v>0.20894274968658599</v>
      </c>
      <c r="L38" s="34"/>
      <c r="M38" s="34"/>
      <c r="N38" s="34"/>
      <c r="O38" s="32"/>
      <c r="P38" s="32"/>
      <c r="Q38" s="32"/>
      <c r="R38" s="32"/>
    </row>
    <row r="39" spans="1:18" x14ac:dyDescent="0.3">
      <c r="A39" s="6" t="s">
        <v>38</v>
      </c>
      <c r="B39" s="7" t="s">
        <v>107</v>
      </c>
      <c r="C39" s="6" t="s">
        <v>108</v>
      </c>
      <c r="D39" s="8">
        <v>1359</v>
      </c>
      <c r="E39" s="9">
        <v>1378</v>
      </c>
      <c r="F39" s="10">
        <v>2737</v>
      </c>
      <c r="G39" s="9">
        <v>1359</v>
      </c>
      <c r="H39" s="10">
        <v>1370</v>
      </c>
      <c r="I39" s="11">
        <v>2729</v>
      </c>
      <c r="J39" s="10">
        <v>8</v>
      </c>
      <c r="K39" s="64">
        <v>0.29314767314034401</v>
      </c>
    </row>
    <row r="40" spans="1:18" x14ac:dyDescent="0.3">
      <c r="A40" s="6" t="s">
        <v>38</v>
      </c>
      <c r="B40" s="7" t="s">
        <v>109</v>
      </c>
      <c r="C40" s="6" t="s">
        <v>110</v>
      </c>
      <c r="D40" s="8">
        <v>679</v>
      </c>
      <c r="E40" s="9">
        <v>712</v>
      </c>
      <c r="F40" s="10">
        <v>1391</v>
      </c>
      <c r="G40" s="9">
        <v>671</v>
      </c>
      <c r="H40" s="10">
        <v>691</v>
      </c>
      <c r="I40" s="11">
        <v>1362</v>
      </c>
      <c r="J40" s="10">
        <v>29</v>
      </c>
      <c r="K40" s="64">
        <v>2.1292217327459602</v>
      </c>
      <c r="L40" s="34"/>
      <c r="M40" s="34"/>
      <c r="N40" s="34"/>
      <c r="O40" s="32"/>
      <c r="P40" s="32"/>
      <c r="Q40" s="32"/>
      <c r="R40" s="32"/>
    </row>
    <row r="41" spans="1:18" x14ac:dyDescent="0.3">
      <c r="A41" s="6" t="s">
        <v>38</v>
      </c>
      <c r="B41" s="7" t="s">
        <v>111</v>
      </c>
      <c r="C41" s="6" t="s">
        <v>112</v>
      </c>
      <c r="D41" s="8">
        <v>1761</v>
      </c>
      <c r="E41" s="9">
        <v>1860</v>
      </c>
      <c r="F41" s="10">
        <v>3621</v>
      </c>
      <c r="G41" s="9">
        <v>1758</v>
      </c>
      <c r="H41" s="10">
        <v>1859</v>
      </c>
      <c r="I41" s="11">
        <v>3617</v>
      </c>
      <c r="J41" s="10">
        <v>4</v>
      </c>
      <c r="K41" s="64">
        <v>0.110588885816975</v>
      </c>
    </row>
    <row r="42" spans="1:18" x14ac:dyDescent="0.3">
      <c r="A42" s="6" t="s">
        <v>38</v>
      </c>
      <c r="B42" s="7" t="s">
        <v>113</v>
      </c>
      <c r="C42" s="6" t="s">
        <v>114</v>
      </c>
      <c r="D42" s="8">
        <v>2728</v>
      </c>
      <c r="E42" s="9">
        <v>2909</v>
      </c>
      <c r="F42" s="10">
        <v>5637</v>
      </c>
      <c r="G42" s="9">
        <v>2751</v>
      </c>
      <c r="H42" s="10">
        <v>2920</v>
      </c>
      <c r="I42" s="11">
        <v>5671</v>
      </c>
      <c r="J42" s="10">
        <v>-34</v>
      </c>
      <c r="K42" s="64">
        <v>-0.59954152706753705</v>
      </c>
      <c r="L42" s="34"/>
      <c r="M42" s="34"/>
      <c r="N42" s="34"/>
      <c r="O42" s="32"/>
      <c r="P42" s="32"/>
      <c r="Q42" s="32"/>
      <c r="R42" s="32"/>
    </row>
    <row r="43" spans="1:18" x14ac:dyDescent="0.3">
      <c r="A43" s="6" t="s">
        <v>38</v>
      </c>
      <c r="B43" s="7" t="s">
        <v>115</v>
      </c>
      <c r="C43" s="6" t="s">
        <v>116</v>
      </c>
      <c r="D43" s="8">
        <v>10539</v>
      </c>
      <c r="E43" s="9">
        <v>10905</v>
      </c>
      <c r="F43" s="10">
        <v>21444</v>
      </c>
      <c r="G43" s="9">
        <v>10479</v>
      </c>
      <c r="H43" s="10">
        <v>10883</v>
      </c>
      <c r="I43" s="11">
        <v>21362</v>
      </c>
      <c r="J43" s="10">
        <v>82</v>
      </c>
      <c r="K43" s="64">
        <v>0.38385918921449302</v>
      </c>
    </row>
    <row r="44" spans="1:18" x14ac:dyDescent="0.3">
      <c r="A44" s="6" t="s">
        <v>38</v>
      </c>
      <c r="B44" s="7" t="s">
        <v>117</v>
      </c>
      <c r="C44" s="6" t="s">
        <v>118</v>
      </c>
      <c r="D44" s="8">
        <v>331</v>
      </c>
      <c r="E44" s="9">
        <v>328</v>
      </c>
      <c r="F44" s="10">
        <v>659</v>
      </c>
      <c r="G44" s="9">
        <v>327</v>
      </c>
      <c r="H44" s="10">
        <v>343</v>
      </c>
      <c r="I44" s="11">
        <v>670</v>
      </c>
      <c r="J44" s="10">
        <v>-11</v>
      </c>
      <c r="K44" s="64">
        <v>-1.6417910447761199</v>
      </c>
      <c r="L44" s="34"/>
      <c r="M44" s="34"/>
      <c r="N44" s="34"/>
      <c r="O44" s="32"/>
      <c r="P44" s="32"/>
      <c r="Q44" s="32"/>
      <c r="R44" s="32"/>
    </row>
    <row r="45" spans="1:18" x14ac:dyDescent="0.3">
      <c r="A45" s="6" t="s">
        <v>38</v>
      </c>
      <c r="B45" s="7" t="s">
        <v>119</v>
      </c>
      <c r="C45" s="6" t="s">
        <v>120</v>
      </c>
      <c r="D45" s="8">
        <v>6718</v>
      </c>
      <c r="E45" s="9">
        <v>7263</v>
      </c>
      <c r="F45" s="10">
        <v>13981</v>
      </c>
      <c r="G45" s="9">
        <v>6742</v>
      </c>
      <c r="H45" s="10">
        <v>7335</v>
      </c>
      <c r="I45" s="11">
        <v>14077</v>
      </c>
      <c r="J45" s="10">
        <v>-96</v>
      </c>
      <c r="K45" s="64">
        <v>-0.68196348653832495</v>
      </c>
    </row>
    <row r="46" spans="1:18" x14ac:dyDescent="0.3">
      <c r="A46" s="6" t="s">
        <v>38</v>
      </c>
      <c r="B46" s="7" t="s">
        <v>121</v>
      </c>
      <c r="C46" s="6" t="s">
        <v>122</v>
      </c>
      <c r="D46" s="8">
        <v>289</v>
      </c>
      <c r="E46" s="9">
        <v>277</v>
      </c>
      <c r="F46" s="10">
        <v>566</v>
      </c>
      <c r="G46" s="9">
        <v>282</v>
      </c>
      <c r="H46" s="10">
        <v>276</v>
      </c>
      <c r="I46" s="11">
        <v>558</v>
      </c>
      <c r="J46" s="10">
        <v>8</v>
      </c>
      <c r="K46" s="64">
        <v>1.4336917562724001</v>
      </c>
      <c r="L46" s="34"/>
      <c r="M46" s="34"/>
      <c r="N46" s="34"/>
      <c r="O46" s="32"/>
      <c r="P46" s="32"/>
      <c r="Q46" s="32"/>
      <c r="R46" s="32"/>
    </row>
    <row r="47" spans="1:18" x14ac:dyDescent="0.3">
      <c r="A47" s="6" t="s">
        <v>38</v>
      </c>
      <c r="B47" s="7" t="s">
        <v>123</v>
      </c>
      <c r="C47" s="6" t="s">
        <v>124</v>
      </c>
      <c r="D47" s="8">
        <v>655</v>
      </c>
      <c r="E47" s="9">
        <v>665</v>
      </c>
      <c r="F47" s="10">
        <v>1320</v>
      </c>
      <c r="G47" s="9">
        <v>643</v>
      </c>
      <c r="H47" s="10">
        <v>666</v>
      </c>
      <c r="I47" s="11">
        <v>1309</v>
      </c>
      <c r="J47" s="10">
        <v>11</v>
      </c>
      <c r="K47" s="64">
        <v>0.84033613445378197</v>
      </c>
    </row>
    <row r="48" spans="1:18" x14ac:dyDescent="0.3">
      <c r="A48" s="6" t="s">
        <v>38</v>
      </c>
      <c r="B48" s="7" t="s">
        <v>125</v>
      </c>
      <c r="C48" s="6" t="s">
        <v>126</v>
      </c>
      <c r="D48" s="8">
        <v>927</v>
      </c>
      <c r="E48" s="9">
        <v>937</v>
      </c>
      <c r="F48" s="10">
        <v>1864</v>
      </c>
      <c r="G48" s="9">
        <v>925</v>
      </c>
      <c r="H48" s="10">
        <v>942</v>
      </c>
      <c r="I48" s="11">
        <v>1867</v>
      </c>
      <c r="J48" s="10">
        <v>-3</v>
      </c>
      <c r="K48" s="64">
        <v>-0.16068559185859699</v>
      </c>
      <c r="L48" s="34"/>
      <c r="M48" s="34"/>
      <c r="N48" s="34"/>
      <c r="O48" s="32"/>
      <c r="P48" s="32"/>
      <c r="Q48" s="32"/>
      <c r="R48" s="32"/>
    </row>
    <row r="49" spans="1:18" x14ac:dyDescent="0.3">
      <c r="A49" s="6" t="s">
        <v>38</v>
      </c>
      <c r="B49" s="7" t="s">
        <v>127</v>
      </c>
      <c r="C49" s="6" t="s">
        <v>128</v>
      </c>
      <c r="D49" s="8">
        <v>3751</v>
      </c>
      <c r="E49" s="9">
        <v>3782</v>
      </c>
      <c r="F49" s="10">
        <v>7533</v>
      </c>
      <c r="G49" s="9">
        <v>3772</v>
      </c>
      <c r="H49" s="10">
        <v>3810</v>
      </c>
      <c r="I49" s="11">
        <v>7582</v>
      </c>
      <c r="J49" s="10">
        <v>-49</v>
      </c>
      <c r="K49" s="64">
        <v>-0.646267475600105</v>
      </c>
    </row>
    <row r="50" spans="1:18" x14ac:dyDescent="0.3">
      <c r="A50" s="6" t="s">
        <v>38</v>
      </c>
      <c r="B50" s="7" t="s">
        <v>129</v>
      </c>
      <c r="C50" s="6" t="s">
        <v>130</v>
      </c>
      <c r="D50" s="8">
        <v>2532</v>
      </c>
      <c r="E50" s="9">
        <v>2516</v>
      </c>
      <c r="F50" s="10">
        <v>5048</v>
      </c>
      <c r="G50" s="9">
        <v>2519</v>
      </c>
      <c r="H50" s="10">
        <v>2520</v>
      </c>
      <c r="I50" s="11">
        <v>5039</v>
      </c>
      <c r="J50" s="10">
        <v>9</v>
      </c>
      <c r="K50" s="64">
        <v>0.178606866441754</v>
      </c>
      <c r="L50" s="34"/>
      <c r="M50" s="34"/>
      <c r="N50" s="34"/>
      <c r="O50" s="32"/>
      <c r="P50" s="32"/>
      <c r="Q50" s="32"/>
      <c r="R50" s="32"/>
    </row>
    <row r="51" spans="1:18" x14ac:dyDescent="0.3">
      <c r="A51" s="6" t="s">
        <v>38</v>
      </c>
      <c r="B51" s="7" t="s">
        <v>131</v>
      </c>
      <c r="C51" s="6" t="s">
        <v>132</v>
      </c>
      <c r="D51" s="8">
        <v>2860</v>
      </c>
      <c r="E51" s="9">
        <v>2801</v>
      </c>
      <c r="F51" s="10">
        <v>5661</v>
      </c>
      <c r="G51" s="9">
        <v>2841</v>
      </c>
      <c r="H51" s="10">
        <v>2797</v>
      </c>
      <c r="I51" s="11">
        <v>5638</v>
      </c>
      <c r="J51" s="10">
        <v>23</v>
      </c>
      <c r="K51" s="64">
        <v>0.40794608017027301</v>
      </c>
    </row>
    <row r="52" spans="1:18" x14ac:dyDescent="0.3">
      <c r="A52" s="6" t="s">
        <v>38</v>
      </c>
      <c r="B52" s="7" t="s">
        <v>133</v>
      </c>
      <c r="C52" s="6" t="s">
        <v>134</v>
      </c>
      <c r="D52" s="8">
        <v>397</v>
      </c>
      <c r="E52" s="9">
        <v>391</v>
      </c>
      <c r="F52" s="10">
        <v>788</v>
      </c>
      <c r="G52" s="9">
        <v>405</v>
      </c>
      <c r="H52" s="10">
        <v>397</v>
      </c>
      <c r="I52" s="11">
        <v>802</v>
      </c>
      <c r="J52" s="10">
        <v>-14</v>
      </c>
      <c r="K52" s="64">
        <v>-1.7456359102244401</v>
      </c>
      <c r="L52" s="34"/>
      <c r="M52" s="34"/>
      <c r="N52" s="34"/>
      <c r="O52" s="32"/>
      <c r="P52" s="32"/>
      <c r="Q52" s="32"/>
      <c r="R52" s="32"/>
    </row>
    <row r="53" spans="1:18" x14ac:dyDescent="0.3">
      <c r="A53" s="6" t="s">
        <v>38</v>
      </c>
      <c r="B53" s="7" t="s">
        <v>135</v>
      </c>
      <c r="C53" s="6" t="s">
        <v>136</v>
      </c>
      <c r="D53" s="8">
        <v>5169</v>
      </c>
      <c r="E53" s="9">
        <v>5249</v>
      </c>
      <c r="F53" s="10">
        <v>10418</v>
      </c>
      <c r="G53" s="9">
        <v>5168</v>
      </c>
      <c r="H53" s="10">
        <v>5245</v>
      </c>
      <c r="I53" s="11">
        <v>10413</v>
      </c>
      <c r="J53" s="10">
        <v>5</v>
      </c>
      <c r="K53" s="64">
        <v>4.8016901949486199E-2</v>
      </c>
    </row>
    <row r="54" spans="1:18" x14ac:dyDescent="0.3">
      <c r="A54" s="6" t="s">
        <v>38</v>
      </c>
      <c r="B54" s="7" t="s">
        <v>137</v>
      </c>
      <c r="C54" s="6" t="s">
        <v>138</v>
      </c>
      <c r="D54" s="8">
        <v>1870</v>
      </c>
      <c r="E54" s="9">
        <v>1929</v>
      </c>
      <c r="F54" s="10">
        <v>3799</v>
      </c>
      <c r="G54" s="9">
        <v>1880</v>
      </c>
      <c r="H54" s="10">
        <v>1927</v>
      </c>
      <c r="I54" s="11">
        <v>3807</v>
      </c>
      <c r="J54" s="10">
        <v>-8</v>
      </c>
      <c r="K54" s="64">
        <v>-0.21013921723141599</v>
      </c>
      <c r="L54" s="34"/>
      <c r="M54" s="34"/>
      <c r="N54" s="34"/>
      <c r="O54" s="32"/>
      <c r="P54" s="32"/>
      <c r="Q54" s="32"/>
      <c r="R54" s="32"/>
    </row>
    <row r="55" spans="1:18" x14ac:dyDescent="0.3">
      <c r="A55" s="6" t="s">
        <v>38</v>
      </c>
      <c r="B55" s="7" t="s">
        <v>139</v>
      </c>
      <c r="C55" s="6" t="s">
        <v>140</v>
      </c>
      <c r="D55" s="8">
        <v>963</v>
      </c>
      <c r="E55" s="9">
        <v>1019</v>
      </c>
      <c r="F55" s="10">
        <v>1982</v>
      </c>
      <c r="G55" s="9">
        <v>934</v>
      </c>
      <c r="H55" s="10">
        <v>1004</v>
      </c>
      <c r="I55" s="11">
        <v>1938</v>
      </c>
      <c r="J55" s="10">
        <v>44</v>
      </c>
      <c r="K55" s="64">
        <v>2.2703818369453002</v>
      </c>
    </row>
    <row r="56" spans="1:18" x14ac:dyDescent="0.3">
      <c r="A56" s="6" t="s">
        <v>38</v>
      </c>
      <c r="B56" s="7" t="s">
        <v>141</v>
      </c>
      <c r="C56" s="6" t="s">
        <v>142</v>
      </c>
      <c r="D56" s="8">
        <v>2225</v>
      </c>
      <c r="E56" s="9">
        <v>2411</v>
      </c>
      <c r="F56" s="10">
        <v>4636</v>
      </c>
      <c r="G56" s="9">
        <v>2225</v>
      </c>
      <c r="H56" s="10">
        <v>2398</v>
      </c>
      <c r="I56" s="11">
        <v>4623</v>
      </c>
      <c r="J56" s="10">
        <v>13</v>
      </c>
      <c r="K56" s="64">
        <v>0.281202682240969</v>
      </c>
      <c r="L56" s="34"/>
      <c r="M56" s="34"/>
      <c r="N56" s="34"/>
      <c r="O56" s="32"/>
      <c r="P56" s="32"/>
      <c r="Q56" s="32"/>
      <c r="R56" s="32"/>
    </row>
    <row r="57" spans="1:18" x14ac:dyDescent="0.3">
      <c r="A57" s="6" t="s">
        <v>38</v>
      </c>
      <c r="B57" s="7" t="s">
        <v>143</v>
      </c>
      <c r="C57" s="6" t="s">
        <v>144</v>
      </c>
      <c r="D57" s="8">
        <v>616</v>
      </c>
      <c r="E57" s="9">
        <v>586</v>
      </c>
      <c r="F57" s="10">
        <v>1202</v>
      </c>
      <c r="G57" s="9">
        <v>618</v>
      </c>
      <c r="H57" s="10">
        <v>603</v>
      </c>
      <c r="I57" s="11">
        <v>1221</v>
      </c>
      <c r="J57" s="10">
        <v>-19</v>
      </c>
      <c r="K57" s="64">
        <v>-1.5561015561015601</v>
      </c>
    </row>
    <row r="58" spans="1:18" x14ac:dyDescent="0.3">
      <c r="A58" s="6" t="s">
        <v>38</v>
      </c>
      <c r="B58" s="7" t="s">
        <v>145</v>
      </c>
      <c r="C58" s="6" t="s">
        <v>146</v>
      </c>
      <c r="D58" s="8">
        <v>1339</v>
      </c>
      <c r="E58" s="9">
        <v>1465</v>
      </c>
      <c r="F58" s="10">
        <v>2804</v>
      </c>
      <c r="G58" s="9">
        <v>1354</v>
      </c>
      <c r="H58" s="10">
        <v>1481</v>
      </c>
      <c r="I58" s="11">
        <v>2835</v>
      </c>
      <c r="J58" s="10">
        <v>-31</v>
      </c>
      <c r="K58" s="64">
        <v>-1.0934744268077601</v>
      </c>
      <c r="L58" s="34"/>
      <c r="M58" s="34"/>
      <c r="N58" s="34"/>
      <c r="O58" s="32"/>
      <c r="P58" s="32"/>
      <c r="Q58" s="32"/>
      <c r="R58" s="32"/>
    </row>
    <row r="59" spans="1:18" x14ac:dyDescent="0.3">
      <c r="A59" s="6" t="s">
        <v>38</v>
      </c>
      <c r="B59" s="7" t="s">
        <v>147</v>
      </c>
      <c r="C59" s="6" t="s">
        <v>148</v>
      </c>
      <c r="D59" s="8">
        <v>368</v>
      </c>
      <c r="E59" s="9">
        <v>420</v>
      </c>
      <c r="F59" s="10">
        <v>788</v>
      </c>
      <c r="G59" s="9">
        <v>365</v>
      </c>
      <c r="H59" s="10">
        <v>410</v>
      </c>
      <c r="I59" s="11">
        <v>775</v>
      </c>
      <c r="J59" s="10">
        <v>13</v>
      </c>
      <c r="K59" s="64">
        <v>1.67741935483871</v>
      </c>
    </row>
    <row r="60" spans="1:18" x14ac:dyDescent="0.3">
      <c r="A60" s="6" t="s">
        <v>38</v>
      </c>
      <c r="B60" s="7" t="s">
        <v>149</v>
      </c>
      <c r="C60" s="6" t="s">
        <v>150</v>
      </c>
      <c r="D60" s="8">
        <v>318</v>
      </c>
      <c r="E60" s="9">
        <v>297</v>
      </c>
      <c r="F60" s="10">
        <v>615</v>
      </c>
      <c r="G60" s="9">
        <v>316</v>
      </c>
      <c r="H60" s="10">
        <v>285</v>
      </c>
      <c r="I60" s="11">
        <v>601</v>
      </c>
      <c r="J60" s="10">
        <v>14</v>
      </c>
      <c r="K60" s="64">
        <v>2.3294509151414302</v>
      </c>
      <c r="L60" s="34"/>
      <c r="M60" s="34"/>
      <c r="N60" s="34"/>
      <c r="O60" s="32"/>
      <c r="P60" s="32"/>
      <c r="Q60" s="32"/>
      <c r="R60" s="32"/>
    </row>
    <row r="61" spans="1:18" x14ac:dyDescent="0.3">
      <c r="A61" s="6" t="s">
        <v>38</v>
      </c>
      <c r="B61" s="7" t="s">
        <v>151</v>
      </c>
      <c r="C61" s="6" t="s">
        <v>152</v>
      </c>
      <c r="D61" s="8">
        <v>1739</v>
      </c>
      <c r="E61" s="9">
        <v>1783</v>
      </c>
      <c r="F61" s="10">
        <v>3522</v>
      </c>
      <c r="G61" s="9">
        <v>1764</v>
      </c>
      <c r="H61" s="10">
        <v>1810</v>
      </c>
      <c r="I61" s="11">
        <v>3574</v>
      </c>
      <c r="J61" s="10">
        <v>-52</v>
      </c>
      <c r="K61" s="64">
        <v>-1.4549524342473401</v>
      </c>
    </row>
    <row r="62" spans="1:18" x14ac:dyDescent="0.3">
      <c r="A62" s="6" t="s">
        <v>38</v>
      </c>
      <c r="B62" s="7" t="s">
        <v>153</v>
      </c>
      <c r="C62" s="6" t="s">
        <v>154</v>
      </c>
      <c r="D62" s="8">
        <v>1559</v>
      </c>
      <c r="E62" s="9">
        <v>1543</v>
      </c>
      <c r="F62" s="10">
        <v>3102</v>
      </c>
      <c r="G62" s="9">
        <v>1545</v>
      </c>
      <c r="H62" s="10">
        <v>1525</v>
      </c>
      <c r="I62" s="11">
        <v>3070</v>
      </c>
      <c r="J62" s="10">
        <v>32</v>
      </c>
      <c r="K62" s="64">
        <v>1.04234527687296</v>
      </c>
      <c r="L62" s="34"/>
      <c r="M62" s="34"/>
      <c r="N62" s="34"/>
      <c r="O62" s="32"/>
      <c r="P62" s="32"/>
      <c r="Q62" s="32"/>
      <c r="R62" s="32"/>
    </row>
    <row r="63" spans="1:18" x14ac:dyDescent="0.3">
      <c r="A63" s="6" t="s">
        <v>38</v>
      </c>
      <c r="B63" s="7" t="s">
        <v>155</v>
      </c>
      <c r="C63" s="6" t="s">
        <v>156</v>
      </c>
      <c r="D63" s="8">
        <v>1431</v>
      </c>
      <c r="E63" s="9">
        <v>1459</v>
      </c>
      <c r="F63" s="10">
        <v>2890</v>
      </c>
      <c r="G63" s="9">
        <v>1430</v>
      </c>
      <c r="H63" s="10">
        <v>1455</v>
      </c>
      <c r="I63" s="11">
        <v>2885</v>
      </c>
      <c r="J63" s="10">
        <v>5</v>
      </c>
      <c r="K63" s="64">
        <v>0.17331022530329299</v>
      </c>
    </row>
    <row r="64" spans="1:18" x14ac:dyDescent="0.3">
      <c r="A64" s="6" t="s">
        <v>38</v>
      </c>
      <c r="B64" s="7" t="s">
        <v>157</v>
      </c>
      <c r="C64" s="6" t="s">
        <v>158</v>
      </c>
      <c r="D64" s="8">
        <v>85</v>
      </c>
      <c r="E64" s="9">
        <v>66</v>
      </c>
      <c r="F64" s="10">
        <v>151</v>
      </c>
      <c r="G64" s="9">
        <v>85</v>
      </c>
      <c r="H64" s="10">
        <v>71</v>
      </c>
      <c r="I64" s="11">
        <v>156</v>
      </c>
      <c r="J64" s="10">
        <v>-5</v>
      </c>
      <c r="K64" s="64">
        <v>-3.2051282051282</v>
      </c>
      <c r="L64" s="34"/>
      <c r="M64" s="34"/>
      <c r="N64" s="34"/>
      <c r="O64" s="32"/>
      <c r="P64" s="32"/>
      <c r="Q64" s="32"/>
      <c r="R64" s="32"/>
    </row>
    <row r="65" spans="1:18" x14ac:dyDescent="0.3">
      <c r="A65" s="6" t="s">
        <v>38</v>
      </c>
      <c r="B65" s="7" t="s">
        <v>159</v>
      </c>
      <c r="C65" s="6" t="s">
        <v>160</v>
      </c>
      <c r="D65" s="8">
        <v>1601</v>
      </c>
      <c r="E65" s="9">
        <v>1710</v>
      </c>
      <c r="F65" s="10">
        <v>3311</v>
      </c>
      <c r="G65" s="9">
        <v>1582</v>
      </c>
      <c r="H65" s="10">
        <v>1664</v>
      </c>
      <c r="I65" s="11">
        <v>3246</v>
      </c>
      <c r="J65" s="10">
        <v>65</v>
      </c>
      <c r="K65" s="64">
        <v>2.0024645717806502</v>
      </c>
    </row>
    <row r="66" spans="1:18" x14ac:dyDescent="0.3">
      <c r="A66" s="6" t="s">
        <v>38</v>
      </c>
      <c r="B66" s="7" t="s">
        <v>161</v>
      </c>
      <c r="C66" s="6" t="s">
        <v>162</v>
      </c>
      <c r="D66" s="8">
        <v>805</v>
      </c>
      <c r="E66" s="9">
        <v>851</v>
      </c>
      <c r="F66" s="10">
        <v>1656</v>
      </c>
      <c r="G66" s="9">
        <v>786</v>
      </c>
      <c r="H66" s="10">
        <v>845</v>
      </c>
      <c r="I66" s="11">
        <v>1631</v>
      </c>
      <c r="J66" s="10">
        <v>25</v>
      </c>
      <c r="K66" s="64">
        <v>1.5328019619865101</v>
      </c>
      <c r="L66" s="34"/>
      <c r="M66" s="34"/>
      <c r="N66" s="34"/>
      <c r="O66" s="32"/>
      <c r="P66" s="32"/>
      <c r="Q66" s="32"/>
      <c r="R66" s="32"/>
    </row>
    <row r="67" spans="1:18" x14ac:dyDescent="0.3">
      <c r="A67" s="6" t="s">
        <v>38</v>
      </c>
      <c r="B67" s="7" t="s">
        <v>163</v>
      </c>
      <c r="C67" s="6" t="s">
        <v>164</v>
      </c>
      <c r="D67" s="8">
        <v>1509</v>
      </c>
      <c r="E67" s="9">
        <v>1580</v>
      </c>
      <c r="F67" s="10">
        <v>3089</v>
      </c>
      <c r="G67" s="9">
        <v>1495</v>
      </c>
      <c r="H67" s="10">
        <v>1590</v>
      </c>
      <c r="I67" s="11">
        <v>3085</v>
      </c>
      <c r="J67" s="10">
        <v>4</v>
      </c>
      <c r="K67" s="64">
        <v>0.12965964343598099</v>
      </c>
    </row>
    <row r="68" spans="1:18" x14ac:dyDescent="0.3">
      <c r="A68" s="6" t="s">
        <v>38</v>
      </c>
      <c r="B68" s="7" t="s">
        <v>165</v>
      </c>
      <c r="C68" s="6" t="s">
        <v>166</v>
      </c>
      <c r="D68" s="8">
        <v>729</v>
      </c>
      <c r="E68" s="9">
        <v>713</v>
      </c>
      <c r="F68" s="10">
        <v>1442</v>
      </c>
      <c r="G68" s="9">
        <v>746</v>
      </c>
      <c r="H68" s="10">
        <v>715</v>
      </c>
      <c r="I68" s="11">
        <v>1461</v>
      </c>
      <c r="J68" s="10">
        <v>-19</v>
      </c>
      <c r="K68" s="64">
        <v>-1.30047912388775</v>
      </c>
      <c r="L68" s="34"/>
      <c r="M68" s="34"/>
      <c r="N68" s="34"/>
      <c r="O68" s="32"/>
      <c r="P68" s="32"/>
      <c r="Q68" s="32"/>
      <c r="R68" s="32"/>
    </row>
    <row r="69" spans="1:18" x14ac:dyDescent="0.3">
      <c r="A69" s="6" t="s">
        <v>38</v>
      </c>
      <c r="B69" s="7" t="s">
        <v>167</v>
      </c>
      <c r="C69" s="6" t="s">
        <v>168</v>
      </c>
      <c r="D69" s="8">
        <v>93</v>
      </c>
      <c r="E69" s="9">
        <v>60</v>
      </c>
      <c r="F69" s="10">
        <v>153</v>
      </c>
      <c r="G69" s="9">
        <v>85</v>
      </c>
      <c r="H69" s="10">
        <v>59</v>
      </c>
      <c r="I69" s="11">
        <v>144</v>
      </c>
      <c r="J69" s="10">
        <v>9</v>
      </c>
      <c r="K69" s="64">
        <v>6.25</v>
      </c>
    </row>
    <row r="70" spans="1:18" x14ac:dyDescent="0.3">
      <c r="A70" s="6" t="s">
        <v>38</v>
      </c>
      <c r="B70" s="7" t="s">
        <v>169</v>
      </c>
      <c r="C70" s="6" t="s">
        <v>170</v>
      </c>
      <c r="D70" s="8">
        <v>6151</v>
      </c>
      <c r="E70" s="9">
        <v>6311</v>
      </c>
      <c r="F70" s="10">
        <v>12462</v>
      </c>
      <c r="G70" s="9">
        <v>6141</v>
      </c>
      <c r="H70" s="10">
        <v>6292</v>
      </c>
      <c r="I70" s="11">
        <v>12433</v>
      </c>
      <c r="J70" s="10">
        <v>29</v>
      </c>
      <c r="K70" s="64">
        <v>0.233250221185555</v>
      </c>
      <c r="L70" s="34"/>
      <c r="M70" s="34"/>
      <c r="N70" s="34"/>
      <c r="O70" s="32"/>
      <c r="P70" s="32"/>
      <c r="Q70" s="32"/>
      <c r="R70" s="32"/>
    </row>
    <row r="71" spans="1:18" x14ac:dyDescent="0.3">
      <c r="A71" s="6" t="s">
        <v>38</v>
      </c>
      <c r="B71" s="7" t="s">
        <v>171</v>
      </c>
      <c r="C71" s="6" t="s">
        <v>172</v>
      </c>
      <c r="D71" s="8">
        <v>3323</v>
      </c>
      <c r="E71" s="9">
        <v>3363</v>
      </c>
      <c r="F71" s="10">
        <v>6686</v>
      </c>
      <c r="G71" s="9">
        <v>3313</v>
      </c>
      <c r="H71" s="10">
        <v>3372</v>
      </c>
      <c r="I71" s="11">
        <v>6685</v>
      </c>
      <c r="J71" s="10">
        <v>1</v>
      </c>
      <c r="K71" s="64">
        <v>1.49588631264024E-2</v>
      </c>
    </row>
    <row r="72" spans="1:18" x14ac:dyDescent="0.3">
      <c r="A72" s="6" t="s">
        <v>38</v>
      </c>
      <c r="B72" s="7" t="s">
        <v>173</v>
      </c>
      <c r="C72" s="6" t="s">
        <v>174</v>
      </c>
      <c r="D72" s="8">
        <v>338</v>
      </c>
      <c r="E72" s="9">
        <v>345</v>
      </c>
      <c r="F72" s="10">
        <v>683</v>
      </c>
      <c r="G72" s="9">
        <v>354</v>
      </c>
      <c r="H72" s="10">
        <v>346</v>
      </c>
      <c r="I72" s="11">
        <v>700</v>
      </c>
      <c r="J72" s="10">
        <v>-17</v>
      </c>
      <c r="K72" s="64">
        <v>-2.4285714285714302</v>
      </c>
      <c r="L72" s="34"/>
      <c r="M72" s="34"/>
      <c r="N72" s="34"/>
      <c r="O72" s="32"/>
      <c r="P72" s="32"/>
      <c r="Q72" s="32"/>
      <c r="R72" s="32"/>
    </row>
    <row r="73" spans="1:18" x14ac:dyDescent="0.3">
      <c r="A73" s="6" t="s">
        <v>38</v>
      </c>
      <c r="B73" s="7" t="s">
        <v>175</v>
      </c>
      <c r="C73" s="6" t="s">
        <v>176</v>
      </c>
      <c r="D73" s="8">
        <v>25951</v>
      </c>
      <c r="E73" s="9">
        <v>27061</v>
      </c>
      <c r="F73" s="10">
        <v>53012</v>
      </c>
      <c r="G73" s="9">
        <v>25626</v>
      </c>
      <c r="H73" s="10">
        <v>26826</v>
      </c>
      <c r="I73" s="11">
        <v>52452</v>
      </c>
      <c r="J73" s="10">
        <v>560</v>
      </c>
      <c r="K73" s="64">
        <v>1.06764279722413</v>
      </c>
    </row>
    <row r="74" spans="1:18" x14ac:dyDescent="0.3">
      <c r="A74" s="6" t="s">
        <v>38</v>
      </c>
      <c r="B74" s="7" t="s">
        <v>177</v>
      </c>
      <c r="C74" s="6" t="s">
        <v>178</v>
      </c>
      <c r="D74" s="8">
        <v>481</v>
      </c>
      <c r="E74" s="9">
        <v>511</v>
      </c>
      <c r="F74" s="10">
        <v>992</v>
      </c>
      <c r="G74" s="9">
        <v>479</v>
      </c>
      <c r="H74" s="10">
        <v>510</v>
      </c>
      <c r="I74" s="11">
        <v>989</v>
      </c>
      <c r="J74" s="10">
        <v>3</v>
      </c>
      <c r="K74" s="64">
        <v>0.30333670374115301</v>
      </c>
      <c r="L74" s="34"/>
      <c r="M74" s="34"/>
      <c r="N74" s="34"/>
      <c r="O74" s="32"/>
      <c r="P74" s="32"/>
      <c r="Q74" s="32"/>
      <c r="R74" s="32"/>
    </row>
    <row r="75" spans="1:18" x14ac:dyDescent="0.3">
      <c r="A75" s="6" t="s">
        <v>38</v>
      </c>
      <c r="B75" s="7" t="s">
        <v>179</v>
      </c>
      <c r="C75" s="6" t="s">
        <v>180</v>
      </c>
      <c r="D75" s="8">
        <v>4378</v>
      </c>
      <c r="E75" s="9">
        <v>4773</v>
      </c>
      <c r="F75" s="10">
        <v>9151</v>
      </c>
      <c r="G75" s="9">
        <v>4367</v>
      </c>
      <c r="H75" s="10">
        <v>4769</v>
      </c>
      <c r="I75" s="11">
        <v>9136</v>
      </c>
      <c r="J75" s="10">
        <v>15</v>
      </c>
      <c r="K75" s="64">
        <v>0.164185639229422</v>
      </c>
    </row>
    <row r="76" spans="1:18" x14ac:dyDescent="0.3">
      <c r="A76" s="6" t="s">
        <v>38</v>
      </c>
      <c r="B76" s="7" t="s">
        <v>181</v>
      </c>
      <c r="C76" s="6" t="s">
        <v>182</v>
      </c>
      <c r="D76" s="8">
        <v>2237</v>
      </c>
      <c r="E76" s="9">
        <v>2343</v>
      </c>
      <c r="F76" s="10">
        <v>4580</v>
      </c>
      <c r="G76" s="9">
        <v>2224</v>
      </c>
      <c r="H76" s="10">
        <v>2335</v>
      </c>
      <c r="I76" s="11">
        <v>4559</v>
      </c>
      <c r="J76" s="10">
        <v>21</v>
      </c>
      <c r="K76" s="64">
        <v>0.46062733055494598</v>
      </c>
      <c r="L76" s="34"/>
      <c r="M76" s="34"/>
      <c r="N76" s="34"/>
      <c r="O76" s="32"/>
      <c r="P76" s="32"/>
      <c r="Q76" s="32"/>
      <c r="R76" s="32"/>
    </row>
    <row r="77" spans="1:18" x14ac:dyDescent="0.3">
      <c r="A77" s="6" t="s">
        <v>38</v>
      </c>
      <c r="B77" s="7" t="s">
        <v>183</v>
      </c>
      <c r="C77" s="6" t="s">
        <v>184</v>
      </c>
      <c r="D77" s="8">
        <v>1405</v>
      </c>
      <c r="E77" s="9">
        <v>1420</v>
      </c>
      <c r="F77" s="10">
        <v>2825</v>
      </c>
      <c r="G77" s="9">
        <v>1416</v>
      </c>
      <c r="H77" s="10">
        <v>1431</v>
      </c>
      <c r="I77" s="11">
        <v>2847</v>
      </c>
      <c r="J77" s="10">
        <v>-22</v>
      </c>
      <c r="K77" s="64">
        <v>-0.77274323849666304</v>
      </c>
    </row>
    <row r="78" spans="1:18" x14ac:dyDescent="0.3">
      <c r="A78" s="6" t="s">
        <v>38</v>
      </c>
      <c r="B78" s="7" t="s">
        <v>185</v>
      </c>
      <c r="C78" s="6" t="s">
        <v>186</v>
      </c>
      <c r="D78" s="8">
        <v>5323</v>
      </c>
      <c r="E78" s="9">
        <v>5522</v>
      </c>
      <c r="F78" s="10">
        <v>10845</v>
      </c>
      <c r="G78" s="9">
        <v>5262</v>
      </c>
      <c r="H78" s="10">
        <v>5489</v>
      </c>
      <c r="I78" s="11">
        <v>10751</v>
      </c>
      <c r="J78" s="10">
        <v>94</v>
      </c>
      <c r="K78" s="64">
        <v>0.87433727095153901</v>
      </c>
      <c r="L78" s="34"/>
      <c r="M78" s="34"/>
      <c r="N78" s="34"/>
      <c r="O78" s="32"/>
      <c r="P78" s="32"/>
      <c r="Q78" s="32"/>
      <c r="R78" s="32"/>
    </row>
    <row r="79" spans="1:18" x14ac:dyDescent="0.3">
      <c r="A79" s="6" t="s">
        <v>38</v>
      </c>
      <c r="B79" s="7" t="s">
        <v>187</v>
      </c>
      <c r="C79" s="6" t="s">
        <v>188</v>
      </c>
      <c r="D79" s="8">
        <v>1795</v>
      </c>
      <c r="E79" s="9">
        <v>1901</v>
      </c>
      <c r="F79" s="10">
        <v>3696</v>
      </c>
      <c r="G79" s="9">
        <v>1818</v>
      </c>
      <c r="H79" s="10">
        <v>1925</v>
      </c>
      <c r="I79" s="11">
        <v>3743</v>
      </c>
      <c r="J79" s="10">
        <v>-47</v>
      </c>
      <c r="K79" s="64">
        <v>-1.2556772642265599</v>
      </c>
    </row>
    <row r="80" spans="1:18" x14ac:dyDescent="0.3">
      <c r="A80" s="6" t="s">
        <v>38</v>
      </c>
      <c r="B80" s="7" t="s">
        <v>189</v>
      </c>
      <c r="C80" s="6" t="s">
        <v>190</v>
      </c>
      <c r="D80" s="8">
        <v>1311</v>
      </c>
      <c r="E80" s="9">
        <v>1314</v>
      </c>
      <c r="F80" s="10">
        <v>2625</v>
      </c>
      <c r="G80" s="9">
        <v>1318</v>
      </c>
      <c r="H80" s="10">
        <v>1336</v>
      </c>
      <c r="I80" s="11">
        <v>2654</v>
      </c>
      <c r="J80" s="10">
        <v>-29</v>
      </c>
      <c r="K80" s="64">
        <v>-1.0926902788244199</v>
      </c>
      <c r="L80" s="34"/>
      <c r="M80" s="34"/>
      <c r="N80" s="34"/>
      <c r="O80" s="32"/>
      <c r="P80" s="32"/>
      <c r="Q80" s="32"/>
      <c r="R80" s="32"/>
    </row>
    <row r="81" spans="1:18" x14ac:dyDescent="0.3">
      <c r="A81" s="6" t="s">
        <v>38</v>
      </c>
      <c r="B81" s="7" t="s">
        <v>191</v>
      </c>
      <c r="C81" s="6" t="s">
        <v>192</v>
      </c>
      <c r="D81" s="8">
        <v>2400</v>
      </c>
      <c r="E81" s="9">
        <v>2448</v>
      </c>
      <c r="F81" s="10">
        <v>4848</v>
      </c>
      <c r="G81" s="9">
        <v>2426</v>
      </c>
      <c r="H81" s="10">
        <v>2446</v>
      </c>
      <c r="I81" s="11">
        <v>4872</v>
      </c>
      <c r="J81" s="10">
        <v>-24</v>
      </c>
      <c r="K81" s="64">
        <v>-0.49261083743842399</v>
      </c>
    </row>
    <row r="82" spans="1:18" x14ac:dyDescent="0.3">
      <c r="A82" s="6" t="s">
        <v>38</v>
      </c>
      <c r="B82" s="7" t="s">
        <v>193</v>
      </c>
      <c r="C82" s="6" t="s">
        <v>194</v>
      </c>
      <c r="D82" s="8">
        <v>4067</v>
      </c>
      <c r="E82" s="9">
        <v>4075</v>
      </c>
      <c r="F82" s="10">
        <v>8142</v>
      </c>
      <c r="G82" s="9">
        <v>4046</v>
      </c>
      <c r="H82" s="10">
        <v>4048</v>
      </c>
      <c r="I82" s="11">
        <v>8094</v>
      </c>
      <c r="J82" s="10">
        <v>48</v>
      </c>
      <c r="K82" s="64">
        <v>0.59303187546330605</v>
      </c>
      <c r="L82" s="34"/>
      <c r="M82" s="34"/>
      <c r="N82" s="34"/>
      <c r="O82" s="32"/>
      <c r="P82" s="32"/>
      <c r="Q82" s="32"/>
      <c r="R82" s="32"/>
    </row>
    <row r="83" spans="1:18" x14ac:dyDescent="0.3">
      <c r="A83" s="6" t="s">
        <v>38</v>
      </c>
      <c r="B83" s="7" t="s">
        <v>195</v>
      </c>
      <c r="C83" s="6" t="s">
        <v>196</v>
      </c>
      <c r="D83" s="8">
        <v>1096</v>
      </c>
      <c r="E83" s="9">
        <v>1071</v>
      </c>
      <c r="F83" s="10">
        <v>2167</v>
      </c>
      <c r="G83" s="9">
        <v>1102</v>
      </c>
      <c r="H83" s="10">
        <v>1077</v>
      </c>
      <c r="I83" s="11">
        <v>2179</v>
      </c>
      <c r="J83" s="10">
        <v>-12</v>
      </c>
      <c r="K83" s="64">
        <v>-0.55071133547498896</v>
      </c>
    </row>
    <row r="84" spans="1:18" x14ac:dyDescent="0.3">
      <c r="A84" s="6" t="s">
        <v>38</v>
      </c>
      <c r="B84" s="7" t="s">
        <v>197</v>
      </c>
      <c r="C84" s="6" t="s">
        <v>198</v>
      </c>
      <c r="D84" s="8">
        <v>610</v>
      </c>
      <c r="E84" s="9">
        <v>632</v>
      </c>
      <c r="F84" s="10">
        <v>1242</v>
      </c>
      <c r="G84" s="9">
        <v>598</v>
      </c>
      <c r="H84" s="10">
        <v>639</v>
      </c>
      <c r="I84" s="11">
        <v>1237</v>
      </c>
      <c r="J84" s="10">
        <v>5</v>
      </c>
      <c r="K84" s="64">
        <v>0.40420371867421201</v>
      </c>
      <c r="L84" s="34"/>
      <c r="M84" s="34"/>
      <c r="N84" s="34"/>
      <c r="O84" s="32"/>
      <c r="P84" s="32"/>
      <c r="Q84" s="32"/>
      <c r="R84" s="32"/>
    </row>
    <row r="85" spans="1:18" x14ac:dyDescent="0.3">
      <c r="A85" s="6" t="s">
        <v>38</v>
      </c>
      <c r="B85" s="7" t="s">
        <v>199</v>
      </c>
      <c r="C85" s="6" t="s">
        <v>200</v>
      </c>
      <c r="D85" s="8">
        <v>514</v>
      </c>
      <c r="E85" s="9">
        <v>553</v>
      </c>
      <c r="F85" s="10">
        <v>1067</v>
      </c>
      <c r="G85" s="9">
        <v>513</v>
      </c>
      <c r="H85" s="10">
        <v>548</v>
      </c>
      <c r="I85" s="11">
        <v>1061</v>
      </c>
      <c r="J85" s="10">
        <v>6</v>
      </c>
      <c r="K85" s="64">
        <v>0.56550424128180998</v>
      </c>
    </row>
    <row r="86" spans="1:18" x14ac:dyDescent="0.3">
      <c r="A86" s="6" t="s">
        <v>38</v>
      </c>
      <c r="B86" s="7" t="s">
        <v>201</v>
      </c>
      <c r="C86" s="6" t="s">
        <v>202</v>
      </c>
      <c r="D86" s="8">
        <v>5051</v>
      </c>
      <c r="E86" s="9">
        <v>5215</v>
      </c>
      <c r="F86" s="10">
        <v>10266</v>
      </c>
      <c r="G86" s="9">
        <v>5058</v>
      </c>
      <c r="H86" s="10">
        <v>5220</v>
      </c>
      <c r="I86" s="11">
        <v>10278</v>
      </c>
      <c r="J86" s="10">
        <v>-12</v>
      </c>
      <c r="K86" s="64">
        <v>-0.116754232340922</v>
      </c>
      <c r="L86" s="34"/>
      <c r="M86" s="34"/>
      <c r="N86" s="34"/>
      <c r="O86" s="32"/>
      <c r="P86" s="32"/>
      <c r="Q86" s="32"/>
      <c r="R86" s="32"/>
    </row>
    <row r="87" spans="1:18" x14ac:dyDescent="0.3">
      <c r="A87" s="6" t="s">
        <v>38</v>
      </c>
      <c r="B87" s="7" t="s">
        <v>203</v>
      </c>
      <c r="C87" s="6" t="s">
        <v>204</v>
      </c>
      <c r="D87" s="8">
        <v>2559</v>
      </c>
      <c r="E87" s="9">
        <v>2767</v>
      </c>
      <c r="F87" s="10">
        <v>5326</v>
      </c>
      <c r="G87" s="9">
        <v>2558</v>
      </c>
      <c r="H87" s="10">
        <v>2739</v>
      </c>
      <c r="I87" s="11">
        <v>5297</v>
      </c>
      <c r="J87" s="10">
        <v>29</v>
      </c>
      <c r="K87" s="64">
        <v>0.54747970549367597</v>
      </c>
    </row>
    <row r="88" spans="1:18" x14ac:dyDescent="0.3">
      <c r="A88" s="6" t="s">
        <v>38</v>
      </c>
      <c r="B88" s="7" t="s">
        <v>205</v>
      </c>
      <c r="C88" s="6" t="s">
        <v>206</v>
      </c>
      <c r="D88" s="8">
        <v>2594</v>
      </c>
      <c r="E88" s="9">
        <v>2646</v>
      </c>
      <c r="F88" s="10">
        <v>5240</v>
      </c>
      <c r="G88" s="9">
        <v>2609</v>
      </c>
      <c r="H88" s="10">
        <v>2664</v>
      </c>
      <c r="I88" s="11">
        <v>5273</v>
      </c>
      <c r="J88" s="10">
        <v>-33</v>
      </c>
      <c r="K88" s="64">
        <v>-0.62582969846387304</v>
      </c>
      <c r="L88" s="34"/>
      <c r="M88" s="34"/>
      <c r="N88" s="34"/>
      <c r="O88" s="32"/>
      <c r="P88" s="32"/>
      <c r="Q88" s="32"/>
      <c r="R88" s="32"/>
    </row>
    <row r="89" spans="1:18" x14ac:dyDescent="0.3">
      <c r="A89" s="6" t="s">
        <v>38</v>
      </c>
      <c r="B89" s="7" t="s">
        <v>207</v>
      </c>
      <c r="C89" s="6" t="s">
        <v>208</v>
      </c>
      <c r="D89" s="8">
        <v>2738</v>
      </c>
      <c r="E89" s="9">
        <v>2968</v>
      </c>
      <c r="F89" s="10">
        <v>5706</v>
      </c>
      <c r="G89" s="9">
        <v>2692</v>
      </c>
      <c r="H89" s="10">
        <v>2939</v>
      </c>
      <c r="I89" s="11">
        <v>5631</v>
      </c>
      <c r="J89" s="10">
        <v>75</v>
      </c>
      <c r="K89" s="64">
        <v>1.3319126265317001</v>
      </c>
    </row>
    <row r="90" spans="1:18" x14ac:dyDescent="0.3">
      <c r="A90" s="6" t="s">
        <v>38</v>
      </c>
      <c r="B90" s="7" t="s">
        <v>209</v>
      </c>
      <c r="C90" s="6" t="s">
        <v>210</v>
      </c>
      <c r="D90" s="8">
        <v>3917</v>
      </c>
      <c r="E90" s="9">
        <v>4450</v>
      </c>
      <c r="F90" s="10">
        <v>8367</v>
      </c>
      <c r="G90" s="9">
        <v>3886</v>
      </c>
      <c r="H90" s="10">
        <v>4438</v>
      </c>
      <c r="I90" s="11">
        <v>8324</v>
      </c>
      <c r="J90" s="10">
        <v>43</v>
      </c>
      <c r="K90" s="64">
        <v>0.51657856799615598</v>
      </c>
      <c r="L90" s="34"/>
      <c r="M90" s="34"/>
      <c r="N90" s="34"/>
      <c r="O90" s="32"/>
      <c r="P90" s="32"/>
      <c r="Q90" s="32"/>
      <c r="R90" s="32"/>
    </row>
    <row r="91" spans="1:18" x14ac:dyDescent="0.3">
      <c r="A91" s="6" t="s">
        <v>38</v>
      </c>
      <c r="B91" s="7" t="s">
        <v>211</v>
      </c>
      <c r="C91" s="6" t="s">
        <v>212</v>
      </c>
      <c r="D91" s="8">
        <v>1708</v>
      </c>
      <c r="E91" s="9">
        <v>1861</v>
      </c>
      <c r="F91" s="10">
        <v>3569</v>
      </c>
      <c r="G91" s="9">
        <v>1740</v>
      </c>
      <c r="H91" s="10">
        <v>1878</v>
      </c>
      <c r="I91" s="11">
        <v>3618</v>
      </c>
      <c r="J91" s="10">
        <v>-49</v>
      </c>
      <c r="K91" s="64">
        <v>-1.35433941404091</v>
      </c>
    </row>
    <row r="92" spans="1:18" x14ac:dyDescent="0.3">
      <c r="A92" s="6" t="s">
        <v>38</v>
      </c>
      <c r="B92" s="7" t="s">
        <v>213</v>
      </c>
      <c r="C92" s="6" t="s">
        <v>214</v>
      </c>
      <c r="D92" s="8">
        <v>2508</v>
      </c>
      <c r="E92" s="9">
        <v>2573</v>
      </c>
      <c r="F92" s="10">
        <v>5081</v>
      </c>
      <c r="G92" s="9">
        <v>2482</v>
      </c>
      <c r="H92" s="10">
        <v>2551</v>
      </c>
      <c r="I92" s="11">
        <v>5033</v>
      </c>
      <c r="J92" s="10">
        <v>48</v>
      </c>
      <c r="K92" s="64">
        <v>0.95370554341347102</v>
      </c>
      <c r="L92" s="34"/>
      <c r="M92" s="34"/>
      <c r="N92" s="34"/>
      <c r="O92" s="32"/>
      <c r="P92" s="32"/>
      <c r="Q92" s="32"/>
      <c r="R92" s="32"/>
    </row>
    <row r="93" spans="1:18" x14ac:dyDescent="0.3">
      <c r="A93" s="6" t="s">
        <v>38</v>
      </c>
      <c r="B93" s="7" t="s">
        <v>215</v>
      </c>
      <c r="C93" s="6" t="s">
        <v>216</v>
      </c>
      <c r="D93" s="8">
        <v>5638</v>
      </c>
      <c r="E93" s="9">
        <v>5733</v>
      </c>
      <c r="F93" s="10">
        <v>11371</v>
      </c>
      <c r="G93" s="9">
        <v>5635</v>
      </c>
      <c r="H93" s="10">
        <v>5731</v>
      </c>
      <c r="I93" s="11">
        <v>11366</v>
      </c>
      <c r="J93" s="10">
        <v>5</v>
      </c>
      <c r="K93" s="64">
        <v>4.3990849903220101E-2</v>
      </c>
    </row>
    <row r="94" spans="1:18" x14ac:dyDescent="0.3">
      <c r="A94" s="6" t="s">
        <v>38</v>
      </c>
      <c r="B94" s="7" t="s">
        <v>217</v>
      </c>
      <c r="C94" s="6" t="s">
        <v>218</v>
      </c>
      <c r="D94" s="8">
        <v>588</v>
      </c>
      <c r="E94" s="9">
        <v>592</v>
      </c>
      <c r="F94" s="10">
        <v>1180</v>
      </c>
      <c r="G94" s="9">
        <v>591</v>
      </c>
      <c r="H94" s="10">
        <v>612</v>
      </c>
      <c r="I94" s="11">
        <v>1203</v>
      </c>
      <c r="J94" s="10">
        <v>-23</v>
      </c>
      <c r="K94" s="64">
        <v>-1.9118869492934301</v>
      </c>
      <c r="L94" s="34"/>
      <c r="M94" s="34"/>
      <c r="N94" s="34"/>
      <c r="O94" s="32"/>
      <c r="P94" s="32"/>
      <c r="Q94" s="32"/>
      <c r="R94" s="32"/>
    </row>
    <row r="95" spans="1:18" x14ac:dyDescent="0.3">
      <c r="A95" s="6" t="s">
        <v>38</v>
      </c>
      <c r="B95" s="7" t="s">
        <v>219</v>
      </c>
      <c r="C95" s="6" t="s">
        <v>220</v>
      </c>
      <c r="D95" s="8">
        <v>6807</v>
      </c>
      <c r="E95" s="9">
        <v>7386</v>
      </c>
      <c r="F95" s="10">
        <v>14193</v>
      </c>
      <c r="G95" s="9">
        <v>6811</v>
      </c>
      <c r="H95" s="10">
        <v>7317</v>
      </c>
      <c r="I95" s="11">
        <v>14128</v>
      </c>
      <c r="J95" s="10">
        <v>65</v>
      </c>
      <c r="K95" s="64">
        <v>0.46007927519818798</v>
      </c>
    </row>
    <row r="96" spans="1:18" x14ac:dyDescent="0.3">
      <c r="A96" s="6" t="s">
        <v>38</v>
      </c>
      <c r="B96" s="7" t="s">
        <v>221</v>
      </c>
      <c r="C96" s="6" t="s">
        <v>222</v>
      </c>
      <c r="D96" s="8">
        <v>651</v>
      </c>
      <c r="E96" s="9">
        <v>657</v>
      </c>
      <c r="F96" s="10">
        <v>1308</v>
      </c>
      <c r="G96" s="9">
        <v>650</v>
      </c>
      <c r="H96" s="10">
        <v>660</v>
      </c>
      <c r="I96" s="11">
        <v>1310</v>
      </c>
      <c r="J96" s="10">
        <v>-2</v>
      </c>
      <c r="K96" s="64">
        <v>-0.15267175572519101</v>
      </c>
      <c r="L96" s="34"/>
      <c r="M96" s="34"/>
      <c r="N96" s="34"/>
      <c r="O96" s="32"/>
      <c r="P96" s="32"/>
      <c r="Q96" s="32"/>
      <c r="R96" s="32"/>
    </row>
    <row r="97" spans="1:18" x14ac:dyDescent="0.3">
      <c r="A97" s="6" t="s">
        <v>38</v>
      </c>
      <c r="B97" s="7" t="s">
        <v>223</v>
      </c>
      <c r="C97" s="6" t="s">
        <v>224</v>
      </c>
      <c r="D97" s="8">
        <v>611</v>
      </c>
      <c r="E97" s="9">
        <v>611</v>
      </c>
      <c r="F97" s="10">
        <v>1222</v>
      </c>
      <c r="G97" s="9">
        <v>606</v>
      </c>
      <c r="H97" s="10">
        <v>609</v>
      </c>
      <c r="I97" s="11">
        <v>1215</v>
      </c>
      <c r="J97" s="10">
        <v>7</v>
      </c>
      <c r="K97" s="64">
        <v>0.57613168724279795</v>
      </c>
    </row>
    <row r="98" spans="1:18" x14ac:dyDescent="0.3">
      <c r="A98" s="6" t="s">
        <v>38</v>
      </c>
      <c r="B98" s="7" t="s">
        <v>225</v>
      </c>
      <c r="C98" s="6" t="s">
        <v>226</v>
      </c>
      <c r="D98" s="8">
        <v>7968</v>
      </c>
      <c r="E98" s="9">
        <v>8461</v>
      </c>
      <c r="F98" s="10">
        <v>16429</v>
      </c>
      <c r="G98" s="9">
        <v>7930</v>
      </c>
      <c r="H98" s="10">
        <v>8417</v>
      </c>
      <c r="I98" s="11">
        <v>16347</v>
      </c>
      <c r="J98" s="10">
        <v>82</v>
      </c>
      <c r="K98" s="64">
        <v>0.50162109255520904</v>
      </c>
      <c r="L98" s="34"/>
      <c r="M98" s="34"/>
      <c r="N98" s="34"/>
      <c r="O98" s="32"/>
      <c r="P98" s="32"/>
      <c r="Q98" s="32"/>
      <c r="R98" s="32"/>
    </row>
    <row r="99" spans="1:18" x14ac:dyDescent="0.3">
      <c r="A99" s="6" t="s">
        <v>38</v>
      </c>
      <c r="B99" s="7" t="s">
        <v>227</v>
      </c>
      <c r="C99" s="6" t="s">
        <v>228</v>
      </c>
      <c r="D99" s="8">
        <v>1729</v>
      </c>
      <c r="E99" s="9">
        <v>1804</v>
      </c>
      <c r="F99" s="10">
        <v>3533</v>
      </c>
      <c r="G99" s="9">
        <v>1702</v>
      </c>
      <c r="H99" s="10">
        <v>1810</v>
      </c>
      <c r="I99" s="11">
        <v>3512</v>
      </c>
      <c r="J99" s="10">
        <v>21</v>
      </c>
      <c r="K99" s="64">
        <v>0.59794988610478395</v>
      </c>
    </row>
    <row r="100" spans="1:18" x14ac:dyDescent="0.3">
      <c r="A100" s="6" t="s">
        <v>38</v>
      </c>
      <c r="B100" s="7" t="s">
        <v>229</v>
      </c>
      <c r="C100" s="6" t="s">
        <v>230</v>
      </c>
      <c r="D100" s="8">
        <v>4017</v>
      </c>
      <c r="E100" s="9">
        <v>4091</v>
      </c>
      <c r="F100" s="10">
        <v>8108</v>
      </c>
      <c r="G100" s="9">
        <v>3982</v>
      </c>
      <c r="H100" s="10">
        <v>4050</v>
      </c>
      <c r="I100" s="11">
        <v>8032</v>
      </c>
      <c r="J100" s="10">
        <v>76</v>
      </c>
      <c r="K100" s="64">
        <v>0.94621513944223101</v>
      </c>
      <c r="L100" s="34"/>
      <c r="M100" s="34"/>
      <c r="N100" s="34"/>
      <c r="O100" s="32"/>
      <c r="P100" s="32"/>
      <c r="Q100" s="32"/>
      <c r="R100" s="32"/>
    </row>
    <row r="101" spans="1:18" x14ac:dyDescent="0.3">
      <c r="A101" s="6" t="s">
        <v>38</v>
      </c>
      <c r="B101" s="7" t="s">
        <v>231</v>
      </c>
      <c r="C101" s="6" t="s">
        <v>232</v>
      </c>
      <c r="D101" s="8">
        <v>164</v>
      </c>
      <c r="E101" s="9">
        <v>144</v>
      </c>
      <c r="F101" s="10">
        <v>308</v>
      </c>
      <c r="G101" s="9">
        <v>164</v>
      </c>
      <c r="H101" s="10">
        <v>146</v>
      </c>
      <c r="I101" s="11">
        <v>310</v>
      </c>
      <c r="J101" s="10">
        <v>-2</v>
      </c>
      <c r="K101" s="64">
        <v>-0.64516129032258096</v>
      </c>
    </row>
    <row r="102" spans="1:18" x14ac:dyDescent="0.3">
      <c r="A102" s="6" t="s">
        <v>38</v>
      </c>
      <c r="B102" s="7" t="s">
        <v>233</v>
      </c>
      <c r="C102" s="6" t="s">
        <v>234</v>
      </c>
      <c r="D102" s="8">
        <v>149</v>
      </c>
      <c r="E102" s="9">
        <v>151</v>
      </c>
      <c r="F102" s="10">
        <v>300</v>
      </c>
      <c r="G102" s="9">
        <v>154</v>
      </c>
      <c r="H102" s="10">
        <v>149</v>
      </c>
      <c r="I102" s="11">
        <v>303</v>
      </c>
      <c r="J102" s="10">
        <v>-3</v>
      </c>
      <c r="K102" s="64">
        <v>-0.99009900990098998</v>
      </c>
      <c r="L102" s="34"/>
      <c r="M102" s="34"/>
      <c r="N102" s="34"/>
      <c r="O102" s="32"/>
      <c r="P102" s="32"/>
      <c r="Q102" s="32"/>
      <c r="R102" s="32"/>
    </row>
    <row r="103" spans="1:18" x14ac:dyDescent="0.3">
      <c r="A103" s="6" t="s">
        <v>38</v>
      </c>
      <c r="B103" s="7" t="s">
        <v>235</v>
      </c>
      <c r="C103" s="6" t="s">
        <v>236</v>
      </c>
      <c r="D103" s="8">
        <v>892</v>
      </c>
      <c r="E103" s="9">
        <v>895</v>
      </c>
      <c r="F103" s="10">
        <v>1787</v>
      </c>
      <c r="G103" s="9">
        <v>896</v>
      </c>
      <c r="H103" s="10">
        <v>901</v>
      </c>
      <c r="I103" s="11">
        <v>1797</v>
      </c>
      <c r="J103" s="10">
        <v>-10</v>
      </c>
      <c r="K103" s="64">
        <v>-0.55648302726766796</v>
      </c>
    </row>
    <row r="104" spans="1:18" x14ac:dyDescent="0.3">
      <c r="A104" s="6" t="s">
        <v>38</v>
      </c>
      <c r="B104" s="7" t="s">
        <v>237</v>
      </c>
      <c r="C104" s="6" t="s">
        <v>238</v>
      </c>
      <c r="D104" s="8">
        <v>833</v>
      </c>
      <c r="E104" s="9">
        <v>852</v>
      </c>
      <c r="F104" s="10">
        <v>1685</v>
      </c>
      <c r="G104" s="9">
        <v>813</v>
      </c>
      <c r="H104" s="10">
        <v>843</v>
      </c>
      <c r="I104" s="11">
        <v>1656</v>
      </c>
      <c r="J104" s="10">
        <v>29</v>
      </c>
      <c r="K104" s="64">
        <v>1.7512077294685999</v>
      </c>
      <c r="L104" s="34"/>
      <c r="M104" s="34"/>
      <c r="N104" s="34"/>
      <c r="O104" s="32"/>
      <c r="P104" s="32"/>
      <c r="Q104" s="32"/>
      <c r="R104" s="32"/>
    </row>
    <row r="105" spans="1:18" x14ac:dyDescent="0.3">
      <c r="A105" s="6" t="s">
        <v>38</v>
      </c>
      <c r="B105" s="7" t="s">
        <v>239</v>
      </c>
      <c r="C105" s="6" t="s">
        <v>240</v>
      </c>
      <c r="D105" s="8">
        <v>739</v>
      </c>
      <c r="E105" s="9">
        <v>747</v>
      </c>
      <c r="F105" s="10">
        <v>1486</v>
      </c>
      <c r="G105" s="9">
        <v>738</v>
      </c>
      <c r="H105" s="10">
        <v>753</v>
      </c>
      <c r="I105" s="11">
        <v>1491</v>
      </c>
      <c r="J105" s="10">
        <v>-5</v>
      </c>
      <c r="K105" s="64">
        <v>-0.33534540576794097</v>
      </c>
    </row>
    <row r="106" spans="1:18" x14ac:dyDescent="0.3">
      <c r="A106" s="6" t="s">
        <v>38</v>
      </c>
      <c r="B106" s="7" t="s">
        <v>241</v>
      </c>
      <c r="C106" s="6" t="s">
        <v>242</v>
      </c>
      <c r="D106" s="8">
        <v>953</v>
      </c>
      <c r="E106" s="9">
        <v>971</v>
      </c>
      <c r="F106" s="10">
        <v>1924</v>
      </c>
      <c r="G106" s="9">
        <v>972</v>
      </c>
      <c r="H106" s="10">
        <v>967</v>
      </c>
      <c r="I106" s="11">
        <v>1939</v>
      </c>
      <c r="J106" s="10">
        <v>-15</v>
      </c>
      <c r="K106" s="64">
        <v>-0.77359463641052095</v>
      </c>
      <c r="L106" s="34"/>
      <c r="M106" s="34"/>
      <c r="N106" s="34"/>
      <c r="O106" s="32"/>
      <c r="P106" s="32"/>
      <c r="Q106" s="32"/>
      <c r="R106" s="32"/>
    </row>
    <row r="107" spans="1:18" x14ac:dyDescent="0.3">
      <c r="A107" s="6" t="s">
        <v>38</v>
      </c>
      <c r="B107" s="7" t="s">
        <v>243</v>
      </c>
      <c r="C107" s="6" t="s">
        <v>244</v>
      </c>
      <c r="D107" s="8">
        <v>2130</v>
      </c>
      <c r="E107" s="9">
        <v>2168</v>
      </c>
      <c r="F107" s="10">
        <v>4298</v>
      </c>
      <c r="G107" s="9">
        <v>2103</v>
      </c>
      <c r="H107" s="10">
        <v>2175</v>
      </c>
      <c r="I107" s="11">
        <v>4278</v>
      </c>
      <c r="J107" s="10">
        <v>20</v>
      </c>
      <c r="K107" s="64">
        <v>0.46750818139317402</v>
      </c>
    </row>
    <row r="108" spans="1:18" x14ac:dyDescent="0.3">
      <c r="A108" s="6" t="s">
        <v>38</v>
      </c>
      <c r="B108" s="7" t="s">
        <v>245</v>
      </c>
      <c r="C108" s="6" t="s">
        <v>246</v>
      </c>
      <c r="D108" s="8">
        <v>2423</v>
      </c>
      <c r="E108" s="9">
        <v>2450</v>
      </c>
      <c r="F108" s="10">
        <v>4873</v>
      </c>
      <c r="G108" s="9">
        <v>2450</v>
      </c>
      <c r="H108" s="10">
        <v>2476</v>
      </c>
      <c r="I108" s="11">
        <v>4926</v>
      </c>
      <c r="J108" s="10">
        <v>-53</v>
      </c>
      <c r="K108" s="64">
        <v>-1.07592367032075</v>
      </c>
      <c r="L108" s="34"/>
      <c r="M108" s="34"/>
      <c r="N108" s="34"/>
      <c r="O108" s="32"/>
      <c r="P108" s="32"/>
      <c r="Q108" s="32"/>
      <c r="R108" s="32"/>
    </row>
    <row r="109" spans="1:18" x14ac:dyDescent="0.3">
      <c r="A109" s="6" t="s">
        <v>38</v>
      </c>
      <c r="B109" s="7" t="s">
        <v>247</v>
      </c>
      <c r="C109" s="6" t="s">
        <v>248</v>
      </c>
      <c r="D109" s="8">
        <v>2158</v>
      </c>
      <c r="E109" s="9">
        <v>2178</v>
      </c>
      <c r="F109" s="10">
        <v>4336</v>
      </c>
      <c r="G109" s="9">
        <v>2156</v>
      </c>
      <c r="H109" s="10">
        <v>2163</v>
      </c>
      <c r="I109" s="11">
        <v>4319</v>
      </c>
      <c r="J109" s="10">
        <v>17</v>
      </c>
      <c r="K109" s="64">
        <v>0.39360963185922698</v>
      </c>
    </row>
    <row r="110" spans="1:18" x14ac:dyDescent="0.3">
      <c r="A110" s="6" t="s">
        <v>38</v>
      </c>
      <c r="B110" s="7" t="s">
        <v>249</v>
      </c>
      <c r="C110" s="6" t="s">
        <v>250</v>
      </c>
      <c r="D110" s="8">
        <v>6197</v>
      </c>
      <c r="E110" s="9">
        <v>6491</v>
      </c>
      <c r="F110" s="10">
        <v>12688</v>
      </c>
      <c r="G110" s="9">
        <v>6146</v>
      </c>
      <c r="H110" s="10">
        <v>6453</v>
      </c>
      <c r="I110" s="11">
        <v>12599</v>
      </c>
      <c r="J110" s="10">
        <v>89</v>
      </c>
      <c r="K110" s="64">
        <v>0.70640527025954403</v>
      </c>
      <c r="L110" s="34"/>
      <c r="M110" s="34"/>
      <c r="N110" s="34"/>
      <c r="O110" s="32"/>
      <c r="P110" s="32"/>
      <c r="Q110" s="32"/>
      <c r="R110" s="32"/>
    </row>
    <row r="111" spans="1:18" x14ac:dyDescent="0.3">
      <c r="A111" s="6" t="s">
        <v>38</v>
      </c>
      <c r="B111" s="7" t="s">
        <v>251</v>
      </c>
      <c r="C111" s="6" t="s">
        <v>252</v>
      </c>
      <c r="D111" s="8">
        <v>4014</v>
      </c>
      <c r="E111" s="9">
        <v>3997</v>
      </c>
      <c r="F111" s="10">
        <v>8011</v>
      </c>
      <c r="G111" s="9">
        <v>3958</v>
      </c>
      <c r="H111" s="10">
        <v>3981</v>
      </c>
      <c r="I111" s="11">
        <v>7939</v>
      </c>
      <c r="J111" s="10">
        <v>72</v>
      </c>
      <c r="K111" s="64">
        <v>0.90691522861821405</v>
      </c>
    </row>
    <row r="112" spans="1:18" x14ac:dyDescent="0.3">
      <c r="A112" s="6" t="s">
        <v>38</v>
      </c>
      <c r="B112" s="7" t="s">
        <v>253</v>
      </c>
      <c r="C112" s="6" t="s">
        <v>254</v>
      </c>
      <c r="D112" s="8">
        <v>425</v>
      </c>
      <c r="E112" s="9">
        <v>418</v>
      </c>
      <c r="F112" s="10">
        <v>843</v>
      </c>
      <c r="G112" s="9">
        <v>412</v>
      </c>
      <c r="H112" s="10">
        <v>407</v>
      </c>
      <c r="I112" s="11">
        <v>819</v>
      </c>
      <c r="J112" s="10">
        <v>24</v>
      </c>
      <c r="K112" s="64">
        <v>2.9304029304029302</v>
      </c>
      <c r="L112" s="34"/>
      <c r="M112" s="34"/>
      <c r="N112" s="34"/>
      <c r="O112" s="32"/>
      <c r="P112" s="32"/>
      <c r="Q112" s="32"/>
      <c r="R112" s="32"/>
    </row>
    <row r="113" spans="1:18" x14ac:dyDescent="0.3">
      <c r="A113" s="6" t="s">
        <v>38</v>
      </c>
      <c r="B113" s="7" t="s">
        <v>255</v>
      </c>
      <c r="C113" s="6" t="s">
        <v>256</v>
      </c>
      <c r="D113" s="8">
        <v>1410</v>
      </c>
      <c r="E113" s="9">
        <v>1452</v>
      </c>
      <c r="F113" s="10">
        <v>2862</v>
      </c>
      <c r="G113" s="9">
        <v>1385</v>
      </c>
      <c r="H113" s="10">
        <v>1453</v>
      </c>
      <c r="I113" s="11">
        <v>2838</v>
      </c>
      <c r="J113" s="10">
        <v>24</v>
      </c>
      <c r="K113" s="64">
        <v>0.84566596194503196</v>
      </c>
    </row>
    <row r="114" spans="1:18" x14ac:dyDescent="0.3">
      <c r="A114" s="6" t="s">
        <v>38</v>
      </c>
      <c r="B114" s="7" t="s">
        <v>257</v>
      </c>
      <c r="C114" s="6" t="s">
        <v>258</v>
      </c>
      <c r="D114" s="8">
        <v>1079</v>
      </c>
      <c r="E114" s="9">
        <v>1188</v>
      </c>
      <c r="F114" s="10">
        <v>2267</v>
      </c>
      <c r="G114" s="9">
        <v>1078</v>
      </c>
      <c r="H114" s="10">
        <v>1188</v>
      </c>
      <c r="I114" s="11">
        <v>2266</v>
      </c>
      <c r="J114" s="10">
        <v>1</v>
      </c>
      <c r="K114" s="64">
        <v>4.4130626654898503E-2</v>
      </c>
      <c r="L114" s="34"/>
      <c r="M114" s="34"/>
      <c r="N114" s="34"/>
      <c r="O114" s="32"/>
      <c r="P114" s="32"/>
      <c r="Q114" s="32"/>
      <c r="R114" s="32"/>
    </row>
    <row r="115" spans="1:18" x14ac:dyDescent="0.3">
      <c r="A115" s="6" t="s">
        <v>38</v>
      </c>
      <c r="B115" s="7" t="s">
        <v>259</v>
      </c>
      <c r="C115" s="6" t="s">
        <v>260</v>
      </c>
      <c r="D115" s="8">
        <v>474</v>
      </c>
      <c r="E115" s="9">
        <v>455</v>
      </c>
      <c r="F115" s="10">
        <v>929</v>
      </c>
      <c r="G115" s="9">
        <v>454</v>
      </c>
      <c r="H115" s="10">
        <v>452</v>
      </c>
      <c r="I115" s="11">
        <v>906</v>
      </c>
      <c r="J115" s="10">
        <v>23</v>
      </c>
      <c r="K115" s="64">
        <v>2.5386313465783701</v>
      </c>
    </row>
    <row r="116" spans="1:18" x14ac:dyDescent="0.3">
      <c r="A116" s="6" t="s">
        <v>38</v>
      </c>
      <c r="B116" s="7" t="s">
        <v>261</v>
      </c>
      <c r="C116" s="6" t="s">
        <v>262</v>
      </c>
      <c r="D116" s="8">
        <v>622</v>
      </c>
      <c r="E116" s="9">
        <v>620</v>
      </c>
      <c r="F116" s="10">
        <v>1242</v>
      </c>
      <c r="G116" s="9">
        <v>624</v>
      </c>
      <c r="H116" s="10">
        <v>627</v>
      </c>
      <c r="I116" s="11">
        <v>1251</v>
      </c>
      <c r="J116" s="10">
        <v>-9</v>
      </c>
      <c r="K116" s="64">
        <v>-0.71942446043165498</v>
      </c>
      <c r="L116" s="34"/>
      <c r="M116" s="34"/>
      <c r="N116" s="34"/>
      <c r="O116" s="32"/>
      <c r="P116" s="32"/>
      <c r="Q116" s="32"/>
      <c r="R116" s="32"/>
    </row>
    <row r="117" spans="1:18" x14ac:dyDescent="0.3">
      <c r="A117" s="6" t="s">
        <v>38</v>
      </c>
      <c r="B117" s="7" t="s">
        <v>263</v>
      </c>
      <c r="C117" s="6" t="s">
        <v>264</v>
      </c>
      <c r="D117" s="8">
        <v>1432</v>
      </c>
      <c r="E117" s="9">
        <v>1543</v>
      </c>
      <c r="F117" s="10">
        <v>2975</v>
      </c>
      <c r="G117" s="9">
        <v>1441</v>
      </c>
      <c r="H117" s="10">
        <v>1546</v>
      </c>
      <c r="I117" s="11">
        <v>2987</v>
      </c>
      <c r="J117" s="10">
        <v>-12</v>
      </c>
      <c r="K117" s="64">
        <v>-0.401740877134248</v>
      </c>
    </row>
    <row r="118" spans="1:18" x14ac:dyDescent="0.3">
      <c r="A118" s="6" t="s">
        <v>38</v>
      </c>
      <c r="B118" s="7" t="s">
        <v>265</v>
      </c>
      <c r="C118" s="6" t="s">
        <v>266</v>
      </c>
      <c r="D118" s="8">
        <v>7923</v>
      </c>
      <c r="E118" s="9">
        <v>8119</v>
      </c>
      <c r="F118" s="10">
        <v>16042</v>
      </c>
      <c r="G118" s="9">
        <v>7931</v>
      </c>
      <c r="H118" s="10">
        <v>8106</v>
      </c>
      <c r="I118" s="11">
        <v>16037</v>
      </c>
      <c r="J118" s="10">
        <v>5</v>
      </c>
      <c r="K118" s="64">
        <v>3.1177901103697701E-2</v>
      </c>
      <c r="L118" s="34"/>
      <c r="M118" s="34"/>
      <c r="N118" s="34"/>
      <c r="O118" s="32"/>
      <c r="P118" s="32"/>
      <c r="Q118" s="32"/>
      <c r="R118" s="32"/>
    </row>
    <row r="119" spans="1:18" x14ac:dyDescent="0.3">
      <c r="A119" s="6" t="s">
        <v>38</v>
      </c>
      <c r="B119" s="7" t="s">
        <v>267</v>
      </c>
      <c r="C119" s="6" t="s">
        <v>268</v>
      </c>
      <c r="D119" s="8">
        <v>18314</v>
      </c>
      <c r="E119" s="9">
        <v>20193</v>
      </c>
      <c r="F119" s="10">
        <v>38507</v>
      </c>
      <c r="G119" s="9">
        <v>18396</v>
      </c>
      <c r="H119" s="10">
        <v>20186</v>
      </c>
      <c r="I119" s="11">
        <v>38582</v>
      </c>
      <c r="J119" s="10">
        <v>-75</v>
      </c>
      <c r="K119" s="64">
        <v>-0.194391166865378</v>
      </c>
    </row>
    <row r="120" spans="1:18" x14ac:dyDescent="0.3">
      <c r="A120" s="6" t="s">
        <v>38</v>
      </c>
      <c r="B120" s="7" t="s">
        <v>269</v>
      </c>
      <c r="C120" s="6" t="s">
        <v>270</v>
      </c>
      <c r="D120" s="8">
        <v>5298</v>
      </c>
      <c r="E120" s="9">
        <v>5721</v>
      </c>
      <c r="F120" s="10">
        <v>11019</v>
      </c>
      <c r="G120" s="9">
        <v>5280</v>
      </c>
      <c r="H120" s="10">
        <v>5689</v>
      </c>
      <c r="I120" s="11">
        <v>10969</v>
      </c>
      <c r="J120" s="10">
        <v>50</v>
      </c>
      <c r="K120" s="64">
        <v>0.45583006655119002</v>
      </c>
      <c r="L120" s="34"/>
      <c r="M120" s="34"/>
      <c r="N120" s="34"/>
      <c r="O120" s="32"/>
      <c r="P120" s="32"/>
      <c r="Q120" s="32"/>
      <c r="R120" s="32"/>
    </row>
    <row r="121" spans="1:18" x14ac:dyDescent="0.3">
      <c r="A121" s="6" t="s">
        <v>38</v>
      </c>
      <c r="B121" s="7" t="s">
        <v>271</v>
      </c>
      <c r="C121" s="6" t="s">
        <v>272</v>
      </c>
      <c r="D121" s="8">
        <v>1952</v>
      </c>
      <c r="E121" s="9">
        <v>2075</v>
      </c>
      <c r="F121" s="10">
        <v>4027</v>
      </c>
      <c r="G121" s="9">
        <v>1944</v>
      </c>
      <c r="H121" s="10">
        <v>2077</v>
      </c>
      <c r="I121" s="11">
        <v>4021</v>
      </c>
      <c r="J121" s="10">
        <v>6</v>
      </c>
      <c r="K121" s="64">
        <v>0.14921661278289</v>
      </c>
    </row>
    <row r="122" spans="1:18" x14ac:dyDescent="0.3">
      <c r="A122" s="6" t="s">
        <v>38</v>
      </c>
      <c r="B122" s="7" t="s">
        <v>273</v>
      </c>
      <c r="C122" s="6" t="s">
        <v>274</v>
      </c>
      <c r="D122" s="8">
        <v>2666</v>
      </c>
      <c r="E122" s="9">
        <v>2712</v>
      </c>
      <c r="F122" s="10">
        <v>5378</v>
      </c>
      <c r="G122" s="9">
        <v>2663</v>
      </c>
      <c r="H122" s="10">
        <v>2696</v>
      </c>
      <c r="I122" s="11">
        <v>5359</v>
      </c>
      <c r="J122" s="10">
        <v>19</v>
      </c>
      <c r="K122" s="64">
        <v>0.35454375816383699</v>
      </c>
      <c r="L122" s="34"/>
      <c r="M122" s="34"/>
      <c r="N122" s="34"/>
      <c r="O122" s="32"/>
      <c r="P122" s="32"/>
      <c r="Q122" s="32"/>
      <c r="R122" s="32"/>
    </row>
    <row r="123" spans="1:18" x14ac:dyDescent="0.3">
      <c r="A123" s="6" t="s">
        <v>38</v>
      </c>
      <c r="B123" s="7" t="s">
        <v>275</v>
      </c>
      <c r="C123" s="6" t="s">
        <v>276</v>
      </c>
      <c r="D123" s="8">
        <v>8707</v>
      </c>
      <c r="E123" s="9">
        <v>9090</v>
      </c>
      <c r="F123" s="10">
        <v>17797</v>
      </c>
      <c r="G123" s="9">
        <v>8706</v>
      </c>
      <c r="H123" s="10">
        <v>9043</v>
      </c>
      <c r="I123" s="11">
        <v>17749</v>
      </c>
      <c r="J123" s="10">
        <v>48</v>
      </c>
      <c r="K123" s="64">
        <v>0.27043777114203599</v>
      </c>
    </row>
    <row r="124" spans="1:18" x14ac:dyDescent="0.3">
      <c r="A124" s="6" t="s">
        <v>38</v>
      </c>
      <c r="B124" s="7" t="s">
        <v>277</v>
      </c>
      <c r="C124" s="6" t="s">
        <v>278</v>
      </c>
      <c r="D124" s="8">
        <v>2955</v>
      </c>
      <c r="E124" s="9">
        <v>3038</v>
      </c>
      <c r="F124" s="10">
        <v>5993</v>
      </c>
      <c r="G124" s="9">
        <v>2931</v>
      </c>
      <c r="H124" s="10">
        <v>3043</v>
      </c>
      <c r="I124" s="11">
        <v>5974</v>
      </c>
      <c r="J124" s="10">
        <v>19</v>
      </c>
      <c r="K124" s="64">
        <v>0.31804486106461299</v>
      </c>
      <c r="L124" s="34"/>
      <c r="M124" s="34"/>
      <c r="N124" s="34"/>
      <c r="O124" s="32"/>
      <c r="P124" s="32"/>
      <c r="Q124" s="32"/>
      <c r="R124" s="32"/>
    </row>
    <row r="125" spans="1:18" x14ac:dyDescent="0.3">
      <c r="A125" s="6" t="s">
        <v>38</v>
      </c>
      <c r="B125" s="7" t="s">
        <v>279</v>
      </c>
      <c r="C125" s="6" t="s">
        <v>280</v>
      </c>
      <c r="D125" s="8">
        <v>1796</v>
      </c>
      <c r="E125" s="9">
        <v>1830</v>
      </c>
      <c r="F125" s="10">
        <v>3626</v>
      </c>
      <c r="G125" s="9">
        <v>1791</v>
      </c>
      <c r="H125" s="10">
        <v>1830</v>
      </c>
      <c r="I125" s="11">
        <v>3621</v>
      </c>
      <c r="J125" s="10">
        <v>5</v>
      </c>
      <c r="K125" s="64">
        <v>0.138083402375035</v>
      </c>
    </row>
    <row r="126" spans="1:18" x14ac:dyDescent="0.3">
      <c r="A126" s="6" t="s">
        <v>38</v>
      </c>
      <c r="B126" s="7" t="s">
        <v>281</v>
      </c>
      <c r="C126" s="6" t="s">
        <v>282</v>
      </c>
      <c r="D126" s="8">
        <v>1210</v>
      </c>
      <c r="E126" s="9">
        <v>1271</v>
      </c>
      <c r="F126" s="10">
        <v>2481</v>
      </c>
      <c r="G126" s="9">
        <v>1211</v>
      </c>
      <c r="H126" s="10">
        <v>1274</v>
      </c>
      <c r="I126" s="11">
        <v>2485</v>
      </c>
      <c r="J126" s="10">
        <v>-4</v>
      </c>
      <c r="K126" s="64">
        <v>-0.160965794768612</v>
      </c>
      <c r="L126" s="34"/>
      <c r="M126" s="34"/>
      <c r="N126" s="34"/>
      <c r="O126" s="32"/>
      <c r="P126" s="32"/>
      <c r="Q126" s="32"/>
      <c r="R126" s="32"/>
    </row>
    <row r="127" spans="1:18" x14ac:dyDescent="0.3">
      <c r="A127" s="6" t="s">
        <v>38</v>
      </c>
      <c r="B127" s="7" t="s">
        <v>283</v>
      </c>
      <c r="C127" s="6" t="s">
        <v>284</v>
      </c>
      <c r="D127" s="8">
        <v>9296</v>
      </c>
      <c r="E127" s="9">
        <v>9603</v>
      </c>
      <c r="F127" s="10">
        <v>18899</v>
      </c>
      <c r="G127" s="9">
        <v>9273</v>
      </c>
      <c r="H127" s="10">
        <v>9561</v>
      </c>
      <c r="I127" s="11">
        <v>18834</v>
      </c>
      <c r="J127" s="10">
        <v>65</v>
      </c>
      <c r="K127" s="64">
        <v>0.34512052670701898</v>
      </c>
    </row>
    <row r="128" spans="1:18" x14ac:dyDescent="0.3">
      <c r="A128" s="6" t="s">
        <v>38</v>
      </c>
      <c r="B128" s="7" t="s">
        <v>285</v>
      </c>
      <c r="C128" s="6" t="s">
        <v>286</v>
      </c>
      <c r="D128" s="8">
        <v>1908</v>
      </c>
      <c r="E128" s="9">
        <v>2037</v>
      </c>
      <c r="F128" s="10">
        <v>3945</v>
      </c>
      <c r="G128" s="9">
        <v>1926</v>
      </c>
      <c r="H128" s="10">
        <v>2023</v>
      </c>
      <c r="I128" s="11">
        <v>3949</v>
      </c>
      <c r="J128" s="10">
        <v>-4</v>
      </c>
      <c r="K128" s="64">
        <v>-0.101291466193973</v>
      </c>
      <c r="L128" s="34"/>
      <c r="M128" s="34"/>
      <c r="N128" s="34"/>
      <c r="O128" s="32"/>
      <c r="P128" s="32"/>
      <c r="Q128" s="32"/>
      <c r="R128" s="32"/>
    </row>
    <row r="129" spans="1:18" x14ac:dyDescent="0.3">
      <c r="A129" s="6" t="s">
        <v>38</v>
      </c>
      <c r="B129" s="7" t="s">
        <v>287</v>
      </c>
      <c r="C129" s="6" t="s">
        <v>288</v>
      </c>
      <c r="D129" s="8">
        <v>120</v>
      </c>
      <c r="E129" s="9">
        <v>109</v>
      </c>
      <c r="F129" s="10">
        <v>229</v>
      </c>
      <c r="G129" s="9">
        <v>117</v>
      </c>
      <c r="H129" s="10">
        <v>108</v>
      </c>
      <c r="I129" s="11">
        <v>225</v>
      </c>
      <c r="J129" s="10">
        <v>4</v>
      </c>
      <c r="K129" s="64">
        <v>1.7777777777777799</v>
      </c>
    </row>
    <row r="130" spans="1:18" x14ac:dyDescent="0.3">
      <c r="A130" s="6" t="s">
        <v>38</v>
      </c>
      <c r="B130" s="7" t="s">
        <v>289</v>
      </c>
      <c r="C130" s="6" t="s">
        <v>290</v>
      </c>
      <c r="D130" s="8">
        <v>5445</v>
      </c>
      <c r="E130" s="9">
        <v>5381</v>
      </c>
      <c r="F130" s="10">
        <v>10826</v>
      </c>
      <c r="G130" s="9">
        <v>5371</v>
      </c>
      <c r="H130" s="10">
        <v>5348</v>
      </c>
      <c r="I130" s="11">
        <v>10719</v>
      </c>
      <c r="J130" s="10">
        <v>107</v>
      </c>
      <c r="K130" s="64">
        <v>0.99822744659016704</v>
      </c>
      <c r="L130" s="34"/>
      <c r="M130" s="34"/>
      <c r="N130" s="34"/>
      <c r="O130" s="32"/>
      <c r="P130" s="32"/>
      <c r="Q130" s="32"/>
      <c r="R130" s="32"/>
    </row>
    <row r="131" spans="1:18" x14ac:dyDescent="0.3">
      <c r="A131" s="6" t="s">
        <v>38</v>
      </c>
      <c r="B131" s="7" t="s">
        <v>291</v>
      </c>
      <c r="C131" s="6" t="s">
        <v>292</v>
      </c>
      <c r="D131" s="8">
        <v>791</v>
      </c>
      <c r="E131" s="9">
        <v>787</v>
      </c>
      <c r="F131" s="10">
        <v>1578</v>
      </c>
      <c r="G131" s="9">
        <v>792</v>
      </c>
      <c r="H131" s="10">
        <v>803</v>
      </c>
      <c r="I131" s="11">
        <v>1595</v>
      </c>
      <c r="J131" s="10">
        <v>-17</v>
      </c>
      <c r="K131" s="64">
        <v>-1.0658307210031299</v>
      </c>
    </row>
    <row r="132" spans="1:18" x14ac:dyDescent="0.3">
      <c r="A132" s="6" t="s">
        <v>38</v>
      </c>
      <c r="B132" s="7" t="s">
        <v>293</v>
      </c>
      <c r="C132" s="6" t="s">
        <v>294</v>
      </c>
      <c r="D132" s="8">
        <v>1186</v>
      </c>
      <c r="E132" s="9">
        <v>1286</v>
      </c>
      <c r="F132" s="10">
        <v>2472</v>
      </c>
      <c r="G132" s="9">
        <v>1175</v>
      </c>
      <c r="H132" s="10">
        <v>1280</v>
      </c>
      <c r="I132" s="11">
        <v>2455</v>
      </c>
      <c r="J132" s="10">
        <v>17</v>
      </c>
      <c r="K132" s="64">
        <v>0.69246435845213805</v>
      </c>
      <c r="L132" s="34"/>
      <c r="M132" s="34"/>
      <c r="N132" s="34"/>
      <c r="O132" s="32"/>
      <c r="P132" s="32"/>
      <c r="Q132" s="32"/>
      <c r="R132" s="32"/>
    </row>
    <row r="133" spans="1:18" x14ac:dyDescent="0.3">
      <c r="A133" s="6" t="s">
        <v>38</v>
      </c>
      <c r="B133" s="7" t="s">
        <v>295</v>
      </c>
      <c r="C133" s="6" t="s">
        <v>38</v>
      </c>
      <c r="D133" s="8">
        <v>37388</v>
      </c>
      <c r="E133" s="9">
        <v>41419</v>
      </c>
      <c r="F133" s="10">
        <v>78807</v>
      </c>
      <c r="G133" s="9">
        <v>37414</v>
      </c>
      <c r="H133" s="10">
        <v>41326</v>
      </c>
      <c r="I133" s="11">
        <v>78740</v>
      </c>
      <c r="J133" s="10">
        <v>67</v>
      </c>
      <c r="K133" s="64">
        <v>8.5090170180340402E-2</v>
      </c>
    </row>
    <row r="134" spans="1:18" x14ac:dyDescent="0.3">
      <c r="A134" s="6" t="s">
        <v>38</v>
      </c>
      <c r="B134" s="7" t="s">
        <v>296</v>
      </c>
      <c r="C134" s="6" t="s">
        <v>297</v>
      </c>
      <c r="D134" s="8">
        <v>3505</v>
      </c>
      <c r="E134" s="9">
        <v>3800</v>
      </c>
      <c r="F134" s="10">
        <v>7305</v>
      </c>
      <c r="G134" s="9">
        <v>3497</v>
      </c>
      <c r="H134" s="10">
        <v>3784</v>
      </c>
      <c r="I134" s="11">
        <v>7281</v>
      </c>
      <c r="J134" s="10">
        <v>24</v>
      </c>
      <c r="K134" s="64">
        <v>0.32962505150391402</v>
      </c>
      <c r="L134" s="34"/>
      <c r="M134" s="34"/>
      <c r="N134" s="34"/>
      <c r="O134" s="32"/>
      <c r="P134" s="32"/>
      <c r="Q134" s="32"/>
      <c r="R134" s="32"/>
    </row>
    <row r="135" spans="1:18" x14ac:dyDescent="0.3">
      <c r="A135" s="6" t="s">
        <v>38</v>
      </c>
      <c r="B135" s="7" t="s">
        <v>298</v>
      </c>
      <c r="C135" s="6" t="s">
        <v>299</v>
      </c>
      <c r="D135" s="8">
        <v>2907</v>
      </c>
      <c r="E135" s="9">
        <v>3060</v>
      </c>
      <c r="F135" s="10">
        <v>5967</v>
      </c>
      <c r="G135" s="9">
        <v>2905</v>
      </c>
      <c r="H135" s="10">
        <v>3047</v>
      </c>
      <c r="I135" s="11">
        <v>5952</v>
      </c>
      <c r="J135" s="10">
        <v>15</v>
      </c>
      <c r="K135" s="64">
        <v>0.25201612903225801</v>
      </c>
    </row>
    <row r="136" spans="1:18" x14ac:dyDescent="0.3">
      <c r="A136" s="6" t="s">
        <v>38</v>
      </c>
      <c r="B136" s="7" t="s">
        <v>300</v>
      </c>
      <c r="C136" s="6" t="s">
        <v>301</v>
      </c>
      <c r="D136" s="8">
        <v>3629</v>
      </c>
      <c r="E136" s="9">
        <v>3708</v>
      </c>
      <c r="F136" s="10">
        <v>7337</v>
      </c>
      <c r="G136" s="9">
        <v>3584</v>
      </c>
      <c r="H136" s="10">
        <v>3673</v>
      </c>
      <c r="I136" s="11">
        <v>7257</v>
      </c>
      <c r="J136" s="10">
        <v>80</v>
      </c>
      <c r="K136" s="64">
        <v>1.10238390519498</v>
      </c>
      <c r="L136" s="34"/>
      <c r="M136" s="34"/>
      <c r="N136" s="34"/>
      <c r="O136" s="32"/>
      <c r="P136" s="32"/>
      <c r="Q136" s="32"/>
      <c r="R136" s="32"/>
    </row>
    <row r="137" spans="1:18" x14ac:dyDescent="0.3">
      <c r="A137" s="6" t="s">
        <v>38</v>
      </c>
      <c r="B137" s="7" t="s">
        <v>302</v>
      </c>
      <c r="C137" s="6" t="s">
        <v>303</v>
      </c>
      <c r="D137" s="8">
        <v>4255</v>
      </c>
      <c r="E137" s="9">
        <v>4395</v>
      </c>
      <c r="F137" s="10">
        <v>8650</v>
      </c>
      <c r="G137" s="9">
        <v>4252</v>
      </c>
      <c r="H137" s="10">
        <v>4400</v>
      </c>
      <c r="I137" s="11">
        <v>8652</v>
      </c>
      <c r="J137" s="10">
        <v>-2</v>
      </c>
      <c r="K137" s="64">
        <v>-2.3116042533518299E-2</v>
      </c>
    </row>
    <row r="138" spans="1:18" x14ac:dyDescent="0.3">
      <c r="A138" s="6" t="s">
        <v>38</v>
      </c>
      <c r="B138" s="7" t="s">
        <v>304</v>
      </c>
      <c r="C138" s="6" t="s">
        <v>305</v>
      </c>
      <c r="D138" s="8">
        <v>2449</v>
      </c>
      <c r="E138" s="9">
        <v>2719</v>
      </c>
      <c r="F138" s="10">
        <v>5168</v>
      </c>
      <c r="G138" s="9">
        <v>2451</v>
      </c>
      <c r="H138" s="10">
        <v>2716</v>
      </c>
      <c r="I138" s="11">
        <v>5167</v>
      </c>
      <c r="J138" s="10">
        <v>1</v>
      </c>
      <c r="K138" s="64">
        <v>1.9353590090961902E-2</v>
      </c>
      <c r="L138" s="34"/>
      <c r="M138" s="34"/>
      <c r="N138" s="34"/>
      <c r="O138" s="32"/>
      <c r="P138" s="32"/>
      <c r="Q138" s="32"/>
      <c r="R138" s="32"/>
    </row>
    <row r="139" spans="1:18" x14ac:dyDescent="0.3">
      <c r="A139" s="6" t="s">
        <v>38</v>
      </c>
      <c r="B139" s="7" t="s">
        <v>306</v>
      </c>
      <c r="C139" s="6" t="s">
        <v>307</v>
      </c>
      <c r="D139" s="8">
        <v>313</v>
      </c>
      <c r="E139" s="9">
        <v>275</v>
      </c>
      <c r="F139" s="10">
        <v>588</v>
      </c>
      <c r="G139" s="9">
        <v>307</v>
      </c>
      <c r="H139" s="10">
        <v>279</v>
      </c>
      <c r="I139" s="11">
        <v>586</v>
      </c>
      <c r="J139" s="10">
        <v>2</v>
      </c>
      <c r="K139" s="64">
        <v>0.34129692832764502</v>
      </c>
    </row>
    <row r="140" spans="1:18" x14ac:dyDescent="0.3">
      <c r="A140" s="6" t="s">
        <v>38</v>
      </c>
      <c r="B140" s="7" t="s">
        <v>308</v>
      </c>
      <c r="C140" s="6" t="s">
        <v>309</v>
      </c>
      <c r="D140" s="8">
        <v>753</v>
      </c>
      <c r="E140" s="9">
        <v>708</v>
      </c>
      <c r="F140" s="10">
        <v>1461</v>
      </c>
      <c r="G140" s="9">
        <v>752</v>
      </c>
      <c r="H140" s="10">
        <v>707</v>
      </c>
      <c r="I140" s="11">
        <v>1459</v>
      </c>
      <c r="J140" s="10">
        <v>2</v>
      </c>
      <c r="K140" s="64">
        <v>0.137080191912269</v>
      </c>
      <c r="L140" s="34"/>
      <c r="M140" s="34"/>
      <c r="N140" s="34"/>
      <c r="O140" s="32"/>
      <c r="P140" s="32"/>
      <c r="Q140" s="32"/>
      <c r="R140" s="32"/>
    </row>
    <row r="141" spans="1:18" x14ac:dyDescent="0.3">
      <c r="A141" s="6" t="s">
        <v>38</v>
      </c>
      <c r="B141" s="7" t="s">
        <v>310</v>
      </c>
      <c r="C141" s="6" t="s">
        <v>311</v>
      </c>
      <c r="D141" s="8">
        <v>1180</v>
      </c>
      <c r="E141" s="9">
        <v>1221</v>
      </c>
      <c r="F141" s="10">
        <v>2401</v>
      </c>
      <c r="G141" s="9">
        <v>1174</v>
      </c>
      <c r="H141" s="10">
        <v>1229</v>
      </c>
      <c r="I141" s="11">
        <v>2403</v>
      </c>
      <c r="J141" s="10">
        <v>-2</v>
      </c>
      <c r="K141" s="64">
        <v>-8.3229296712442793E-2</v>
      </c>
    </row>
    <row r="142" spans="1:18" x14ac:dyDescent="0.3">
      <c r="A142" s="6" t="s">
        <v>38</v>
      </c>
      <c r="B142" s="7" t="s">
        <v>312</v>
      </c>
      <c r="C142" s="6" t="s">
        <v>313</v>
      </c>
      <c r="D142" s="8">
        <v>1301</v>
      </c>
      <c r="E142" s="9">
        <v>1363</v>
      </c>
      <c r="F142" s="10">
        <v>2664</v>
      </c>
      <c r="G142" s="9">
        <v>1297</v>
      </c>
      <c r="H142" s="10">
        <v>1354</v>
      </c>
      <c r="I142" s="11">
        <v>2651</v>
      </c>
      <c r="J142" s="10">
        <v>13</v>
      </c>
      <c r="K142" s="64">
        <v>0.4903809883063</v>
      </c>
      <c r="L142" s="34"/>
      <c r="M142" s="34"/>
      <c r="N142" s="34"/>
      <c r="O142" s="32"/>
      <c r="P142" s="32"/>
      <c r="Q142" s="32"/>
      <c r="R142" s="32"/>
    </row>
    <row r="143" spans="1:18" x14ac:dyDescent="0.3">
      <c r="A143" s="6" t="s">
        <v>314</v>
      </c>
      <c r="B143" s="7" t="s">
        <v>315</v>
      </c>
      <c r="C143" s="6" t="s">
        <v>316</v>
      </c>
      <c r="D143" s="8">
        <v>3132</v>
      </c>
      <c r="E143" s="9">
        <v>3215</v>
      </c>
      <c r="F143" s="10">
        <v>6347</v>
      </c>
      <c r="G143" s="9">
        <v>3124</v>
      </c>
      <c r="H143" s="10">
        <v>3236</v>
      </c>
      <c r="I143" s="11">
        <v>6360</v>
      </c>
      <c r="J143" s="10">
        <v>-13</v>
      </c>
      <c r="K143" s="64">
        <v>-0.20440251572327001</v>
      </c>
    </row>
    <row r="144" spans="1:18" x14ac:dyDescent="0.3">
      <c r="A144" s="6" t="s">
        <v>314</v>
      </c>
      <c r="B144" s="7" t="s">
        <v>317</v>
      </c>
      <c r="C144" s="6" t="s">
        <v>318</v>
      </c>
      <c r="D144" s="8">
        <v>2046</v>
      </c>
      <c r="E144" s="9">
        <v>2136</v>
      </c>
      <c r="F144" s="10">
        <v>4182</v>
      </c>
      <c r="G144" s="9">
        <v>2062</v>
      </c>
      <c r="H144" s="10">
        <v>2127</v>
      </c>
      <c r="I144" s="11">
        <v>4189</v>
      </c>
      <c r="J144" s="10">
        <v>-7</v>
      </c>
      <c r="K144" s="64">
        <v>-0.167104320840296</v>
      </c>
      <c r="L144" s="34"/>
      <c r="M144" s="34"/>
      <c r="N144" s="34"/>
      <c r="O144" s="32"/>
      <c r="P144" s="32"/>
      <c r="Q144" s="32"/>
      <c r="R144" s="32"/>
    </row>
    <row r="145" spans="1:18" x14ac:dyDescent="0.3">
      <c r="A145" s="6" t="s">
        <v>314</v>
      </c>
      <c r="B145" s="7" t="s">
        <v>319</v>
      </c>
      <c r="C145" s="6" t="s">
        <v>320</v>
      </c>
      <c r="D145" s="8">
        <v>1379</v>
      </c>
      <c r="E145" s="9">
        <v>1340</v>
      </c>
      <c r="F145" s="10">
        <v>2719</v>
      </c>
      <c r="G145" s="9">
        <v>1360</v>
      </c>
      <c r="H145" s="10">
        <v>1365</v>
      </c>
      <c r="I145" s="11">
        <v>2725</v>
      </c>
      <c r="J145" s="10">
        <v>-6</v>
      </c>
      <c r="K145" s="64">
        <v>-0.22018348623853201</v>
      </c>
    </row>
    <row r="146" spans="1:18" x14ac:dyDescent="0.3">
      <c r="A146" s="6" t="s">
        <v>314</v>
      </c>
      <c r="B146" s="7" t="s">
        <v>321</v>
      </c>
      <c r="C146" s="6" t="s">
        <v>322</v>
      </c>
      <c r="D146" s="8">
        <v>683</v>
      </c>
      <c r="E146" s="9">
        <v>689</v>
      </c>
      <c r="F146" s="10">
        <v>1372</v>
      </c>
      <c r="G146" s="9">
        <v>653</v>
      </c>
      <c r="H146" s="10">
        <v>650</v>
      </c>
      <c r="I146" s="11">
        <v>1303</v>
      </c>
      <c r="J146" s="10">
        <v>69</v>
      </c>
      <c r="K146" s="64">
        <v>5.2954719877206404</v>
      </c>
      <c r="L146" s="34"/>
      <c r="M146" s="34"/>
      <c r="N146" s="34"/>
      <c r="O146" s="32"/>
      <c r="P146" s="32"/>
      <c r="Q146" s="32"/>
      <c r="R146" s="32"/>
    </row>
    <row r="147" spans="1:18" x14ac:dyDescent="0.3">
      <c r="A147" s="6" t="s">
        <v>314</v>
      </c>
      <c r="B147" s="7" t="s">
        <v>323</v>
      </c>
      <c r="C147" s="6" t="s">
        <v>324</v>
      </c>
      <c r="D147" s="8">
        <v>2388</v>
      </c>
      <c r="E147" s="9">
        <v>2438</v>
      </c>
      <c r="F147" s="10">
        <v>4826</v>
      </c>
      <c r="G147" s="9">
        <v>2398</v>
      </c>
      <c r="H147" s="10">
        <v>2444</v>
      </c>
      <c r="I147" s="11">
        <v>4842</v>
      </c>
      <c r="J147" s="10">
        <v>-16</v>
      </c>
      <c r="K147" s="64">
        <v>-0.33044196612969901</v>
      </c>
    </row>
    <row r="148" spans="1:18" x14ac:dyDescent="0.3">
      <c r="A148" s="6" t="s">
        <v>314</v>
      </c>
      <c r="B148" s="7" t="s">
        <v>325</v>
      </c>
      <c r="C148" s="6" t="s">
        <v>326</v>
      </c>
      <c r="D148" s="8">
        <v>859</v>
      </c>
      <c r="E148" s="9">
        <v>869</v>
      </c>
      <c r="F148" s="10">
        <v>1728</v>
      </c>
      <c r="G148" s="9">
        <v>872</v>
      </c>
      <c r="H148" s="10">
        <v>883</v>
      </c>
      <c r="I148" s="11">
        <v>1755</v>
      </c>
      <c r="J148" s="10">
        <v>-27</v>
      </c>
      <c r="K148" s="64">
        <v>-1.5384615384615401</v>
      </c>
      <c r="L148" s="34"/>
      <c r="M148" s="34"/>
      <c r="N148" s="34"/>
      <c r="O148" s="32"/>
      <c r="P148" s="32"/>
      <c r="Q148" s="32"/>
      <c r="R148" s="32"/>
    </row>
    <row r="149" spans="1:18" x14ac:dyDescent="0.3">
      <c r="A149" s="6" t="s">
        <v>314</v>
      </c>
      <c r="B149" s="7" t="s">
        <v>327</v>
      </c>
      <c r="C149" s="6" t="s">
        <v>328</v>
      </c>
      <c r="D149" s="8">
        <v>3746</v>
      </c>
      <c r="E149" s="9">
        <v>3960</v>
      </c>
      <c r="F149" s="10">
        <v>7706</v>
      </c>
      <c r="G149" s="9">
        <v>3743</v>
      </c>
      <c r="H149" s="10">
        <v>3942</v>
      </c>
      <c r="I149" s="11">
        <v>7685</v>
      </c>
      <c r="J149" s="10">
        <v>21</v>
      </c>
      <c r="K149" s="64">
        <v>0.273259596616786</v>
      </c>
    </row>
    <row r="150" spans="1:18" x14ac:dyDescent="0.3">
      <c r="A150" s="6" t="s">
        <v>314</v>
      </c>
      <c r="B150" s="7" t="s">
        <v>329</v>
      </c>
      <c r="C150" s="6" t="s">
        <v>330</v>
      </c>
      <c r="D150" s="8">
        <v>342</v>
      </c>
      <c r="E150" s="9">
        <v>347</v>
      </c>
      <c r="F150" s="10">
        <v>689</v>
      </c>
      <c r="G150" s="9">
        <v>331</v>
      </c>
      <c r="H150" s="10">
        <v>348</v>
      </c>
      <c r="I150" s="11">
        <v>679</v>
      </c>
      <c r="J150" s="10">
        <v>10</v>
      </c>
      <c r="K150" s="64">
        <v>1.47275405007364</v>
      </c>
      <c r="L150" s="34"/>
      <c r="M150" s="34"/>
      <c r="N150" s="34"/>
      <c r="O150" s="32"/>
      <c r="P150" s="32"/>
      <c r="Q150" s="32"/>
      <c r="R150" s="32"/>
    </row>
    <row r="151" spans="1:18" x14ac:dyDescent="0.3">
      <c r="A151" s="6" t="s">
        <v>314</v>
      </c>
      <c r="B151" s="7" t="s">
        <v>331</v>
      </c>
      <c r="C151" s="6" t="s">
        <v>332</v>
      </c>
      <c r="D151" s="8">
        <v>2529</v>
      </c>
      <c r="E151" s="9">
        <v>2634</v>
      </c>
      <c r="F151" s="10">
        <v>5163</v>
      </c>
      <c r="G151" s="9">
        <v>2497</v>
      </c>
      <c r="H151" s="10">
        <v>2617</v>
      </c>
      <c r="I151" s="11">
        <v>5114</v>
      </c>
      <c r="J151" s="10">
        <v>49</v>
      </c>
      <c r="K151" s="64">
        <v>0.95815408682049297</v>
      </c>
    </row>
    <row r="152" spans="1:18" x14ac:dyDescent="0.3">
      <c r="A152" s="6" t="s">
        <v>314</v>
      </c>
      <c r="B152" s="7" t="s">
        <v>333</v>
      </c>
      <c r="C152" s="6" t="s">
        <v>334</v>
      </c>
      <c r="D152" s="8">
        <v>1744</v>
      </c>
      <c r="E152" s="9">
        <v>1800</v>
      </c>
      <c r="F152" s="10">
        <v>3544</v>
      </c>
      <c r="G152" s="9">
        <v>1740</v>
      </c>
      <c r="H152" s="10">
        <v>1788</v>
      </c>
      <c r="I152" s="11">
        <v>3528</v>
      </c>
      <c r="J152" s="10">
        <v>16</v>
      </c>
      <c r="K152" s="64">
        <v>0.45351473922902502</v>
      </c>
      <c r="L152" s="34"/>
      <c r="M152" s="34"/>
      <c r="N152" s="34"/>
      <c r="O152" s="32"/>
      <c r="P152" s="32"/>
      <c r="Q152" s="32"/>
      <c r="R152" s="32"/>
    </row>
    <row r="153" spans="1:18" x14ac:dyDescent="0.3">
      <c r="A153" s="6" t="s">
        <v>314</v>
      </c>
      <c r="B153" s="7" t="s">
        <v>335</v>
      </c>
      <c r="C153" s="6" t="s">
        <v>336</v>
      </c>
      <c r="D153" s="8">
        <v>289</v>
      </c>
      <c r="E153" s="9">
        <v>288</v>
      </c>
      <c r="F153" s="10">
        <v>577</v>
      </c>
      <c r="G153" s="9">
        <v>278</v>
      </c>
      <c r="H153" s="10">
        <v>281</v>
      </c>
      <c r="I153" s="11">
        <v>559</v>
      </c>
      <c r="J153" s="10">
        <v>18</v>
      </c>
      <c r="K153" s="64">
        <v>3.2200357781753102</v>
      </c>
    </row>
    <row r="154" spans="1:18" x14ac:dyDescent="0.3">
      <c r="A154" s="6" t="s">
        <v>314</v>
      </c>
      <c r="B154" s="7" t="s">
        <v>337</v>
      </c>
      <c r="C154" s="6" t="s">
        <v>338</v>
      </c>
      <c r="D154" s="8">
        <v>180</v>
      </c>
      <c r="E154" s="9">
        <v>171</v>
      </c>
      <c r="F154" s="10">
        <v>351</v>
      </c>
      <c r="G154" s="9">
        <v>170</v>
      </c>
      <c r="H154" s="10">
        <v>160</v>
      </c>
      <c r="I154" s="11">
        <v>330</v>
      </c>
      <c r="J154" s="10">
        <v>21</v>
      </c>
      <c r="K154" s="64">
        <v>6.3636363636363598</v>
      </c>
      <c r="L154" s="34"/>
      <c r="M154" s="34"/>
      <c r="N154" s="34"/>
      <c r="O154" s="32"/>
      <c r="P154" s="32"/>
      <c r="Q154" s="32"/>
      <c r="R154" s="32"/>
    </row>
    <row r="155" spans="1:18" x14ac:dyDescent="0.3">
      <c r="A155" s="6" t="s">
        <v>314</v>
      </c>
      <c r="B155" s="7" t="s">
        <v>339</v>
      </c>
      <c r="C155" s="6" t="s">
        <v>340</v>
      </c>
      <c r="D155" s="8">
        <v>1378</v>
      </c>
      <c r="E155" s="9">
        <v>1436</v>
      </c>
      <c r="F155" s="10">
        <v>2814</v>
      </c>
      <c r="G155" s="9">
        <v>1357</v>
      </c>
      <c r="H155" s="10">
        <v>1437</v>
      </c>
      <c r="I155" s="11">
        <v>2794</v>
      </c>
      <c r="J155" s="10">
        <v>20</v>
      </c>
      <c r="K155" s="64">
        <v>0.71581961345740897</v>
      </c>
    </row>
    <row r="156" spans="1:18" x14ac:dyDescent="0.3">
      <c r="A156" s="6" t="s">
        <v>314</v>
      </c>
      <c r="B156" s="7" t="s">
        <v>341</v>
      </c>
      <c r="C156" s="6" t="s">
        <v>342</v>
      </c>
      <c r="D156" s="8">
        <v>2405</v>
      </c>
      <c r="E156" s="9">
        <v>2430</v>
      </c>
      <c r="F156" s="10">
        <v>4835</v>
      </c>
      <c r="G156" s="9">
        <v>2403</v>
      </c>
      <c r="H156" s="10">
        <v>2421</v>
      </c>
      <c r="I156" s="11">
        <v>4824</v>
      </c>
      <c r="J156" s="10">
        <v>11</v>
      </c>
      <c r="K156" s="64">
        <v>0.22802653399668299</v>
      </c>
      <c r="L156" s="34"/>
      <c r="M156" s="34"/>
      <c r="N156" s="34"/>
      <c r="O156" s="32"/>
      <c r="P156" s="32"/>
      <c r="Q156" s="32"/>
      <c r="R156" s="32"/>
    </row>
    <row r="157" spans="1:18" x14ac:dyDescent="0.3">
      <c r="A157" s="6" t="s">
        <v>314</v>
      </c>
      <c r="B157" s="7" t="s">
        <v>343</v>
      </c>
      <c r="C157" s="6" t="s">
        <v>344</v>
      </c>
      <c r="D157" s="8">
        <v>873</v>
      </c>
      <c r="E157" s="9">
        <v>887</v>
      </c>
      <c r="F157" s="10">
        <v>1760</v>
      </c>
      <c r="G157" s="9">
        <v>862</v>
      </c>
      <c r="H157" s="10">
        <v>863</v>
      </c>
      <c r="I157" s="11">
        <v>1725</v>
      </c>
      <c r="J157" s="10">
        <v>35</v>
      </c>
      <c r="K157" s="64">
        <v>2.02898550724638</v>
      </c>
    </row>
    <row r="158" spans="1:18" x14ac:dyDescent="0.3">
      <c r="A158" s="6" t="s">
        <v>314</v>
      </c>
      <c r="B158" s="7" t="s">
        <v>345</v>
      </c>
      <c r="C158" s="6" t="s">
        <v>346</v>
      </c>
      <c r="D158" s="8">
        <v>154</v>
      </c>
      <c r="E158" s="9">
        <v>142</v>
      </c>
      <c r="F158" s="10">
        <v>296</v>
      </c>
      <c r="G158" s="9">
        <v>152</v>
      </c>
      <c r="H158" s="10">
        <v>138</v>
      </c>
      <c r="I158" s="11">
        <v>290</v>
      </c>
      <c r="J158" s="10">
        <v>6</v>
      </c>
      <c r="K158" s="64">
        <v>2.0689655172413799</v>
      </c>
      <c r="L158" s="34"/>
      <c r="M158" s="34"/>
      <c r="N158" s="34"/>
      <c r="O158" s="32"/>
      <c r="P158" s="32"/>
      <c r="Q158" s="32"/>
      <c r="R158" s="32"/>
    </row>
    <row r="159" spans="1:18" x14ac:dyDescent="0.3">
      <c r="A159" s="6" t="s">
        <v>314</v>
      </c>
      <c r="B159" s="7" t="s">
        <v>347</v>
      </c>
      <c r="C159" s="6" t="s">
        <v>348</v>
      </c>
      <c r="D159" s="8">
        <v>517</v>
      </c>
      <c r="E159" s="9">
        <v>565</v>
      </c>
      <c r="F159" s="10">
        <v>1082</v>
      </c>
      <c r="G159" s="9">
        <v>519</v>
      </c>
      <c r="H159" s="10">
        <v>572</v>
      </c>
      <c r="I159" s="11">
        <v>1091</v>
      </c>
      <c r="J159" s="10">
        <v>-9</v>
      </c>
      <c r="K159" s="64">
        <v>-0.82493125572868897</v>
      </c>
    </row>
    <row r="160" spans="1:18" x14ac:dyDescent="0.3">
      <c r="A160" s="6" t="s">
        <v>314</v>
      </c>
      <c r="B160" s="7" t="s">
        <v>349</v>
      </c>
      <c r="C160" s="6" t="s">
        <v>350</v>
      </c>
      <c r="D160" s="8">
        <v>3245</v>
      </c>
      <c r="E160" s="9">
        <v>3175</v>
      </c>
      <c r="F160" s="10">
        <v>6420</v>
      </c>
      <c r="G160" s="9">
        <v>3229</v>
      </c>
      <c r="H160" s="10">
        <v>3155</v>
      </c>
      <c r="I160" s="11">
        <v>6384</v>
      </c>
      <c r="J160" s="10">
        <v>36</v>
      </c>
      <c r="K160" s="64">
        <v>0.56390977443609003</v>
      </c>
      <c r="L160" s="34"/>
      <c r="M160" s="34"/>
      <c r="N160" s="34"/>
      <c r="O160" s="32"/>
      <c r="P160" s="32"/>
      <c r="Q160" s="32"/>
      <c r="R160" s="32"/>
    </row>
    <row r="161" spans="1:18" x14ac:dyDescent="0.3">
      <c r="A161" s="6" t="s">
        <v>314</v>
      </c>
      <c r="B161" s="7" t="s">
        <v>351</v>
      </c>
      <c r="C161" s="6" t="s">
        <v>352</v>
      </c>
      <c r="D161" s="8">
        <v>1110</v>
      </c>
      <c r="E161" s="9">
        <v>1071</v>
      </c>
      <c r="F161" s="10">
        <v>2181</v>
      </c>
      <c r="G161" s="9">
        <v>1107</v>
      </c>
      <c r="H161" s="10">
        <v>1070</v>
      </c>
      <c r="I161" s="11">
        <v>2177</v>
      </c>
      <c r="J161" s="10">
        <v>4</v>
      </c>
      <c r="K161" s="64">
        <v>0.183739090491502</v>
      </c>
    </row>
    <row r="162" spans="1:18" x14ac:dyDescent="0.3">
      <c r="A162" s="6" t="s">
        <v>314</v>
      </c>
      <c r="B162" s="7" t="s">
        <v>353</v>
      </c>
      <c r="C162" s="6" t="s">
        <v>354</v>
      </c>
      <c r="D162" s="8">
        <v>157</v>
      </c>
      <c r="E162" s="9">
        <v>171</v>
      </c>
      <c r="F162" s="10">
        <v>328</v>
      </c>
      <c r="G162" s="9">
        <v>161</v>
      </c>
      <c r="H162" s="10">
        <v>174</v>
      </c>
      <c r="I162" s="11">
        <v>335</v>
      </c>
      <c r="J162" s="10">
        <v>-7</v>
      </c>
      <c r="K162" s="64">
        <v>-2.08955223880597</v>
      </c>
      <c r="L162" s="34"/>
      <c r="M162" s="34"/>
      <c r="N162" s="34"/>
      <c r="O162" s="32"/>
      <c r="P162" s="32"/>
      <c r="Q162" s="32"/>
      <c r="R162" s="32"/>
    </row>
    <row r="163" spans="1:18" x14ac:dyDescent="0.3">
      <c r="A163" s="6" t="s">
        <v>314</v>
      </c>
      <c r="B163" s="7" t="s">
        <v>355</v>
      </c>
      <c r="C163" s="6" t="s">
        <v>356</v>
      </c>
      <c r="D163" s="8">
        <v>788</v>
      </c>
      <c r="E163" s="9">
        <v>801</v>
      </c>
      <c r="F163" s="10">
        <v>1589</v>
      </c>
      <c r="G163" s="9">
        <v>812</v>
      </c>
      <c r="H163" s="10">
        <v>811</v>
      </c>
      <c r="I163" s="11">
        <v>1623</v>
      </c>
      <c r="J163" s="10">
        <v>-34</v>
      </c>
      <c r="K163" s="64">
        <v>-2.0948860135551399</v>
      </c>
    </row>
    <row r="164" spans="1:18" x14ac:dyDescent="0.3">
      <c r="A164" s="6" t="s">
        <v>314</v>
      </c>
      <c r="B164" s="7" t="s">
        <v>357</v>
      </c>
      <c r="C164" s="6" t="s">
        <v>358</v>
      </c>
      <c r="D164" s="8">
        <v>2032</v>
      </c>
      <c r="E164" s="9">
        <v>1977</v>
      </c>
      <c r="F164" s="10">
        <v>4009</v>
      </c>
      <c r="G164" s="9">
        <v>2016</v>
      </c>
      <c r="H164" s="10">
        <v>1986</v>
      </c>
      <c r="I164" s="11">
        <v>4002</v>
      </c>
      <c r="J164" s="10">
        <v>7</v>
      </c>
      <c r="K164" s="64">
        <v>0.174912543728136</v>
      </c>
      <c r="L164" s="34"/>
      <c r="M164" s="34"/>
      <c r="N164" s="34"/>
      <c r="O164" s="32"/>
      <c r="P164" s="32"/>
      <c r="Q164" s="32"/>
      <c r="R164" s="32"/>
    </row>
    <row r="165" spans="1:18" x14ac:dyDescent="0.3">
      <c r="A165" s="6" t="s">
        <v>314</v>
      </c>
      <c r="B165" s="7" t="s">
        <v>359</v>
      </c>
      <c r="C165" s="6" t="s">
        <v>360</v>
      </c>
      <c r="D165" s="8">
        <v>3658</v>
      </c>
      <c r="E165" s="9">
        <v>3689</v>
      </c>
      <c r="F165" s="10">
        <v>7347</v>
      </c>
      <c r="G165" s="9">
        <v>3703</v>
      </c>
      <c r="H165" s="10">
        <v>3702</v>
      </c>
      <c r="I165" s="11">
        <v>7405</v>
      </c>
      <c r="J165" s="10">
        <v>-58</v>
      </c>
      <c r="K165" s="64">
        <v>-0.78325455773126296</v>
      </c>
    </row>
    <row r="166" spans="1:18" x14ac:dyDescent="0.3">
      <c r="A166" s="6" t="s">
        <v>314</v>
      </c>
      <c r="B166" s="7" t="s">
        <v>361</v>
      </c>
      <c r="C166" s="6" t="s">
        <v>362</v>
      </c>
      <c r="D166" s="8">
        <v>3976</v>
      </c>
      <c r="E166" s="9">
        <v>4022</v>
      </c>
      <c r="F166" s="10">
        <v>7998</v>
      </c>
      <c r="G166" s="9">
        <v>3950</v>
      </c>
      <c r="H166" s="10">
        <v>3981</v>
      </c>
      <c r="I166" s="11">
        <v>7931</v>
      </c>
      <c r="J166" s="10">
        <v>67</v>
      </c>
      <c r="K166" s="64">
        <v>0.844786281679486</v>
      </c>
      <c r="L166" s="34"/>
      <c r="M166" s="34"/>
      <c r="N166" s="34"/>
      <c r="O166" s="32"/>
      <c r="P166" s="32"/>
      <c r="Q166" s="32"/>
      <c r="R166" s="32"/>
    </row>
    <row r="167" spans="1:18" x14ac:dyDescent="0.3">
      <c r="A167" s="6" t="s">
        <v>314</v>
      </c>
      <c r="B167" s="7" t="s">
        <v>363</v>
      </c>
      <c r="C167" s="6" t="s">
        <v>364</v>
      </c>
      <c r="D167" s="8">
        <v>243</v>
      </c>
      <c r="E167" s="9">
        <v>250</v>
      </c>
      <c r="F167" s="10">
        <v>493</v>
      </c>
      <c r="G167" s="9">
        <v>230</v>
      </c>
      <c r="H167" s="10">
        <v>245</v>
      </c>
      <c r="I167" s="11">
        <v>475</v>
      </c>
      <c r="J167" s="10">
        <v>18</v>
      </c>
      <c r="K167" s="64">
        <v>3.7894736842105301</v>
      </c>
    </row>
    <row r="168" spans="1:18" x14ac:dyDescent="0.3">
      <c r="A168" s="6" t="s">
        <v>314</v>
      </c>
      <c r="B168" s="7" t="s">
        <v>365</v>
      </c>
      <c r="C168" s="6" t="s">
        <v>366</v>
      </c>
      <c r="D168" s="8">
        <v>857</v>
      </c>
      <c r="E168" s="9">
        <v>918</v>
      </c>
      <c r="F168" s="10">
        <v>1775</v>
      </c>
      <c r="G168" s="9">
        <v>830</v>
      </c>
      <c r="H168" s="10">
        <v>918</v>
      </c>
      <c r="I168" s="11">
        <v>1748</v>
      </c>
      <c r="J168" s="10">
        <v>27</v>
      </c>
      <c r="K168" s="64">
        <v>1.54462242562929</v>
      </c>
      <c r="L168" s="34"/>
      <c r="M168" s="34"/>
      <c r="N168" s="34"/>
      <c r="O168" s="32"/>
      <c r="P168" s="32"/>
      <c r="Q168" s="32"/>
      <c r="R168" s="32"/>
    </row>
    <row r="169" spans="1:18" x14ac:dyDescent="0.3">
      <c r="A169" s="6" t="s">
        <v>314</v>
      </c>
      <c r="B169" s="7" t="s">
        <v>367</v>
      </c>
      <c r="C169" s="6" t="s">
        <v>368</v>
      </c>
      <c r="D169" s="8">
        <v>19526</v>
      </c>
      <c r="E169" s="9">
        <v>20231</v>
      </c>
      <c r="F169" s="10">
        <v>39757</v>
      </c>
      <c r="G169" s="9">
        <v>19320</v>
      </c>
      <c r="H169" s="10">
        <v>20062</v>
      </c>
      <c r="I169" s="11">
        <v>39382</v>
      </c>
      <c r="J169" s="10">
        <v>375</v>
      </c>
      <c r="K169" s="64">
        <v>0.952211670306231</v>
      </c>
    </row>
    <row r="170" spans="1:18" x14ac:dyDescent="0.3">
      <c r="A170" s="6" t="s">
        <v>314</v>
      </c>
      <c r="B170" s="7" t="s">
        <v>369</v>
      </c>
      <c r="C170" s="6" t="s">
        <v>370</v>
      </c>
      <c r="D170" s="8">
        <v>2458</v>
      </c>
      <c r="E170" s="9">
        <v>2610</v>
      </c>
      <c r="F170" s="10">
        <v>5068</v>
      </c>
      <c r="G170" s="9">
        <v>2484</v>
      </c>
      <c r="H170" s="10">
        <v>2627</v>
      </c>
      <c r="I170" s="11">
        <v>5111</v>
      </c>
      <c r="J170" s="10">
        <v>-43</v>
      </c>
      <c r="K170" s="64">
        <v>-0.84132263744864</v>
      </c>
      <c r="L170" s="34"/>
      <c r="M170" s="34"/>
      <c r="N170" s="34"/>
      <c r="O170" s="32"/>
      <c r="P170" s="32"/>
      <c r="Q170" s="32"/>
      <c r="R170" s="32"/>
    </row>
    <row r="171" spans="1:18" x14ac:dyDescent="0.3">
      <c r="A171" s="6" t="s">
        <v>314</v>
      </c>
      <c r="B171" s="7" t="s">
        <v>371</v>
      </c>
      <c r="C171" s="6" t="s">
        <v>372</v>
      </c>
      <c r="D171" s="8">
        <v>2671</v>
      </c>
      <c r="E171" s="9">
        <v>2807</v>
      </c>
      <c r="F171" s="10">
        <v>5478</v>
      </c>
      <c r="G171" s="9">
        <v>2676</v>
      </c>
      <c r="H171" s="10">
        <v>2798</v>
      </c>
      <c r="I171" s="11">
        <v>5474</v>
      </c>
      <c r="J171" s="10">
        <v>4</v>
      </c>
      <c r="K171" s="64">
        <v>7.3072707343807095E-2</v>
      </c>
    </row>
    <row r="172" spans="1:18" x14ac:dyDescent="0.3">
      <c r="A172" s="6" t="s">
        <v>314</v>
      </c>
      <c r="B172" s="7" t="s">
        <v>373</v>
      </c>
      <c r="C172" s="6" t="s">
        <v>374</v>
      </c>
      <c r="D172" s="8">
        <v>543</v>
      </c>
      <c r="E172" s="9">
        <v>583</v>
      </c>
      <c r="F172" s="10">
        <v>1126</v>
      </c>
      <c r="G172" s="9">
        <v>535</v>
      </c>
      <c r="H172" s="10">
        <v>566</v>
      </c>
      <c r="I172" s="11">
        <v>1101</v>
      </c>
      <c r="J172" s="10">
        <v>25</v>
      </c>
      <c r="K172" s="64">
        <v>2.27066303360581</v>
      </c>
      <c r="L172" s="34"/>
      <c r="M172" s="34"/>
      <c r="N172" s="34"/>
      <c r="O172" s="32"/>
      <c r="P172" s="32"/>
      <c r="Q172" s="32"/>
      <c r="R172" s="32"/>
    </row>
    <row r="173" spans="1:18" x14ac:dyDescent="0.3">
      <c r="A173" s="6" t="s">
        <v>314</v>
      </c>
      <c r="B173" s="7" t="s">
        <v>375</v>
      </c>
      <c r="C173" s="6" t="s">
        <v>376</v>
      </c>
      <c r="D173" s="8">
        <v>1454</v>
      </c>
      <c r="E173" s="9">
        <v>1455</v>
      </c>
      <c r="F173" s="10">
        <v>2909</v>
      </c>
      <c r="G173" s="9">
        <v>1456</v>
      </c>
      <c r="H173" s="10">
        <v>1440</v>
      </c>
      <c r="I173" s="11">
        <v>2896</v>
      </c>
      <c r="J173" s="10">
        <v>13</v>
      </c>
      <c r="K173" s="64">
        <v>0.448895027624309</v>
      </c>
    </row>
    <row r="174" spans="1:18" x14ac:dyDescent="0.3">
      <c r="A174" s="6" t="s">
        <v>314</v>
      </c>
      <c r="B174" s="7" t="s">
        <v>377</v>
      </c>
      <c r="C174" s="6" t="s">
        <v>378</v>
      </c>
      <c r="D174" s="8">
        <v>2172</v>
      </c>
      <c r="E174" s="9">
        <v>2196</v>
      </c>
      <c r="F174" s="10">
        <v>4368</v>
      </c>
      <c r="G174" s="9">
        <v>2209</v>
      </c>
      <c r="H174" s="10">
        <v>2220</v>
      </c>
      <c r="I174" s="11">
        <v>4429</v>
      </c>
      <c r="J174" s="10">
        <v>-61</v>
      </c>
      <c r="K174" s="64">
        <v>-1.3772860690900901</v>
      </c>
      <c r="L174" s="34"/>
      <c r="M174" s="34"/>
      <c r="N174" s="34"/>
      <c r="O174" s="32"/>
      <c r="P174" s="32"/>
      <c r="Q174" s="32"/>
      <c r="R174" s="32"/>
    </row>
    <row r="175" spans="1:18" x14ac:dyDescent="0.3">
      <c r="A175" s="6" t="s">
        <v>314</v>
      </c>
      <c r="B175" s="7" t="s">
        <v>379</v>
      </c>
      <c r="C175" s="6" t="s">
        <v>380</v>
      </c>
      <c r="D175" s="8">
        <v>1539</v>
      </c>
      <c r="E175" s="9">
        <v>1650</v>
      </c>
      <c r="F175" s="10">
        <v>3189</v>
      </c>
      <c r="G175" s="9">
        <v>1505</v>
      </c>
      <c r="H175" s="10">
        <v>1639</v>
      </c>
      <c r="I175" s="11">
        <v>3144</v>
      </c>
      <c r="J175" s="10">
        <v>45</v>
      </c>
      <c r="K175" s="64">
        <v>1.4312977099236599</v>
      </c>
    </row>
    <row r="176" spans="1:18" x14ac:dyDescent="0.3">
      <c r="A176" s="6" t="s">
        <v>314</v>
      </c>
      <c r="B176" s="7" t="s">
        <v>381</v>
      </c>
      <c r="C176" s="6" t="s">
        <v>382</v>
      </c>
      <c r="D176" s="8">
        <v>3272</v>
      </c>
      <c r="E176" s="9">
        <v>3308</v>
      </c>
      <c r="F176" s="10">
        <v>6580</v>
      </c>
      <c r="G176" s="9">
        <v>3278</v>
      </c>
      <c r="H176" s="10">
        <v>3291</v>
      </c>
      <c r="I176" s="11">
        <v>6569</v>
      </c>
      <c r="J176" s="10">
        <v>11</v>
      </c>
      <c r="K176" s="64">
        <v>0.167453189222104</v>
      </c>
      <c r="L176" s="34"/>
      <c r="M176" s="34"/>
      <c r="N176" s="34"/>
      <c r="O176" s="32"/>
      <c r="P176" s="32"/>
      <c r="Q176" s="32"/>
      <c r="R176" s="32"/>
    </row>
    <row r="177" spans="1:18" x14ac:dyDescent="0.3">
      <c r="A177" s="6" t="s">
        <v>314</v>
      </c>
      <c r="B177" s="7" t="s">
        <v>383</v>
      </c>
      <c r="C177" s="6" t="s">
        <v>384</v>
      </c>
      <c r="D177" s="8">
        <v>808</v>
      </c>
      <c r="E177" s="9">
        <v>847</v>
      </c>
      <c r="F177" s="10">
        <v>1655</v>
      </c>
      <c r="G177" s="9">
        <v>803</v>
      </c>
      <c r="H177" s="10">
        <v>841</v>
      </c>
      <c r="I177" s="11">
        <v>1644</v>
      </c>
      <c r="J177" s="10">
        <v>11</v>
      </c>
      <c r="K177" s="64">
        <v>0.66909975669099797</v>
      </c>
    </row>
    <row r="178" spans="1:18" x14ac:dyDescent="0.3">
      <c r="A178" s="6" t="s">
        <v>314</v>
      </c>
      <c r="B178" s="7" t="s">
        <v>385</v>
      </c>
      <c r="C178" s="6" t="s">
        <v>386</v>
      </c>
      <c r="D178" s="8">
        <v>2466</v>
      </c>
      <c r="E178" s="9">
        <v>2549</v>
      </c>
      <c r="F178" s="10">
        <v>5015</v>
      </c>
      <c r="G178" s="9">
        <v>2462</v>
      </c>
      <c r="H178" s="10">
        <v>2549</v>
      </c>
      <c r="I178" s="11">
        <v>5011</v>
      </c>
      <c r="J178" s="10">
        <v>4</v>
      </c>
      <c r="K178" s="64">
        <v>7.9824386350029905E-2</v>
      </c>
      <c r="L178" s="34"/>
      <c r="M178" s="34"/>
      <c r="N178" s="34"/>
      <c r="O178" s="32"/>
      <c r="P178" s="32"/>
      <c r="Q178" s="32"/>
      <c r="R178" s="32"/>
    </row>
    <row r="179" spans="1:18" x14ac:dyDescent="0.3">
      <c r="A179" s="6" t="s">
        <v>314</v>
      </c>
      <c r="B179" s="7" t="s">
        <v>387</v>
      </c>
      <c r="C179" s="6" t="s">
        <v>388</v>
      </c>
      <c r="D179" s="8">
        <v>1610</v>
      </c>
      <c r="E179" s="9">
        <v>1697</v>
      </c>
      <c r="F179" s="10">
        <v>3307</v>
      </c>
      <c r="G179" s="9">
        <v>1604</v>
      </c>
      <c r="H179" s="10">
        <v>1690</v>
      </c>
      <c r="I179" s="11">
        <v>3294</v>
      </c>
      <c r="J179" s="10">
        <v>13</v>
      </c>
      <c r="K179" s="64">
        <v>0.39465695203400097</v>
      </c>
    </row>
    <row r="180" spans="1:18" x14ac:dyDescent="0.3">
      <c r="A180" s="6" t="s">
        <v>314</v>
      </c>
      <c r="B180" s="7" t="s">
        <v>389</v>
      </c>
      <c r="C180" s="6" t="s">
        <v>390</v>
      </c>
      <c r="D180" s="8">
        <v>645</v>
      </c>
      <c r="E180" s="9">
        <v>603</v>
      </c>
      <c r="F180" s="10">
        <v>1248</v>
      </c>
      <c r="G180" s="9">
        <v>651</v>
      </c>
      <c r="H180" s="10">
        <v>614</v>
      </c>
      <c r="I180" s="11">
        <v>1265</v>
      </c>
      <c r="J180" s="10">
        <v>-17</v>
      </c>
      <c r="K180" s="64">
        <v>-1.3438735177865599</v>
      </c>
      <c r="L180" s="34"/>
      <c r="M180" s="34"/>
      <c r="N180" s="34"/>
      <c r="O180" s="32"/>
      <c r="P180" s="32"/>
      <c r="Q180" s="32"/>
      <c r="R180" s="32"/>
    </row>
    <row r="181" spans="1:18" x14ac:dyDescent="0.3">
      <c r="A181" s="6" t="s">
        <v>314</v>
      </c>
      <c r="B181" s="7" t="s">
        <v>391</v>
      </c>
      <c r="C181" s="6" t="s">
        <v>392</v>
      </c>
      <c r="D181" s="8">
        <v>441</v>
      </c>
      <c r="E181" s="9">
        <v>457</v>
      </c>
      <c r="F181" s="10">
        <v>898</v>
      </c>
      <c r="G181" s="9">
        <v>440</v>
      </c>
      <c r="H181" s="10">
        <v>463</v>
      </c>
      <c r="I181" s="11">
        <v>903</v>
      </c>
      <c r="J181" s="10">
        <v>-5</v>
      </c>
      <c r="K181" s="64">
        <v>-0.55370985603543699</v>
      </c>
    </row>
    <row r="182" spans="1:18" x14ac:dyDescent="0.3">
      <c r="A182" s="6" t="s">
        <v>314</v>
      </c>
      <c r="B182" s="7" t="s">
        <v>393</v>
      </c>
      <c r="C182" s="6" t="s">
        <v>394</v>
      </c>
      <c r="D182" s="8">
        <v>96</v>
      </c>
      <c r="E182" s="9">
        <v>86</v>
      </c>
      <c r="F182" s="10">
        <v>182</v>
      </c>
      <c r="G182" s="9">
        <v>96</v>
      </c>
      <c r="H182" s="10">
        <v>93</v>
      </c>
      <c r="I182" s="11">
        <v>189</v>
      </c>
      <c r="J182" s="10">
        <v>-7</v>
      </c>
      <c r="K182" s="64">
        <v>-3.7037037037037002</v>
      </c>
      <c r="L182" s="34"/>
      <c r="M182" s="34"/>
      <c r="N182" s="34"/>
      <c r="O182" s="32"/>
      <c r="P182" s="32"/>
      <c r="Q182" s="32"/>
      <c r="R182" s="32"/>
    </row>
    <row r="183" spans="1:18" x14ac:dyDescent="0.3">
      <c r="A183" s="6" t="s">
        <v>314</v>
      </c>
      <c r="B183" s="7" t="s">
        <v>395</v>
      </c>
      <c r="C183" s="6" t="s">
        <v>396</v>
      </c>
      <c r="D183" s="8">
        <v>283</v>
      </c>
      <c r="E183" s="9">
        <v>307</v>
      </c>
      <c r="F183" s="10">
        <v>590</v>
      </c>
      <c r="G183" s="9">
        <v>279</v>
      </c>
      <c r="H183" s="10">
        <v>293</v>
      </c>
      <c r="I183" s="11">
        <v>572</v>
      </c>
      <c r="J183" s="10">
        <v>18</v>
      </c>
      <c r="K183" s="64">
        <v>3.1468531468531502</v>
      </c>
    </row>
    <row r="184" spans="1:18" x14ac:dyDescent="0.3">
      <c r="A184" s="6" t="s">
        <v>314</v>
      </c>
      <c r="B184" s="7" t="s">
        <v>397</v>
      </c>
      <c r="C184" s="6" t="s">
        <v>398</v>
      </c>
      <c r="D184" s="8">
        <v>4637</v>
      </c>
      <c r="E184" s="9">
        <v>4747</v>
      </c>
      <c r="F184" s="10">
        <v>9384</v>
      </c>
      <c r="G184" s="9">
        <v>4567</v>
      </c>
      <c r="H184" s="10">
        <v>4707</v>
      </c>
      <c r="I184" s="11">
        <v>9274</v>
      </c>
      <c r="J184" s="10">
        <v>110</v>
      </c>
      <c r="K184" s="64">
        <v>1.1861117101574301</v>
      </c>
      <c r="L184" s="34"/>
      <c r="M184" s="34"/>
      <c r="N184" s="34"/>
      <c r="O184" s="32"/>
      <c r="P184" s="32"/>
      <c r="Q184" s="32"/>
      <c r="R184" s="32"/>
    </row>
    <row r="185" spans="1:18" x14ac:dyDescent="0.3">
      <c r="A185" s="6" t="s">
        <v>314</v>
      </c>
      <c r="B185" s="7" t="s">
        <v>399</v>
      </c>
      <c r="C185" s="6" t="s">
        <v>400</v>
      </c>
      <c r="D185" s="8">
        <v>3064</v>
      </c>
      <c r="E185" s="9">
        <v>3319</v>
      </c>
      <c r="F185" s="10">
        <v>6383</v>
      </c>
      <c r="G185" s="9">
        <v>3085</v>
      </c>
      <c r="H185" s="10">
        <v>3317</v>
      </c>
      <c r="I185" s="11">
        <v>6402</v>
      </c>
      <c r="J185" s="10">
        <v>-19</v>
      </c>
      <c r="K185" s="64">
        <v>-0.29678225554514198</v>
      </c>
    </row>
    <row r="186" spans="1:18" x14ac:dyDescent="0.3">
      <c r="A186" s="6" t="s">
        <v>314</v>
      </c>
      <c r="B186" s="7" t="s">
        <v>401</v>
      </c>
      <c r="C186" s="6" t="s">
        <v>402</v>
      </c>
      <c r="D186" s="8">
        <v>1068</v>
      </c>
      <c r="E186" s="9">
        <v>1036</v>
      </c>
      <c r="F186" s="10">
        <v>2104</v>
      </c>
      <c r="G186" s="9">
        <v>1080</v>
      </c>
      <c r="H186" s="10">
        <v>1041</v>
      </c>
      <c r="I186" s="11">
        <v>2121</v>
      </c>
      <c r="J186" s="10">
        <v>-17</v>
      </c>
      <c r="K186" s="64">
        <v>-0.80150872230080195</v>
      </c>
      <c r="L186" s="34"/>
      <c r="M186" s="34"/>
      <c r="N186" s="34"/>
      <c r="O186" s="32"/>
      <c r="P186" s="32"/>
      <c r="Q186" s="32"/>
      <c r="R186" s="32"/>
    </row>
    <row r="187" spans="1:18" x14ac:dyDescent="0.3">
      <c r="A187" s="6" t="s">
        <v>314</v>
      </c>
      <c r="B187" s="7" t="s">
        <v>403</v>
      </c>
      <c r="C187" s="6" t="s">
        <v>404</v>
      </c>
      <c r="D187" s="8">
        <v>286</v>
      </c>
      <c r="E187" s="9">
        <v>257</v>
      </c>
      <c r="F187" s="10">
        <v>543</v>
      </c>
      <c r="G187" s="9">
        <v>281</v>
      </c>
      <c r="H187" s="10">
        <v>258</v>
      </c>
      <c r="I187" s="11">
        <v>539</v>
      </c>
      <c r="J187" s="10">
        <v>4</v>
      </c>
      <c r="K187" s="64">
        <v>0.74211502782931404</v>
      </c>
    </row>
    <row r="188" spans="1:18" x14ac:dyDescent="0.3">
      <c r="A188" s="6" t="s">
        <v>314</v>
      </c>
      <c r="B188" s="7" t="s">
        <v>405</v>
      </c>
      <c r="C188" s="6" t="s">
        <v>406</v>
      </c>
      <c r="D188" s="8">
        <v>230</v>
      </c>
      <c r="E188" s="9">
        <v>223</v>
      </c>
      <c r="F188" s="10">
        <v>453</v>
      </c>
      <c r="G188" s="9">
        <v>224</v>
      </c>
      <c r="H188" s="10">
        <v>223</v>
      </c>
      <c r="I188" s="11">
        <v>447</v>
      </c>
      <c r="J188" s="10">
        <v>6</v>
      </c>
      <c r="K188" s="64">
        <v>1.34228187919463</v>
      </c>
      <c r="L188" s="34"/>
      <c r="M188" s="34"/>
      <c r="N188" s="34"/>
      <c r="O188" s="32"/>
      <c r="P188" s="32"/>
      <c r="Q188" s="32"/>
      <c r="R188" s="32"/>
    </row>
    <row r="189" spans="1:18" x14ac:dyDescent="0.3">
      <c r="A189" s="6" t="s">
        <v>314</v>
      </c>
      <c r="B189" s="7" t="s">
        <v>407</v>
      </c>
      <c r="C189" s="6" t="s">
        <v>314</v>
      </c>
      <c r="D189" s="8">
        <v>40545</v>
      </c>
      <c r="E189" s="9">
        <v>43146</v>
      </c>
      <c r="F189" s="10">
        <v>83691</v>
      </c>
      <c r="G189" s="9">
        <v>40411</v>
      </c>
      <c r="H189" s="10">
        <v>42950</v>
      </c>
      <c r="I189" s="11">
        <v>83361</v>
      </c>
      <c r="J189" s="10">
        <v>330</v>
      </c>
      <c r="K189" s="64">
        <v>0.39586857163421701</v>
      </c>
    </row>
    <row r="190" spans="1:18" x14ac:dyDescent="0.3">
      <c r="A190" s="6" t="s">
        <v>314</v>
      </c>
      <c r="B190" s="7" t="s">
        <v>408</v>
      </c>
      <c r="C190" s="6" t="s">
        <v>409</v>
      </c>
      <c r="D190" s="8">
        <v>422</v>
      </c>
      <c r="E190" s="9">
        <v>421</v>
      </c>
      <c r="F190" s="10">
        <v>843</v>
      </c>
      <c r="G190" s="9">
        <v>422</v>
      </c>
      <c r="H190" s="10">
        <v>425</v>
      </c>
      <c r="I190" s="11">
        <v>847</v>
      </c>
      <c r="J190" s="10">
        <v>-4</v>
      </c>
      <c r="K190" s="64">
        <v>-0.47225501770956302</v>
      </c>
      <c r="L190" s="34"/>
      <c r="M190" s="34"/>
      <c r="N190" s="34"/>
      <c r="O190" s="32"/>
      <c r="P190" s="32"/>
      <c r="Q190" s="32"/>
      <c r="R190" s="32"/>
    </row>
    <row r="191" spans="1:18" x14ac:dyDescent="0.3">
      <c r="A191" s="6" t="s">
        <v>314</v>
      </c>
      <c r="B191" s="7" t="s">
        <v>410</v>
      </c>
      <c r="C191" s="6" t="s">
        <v>411</v>
      </c>
      <c r="D191" s="8">
        <v>342</v>
      </c>
      <c r="E191" s="9">
        <v>347</v>
      </c>
      <c r="F191" s="10">
        <v>689</v>
      </c>
      <c r="G191" s="9">
        <v>336</v>
      </c>
      <c r="H191" s="10">
        <v>355</v>
      </c>
      <c r="I191" s="11">
        <v>691</v>
      </c>
      <c r="J191" s="10">
        <v>-2</v>
      </c>
      <c r="K191" s="64">
        <v>-0.28943560057887102</v>
      </c>
    </row>
    <row r="192" spans="1:18" x14ac:dyDescent="0.3">
      <c r="A192" s="6" t="s">
        <v>314</v>
      </c>
      <c r="B192" s="7" t="s">
        <v>412</v>
      </c>
      <c r="C192" s="6" t="s">
        <v>413</v>
      </c>
      <c r="D192" s="8">
        <v>1738</v>
      </c>
      <c r="E192" s="9">
        <v>1715</v>
      </c>
      <c r="F192" s="10">
        <v>3453</v>
      </c>
      <c r="G192" s="9">
        <v>1729</v>
      </c>
      <c r="H192" s="10">
        <v>1713</v>
      </c>
      <c r="I192" s="11">
        <v>3442</v>
      </c>
      <c r="J192" s="10">
        <v>11</v>
      </c>
      <c r="K192" s="64">
        <v>0.31958163858222</v>
      </c>
      <c r="L192" s="34"/>
      <c r="M192" s="34"/>
      <c r="N192" s="34"/>
      <c r="O192" s="32"/>
      <c r="P192" s="32"/>
      <c r="Q192" s="32"/>
      <c r="R192" s="32"/>
    </row>
    <row r="193" spans="1:18" x14ac:dyDescent="0.3">
      <c r="A193" s="6" t="s">
        <v>314</v>
      </c>
      <c r="B193" s="7" t="s">
        <v>414</v>
      </c>
      <c r="C193" s="6" t="s">
        <v>415</v>
      </c>
      <c r="D193" s="8">
        <v>120</v>
      </c>
      <c r="E193" s="9">
        <v>110</v>
      </c>
      <c r="F193" s="10">
        <v>230</v>
      </c>
      <c r="G193" s="9">
        <v>114</v>
      </c>
      <c r="H193" s="10">
        <v>104</v>
      </c>
      <c r="I193" s="11">
        <v>218</v>
      </c>
      <c r="J193" s="10">
        <v>12</v>
      </c>
      <c r="K193" s="64">
        <v>5.5045871559632999</v>
      </c>
    </row>
    <row r="194" spans="1:18" x14ac:dyDescent="0.3">
      <c r="A194" s="6" t="s">
        <v>314</v>
      </c>
      <c r="B194" s="7" t="s">
        <v>416</v>
      </c>
      <c r="C194" s="6" t="s">
        <v>417</v>
      </c>
      <c r="D194" s="8">
        <v>312</v>
      </c>
      <c r="E194" s="9">
        <v>322</v>
      </c>
      <c r="F194" s="10">
        <v>634</v>
      </c>
      <c r="G194" s="9">
        <v>313</v>
      </c>
      <c r="H194" s="10">
        <v>323</v>
      </c>
      <c r="I194" s="11">
        <v>636</v>
      </c>
      <c r="J194" s="10">
        <v>-2</v>
      </c>
      <c r="K194" s="64">
        <v>-0.31446540880503099</v>
      </c>
      <c r="L194" s="34"/>
      <c r="M194" s="34"/>
      <c r="N194" s="34"/>
      <c r="O194" s="32"/>
      <c r="P194" s="32"/>
      <c r="Q194" s="32"/>
      <c r="R194" s="32"/>
    </row>
    <row r="195" spans="1:18" x14ac:dyDescent="0.3">
      <c r="A195" s="6" t="s">
        <v>314</v>
      </c>
      <c r="B195" s="7" t="s">
        <v>418</v>
      </c>
      <c r="C195" s="6" t="s">
        <v>419</v>
      </c>
      <c r="D195" s="8">
        <v>724</v>
      </c>
      <c r="E195" s="9">
        <v>726</v>
      </c>
      <c r="F195" s="10">
        <v>1450</v>
      </c>
      <c r="G195" s="9">
        <v>719</v>
      </c>
      <c r="H195" s="10">
        <v>732</v>
      </c>
      <c r="I195" s="11">
        <v>1451</v>
      </c>
      <c r="J195" s="10">
        <v>-1</v>
      </c>
      <c r="K195" s="64">
        <v>-6.8917987594762198E-2</v>
      </c>
    </row>
    <row r="196" spans="1:18" x14ac:dyDescent="0.3">
      <c r="A196" s="6" t="s">
        <v>314</v>
      </c>
      <c r="B196" s="7" t="s">
        <v>420</v>
      </c>
      <c r="C196" s="6" t="s">
        <v>421</v>
      </c>
      <c r="D196" s="8">
        <v>1571</v>
      </c>
      <c r="E196" s="9">
        <v>1633</v>
      </c>
      <c r="F196" s="10">
        <v>3204</v>
      </c>
      <c r="G196" s="9">
        <v>1569</v>
      </c>
      <c r="H196" s="10">
        <v>1664</v>
      </c>
      <c r="I196" s="11">
        <v>3233</v>
      </c>
      <c r="J196" s="10">
        <v>-29</v>
      </c>
      <c r="K196" s="64">
        <v>-0.89699969068976204</v>
      </c>
      <c r="L196" s="34"/>
      <c r="M196" s="34"/>
      <c r="N196" s="34"/>
      <c r="O196" s="32"/>
      <c r="P196" s="32"/>
      <c r="Q196" s="32"/>
      <c r="R196" s="32"/>
    </row>
    <row r="197" spans="1:18" x14ac:dyDescent="0.3">
      <c r="A197" s="6" t="s">
        <v>314</v>
      </c>
      <c r="B197" s="7" t="s">
        <v>422</v>
      </c>
      <c r="C197" s="6" t="s">
        <v>423</v>
      </c>
      <c r="D197" s="8">
        <v>113</v>
      </c>
      <c r="E197" s="9">
        <v>123</v>
      </c>
      <c r="F197" s="10">
        <v>236</v>
      </c>
      <c r="G197" s="9">
        <v>114</v>
      </c>
      <c r="H197" s="10">
        <v>122</v>
      </c>
      <c r="I197" s="11">
        <v>236</v>
      </c>
      <c r="J197" s="10">
        <v>0</v>
      </c>
      <c r="K197" s="64">
        <v>0</v>
      </c>
    </row>
    <row r="198" spans="1:18" x14ac:dyDescent="0.3">
      <c r="A198" s="6" t="s">
        <v>314</v>
      </c>
      <c r="B198" s="7" t="s">
        <v>424</v>
      </c>
      <c r="C198" s="6" t="s">
        <v>425</v>
      </c>
      <c r="D198" s="8">
        <v>7795</v>
      </c>
      <c r="E198" s="9">
        <v>8377</v>
      </c>
      <c r="F198" s="10">
        <v>16172</v>
      </c>
      <c r="G198" s="9">
        <v>7780</v>
      </c>
      <c r="H198" s="10">
        <v>8311</v>
      </c>
      <c r="I198" s="11">
        <v>16091</v>
      </c>
      <c r="J198" s="10">
        <v>81</v>
      </c>
      <c r="K198" s="64">
        <v>0.5033869865142</v>
      </c>
      <c r="L198" s="34"/>
      <c r="M198" s="34"/>
      <c r="N198" s="34"/>
      <c r="O198" s="32"/>
      <c r="P198" s="32"/>
      <c r="Q198" s="32"/>
      <c r="R198" s="32"/>
    </row>
    <row r="199" spans="1:18" x14ac:dyDescent="0.3">
      <c r="A199" s="6" t="s">
        <v>314</v>
      </c>
      <c r="B199" s="7" t="s">
        <v>426</v>
      </c>
      <c r="C199" s="6" t="s">
        <v>427</v>
      </c>
      <c r="D199" s="8">
        <v>1275</v>
      </c>
      <c r="E199" s="9">
        <v>1289</v>
      </c>
      <c r="F199" s="10">
        <v>2564</v>
      </c>
      <c r="G199" s="9">
        <v>1272</v>
      </c>
      <c r="H199" s="10">
        <v>1303</v>
      </c>
      <c r="I199" s="11">
        <v>2575</v>
      </c>
      <c r="J199" s="10">
        <v>-11</v>
      </c>
      <c r="K199" s="64">
        <v>-0.42718446601941801</v>
      </c>
    </row>
    <row r="200" spans="1:18" x14ac:dyDescent="0.3">
      <c r="A200" s="6" t="s">
        <v>314</v>
      </c>
      <c r="B200" s="7" t="s">
        <v>428</v>
      </c>
      <c r="C200" s="6" t="s">
        <v>429</v>
      </c>
      <c r="D200" s="8">
        <v>581</v>
      </c>
      <c r="E200" s="9">
        <v>561</v>
      </c>
      <c r="F200" s="10">
        <v>1142</v>
      </c>
      <c r="G200" s="9">
        <v>583</v>
      </c>
      <c r="H200" s="10">
        <v>565</v>
      </c>
      <c r="I200" s="11">
        <v>1148</v>
      </c>
      <c r="J200" s="10">
        <v>-6</v>
      </c>
      <c r="K200" s="64">
        <v>-0.52264808362369297</v>
      </c>
      <c r="L200" s="34"/>
      <c r="M200" s="34"/>
      <c r="N200" s="34"/>
      <c r="O200" s="32"/>
      <c r="P200" s="32"/>
      <c r="Q200" s="32"/>
      <c r="R200" s="32"/>
    </row>
    <row r="201" spans="1:18" x14ac:dyDescent="0.3">
      <c r="A201" s="6" t="s">
        <v>314</v>
      </c>
      <c r="B201" s="7" t="s">
        <v>430</v>
      </c>
      <c r="C201" s="6" t="s">
        <v>431</v>
      </c>
      <c r="D201" s="8">
        <v>2393</v>
      </c>
      <c r="E201" s="9">
        <v>2444</v>
      </c>
      <c r="F201" s="10">
        <v>4837</v>
      </c>
      <c r="G201" s="9">
        <v>2394</v>
      </c>
      <c r="H201" s="10">
        <v>2437</v>
      </c>
      <c r="I201" s="11">
        <v>4831</v>
      </c>
      <c r="J201" s="10">
        <v>6</v>
      </c>
      <c r="K201" s="64">
        <v>0.124197888635893</v>
      </c>
    </row>
    <row r="202" spans="1:18" x14ac:dyDescent="0.3">
      <c r="A202" s="6" t="s">
        <v>314</v>
      </c>
      <c r="B202" s="7" t="s">
        <v>432</v>
      </c>
      <c r="C202" s="6" t="s">
        <v>433</v>
      </c>
      <c r="D202" s="8">
        <v>1643</v>
      </c>
      <c r="E202" s="9">
        <v>1602</v>
      </c>
      <c r="F202" s="10">
        <v>3245</v>
      </c>
      <c r="G202" s="9">
        <v>1636</v>
      </c>
      <c r="H202" s="10">
        <v>1594</v>
      </c>
      <c r="I202" s="11">
        <v>3230</v>
      </c>
      <c r="J202" s="10">
        <v>15</v>
      </c>
      <c r="K202" s="64">
        <v>0.46439628482972101</v>
      </c>
      <c r="L202" s="34"/>
      <c r="M202" s="34"/>
      <c r="N202" s="34"/>
      <c r="O202" s="32"/>
      <c r="P202" s="32"/>
      <c r="Q202" s="32"/>
      <c r="R202" s="32"/>
    </row>
    <row r="203" spans="1:18" x14ac:dyDescent="0.3">
      <c r="A203" s="6" t="s">
        <v>314</v>
      </c>
      <c r="B203" s="7" t="s">
        <v>434</v>
      </c>
      <c r="C203" s="6" t="s">
        <v>435</v>
      </c>
      <c r="D203" s="8">
        <v>2418</v>
      </c>
      <c r="E203" s="9">
        <v>2495</v>
      </c>
      <c r="F203" s="10">
        <v>4913</v>
      </c>
      <c r="G203" s="9">
        <v>2434</v>
      </c>
      <c r="H203" s="10">
        <v>2534</v>
      </c>
      <c r="I203" s="11">
        <v>4968</v>
      </c>
      <c r="J203" s="10">
        <v>-55</v>
      </c>
      <c r="K203" s="64">
        <v>-1.1070853462157799</v>
      </c>
    </row>
    <row r="204" spans="1:18" x14ac:dyDescent="0.3">
      <c r="A204" s="6" t="s">
        <v>314</v>
      </c>
      <c r="B204" s="7" t="s">
        <v>436</v>
      </c>
      <c r="C204" s="6" t="s">
        <v>437</v>
      </c>
      <c r="D204" s="8">
        <v>4966</v>
      </c>
      <c r="E204" s="9">
        <v>4991</v>
      </c>
      <c r="F204" s="10">
        <v>9957</v>
      </c>
      <c r="G204" s="9">
        <v>4904</v>
      </c>
      <c r="H204" s="10">
        <v>4925</v>
      </c>
      <c r="I204" s="11">
        <v>9829</v>
      </c>
      <c r="J204" s="10">
        <v>128</v>
      </c>
      <c r="K204" s="64">
        <v>1.30226879641876</v>
      </c>
      <c r="L204" s="34"/>
      <c r="M204" s="34"/>
      <c r="N204" s="34"/>
      <c r="O204" s="32"/>
      <c r="P204" s="32"/>
      <c r="Q204" s="32"/>
      <c r="R204" s="32"/>
    </row>
    <row r="205" spans="1:18" x14ac:dyDescent="0.3">
      <c r="A205" s="6" t="s">
        <v>314</v>
      </c>
      <c r="B205" s="7" t="s">
        <v>438</v>
      </c>
      <c r="C205" s="6" t="s">
        <v>439</v>
      </c>
      <c r="D205" s="8">
        <v>323</v>
      </c>
      <c r="E205" s="9">
        <v>339</v>
      </c>
      <c r="F205" s="10">
        <v>662</v>
      </c>
      <c r="G205" s="9">
        <v>338</v>
      </c>
      <c r="H205" s="10">
        <v>338</v>
      </c>
      <c r="I205" s="11">
        <v>676</v>
      </c>
      <c r="J205" s="10">
        <v>-14</v>
      </c>
      <c r="K205" s="64">
        <v>-2.0710059171597601</v>
      </c>
    </row>
    <row r="206" spans="1:18" x14ac:dyDescent="0.3">
      <c r="A206" s="6" t="s">
        <v>314</v>
      </c>
      <c r="B206" s="7" t="s">
        <v>440</v>
      </c>
      <c r="C206" s="6" t="s">
        <v>441</v>
      </c>
      <c r="D206" s="8">
        <v>546</v>
      </c>
      <c r="E206" s="9">
        <v>518</v>
      </c>
      <c r="F206" s="10">
        <v>1064</v>
      </c>
      <c r="G206" s="9">
        <v>534</v>
      </c>
      <c r="H206" s="10">
        <v>520</v>
      </c>
      <c r="I206" s="11">
        <v>1054</v>
      </c>
      <c r="J206" s="10">
        <v>10</v>
      </c>
      <c r="K206" s="64">
        <v>0.94876660341555996</v>
      </c>
      <c r="L206" s="34"/>
      <c r="M206" s="34"/>
      <c r="N206" s="34"/>
      <c r="O206" s="32"/>
      <c r="P206" s="32"/>
      <c r="Q206" s="32"/>
      <c r="R206" s="32"/>
    </row>
    <row r="207" spans="1:18" x14ac:dyDescent="0.3">
      <c r="A207" s="6" t="s">
        <v>314</v>
      </c>
      <c r="B207" s="7" t="s">
        <v>442</v>
      </c>
      <c r="C207" s="6" t="s">
        <v>443</v>
      </c>
      <c r="D207" s="8">
        <v>1367</v>
      </c>
      <c r="E207" s="9">
        <v>1483</v>
      </c>
      <c r="F207" s="10">
        <v>2850</v>
      </c>
      <c r="G207" s="9">
        <v>1355</v>
      </c>
      <c r="H207" s="10">
        <v>1459</v>
      </c>
      <c r="I207" s="11">
        <v>2814</v>
      </c>
      <c r="J207" s="10">
        <v>36</v>
      </c>
      <c r="K207" s="64">
        <v>1.2793176972281499</v>
      </c>
    </row>
    <row r="208" spans="1:18" x14ac:dyDescent="0.3">
      <c r="A208" s="6" t="s">
        <v>314</v>
      </c>
      <c r="B208" s="7" t="s">
        <v>444</v>
      </c>
      <c r="C208" s="6" t="s">
        <v>445</v>
      </c>
      <c r="D208" s="8">
        <v>650</v>
      </c>
      <c r="E208" s="9">
        <v>638</v>
      </c>
      <c r="F208" s="10">
        <v>1288</v>
      </c>
      <c r="G208" s="9">
        <v>663</v>
      </c>
      <c r="H208" s="10">
        <v>654</v>
      </c>
      <c r="I208" s="11">
        <v>1317</v>
      </c>
      <c r="J208" s="10">
        <v>-29</v>
      </c>
      <c r="K208" s="64">
        <v>-2.2019741837509499</v>
      </c>
      <c r="L208" s="34"/>
      <c r="M208" s="34"/>
      <c r="N208" s="34"/>
      <c r="O208" s="32"/>
      <c r="P208" s="32"/>
      <c r="Q208" s="32"/>
      <c r="R208" s="32"/>
    </row>
    <row r="209" spans="1:18" x14ac:dyDescent="0.3">
      <c r="A209" s="6" t="s">
        <v>314</v>
      </c>
      <c r="B209" s="7" t="s">
        <v>446</v>
      </c>
      <c r="C209" s="6" t="s">
        <v>447</v>
      </c>
      <c r="D209" s="8">
        <v>286</v>
      </c>
      <c r="E209" s="9">
        <v>297</v>
      </c>
      <c r="F209" s="10">
        <v>583</v>
      </c>
      <c r="G209" s="9">
        <v>295</v>
      </c>
      <c r="H209" s="10">
        <v>296</v>
      </c>
      <c r="I209" s="11">
        <v>591</v>
      </c>
      <c r="J209" s="10">
        <v>-8</v>
      </c>
      <c r="K209" s="64">
        <v>-1.3536379018612501</v>
      </c>
    </row>
    <row r="210" spans="1:18" x14ac:dyDescent="0.3">
      <c r="A210" s="6" t="s">
        <v>314</v>
      </c>
      <c r="B210" s="7" t="s">
        <v>448</v>
      </c>
      <c r="C210" s="6" t="s">
        <v>449</v>
      </c>
      <c r="D210" s="8">
        <v>2835</v>
      </c>
      <c r="E210" s="9">
        <v>2917</v>
      </c>
      <c r="F210" s="10">
        <v>5752</v>
      </c>
      <c r="G210" s="9">
        <v>2887</v>
      </c>
      <c r="H210" s="10">
        <v>2908</v>
      </c>
      <c r="I210" s="11">
        <v>5795</v>
      </c>
      <c r="J210" s="10">
        <v>-43</v>
      </c>
      <c r="K210" s="64">
        <v>-0.74201898188093196</v>
      </c>
      <c r="L210" s="34"/>
      <c r="M210" s="34"/>
      <c r="N210" s="34"/>
      <c r="O210" s="32"/>
      <c r="P210" s="32"/>
      <c r="Q210" s="32"/>
      <c r="R210" s="32"/>
    </row>
    <row r="211" spans="1:18" x14ac:dyDescent="0.3">
      <c r="A211" s="6" t="s">
        <v>314</v>
      </c>
      <c r="B211" s="7" t="s">
        <v>450</v>
      </c>
      <c r="C211" s="6" t="s">
        <v>451</v>
      </c>
      <c r="D211" s="8">
        <v>4576</v>
      </c>
      <c r="E211" s="9">
        <v>4654</v>
      </c>
      <c r="F211" s="10">
        <v>9230</v>
      </c>
      <c r="G211" s="9">
        <v>4519</v>
      </c>
      <c r="H211" s="10">
        <v>4598</v>
      </c>
      <c r="I211" s="11">
        <v>9117</v>
      </c>
      <c r="J211" s="10">
        <v>113</v>
      </c>
      <c r="K211" s="64">
        <v>1.2394427991663901</v>
      </c>
    </row>
    <row r="212" spans="1:18" x14ac:dyDescent="0.3">
      <c r="A212" s="6" t="s">
        <v>314</v>
      </c>
      <c r="B212" s="7" t="s">
        <v>452</v>
      </c>
      <c r="C212" s="6" t="s">
        <v>453</v>
      </c>
      <c r="D212" s="8">
        <v>416</v>
      </c>
      <c r="E212" s="9">
        <v>468</v>
      </c>
      <c r="F212" s="10">
        <v>884</v>
      </c>
      <c r="G212" s="9">
        <v>423</v>
      </c>
      <c r="H212" s="10">
        <v>476</v>
      </c>
      <c r="I212" s="11">
        <v>899</v>
      </c>
      <c r="J212" s="10">
        <v>-15</v>
      </c>
      <c r="K212" s="64">
        <v>-1.66852057842047</v>
      </c>
      <c r="L212" s="34"/>
      <c r="M212" s="34"/>
      <c r="N212" s="34"/>
      <c r="O212" s="32"/>
      <c r="P212" s="32"/>
      <c r="Q212" s="32"/>
      <c r="R212" s="32"/>
    </row>
    <row r="213" spans="1:18" x14ac:dyDescent="0.3">
      <c r="A213" s="6" t="s">
        <v>314</v>
      </c>
      <c r="B213" s="7" t="s">
        <v>454</v>
      </c>
      <c r="C213" s="6" t="s">
        <v>455</v>
      </c>
      <c r="D213" s="8">
        <v>273</v>
      </c>
      <c r="E213" s="9">
        <v>268</v>
      </c>
      <c r="F213" s="10">
        <v>541</v>
      </c>
      <c r="G213" s="9">
        <v>278</v>
      </c>
      <c r="H213" s="10">
        <v>266</v>
      </c>
      <c r="I213" s="11">
        <v>544</v>
      </c>
      <c r="J213" s="10">
        <v>-3</v>
      </c>
      <c r="K213" s="64">
        <v>-0.55147058823529405</v>
      </c>
    </row>
    <row r="214" spans="1:18" x14ac:dyDescent="0.3">
      <c r="A214" s="6" t="s">
        <v>314</v>
      </c>
      <c r="B214" s="7" t="s">
        <v>456</v>
      </c>
      <c r="C214" s="6" t="s">
        <v>457</v>
      </c>
      <c r="D214" s="8">
        <v>1237</v>
      </c>
      <c r="E214" s="9">
        <v>1278</v>
      </c>
      <c r="F214" s="10">
        <v>2515</v>
      </c>
      <c r="G214" s="9">
        <v>1243</v>
      </c>
      <c r="H214" s="10">
        <v>1280</v>
      </c>
      <c r="I214" s="11">
        <v>2523</v>
      </c>
      <c r="J214" s="10">
        <v>-8</v>
      </c>
      <c r="K214" s="64">
        <v>-0.31708283789139902</v>
      </c>
      <c r="L214" s="34"/>
      <c r="M214" s="34"/>
      <c r="N214" s="34"/>
      <c r="O214" s="32"/>
      <c r="P214" s="32"/>
      <c r="Q214" s="32"/>
      <c r="R214" s="32"/>
    </row>
    <row r="215" spans="1:18" x14ac:dyDescent="0.3">
      <c r="A215" s="6" t="s">
        <v>314</v>
      </c>
      <c r="B215" s="7" t="s">
        <v>458</v>
      </c>
      <c r="C215" s="6" t="s">
        <v>459</v>
      </c>
      <c r="D215" s="8">
        <v>228</v>
      </c>
      <c r="E215" s="9">
        <v>233</v>
      </c>
      <c r="F215" s="10">
        <v>461</v>
      </c>
      <c r="G215" s="9">
        <v>229</v>
      </c>
      <c r="H215" s="10">
        <v>227</v>
      </c>
      <c r="I215" s="11">
        <v>456</v>
      </c>
      <c r="J215" s="10">
        <v>5</v>
      </c>
      <c r="K215" s="64">
        <v>1.09649122807018</v>
      </c>
    </row>
    <row r="216" spans="1:18" x14ac:dyDescent="0.3">
      <c r="A216" s="6" t="s">
        <v>314</v>
      </c>
      <c r="B216" s="7" t="s">
        <v>460</v>
      </c>
      <c r="C216" s="6" t="s">
        <v>461</v>
      </c>
      <c r="D216" s="8">
        <v>951</v>
      </c>
      <c r="E216" s="9">
        <v>984</v>
      </c>
      <c r="F216" s="10">
        <v>1935</v>
      </c>
      <c r="G216" s="9">
        <v>977</v>
      </c>
      <c r="H216" s="10">
        <v>985</v>
      </c>
      <c r="I216" s="11">
        <v>1962</v>
      </c>
      <c r="J216" s="10">
        <v>-27</v>
      </c>
      <c r="K216" s="64">
        <v>-1.3761467889908301</v>
      </c>
      <c r="L216" s="34"/>
      <c r="M216" s="34"/>
      <c r="N216" s="34"/>
      <c r="O216" s="32"/>
      <c r="P216" s="32"/>
      <c r="Q216" s="32"/>
      <c r="R216" s="32"/>
    </row>
    <row r="217" spans="1:18" x14ac:dyDescent="0.3">
      <c r="A217" s="6" t="s">
        <v>314</v>
      </c>
      <c r="B217" s="7" t="s">
        <v>462</v>
      </c>
      <c r="C217" s="6" t="s">
        <v>463</v>
      </c>
      <c r="D217" s="8">
        <v>1939</v>
      </c>
      <c r="E217" s="9">
        <v>1924</v>
      </c>
      <c r="F217" s="10">
        <v>3863</v>
      </c>
      <c r="G217" s="9">
        <v>1926</v>
      </c>
      <c r="H217" s="10">
        <v>1938</v>
      </c>
      <c r="I217" s="11">
        <v>3864</v>
      </c>
      <c r="J217" s="10">
        <v>-1</v>
      </c>
      <c r="K217" s="64">
        <v>-2.5879917184265001E-2</v>
      </c>
    </row>
    <row r="218" spans="1:18" x14ac:dyDescent="0.3">
      <c r="A218" s="6" t="s">
        <v>314</v>
      </c>
      <c r="B218" s="7" t="s">
        <v>464</v>
      </c>
      <c r="C218" s="6" t="s">
        <v>465</v>
      </c>
      <c r="D218" s="8">
        <v>2892</v>
      </c>
      <c r="E218" s="9">
        <v>3038</v>
      </c>
      <c r="F218" s="10">
        <v>5930</v>
      </c>
      <c r="G218" s="9">
        <v>2922</v>
      </c>
      <c r="H218" s="10">
        <v>3063</v>
      </c>
      <c r="I218" s="11">
        <v>5985</v>
      </c>
      <c r="J218" s="10">
        <v>-55</v>
      </c>
      <c r="K218" s="64">
        <v>-0.91896407685881398</v>
      </c>
      <c r="L218" s="34"/>
      <c r="M218" s="34"/>
      <c r="N218" s="34"/>
      <c r="O218" s="32"/>
      <c r="P218" s="32"/>
      <c r="Q218" s="32"/>
      <c r="R218" s="32"/>
    </row>
    <row r="219" spans="1:18" x14ac:dyDescent="0.3">
      <c r="A219" s="6" t="s">
        <v>314</v>
      </c>
      <c r="B219" s="7" t="s">
        <v>466</v>
      </c>
      <c r="C219" s="6" t="s">
        <v>467</v>
      </c>
      <c r="D219" s="8">
        <v>98</v>
      </c>
      <c r="E219" s="9">
        <v>75</v>
      </c>
      <c r="F219" s="10">
        <v>173</v>
      </c>
      <c r="G219" s="9">
        <v>93</v>
      </c>
      <c r="H219" s="10">
        <v>72</v>
      </c>
      <c r="I219" s="11">
        <v>165</v>
      </c>
      <c r="J219" s="10">
        <v>8</v>
      </c>
      <c r="K219" s="64">
        <v>4.8484848484848504</v>
      </c>
    </row>
    <row r="220" spans="1:18" x14ac:dyDescent="0.3">
      <c r="A220" s="6" t="s">
        <v>314</v>
      </c>
      <c r="B220" s="7" t="s">
        <v>468</v>
      </c>
      <c r="C220" s="6" t="s">
        <v>469</v>
      </c>
      <c r="D220" s="8">
        <v>2158</v>
      </c>
      <c r="E220" s="9">
        <v>2155</v>
      </c>
      <c r="F220" s="10">
        <v>4313</v>
      </c>
      <c r="G220" s="9">
        <v>2159</v>
      </c>
      <c r="H220" s="10">
        <v>2144</v>
      </c>
      <c r="I220" s="11">
        <v>4303</v>
      </c>
      <c r="J220" s="10">
        <v>10</v>
      </c>
      <c r="K220" s="64">
        <v>0.232396002788752</v>
      </c>
      <c r="L220" s="34"/>
      <c r="M220" s="34"/>
      <c r="N220" s="34"/>
      <c r="O220" s="32"/>
      <c r="P220" s="32"/>
      <c r="Q220" s="32"/>
      <c r="R220" s="32"/>
    </row>
    <row r="221" spans="1:18" x14ac:dyDescent="0.3">
      <c r="A221" s="6" t="s">
        <v>314</v>
      </c>
      <c r="B221" s="7" t="s">
        <v>470</v>
      </c>
      <c r="C221" s="6" t="s">
        <v>471</v>
      </c>
      <c r="D221" s="8">
        <v>4867</v>
      </c>
      <c r="E221" s="9">
        <v>5077</v>
      </c>
      <c r="F221" s="10">
        <v>9944</v>
      </c>
      <c r="G221" s="9">
        <v>4870</v>
      </c>
      <c r="H221" s="10">
        <v>5074</v>
      </c>
      <c r="I221" s="11">
        <v>9944</v>
      </c>
      <c r="J221" s="10">
        <v>0</v>
      </c>
      <c r="K221" s="64">
        <v>0</v>
      </c>
    </row>
    <row r="222" spans="1:18" x14ac:dyDescent="0.3">
      <c r="A222" s="6" t="s">
        <v>314</v>
      </c>
      <c r="B222" s="7" t="s">
        <v>472</v>
      </c>
      <c r="C222" s="6" t="s">
        <v>473</v>
      </c>
      <c r="D222" s="8">
        <v>953</v>
      </c>
      <c r="E222" s="9">
        <v>990</v>
      </c>
      <c r="F222" s="10">
        <v>1943</v>
      </c>
      <c r="G222" s="9">
        <v>960</v>
      </c>
      <c r="H222" s="10">
        <v>987</v>
      </c>
      <c r="I222" s="11">
        <v>1947</v>
      </c>
      <c r="J222" s="10">
        <v>-4</v>
      </c>
      <c r="K222" s="64">
        <v>-0.20544427324088299</v>
      </c>
      <c r="L222" s="34"/>
      <c r="M222" s="34"/>
      <c r="N222" s="34"/>
      <c r="O222" s="32"/>
      <c r="P222" s="32"/>
      <c r="Q222" s="32"/>
      <c r="R222" s="32"/>
    </row>
    <row r="223" spans="1:18" x14ac:dyDescent="0.3">
      <c r="A223" s="6" t="s">
        <v>314</v>
      </c>
      <c r="B223" s="7" t="s">
        <v>474</v>
      </c>
      <c r="C223" s="6" t="s">
        <v>475</v>
      </c>
      <c r="D223" s="8">
        <v>1370</v>
      </c>
      <c r="E223" s="9">
        <v>1397</v>
      </c>
      <c r="F223" s="10">
        <v>2767</v>
      </c>
      <c r="G223" s="9">
        <v>1355</v>
      </c>
      <c r="H223" s="10">
        <v>1375</v>
      </c>
      <c r="I223" s="11">
        <v>2730</v>
      </c>
      <c r="J223" s="10">
        <v>37</v>
      </c>
      <c r="K223" s="64">
        <v>1.35531135531136</v>
      </c>
    </row>
    <row r="224" spans="1:18" x14ac:dyDescent="0.3">
      <c r="A224" s="6" t="s">
        <v>314</v>
      </c>
      <c r="B224" s="7" t="s">
        <v>476</v>
      </c>
      <c r="C224" s="6" t="s">
        <v>477</v>
      </c>
      <c r="D224" s="8">
        <v>2697</v>
      </c>
      <c r="E224" s="9">
        <v>2739</v>
      </c>
      <c r="F224" s="10">
        <v>5436</v>
      </c>
      <c r="G224" s="9">
        <v>2672</v>
      </c>
      <c r="H224" s="10">
        <v>2733</v>
      </c>
      <c r="I224" s="11">
        <v>5405</v>
      </c>
      <c r="J224" s="10">
        <v>31</v>
      </c>
      <c r="K224" s="64">
        <v>0.57354301572617905</v>
      </c>
      <c r="L224" s="34"/>
      <c r="M224" s="34"/>
      <c r="N224" s="34"/>
      <c r="O224" s="32"/>
      <c r="P224" s="32"/>
      <c r="Q224" s="32"/>
      <c r="R224" s="32"/>
    </row>
    <row r="225" spans="1:18" x14ac:dyDescent="0.3">
      <c r="A225" s="6" t="s">
        <v>314</v>
      </c>
      <c r="B225" s="7" t="s">
        <v>478</v>
      </c>
      <c r="C225" s="6" t="s">
        <v>479</v>
      </c>
      <c r="D225" s="8">
        <v>1296</v>
      </c>
      <c r="E225" s="9">
        <v>1287</v>
      </c>
      <c r="F225" s="10">
        <v>2583</v>
      </c>
      <c r="G225" s="9">
        <v>1278</v>
      </c>
      <c r="H225" s="10">
        <v>1275</v>
      </c>
      <c r="I225" s="11">
        <v>2553</v>
      </c>
      <c r="J225" s="10">
        <v>30</v>
      </c>
      <c r="K225" s="64">
        <v>1.17508813160987</v>
      </c>
    </row>
    <row r="226" spans="1:18" x14ac:dyDescent="0.3">
      <c r="A226" s="6" t="s">
        <v>314</v>
      </c>
      <c r="B226" s="7" t="s">
        <v>480</v>
      </c>
      <c r="C226" s="6" t="s">
        <v>481</v>
      </c>
      <c r="D226" s="8">
        <v>4723</v>
      </c>
      <c r="E226" s="9">
        <v>4980</v>
      </c>
      <c r="F226" s="10">
        <v>9703</v>
      </c>
      <c r="G226" s="9">
        <v>4749</v>
      </c>
      <c r="H226" s="10">
        <v>4959</v>
      </c>
      <c r="I226" s="11">
        <v>9708</v>
      </c>
      <c r="J226" s="10">
        <v>-5</v>
      </c>
      <c r="K226" s="64">
        <v>-5.1503914297486603E-2</v>
      </c>
      <c r="L226" s="34"/>
      <c r="M226" s="34"/>
      <c r="N226" s="34"/>
      <c r="O226" s="32"/>
      <c r="P226" s="32"/>
      <c r="Q226" s="32"/>
      <c r="R226" s="32"/>
    </row>
    <row r="227" spans="1:18" x14ac:dyDescent="0.3">
      <c r="A227" s="6" t="s">
        <v>314</v>
      </c>
      <c r="B227" s="7" t="s">
        <v>482</v>
      </c>
      <c r="C227" s="6" t="s">
        <v>483</v>
      </c>
      <c r="D227" s="8">
        <v>349</v>
      </c>
      <c r="E227" s="9">
        <v>337</v>
      </c>
      <c r="F227" s="10">
        <v>686</v>
      </c>
      <c r="G227" s="9">
        <v>347</v>
      </c>
      <c r="H227" s="10">
        <v>340</v>
      </c>
      <c r="I227" s="11">
        <v>687</v>
      </c>
      <c r="J227" s="10">
        <v>-1</v>
      </c>
      <c r="K227" s="64">
        <v>-0.14556040756914099</v>
      </c>
    </row>
    <row r="228" spans="1:18" x14ac:dyDescent="0.3">
      <c r="A228" s="6" t="s">
        <v>314</v>
      </c>
      <c r="B228" s="7" t="s">
        <v>484</v>
      </c>
      <c r="C228" s="6" t="s">
        <v>485</v>
      </c>
      <c r="D228" s="8">
        <v>12480</v>
      </c>
      <c r="E228" s="9">
        <v>12832</v>
      </c>
      <c r="F228" s="10">
        <v>25312</v>
      </c>
      <c r="G228" s="9">
        <v>12387</v>
      </c>
      <c r="H228" s="10">
        <v>12795</v>
      </c>
      <c r="I228" s="11">
        <v>25182</v>
      </c>
      <c r="J228" s="10">
        <v>130</v>
      </c>
      <c r="K228" s="64">
        <v>0.51624175998729305</v>
      </c>
      <c r="L228" s="34"/>
      <c r="M228" s="34"/>
      <c r="N228" s="34"/>
      <c r="O228" s="32"/>
      <c r="P228" s="32"/>
      <c r="Q228" s="32"/>
      <c r="R228" s="32"/>
    </row>
    <row r="229" spans="1:18" x14ac:dyDescent="0.3">
      <c r="A229" s="6" t="s">
        <v>314</v>
      </c>
      <c r="B229" s="7" t="s">
        <v>486</v>
      </c>
      <c r="C229" s="6" t="s">
        <v>487</v>
      </c>
      <c r="D229" s="8">
        <v>1547</v>
      </c>
      <c r="E229" s="9">
        <v>1612</v>
      </c>
      <c r="F229" s="10">
        <v>3159</v>
      </c>
      <c r="G229" s="9">
        <v>1536</v>
      </c>
      <c r="H229" s="10">
        <v>1595</v>
      </c>
      <c r="I229" s="11">
        <v>3131</v>
      </c>
      <c r="J229" s="10">
        <v>28</v>
      </c>
      <c r="K229" s="64">
        <v>0.89428297668476497</v>
      </c>
    </row>
    <row r="230" spans="1:18" x14ac:dyDescent="0.3">
      <c r="A230" s="6" t="s">
        <v>314</v>
      </c>
      <c r="B230" s="7" t="s">
        <v>488</v>
      </c>
      <c r="C230" s="6" t="s">
        <v>489</v>
      </c>
      <c r="D230" s="8">
        <v>1521</v>
      </c>
      <c r="E230" s="9">
        <v>1527</v>
      </c>
      <c r="F230" s="10">
        <v>3048</v>
      </c>
      <c r="G230" s="9">
        <v>1508</v>
      </c>
      <c r="H230" s="10">
        <v>1527</v>
      </c>
      <c r="I230" s="11">
        <v>3035</v>
      </c>
      <c r="J230" s="10">
        <v>13</v>
      </c>
      <c r="K230" s="64">
        <v>0.42833607907742999</v>
      </c>
      <c r="L230" s="34"/>
      <c r="M230" s="34"/>
      <c r="N230" s="34"/>
      <c r="O230" s="32"/>
      <c r="P230" s="32"/>
      <c r="Q230" s="32"/>
      <c r="R230" s="32"/>
    </row>
    <row r="231" spans="1:18" x14ac:dyDescent="0.3">
      <c r="A231" s="6" t="s">
        <v>314</v>
      </c>
      <c r="B231" s="7" t="s">
        <v>490</v>
      </c>
      <c r="C231" s="6" t="s">
        <v>491</v>
      </c>
      <c r="D231" s="8">
        <v>2042</v>
      </c>
      <c r="E231" s="9">
        <v>2044</v>
      </c>
      <c r="F231" s="10">
        <v>4086</v>
      </c>
      <c r="G231" s="9">
        <v>2019</v>
      </c>
      <c r="H231" s="10">
        <v>2039</v>
      </c>
      <c r="I231" s="11">
        <v>4058</v>
      </c>
      <c r="J231" s="10">
        <v>28</v>
      </c>
      <c r="K231" s="64">
        <v>0.68999507146377503</v>
      </c>
    </row>
    <row r="232" spans="1:18" x14ac:dyDescent="0.3">
      <c r="A232" s="6" t="s">
        <v>314</v>
      </c>
      <c r="B232" s="7" t="s">
        <v>492</v>
      </c>
      <c r="C232" s="6" t="s">
        <v>493</v>
      </c>
      <c r="D232" s="8">
        <v>710</v>
      </c>
      <c r="E232" s="9">
        <v>802</v>
      </c>
      <c r="F232" s="10">
        <v>1512</v>
      </c>
      <c r="G232" s="9">
        <v>732</v>
      </c>
      <c r="H232" s="10">
        <v>812</v>
      </c>
      <c r="I232" s="11">
        <v>1544</v>
      </c>
      <c r="J232" s="10">
        <v>-32</v>
      </c>
      <c r="K232" s="64">
        <v>-2.0725388601036299</v>
      </c>
      <c r="L232" s="34"/>
      <c r="M232" s="34"/>
      <c r="N232" s="34"/>
      <c r="O232" s="32"/>
      <c r="P232" s="32"/>
      <c r="Q232" s="32"/>
      <c r="R232" s="32"/>
    </row>
    <row r="233" spans="1:18" x14ac:dyDescent="0.3">
      <c r="A233" s="6" t="s">
        <v>314</v>
      </c>
      <c r="B233" s="7" t="s">
        <v>494</v>
      </c>
      <c r="C233" s="6" t="s">
        <v>495</v>
      </c>
      <c r="D233" s="8">
        <v>1186</v>
      </c>
      <c r="E233" s="9">
        <v>1179</v>
      </c>
      <c r="F233" s="10">
        <v>2365</v>
      </c>
      <c r="G233" s="9">
        <v>1185</v>
      </c>
      <c r="H233" s="10">
        <v>1182</v>
      </c>
      <c r="I233" s="11">
        <v>2367</v>
      </c>
      <c r="J233" s="10">
        <v>-2</v>
      </c>
      <c r="K233" s="64">
        <v>-8.4495141529362106E-2</v>
      </c>
    </row>
    <row r="234" spans="1:18" x14ac:dyDescent="0.3">
      <c r="A234" s="6" t="s">
        <v>314</v>
      </c>
      <c r="B234" s="7" t="s">
        <v>496</v>
      </c>
      <c r="C234" s="6" t="s">
        <v>497</v>
      </c>
      <c r="D234" s="8">
        <v>2673</v>
      </c>
      <c r="E234" s="9">
        <v>2729</v>
      </c>
      <c r="F234" s="10">
        <v>5402</v>
      </c>
      <c r="G234" s="9">
        <v>2625</v>
      </c>
      <c r="H234" s="10">
        <v>2715</v>
      </c>
      <c r="I234" s="11">
        <v>5340</v>
      </c>
      <c r="J234" s="10">
        <v>62</v>
      </c>
      <c r="K234" s="64">
        <v>1.1610486891385801</v>
      </c>
      <c r="L234" s="34"/>
      <c r="M234" s="34"/>
      <c r="N234" s="34"/>
      <c r="O234" s="32"/>
      <c r="P234" s="32"/>
      <c r="Q234" s="32"/>
      <c r="R234" s="32"/>
    </row>
    <row r="235" spans="1:18" x14ac:dyDescent="0.3">
      <c r="A235" s="6" t="s">
        <v>314</v>
      </c>
      <c r="B235" s="7" t="s">
        <v>498</v>
      </c>
      <c r="C235" s="6" t="s">
        <v>499</v>
      </c>
      <c r="D235" s="8">
        <v>111</v>
      </c>
      <c r="E235" s="9">
        <v>100</v>
      </c>
      <c r="F235" s="10">
        <v>211</v>
      </c>
      <c r="G235" s="9">
        <v>115</v>
      </c>
      <c r="H235" s="10">
        <v>105</v>
      </c>
      <c r="I235" s="11">
        <v>220</v>
      </c>
      <c r="J235" s="10">
        <v>-9</v>
      </c>
      <c r="K235" s="64">
        <v>-4.0909090909090899</v>
      </c>
    </row>
    <row r="236" spans="1:18" x14ac:dyDescent="0.3">
      <c r="A236" s="6" t="s">
        <v>314</v>
      </c>
      <c r="B236" s="7" t="s">
        <v>500</v>
      </c>
      <c r="C236" s="6" t="s">
        <v>501</v>
      </c>
      <c r="D236" s="8">
        <v>1201</v>
      </c>
      <c r="E236" s="9">
        <v>1313</v>
      </c>
      <c r="F236" s="10">
        <v>2514</v>
      </c>
      <c r="G236" s="9">
        <v>1211</v>
      </c>
      <c r="H236" s="10">
        <v>1305</v>
      </c>
      <c r="I236" s="11">
        <v>2516</v>
      </c>
      <c r="J236" s="10">
        <v>-2</v>
      </c>
      <c r="K236" s="64">
        <v>-7.9491255961844198E-2</v>
      </c>
      <c r="L236" s="34"/>
      <c r="M236" s="34"/>
      <c r="N236" s="34"/>
      <c r="O236" s="32"/>
      <c r="P236" s="32"/>
      <c r="Q236" s="32"/>
      <c r="R236" s="32"/>
    </row>
    <row r="237" spans="1:18" x14ac:dyDescent="0.3">
      <c r="A237" s="6" t="s">
        <v>314</v>
      </c>
      <c r="B237" s="7" t="s">
        <v>502</v>
      </c>
      <c r="C237" s="6" t="s">
        <v>503</v>
      </c>
      <c r="D237" s="8">
        <v>4329</v>
      </c>
      <c r="E237" s="9">
        <v>4440</v>
      </c>
      <c r="F237" s="10">
        <v>8769</v>
      </c>
      <c r="G237" s="9">
        <v>4295</v>
      </c>
      <c r="H237" s="10">
        <v>4382</v>
      </c>
      <c r="I237" s="11">
        <v>8677</v>
      </c>
      <c r="J237" s="10">
        <v>92</v>
      </c>
      <c r="K237" s="64">
        <v>1.0602742883485099</v>
      </c>
    </row>
    <row r="238" spans="1:18" x14ac:dyDescent="0.3">
      <c r="A238" s="6" t="s">
        <v>314</v>
      </c>
      <c r="B238" s="7" t="s">
        <v>504</v>
      </c>
      <c r="C238" s="6" t="s">
        <v>505</v>
      </c>
      <c r="D238" s="8">
        <v>478</v>
      </c>
      <c r="E238" s="9">
        <v>465</v>
      </c>
      <c r="F238" s="10">
        <v>943</v>
      </c>
      <c r="G238" s="9">
        <v>473</v>
      </c>
      <c r="H238" s="10">
        <v>461</v>
      </c>
      <c r="I238" s="11">
        <v>934</v>
      </c>
      <c r="J238" s="10">
        <v>9</v>
      </c>
      <c r="K238" s="64">
        <v>0.96359743040685197</v>
      </c>
      <c r="L238" s="34"/>
      <c r="M238" s="34"/>
      <c r="N238" s="34"/>
      <c r="O238" s="32"/>
      <c r="P238" s="32"/>
      <c r="Q238" s="32"/>
      <c r="R238" s="32"/>
    </row>
    <row r="239" spans="1:18" x14ac:dyDescent="0.3">
      <c r="A239" s="6" t="s">
        <v>314</v>
      </c>
      <c r="B239" s="7" t="s">
        <v>506</v>
      </c>
      <c r="C239" s="6" t="s">
        <v>507</v>
      </c>
      <c r="D239" s="8">
        <v>569</v>
      </c>
      <c r="E239" s="9">
        <v>585</v>
      </c>
      <c r="F239" s="10">
        <v>1154</v>
      </c>
      <c r="G239" s="9">
        <v>575</v>
      </c>
      <c r="H239" s="10">
        <v>588</v>
      </c>
      <c r="I239" s="11">
        <v>1163</v>
      </c>
      <c r="J239" s="10">
        <v>-9</v>
      </c>
      <c r="K239" s="64">
        <v>-0.77386070507308702</v>
      </c>
    </row>
    <row r="240" spans="1:18" x14ac:dyDescent="0.3">
      <c r="A240" s="6" t="s">
        <v>314</v>
      </c>
      <c r="B240" s="7" t="s">
        <v>508</v>
      </c>
      <c r="C240" s="6" t="s">
        <v>509</v>
      </c>
      <c r="D240" s="8">
        <v>1477</v>
      </c>
      <c r="E240" s="9">
        <v>1427</v>
      </c>
      <c r="F240" s="10">
        <v>2904</v>
      </c>
      <c r="G240" s="9">
        <v>1464</v>
      </c>
      <c r="H240" s="10">
        <v>1416</v>
      </c>
      <c r="I240" s="11">
        <v>2880</v>
      </c>
      <c r="J240" s="10">
        <v>24</v>
      </c>
      <c r="K240" s="64">
        <v>0.83333333333333304</v>
      </c>
      <c r="L240" s="34"/>
      <c r="M240" s="34"/>
      <c r="N240" s="34"/>
      <c r="O240" s="32"/>
      <c r="P240" s="32"/>
      <c r="Q240" s="32"/>
      <c r="R240" s="32"/>
    </row>
    <row r="241" spans="1:18" x14ac:dyDescent="0.3">
      <c r="A241" s="6" t="s">
        <v>314</v>
      </c>
      <c r="B241" s="7" t="s">
        <v>510</v>
      </c>
      <c r="C241" s="6" t="s">
        <v>511</v>
      </c>
      <c r="D241" s="8">
        <v>5817</v>
      </c>
      <c r="E241" s="9">
        <v>6053</v>
      </c>
      <c r="F241" s="10">
        <v>11870</v>
      </c>
      <c r="G241" s="9">
        <v>5769</v>
      </c>
      <c r="H241" s="10">
        <v>6011</v>
      </c>
      <c r="I241" s="11">
        <v>11780</v>
      </c>
      <c r="J241" s="10">
        <v>90</v>
      </c>
      <c r="K241" s="64">
        <v>0.76400679117147696</v>
      </c>
    </row>
    <row r="242" spans="1:18" x14ac:dyDescent="0.3">
      <c r="A242" s="6" t="s">
        <v>314</v>
      </c>
      <c r="B242" s="7" t="s">
        <v>512</v>
      </c>
      <c r="C242" s="6" t="s">
        <v>513</v>
      </c>
      <c r="D242" s="8">
        <v>1165</v>
      </c>
      <c r="E242" s="9">
        <v>1172</v>
      </c>
      <c r="F242" s="10">
        <v>2337</v>
      </c>
      <c r="G242" s="9">
        <v>1182</v>
      </c>
      <c r="H242" s="10">
        <v>1191</v>
      </c>
      <c r="I242" s="11">
        <v>2373</v>
      </c>
      <c r="J242" s="10">
        <v>-36</v>
      </c>
      <c r="K242" s="64">
        <v>-1.5170670037926699</v>
      </c>
      <c r="L242" s="34"/>
      <c r="M242" s="34"/>
      <c r="N242" s="34"/>
      <c r="O242" s="32"/>
      <c r="P242" s="32"/>
      <c r="Q242" s="32"/>
      <c r="R242" s="32"/>
    </row>
    <row r="243" spans="1:18" x14ac:dyDescent="0.3">
      <c r="A243" s="6" t="s">
        <v>314</v>
      </c>
      <c r="B243" s="7" t="s">
        <v>514</v>
      </c>
      <c r="C243" s="6" t="s">
        <v>515</v>
      </c>
      <c r="D243" s="8">
        <v>1323</v>
      </c>
      <c r="E243" s="9">
        <v>1325</v>
      </c>
      <c r="F243" s="10">
        <v>2648</v>
      </c>
      <c r="G243" s="9">
        <v>1319</v>
      </c>
      <c r="H243" s="10">
        <v>1330</v>
      </c>
      <c r="I243" s="11">
        <v>2649</v>
      </c>
      <c r="J243" s="10">
        <v>-1</v>
      </c>
      <c r="K243" s="64">
        <v>-3.7750094375235903E-2</v>
      </c>
    </row>
    <row r="244" spans="1:18" x14ac:dyDescent="0.3">
      <c r="A244" s="6" t="s">
        <v>314</v>
      </c>
      <c r="B244" s="7" t="s">
        <v>516</v>
      </c>
      <c r="C244" s="6" t="s">
        <v>517</v>
      </c>
      <c r="D244" s="8">
        <v>90</v>
      </c>
      <c r="E244" s="9">
        <v>96</v>
      </c>
      <c r="F244" s="10">
        <v>186</v>
      </c>
      <c r="G244" s="9">
        <v>92</v>
      </c>
      <c r="H244" s="10">
        <v>97</v>
      </c>
      <c r="I244" s="11">
        <v>189</v>
      </c>
      <c r="J244" s="10">
        <v>-3</v>
      </c>
      <c r="K244" s="64">
        <v>-1.5873015873015901</v>
      </c>
      <c r="L244" s="34"/>
      <c r="M244" s="34"/>
      <c r="N244" s="34"/>
      <c r="O244" s="32"/>
      <c r="P244" s="32"/>
      <c r="Q244" s="32"/>
      <c r="R244" s="32"/>
    </row>
    <row r="245" spans="1:18" x14ac:dyDescent="0.3">
      <c r="A245" s="6" t="s">
        <v>314</v>
      </c>
      <c r="B245" s="7" t="s">
        <v>518</v>
      </c>
      <c r="C245" s="6" t="s">
        <v>519</v>
      </c>
      <c r="D245" s="8">
        <v>520</v>
      </c>
      <c r="E245" s="9">
        <v>541</v>
      </c>
      <c r="F245" s="10">
        <v>1061</v>
      </c>
      <c r="G245" s="9">
        <v>515</v>
      </c>
      <c r="H245" s="10">
        <v>532</v>
      </c>
      <c r="I245" s="11">
        <v>1047</v>
      </c>
      <c r="J245" s="10">
        <v>14</v>
      </c>
      <c r="K245" s="64">
        <v>1.33715377268386</v>
      </c>
    </row>
    <row r="246" spans="1:18" x14ac:dyDescent="0.3">
      <c r="A246" s="6" t="s">
        <v>314</v>
      </c>
      <c r="B246" s="7" t="s">
        <v>520</v>
      </c>
      <c r="C246" s="6" t="s">
        <v>521</v>
      </c>
      <c r="D246" s="8">
        <v>120</v>
      </c>
      <c r="E246" s="9">
        <v>118</v>
      </c>
      <c r="F246" s="10">
        <v>238</v>
      </c>
      <c r="G246" s="9">
        <v>123</v>
      </c>
      <c r="H246" s="10">
        <v>125</v>
      </c>
      <c r="I246" s="11">
        <v>248</v>
      </c>
      <c r="J246" s="10">
        <v>-10</v>
      </c>
      <c r="K246" s="64">
        <v>-4.0322580645161299</v>
      </c>
      <c r="L246" s="34"/>
      <c r="M246" s="34"/>
      <c r="N246" s="34"/>
      <c r="O246" s="32"/>
      <c r="P246" s="32"/>
      <c r="Q246" s="32"/>
      <c r="R246" s="32"/>
    </row>
    <row r="247" spans="1:18" x14ac:dyDescent="0.3">
      <c r="A247" s="6" t="s">
        <v>314</v>
      </c>
      <c r="B247" s="7" t="s">
        <v>522</v>
      </c>
      <c r="C247" s="6" t="s">
        <v>523</v>
      </c>
      <c r="D247" s="8">
        <v>428</v>
      </c>
      <c r="E247" s="9">
        <v>390</v>
      </c>
      <c r="F247" s="10">
        <v>818</v>
      </c>
      <c r="G247" s="9">
        <v>426</v>
      </c>
      <c r="H247" s="10">
        <v>391</v>
      </c>
      <c r="I247" s="11">
        <v>817</v>
      </c>
      <c r="J247" s="10">
        <v>1</v>
      </c>
      <c r="K247" s="64">
        <v>0.12239902080783401</v>
      </c>
    </row>
    <row r="248" spans="1:18" x14ac:dyDescent="0.3">
      <c r="A248" s="6" t="s">
        <v>314</v>
      </c>
      <c r="B248" s="7" t="s">
        <v>524</v>
      </c>
      <c r="C248" s="6" t="s">
        <v>525</v>
      </c>
      <c r="D248" s="8">
        <v>330</v>
      </c>
      <c r="E248" s="9">
        <v>337</v>
      </c>
      <c r="F248" s="10">
        <v>667</v>
      </c>
      <c r="G248" s="9">
        <v>327</v>
      </c>
      <c r="H248" s="10">
        <v>340</v>
      </c>
      <c r="I248" s="11">
        <v>667</v>
      </c>
      <c r="J248" s="10">
        <v>0</v>
      </c>
      <c r="K248" s="64">
        <v>0</v>
      </c>
      <c r="L248" s="34"/>
      <c r="M248" s="34"/>
      <c r="N248" s="34"/>
      <c r="O248" s="32"/>
      <c r="P248" s="32"/>
      <c r="Q248" s="32"/>
      <c r="R248" s="32"/>
    </row>
    <row r="249" spans="1:18" x14ac:dyDescent="0.3">
      <c r="A249" s="6" t="s">
        <v>314</v>
      </c>
      <c r="B249" s="7" t="s">
        <v>526</v>
      </c>
      <c r="C249" s="6" t="s">
        <v>527</v>
      </c>
      <c r="D249" s="8">
        <v>122</v>
      </c>
      <c r="E249" s="9">
        <v>112</v>
      </c>
      <c r="F249" s="10">
        <v>234</v>
      </c>
      <c r="G249" s="9">
        <v>119</v>
      </c>
      <c r="H249" s="10">
        <v>111</v>
      </c>
      <c r="I249" s="11">
        <v>230</v>
      </c>
      <c r="J249" s="10">
        <v>4</v>
      </c>
      <c r="K249" s="64">
        <v>1.73913043478261</v>
      </c>
    </row>
    <row r="250" spans="1:18" x14ac:dyDescent="0.3">
      <c r="A250" s="6" t="s">
        <v>314</v>
      </c>
      <c r="B250" s="7" t="s">
        <v>528</v>
      </c>
      <c r="C250" s="6" t="s">
        <v>529</v>
      </c>
      <c r="D250" s="8">
        <v>2098</v>
      </c>
      <c r="E250" s="9">
        <v>2137</v>
      </c>
      <c r="F250" s="10">
        <v>4235</v>
      </c>
      <c r="G250" s="9">
        <v>2099</v>
      </c>
      <c r="H250" s="10">
        <v>2143</v>
      </c>
      <c r="I250" s="11">
        <v>4242</v>
      </c>
      <c r="J250" s="10">
        <v>-7</v>
      </c>
      <c r="K250" s="64">
        <v>-0.16501650165016499</v>
      </c>
      <c r="L250" s="34"/>
      <c r="M250" s="34"/>
      <c r="N250" s="34"/>
      <c r="O250" s="32"/>
      <c r="P250" s="32"/>
      <c r="Q250" s="32"/>
      <c r="R250" s="32"/>
    </row>
    <row r="251" spans="1:18" x14ac:dyDescent="0.3">
      <c r="A251" s="6" t="s">
        <v>314</v>
      </c>
      <c r="B251" s="7" t="s">
        <v>530</v>
      </c>
      <c r="C251" s="6" t="s">
        <v>531</v>
      </c>
      <c r="D251" s="8">
        <v>2395</v>
      </c>
      <c r="E251" s="9">
        <v>2493</v>
      </c>
      <c r="F251" s="10">
        <v>4888</v>
      </c>
      <c r="G251" s="9">
        <v>2371</v>
      </c>
      <c r="H251" s="10">
        <v>2449</v>
      </c>
      <c r="I251" s="11">
        <v>4820</v>
      </c>
      <c r="J251" s="10">
        <v>68</v>
      </c>
      <c r="K251" s="64">
        <v>1.41078838174274</v>
      </c>
    </row>
    <row r="252" spans="1:18" x14ac:dyDescent="0.3">
      <c r="A252" s="6" t="s">
        <v>314</v>
      </c>
      <c r="B252" s="7" t="s">
        <v>532</v>
      </c>
      <c r="C252" s="6" t="s">
        <v>533</v>
      </c>
      <c r="D252" s="8">
        <v>476</v>
      </c>
      <c r="E252" s="9">
        <v>475</v>
      </c>
      <c r="F252" s="10">
        <v>951</v>
      </c>
      <c r="G252" s="9">
        <v>463</v>
      </c>
      <c r="H252" s="10">
        <v>477</v>
      </c>
      <c r="I252" s="11">
        <v>940</v>
      </c>
      <c r="J252" s="10">
        <v>11</v>
      </c>
      <c r="K252" s="64">
        <v>1.1702127659574499</v>
      </c>
      <c r="L252" s="34"/>
      <c r="M252" s="34"/>
      <c r="N252" s="34"/>
      <c r="O252" s="32"/>
      <c r="P252" s="32"/>
      <c r="Q252" s="32"/>
      <c r="R252" s="32"/>
    </row>
    <row r="253" spans="1:18" x14ac:dyDescent="0.3">
      <c r="A253" s="6" t="s">
        <v>314</v>
      </c>
      <c r="B253" s="7" t="s">
        <v>534</v>
      </c>
      <c r="C253" s="6" t="s">
        <v>535</v>
      </c>
      <c r="D253" s="8">
        <v>640</v>
      </c>
      <c r="E253" s="9">
        <v>677</v>
      </c>
      <c r="F253" s="10">
        <v>1317</v>
      </c>
      <c r="G253" s="9">
        <v>648</v>
      </c>
      <c r="H253" s="10">
        <v>686</v>
      </c>
      <c r="I253" s="11">
        <v>1334</v>
      </c>
      <c r="J253" s="10">
        <v>-17</v>
      </c>
      <c r="K253" s="64">
        <v>-1.2743628185907001</v>
      </c>
    </row>
    <row r="254" spans="1:18" x14ac:dyDescent="0.3">
      <c r="A254" s="6" t="s">
        <v>314</v>
      </c>
      <c r="B254" s="7" t="s">
        <v>536</v>
      </c>
      <c r="C254" s="6" t="s">
        <v>537</v>
      </c>
      <c r="D254" s="8">
        <v>164</v>
      </c>
      <c r="E254" s="9">
        <v>139</v>
      </c>
      <c r="F254" s="10">
        <v>303</v>
      </c>
      <c r="G254" s="9">
        <v>163</v>
      </c>
      <c r="H254" s="10">
        <v>145</v>
      </c>
      <c r="I254" s="11">
        <v>308</v>
      </c>
      <c r="J254" s="10">
        <v>-5</v>
      </c>
      <c r="K254" s="64">
        <v>-1.62337662337662</v>
      </c>
      <c r="L254" s="34"/>
      <c r="M254" s="34"/>
      <c r="N254" s="34"/>
      <c r="O254" s="32"/>
      <c r="P254" s="32"/>
      <c r="Q254" s="32"/>
      <c r="R254" s="32"/>
    </row>
    <row r="255" spans="1:18" x14ac:dyDescent="0.3">
      <c r="A255" s="6" t="s">
        <v>314</v>
      </c>
      <c r="B255" s="7" t="s">
        <v>538</v>
      </c>
      <c r="C255" s="6" t="s">
        <v>539</v>
      </c>
      <c r="D255" s="8">
        <v>635</v>
      </c>
      <c r="E255" s="9">
        <v>635</v>
      </c>
      <c r="F255" s="10">
        <v>1270</v>
      </c>
      <c r="G255" s="9">
        <v>630</v>
      </c>
      <c r="H255" s="10">
        <v>629</v>
      </c>
      <c r="I255" s="11">
        <v>1259</v>
      </c>
      <c r="J255" s="10">
        <v>11</v>
      </c>
      <c r="K255" s="64">
        <v>0.87370929308975398</v>
      </c>
    </row>
    <row r="256" spans="1:18" x14ac:dyDescent="0.3">
      <c r="A256" s="6" t="s">
        <v>314</v>
      </c>
      <c r="B256" s="7" t="s">
        <v>540</v>
      </c>
      <c r="C256" s="6" t="s">
        <v>541</v>
      </c>
      <c r="D256" s="8">
        <v>830</v>
      </c>
      <c r="E256" s="9">
        <v>821</v>
      </c>
      <c r="F256" s="10">
        <v>1651</v>
      </c>
      <c r="G256" s="9">
        <v>816</v>
      </c>
      <c r="H256" s="10">
        <v>814</v>
      </c>
      <c r="I256" s="11">
        <v>1630</v>
      </c>
      <c r="J256" s="10">
        <v>21</v>
      </c>
      <c r="K256" s="64">
        <v>1.28834355828221</v>
      </c>
      <c r="L256" s="34"/>
      <c r="M256" s="34"/>
      <c r="N256" s="34"/>
      <c r="O256" s="32"/>
      <c r="P256" s="32"/>
      <c r="Q256" s="32"/>
      <c r="R256" s="32"/>
    </row>
    <row r="257" spans="1:18" x14ac:dyDescent="0.3">
      <c r="A257" s="6" t="s">
        <v>314</v>
      </c>
      <c r="B257" s="7" t="s">
        <v>542</v>
      </c>
      <c r="C257" s="6" t="s">
        <v>543</v>
      </c>
      <c r="D257" s="8">
        <v>3951</v>
      </c>
      <c r="E257" s="9">
        <v>4031</v>
      </c>
      <c r="F257" s="10">
        <v>7982</v>
      </c>
      <c r="G257" s="9">
        <v>3908</v>
      </c>
      <c r="H257" s="10">
        <v>4015</v>
      </c>
      <c r="I257" s="11">
        <v>7923</v>
      </c>
      <c r="J257" s="10">
        <v>59</v>
      </c>
      <c r="K257" s="64">
        <v>0.74466742395557195</v>
      </c>
    </row>
    <row r="258" spans="1:18" x14ac:dyDescent="0.3">
      <c r="A258" s="6" t="s">
        <v>314</v>
      </c>
      <c r="B258" s="7" t="s">
        <v>544</v>
      </c>
      <c r="C258" s="6" t="s">
        <v>545</v>
      </c>
      <c r="D258" s="8">
        <v>3093</v>
      </c>
      <c r="E258" s="9">
        <v>3174</v>
      </c>
      <c r="F258" s="10">
        <v>6267</v>
      </c>
      <c r="G258" s="9">
        <v>3052</v>
      </c>
      <c r="H258" s="10">
        <v>3157</v>
      </c>
      <c r="I258" s="11">
        <v>6209</v>
      </c>
      <c r="J258" s="10">
        <v>58</v>
      </c>
      <c r="K258" s="64">
        <v>0.93412787888548898</v>
      </c>
      <c r="L258" s="34"/>
      <c r="M258" s="34"/>
      <c r="N258" s="34"/>
      <c r="O258" s="32"/>
      <c r="P258" s="32"/>
      <c r="Q258" s="32"/>
      <c r="R258" s="32"/>
    </row>
    <row r="259" spans="1:18" x14ac:dyDescent="0.3">
      <c r="A259" s="6" t="s">
        <v>314</v>
      </c>
      <c r="B259" s="7" t="s">
        <v>546</v>
      </c>
      <c r="C259" s="6" t="s">
        <v>547</v>
      </c>
      <c r="D259" s="8">
        <v>236</v>
      </c>
      <c r="E259" s="9">
        <v>249</v>
      </c>
      <c r="F259" s="10">
        <v>485</v>
      </c>
      <c r="G259" s="9">
        <v>243</v>
      </c>
      <c r="H259" s="10">
        <v>238</v>
      </c>
      <c r="I259" s="11">
        <v>481</v>
      </c>
      <c r="J259" s="10">
        <v>4</v>
      </c>
      <c r="K259" s="64">
        <v>0.83160083160083198</v>
      </c>
    </row>
    <row r="260" spans="1:18" x14ac:dyDescent="0.3">
      <c r="A260" s="6" t="s">
        <v>314</v>
      </c>
      <c r="B260" s="7" t="s">
        <v>548</v>
      </c>
      <c r="C260" s="6" t="s">
        <v>549</v>
      </c>
      <c r="D260" s="8">
        <v>464</v>
      </c>
      <c r="E260" s="9">
        <v>499</v>
      </c>
      <c r="F260" s="10">
        <v>963</v>
      </c>
      <c r="G260" s="9">
        <v>470</v>
      </c>
      <c r="H260" s="10">
        <v>497</v>
      </c>
      <c r="I260" s="11">
        <v>967</v>
      </c>
      <c r="J260" s="10">
        <v>-4</v>
      </c>
      <c r="K260" s="64">
        <v>-0.41365046535677402</v>
      </c>
      <c r="L260" s="34"/>
      <c r="M260" s="34"/>
      <c r="N260" s="34"/>
      <c r="O260" s="32"/>
      <c r="P260" s="32"/>
      <c r="Q260" s="32"/>
      <c r="R260" s="32"/>
    </row>
    <row r="261" spans="1:18" x14ac:dyDescent="0.3">
      <c r="A261" s="6" t="s">
        <v>314</v>
      </c>
      <c r="B261" s="7" t="s">
        <v>550</v>
      </c>
      <c r="C261" s="6" t="s">
        <v>551</v>
      </c>
      <c r="D261" s="8">
        <v>3790</v>
      </c>
      <c r="E261" s="9">
        <v>4016</v>
      </c>
      <c r="F261" s="10">
        <v>7806</v>
      </c>
      <c r="G261" s="9">
        <v>3778</v>
      </c>
      <c r="H261" s="10">
        <v>4021</v>
      </c>
      <c r="I261" s="11">
        <v>7799</v>
      </c>
      <c r="J261" s="10">
        <v>7</v>
      </c>
      <c r="K261" s="64">
        <v>8.9755096807282997E-2</v>
      </c>
    </row>
    <row r="262" spans="1:18" x14ac:dyDescent="0.3">
      <c r="A262" s="6" t="s">
        <v>314</v>
      </c>
      <c r="B262" s="7" t="s">
        <v>552</v>
      </c>
      <c r="C262" s="6" t="s">
        <v>553</v>
      </c>
      <c r="D262" s="8">
        <v>147</v>
      </c>
      <c r="E262" s="9">
        <v>129</v>
      </c>
      <c r="F262" s="10">
        <v>276</v>
      </c>
      <c r="G262" s="9">
        <v>146</v>
      </c>
      <c r="H262" s="10">
        <v>132</v>
      </c>
      <c r="I262" s="11">
        <v>278</v>
      </c>
      <c r="J262" s="10">
        <v>-2</v>
      </c>
      <c r="K262" s="64">
        <v>-0.71942446043165498</v>
      </c>
      <c r="L262" s="34"/>
      <c r="M262" s="34"/>
      <c r="N262" s="34"/>
      <c r="O262" s="32"/>
      <c r="P262" s="32"/>
      <c r="Q262" s="32"/>
      <c r="R262" s="32"/>
    </row>
    <row r="263" spans="1:18" x14ac:dyDescent="0.3">
      <c r="A263" s="6" t="s">
        <v>314</v>
      </c>
      <c r="B263" s="7" t="s">
        <v>554</v>
      </c>
      <c r="C263" s="6" t="s">
        <v>555</v>
      </c>
      <c r="D263" s="8">
        <v>460</v>
      </c>
      <c r="E263" s="9">
        <v>410</v>
      </c>
      <c r="F263" s="10">
        <v>870</v>
      </c>
      <c r="G263" s="9">
        <v>467</v>
      </c>
      <c r="H263" s="10">
        <v>417</v>
      </c>
      <c r="I263" s="11">
        <v>884</v>
      </c>
      <c r="J263" s="10">
        <v>-14</v>
      </c>
      <c r="K263" s="64">
        <v>-1.58371040723982</v>
      </c>
    </row>
    <row r="264" spans="1:18" x14ac:dyDescent="0.3">
      <c r="A264" s="6" t="s">
        <v>314</v>
      </c>
      <c r="B264" s="7" t="s">
        <v>556</v>
      </c>
      <c r="C264" s="6" t="s">
        <v>557</v>
      </c>
      <c r="D264" s="8">
        <v>1576</v>
      </c>
      <c r="E264" s="9">
        <v>1564</v>
      </c>
      <c r="F264" s="10">
        <v>3140</v>
      </c>
      <c r="G264" s="9">
        <v>1601</v>
      </c>
      <c r="H264" s="10">
        <v>1560</v>
      </c>
      <c r="I264" s="11">
        <v>3161</v>
      </c>
      <c r="J264" s="10">
        <v>-21</v>
      </c>
      <c r="K264" s="64">
        <v>-0.66434672571970899</v>
      </c>
      <c r="L264" s="34"/>
      <c r="M264" s="34"/>
      <c r="N264" s="34"/>
      <c r="O264" s="32"/>
      <c r="P264" s="32"/>
      <c r="Q264" s="32"/>
      <c r="R264" s="32"/>
    </row>
    <row r="265" spans="1:18" x14ac:dyDescent="0.3">
      <c r="A265" s="6" t="s">
        <v>314</v>
      </c>
      <c r="B265" s="7" t="s">
        <v>558</v>
      </c>
      <c r="C265" s="6" t="s">
        <v>559</v>
      </c>
      <c r="D265" s="8">
        <v>627</v>
      </c>
      <c r="E265" s="9">
        <v>618</v>
      </c>
      <c r="F265" s="10">
        <v>1245</v>
      </c>
      <c r="G265" s="9">
        <v>619</v>
      </c>
      <c r="H265" s="10">
        <v>627</v>
      </c>
      <c r="I265" s="11">
        <v>1246</v>
      </c>
      <c r="J265" s="10">
        <v>-1</v>
      </c>
      <c r="K265" s="64">
        <v>-8.0256821829855496E-2</v>
      </c>
    </row>
    <row r="266" spans="1:18" x14ac:dyDescent="0.3">
      <c r="A266" s="6" t="s">
        <v>314</v>
      </c>
      <c r="B266" s="7" t="s">
        <v>560</v>
      </c>
      <c r="C266" s="6" t="s">
        <v>561</v>
      </c>
      <c r="D266" s="8">
        <v>351</v>
      </c>
      <c r="E266" s="9">
        <v>299</v>
      </c>
      <c r="F266" s="10">
        <v>650</v>
      </c>
      <c r="G266" s="9">
        <v>355</v>
      </c>
      <c r="H266" s="10">
        <v>288</v>
      </c>
      <c r="I266" s="11">
        <v>643</v>
      </c>
      <c r="J266" s="10">
        <v>7</v>
      </c>
      <c r="K266" s="64">
        <v>1.0886469673405901</v>
      </c>
      <c r="L266" s="34"/>
      <c r="M266" s="34"/>
      <c r="N266" s="34"/>
      <c r="O266" s="32"/>
      <c r="P266" s="32"/>
      <c r="Q266" s="32"/>
      <c r="R266" s="32"/>
    </row>
    <row r="267" spans="1:18" x14ac:dyDescent="0.3">
      <c r="A267" s="6" t="s">
        <v>314</v>
      </c>
      <c r="B267" s="7" t="s">
        <v>562</v>
      </c>
      <c r="C267" s="6" t="s">
        <v>563</v>
      </c>
      <c r="D267" s="8">
        <v>307</v>
      </c>
      <c r="E267" s="9">
        <v>291</v>
      </c>
      <c r="F267" s="10">
        <v>598</v>
      </c>
      <c r="G267" s="9">
        <v>311</v>
      </c>
      <c r="H267" s="10">
        <v>302</v>
      </c>
      <c r="I267" s="11">
        <v>613</v>
      </c>
      <c r="J267" s="10">
        <v>-15</v>
      </c>
      <c r="K267" s="64">
        <v>-2.4469820554649302</v>
      </c>
    </row>
    <row r="268" spans="1:18" x14ac:dyDescent="0.3">
      <c r="A268" s="6" t="s">
        <v>314</v>
      </c>
      <c r="B268" s="7" t="s">
        <v>564</v>
      </c>
      <c r="C268" s="6" t="s">
        <v>565</v>
      </c>
      <c r="D268" s="8">
        <v>2767</v>
      </c>
      <c r="E268" s="9">
        <v>2872</v>
      </c>
      <c r="F268" s="10">
        <v>5639</v>
      </c>
      <c r="G268" s="9">
        <v>2785</v>
      </c>
      <c r="H268" s="10">
        <v>2915</v>
      </c>
      <c r="I268" s="11">
        <v>5700</v>
      </c>
      <c r="J268" s="10">
        <v>-61</v>
      </c>
      <c r="K268" s="64">
        <v>-1.0701754385964899</v>
      </c>
      <c r="L268" s="34"/>
      <c r="M268" s="34"/>
      <c r="N268" s="34"/>
      <c r="O268" s="32"/>
      <c r="P268" s="32"/>
      <c r="Q268" s="32"/>
      <c r="R268" s="32"/>
    </row>
    <row r="269" spans="1:18" x14ac:dyDescent="0.3">
      <c r="A269" s="6" t="s">
        <v>314</v>
      </c>
      <c r="B269" s="7" t="s">
        <v>566</v>
      </c>
      <c r="C269" s="6" t="s">
        <v>567</v>
      </c>
      <c r="D269" s="8">
        <v>531</v>
      </c>
      <c r="E269" s="9">
        <v>559</v>
      </c>
      <c r="F269" s="10">
        <v>1090</v>
      </c>
      <c r="G269" s="9">
        <v>545</v>
      </c>
      <c r="H269" s="10">
        <v>561</v>
      </c>
      <c r="I269" s="11">
        <v>1106</v>
      </c>
      <c r="J269" s="10">
        <v>-16</v>
      </c>
      <c r="K269" s="64">
        <v>-1.4466546112115699</v>
      </c>
    </row>
    <row r="270" spans="1:18" x14ac:dyDescent="0.3">
      <c r="A270" s="6" t="s">
        <v>314</v>
      </c>
      <c r="B270" s="7" t="s">
        <v>568</v>
      </c>
      <c r="C270" s="6" t="s">
        <v>569</v>
      </c>
      <c r="D270" s="8">
        <v>126</v>
      </c>
      <c r="E270" s="9">
        <v>112</v>
      </c>
      <c r="F270" s="10">
        <v>238</v>
      </c>
      <c r="G270" s="9">
        <v>124</v>
      </c>
      <c r="H270" s="10">
        <v>113</v>
      </c>
      <c r="I270" s="11">
        <v>237</v>
      </c>
      <c r="J270" s="10">
        <v>1</v>
      </c>
      <c r="K270" s="64">
        <v>0.42194092827004198</v>
      </c>
      <c r="L270" s="34"/>
      <c r="M270" s="34"/>
      <c r="N270" s="34"/>
      <c r="O270" s="32"/>
      <c r="P270" s="32"/>
      <c r="Q270" s="32"/>
      <c r="R270" s="32"/>
    </row>
    <row r="271" spans="1:18" x14ac:dyDescent="0.3">
      <c r="A271" s="6" t="s">
        <v>314</v>
      </c>
      <c r="B271" s="7" t="s">
        <v>570</v>
      </c>
      <c r="C271" s="6" t="s">
        <v>571</v>
      </c>
      <c r="D271" s="8">
        <v>4839</v>
      </c>
      <c r="E271" s="9">
        <v>4870</v>
      </c>
      <c r="F271" s="10">
        <v>9709</v>
      </c>
      <c r="G271" s="9">
        <v>4771</v>
      </c>
      <c r="H271" s="10">
        <v>4784</v>
      </c>
      <c r="I271" s="11">
        <v>9555</v>
      </c>
      <c r="J271" s="10">
        <v>154</v>
      </c>
      <c r="K271" s="64">
        <v>1.61172161172161</v>
      </c>
    </row>
    <row r="272" spans="1:18" x14ac:dyDescent="0.3">
      <c r="A272" s="6" t="s">
        <v>314</v>
      </c>
      <c r="B272" s="7" t="s">
        <v>572</v>
      </c>
      <c r="C272" s="6" t="s">
        <v>573</v>
      </c>
      <c r="D272" s="8">
        <v>2525</v>
      </c>
      <c r="E272" s="9">
        <v>2620</v>
      </c>
      <c r="F272" s="10">
        <v>5145</v>
      </c>
      <c r="G272" s="9">
        <v>2463</v>
      </c>
      <c r="H272" s="10">
        <v>2574</v>
      </c>
      <c r="I272" s="11">
        <v>5037</v>
      </c>
      <c r="J272" s="10">
        <v>108</v>
      </c>
      <c r="K272" s="64">
        <v>2.1441334127456799</v>
      </c>
      <c r="L272" s="34"/>
      <c r="M272" s="34"/>
      <c r="N272" s="34"/>
      <c r="O272" s="32"/>
      <c r="P272" s="32"/>
      <c r="Q272" s="32"/>
      <c r="R272" s="32"/>
    </row>
    <row r="273" spans="1:18" x14ac:dyDescent="0.3">
      <c r="A273" s="6" t="s">
        <v>314</v>
      </c>
      <c r="B273" s="7" t="s">
        <v>574</v>
      </c>
      <c r="C273" s="6" t="s">
        <v>575</v>
      </c>
      <c r="D273" s="8">
        <v>1303</v>
      </c>
      <c r="E273" s="9">
        <v>1303</v>
      </c>
      <c r="F273" s="10">
        <v>2606</v>
      </c>
      <c r="G273" s="9">
        <v>1304</v>
      </c>
      <c r="H273" s="10">
        <v>1321</v>
      </c>
      <c r="I273" s="11">
        <v>2625</v>
      </c>
      <c r="J273" s="10">
        <v>-19</v>
      </c>
      <c r="K273" s="64">
        <v>-0.72380952380952401</v>
      </c>
    </row>
    <row r="274" spans="1:18" x14ac:dyDescent="0.3">
      <c r="A274" s="6" t="s">
        <v>314</v>
      </c>
      <c r="B274" s="7" t="s">
        <v>576</v>
      </c>
      <c r="C274" s="6" t="s">
        <v>577</v>
      </c>
      <c r="D274" s="8">
        <v>1289</v>
      </c>
      <c r="E274" s="9">
        <v>1321</v>
      </c>
      <c r="F274" s="10">
        <v>2610</v>
      </c>
      <c r="G274" s="9">
        <v>1271</v>
      </c>
      <c r="H274" s="10">
        <v>1312</v>
      </c>
      <c r="I274" s="11">
        <v>2583</v>
      </c>
      <c r="J274" s="10">
        <v>27</v>
      </c>
      <c r="K274" s="64">
        <v>1.0452961672473899</v>
      </c>
      <c r="L274" s="34"/>
      <c r="M274" s="34"/>
      <c r="N274" s="34"/>
      <c r="O274" s="32"/>
      <c r="P274" s="32"/>
      <c r="Q274" s="32"/>
      <c r="R274" s="32"/>
    </row>
    <row r="275" spans="1:18" x14ac:dyDescent="0.3">
      <c r="A275" s="6" t="s">
        <v>314</v>
      </c>
      <c r="B275" s="7" t="s">
        <v>578</v>
      </c>
      <c r="C275" s="6" t="s">
        <v>579</v>
      </c>
      <c r="D275" s="8">
        <v>84</v>
      </c>
      <c r="E275" s="9">
        <v>84</v>
      </c>
      <c r="F275" s="10">
        <v>168</v>
      </c>
      <c r="G275" s="9">
        <v>82</v>
      </c>
      <c r="H275" s="10">
        <v>80</v>
      </c>
      <c r="I275" s="11">
        <v>162</v>
      </c>
      <c r="J275" s="10">
        <v>6</v>
      </c>
      <c r="K275" s="64">
        <v>3.7037037037037002</v>
      </c>
    </row>
    <row r="276" spans="1:18" x14ac:dyDescent="0.3">
      <c r="A276" s="6" t="s">
        <v>314</v>
      </c>
      <c r="B276" s="7" t="s">
        <v>580</v>
      </c>
      <c r="C276" s="6" t="s">
        <v>581</v>
      </c>
      <c r="D276" s="8">
        <v>693</v>
      </c>
      <c r="E276" s="9">
        <v>716</v>
      </c>
      <c r="F276" s="10">
        <v>1409</v>
      </c>
      <c r="G276" s="9">
        <v>702</v>
      </c>
      <c r="H276" s="10">
        <v>724</v>
      </c>
      <c r="I276" s="11">
        <v>1426</v>
      </c>
      <c r="J276" s="10">
        <v>-17</v>
      </c>
      <c r="K276" s="64">
        <v>-1.19214586255259</v>
      </c>
      <c r="L276" s="34"/>
      <c r="M276" s="34"/>
      <c r="N276" s="34"/>
      <c r="O276" s="32"/>
      <c r="P276" s="32"/>
      <c r="Q276" s="32"/>
      <c r="R276" s="32"/>
    </row>
    <row r="277" spans="1:18" x14ac:dyDescent="0.3">
      <c r="A277" s="6" t="s">
        <v>314</v>
      </c>
      <c r="B277" s="7" t="s">
        <v>582</v>
      </c>
      <c r="C277" s="6" t="s">
        <v>583</v>
      </c>
      <c r="D277" s="8">
        <v>103</v>
      </c>
      <c r="E277" s="9">
        <v>105</v>
      </c>
      <c r="F277" s="10">
        <v>208</v>
      </c>
      <c r="G277" s="9">
        <v>102</v>
      </c>
      <c r="H277" s="10">
        <v>101</v>
      </c>
      <c r="I277" s="11">
        <v>203</v>
      </c>
      <c r="J277" s="10">
        <v>5</v>
      </c>
      <c r="K277" s="64">
        <v>2.4630541871921201</v>
      </c>
    </row>
    <row r="278" spans="1:18" x14ac:dyDescent="0.3">
      <c r="A278" s="6" t="s">
        <v>314</v>
      </c>
      <c r="B278" s="7" t="s">
        <v>584</v>
      </c>
      <c r="C278" s="6" t="s">
        <v>585</v>
      </c>
      <c r="D278" s="8">
        <v>1510</v>
      </c>
      <c r="E278" s="9">
        <v>1574</v>
      </c>
      <c r="F278" s="10">
        <v>3084</v>
      </c>
      <c r="G278" s="9">
        <v>1510</v>
      </c>
      <c r="H278" s="10">
        <v>1568</v>
      </c>
      <c r="I278" s="11">
        <v>3078</v>
      </c>
      <c r="J278" s="10">
        <v>6</v>
      </c>
      <c r="K278" s="64">
        <v>0.19493177387914201</v>
      </c>
      <c r="L278" s="34"/>
      <c r="M278" s="34"/>
      <c r="N278" s="34"/>
      <c r="O278" s="32"/>
      <c r="P278" s="32"/>
      <c r="Q278" s="32"/>
      <c r="R278" s="32"/>
    </row>
    <row r="279" spans="1:18" x14ac:dyDescent="0.3">
      <c r="A279" s="6" t="s">
        <v>314</v>
      </c>
      <c r="B279" s="7" t="s">
        <v>586</v>
      </c>
      <c r="C279" s="6" t="s">
        <v>587</v>
      </c>
      <c r="D279" s="8">
        <v>380</v>
      </c>
      <c r="E279" s="9">
        <v>365</v>
      </c>
      <c r="F279" s="10">
        <v>745</v>
      </c>
      <c r="G279" s="9">
        <v>371</v>
      </c>
      <c r="H279" s="10">
        <v>372</v>
      </c>
      <c r="I279" s="11">
        <v>743</v>
      </c>
      <c r="J279" s="10">
        <v>2</v>
      </c>
      <c r="K279" s="64">
        <v>0.26917900403768502</v>
      </c>
    </row>
    <row r="280" spans="1:18" x14ac:dyDescent="0.3">
      <c r="A280" s="6" t="s">
        <v>314</v>
      </c>
      <c r="B280" s="7" t="s">
        <v>588</v>
      </c>
      <c r="C280" s="6" t="s">
        <v>589</v>
      </c>
      <c r="D280" s="8">
        <v>2041</v>
      </c>
      <c r="E280" s="9">
        <v>2100</v>
      </c>
      <c r="F280" s="10">
        <v>4141</v>
      </c>
      <c r="G280" s="9">
        <v>2033</v>
      </c>
      <c r="H280" s="10">
        <v>2085</v>
      </c>
      <c r="I280" s="11">
        <v>4118</v>
      </c>
      <c r="J280" s="10">
        <v>23</v>
      </c>
      <c r="K280" s="64">
        <v>0.55852355512384699</v>
      </c>
      <c r="L280" s="34"/>
      <c r="M280" s="34"/>
      <c r="N280" s="34"/>
      <c r="O280" s="32"/>
      <c r="P280" s="32"/>
      <c r="Q280" s="32"/>
      <c r="R280" s="32"/>
    </row>
    <row r="281" spans="1:18" x14ac:dyDescent="0.3">
      <c r="A281" s="6" t="s">
        <v>314</v>
      </c>
      <c r="B281" s="7" t="s">
        <v>590</v>
      </c>
      <c r="C281" s="6" t="s">
        <v>591</v>
      </c>
      <c r="D281" s="8">
        <v>3838</v>
      </c>
      <c r="E281" s="9">
        <v>4022</v>
      </c>
      <c r="F281" s="10">
        <v>7860</v>
      </c>
      <c r="G281" s="9">
        <v>3840</v>
      </c>
      <c r="H281" s="10">
        <v>4037</v>
      </c>
      <c r="I281" s="11">
        <v>7877</v>
      </c>
      <c r="J281" s="10">
        <v>-17</v>
      </c>
      <c r="K281" s="64">
        <v>-0.21581820490034301</v>
      </c>
    </row>
    <row r="282" spans="1:18" x14ac:dyDescent="0.3">
      <c r="A282" s="6" t="s">
        <v>314</v>
      </c>
      <c r="B282" s="7" t="s">
        <v>592</v>
      </c>
      <c r="C282" s="6" t="s">
        <v>593</v>
      </c>
      <c r="D282" s="8">
        <v>106</v>
      </c>
      <c r="E282" s="9">
        <v>82</v>
      </c>
      <c r="F282" s="10">
        <v>188</v>
      </c>
      <c r="G282" s="9">
        <v>100</v>
      </c>
      <c r="H282" s="10">
        <v>82</v>
      </c>
      <c r="I282" s="11">
        <v>182</v>
      </c>
      <c r="J282" s="10">
        <v>6</v>
      </c>
      <c r="K282" s="64">
        <v>3.2967032967033001</v>
      </c>
      <c r="L282" s="34"/>
      <c r="M282" s="34"/>
      <c r="N282" s="34"/>
      <c r="O282" s="32"/>
      <c r="P282" s="32"/>
      <c r="Q282" s="32"/>
      <c r="R282" s="32"/>
    </row>
    <row r="283" spans="1:18" x14ac:dyDescent="0.3">
      <c r="A283" s="6" t="s">
        <v>314</v>
      </c>
      <c r="B283" s="7" t="s">
        <v>594</v>
      </c>
      <c r="C283" s="6" t="s">
        <v>595</v>
      </c>
      <c r="D283" s="8">
        <v>833</v>
      </c>
      <c r="E283" s="9">
        <v>850</v>
      </c>
      <c r="F283" s="10">
        <v>1683</v>
      </c>
      <c r="G283" s="9">
        <v>844</v>
      </c>
      <c r="H283" s="10">
        <v>849</v>
      </c>
      <c r="I283" s="11">
        <v>1693</v>
      </c>
      <c r="J283" s="10">
        <v>-10</v>
      </c>
      <c r="K283" s="64">
        <v>-0.59066745422327205</v>
      </c>
    </row>
    <row r="284" spans="1:18" x14ac:dyDescent="0.3">
      <c r="A284" s="6" t="s">
        <v>314</v>
      </c>
      <c r="B284" s="7" t="s">
        <v>596</v>
      </c>
      <c r="C284" s="6" t="s">
        <v>597</v>
      </c>
      <c r="D284" s="8">
        <v>1974</v>
      </c>
      <c r="E284" s="9">
        <v>2077</v>
      </c>
      <c r="F284" s="10">
        <v>4051</v>
      </c>
      <c r="G284" s="9">
        <v>1988</v>
      </c>
      <c r="H284" s="10">
        <v>2097</v>
      </c>
      <c r="I284" s="11">
        <v>4085</v>
      </c>
      <c r="J284" s="10">
        <v>-34</v>
      </c>
      <c r="K284" s="64">
        <v>-0.83231334149326797</v>
      </c>
      <c r="L284" s="34"/>
      <c r="M284" s="34"/>
      <c r="N284" s="34"/>
      <c r="O284" s="32"/>
      <c r="P284" s="32"/>
      <c r="Q284" s="32"/>
      <c r="R284" s="32"/>
    </row>
    <row r="285" spans="1:18" x14ac:dyDescent="0.3">
      <c r="A285" s="6" t="s">
        <v>314</v>
      </c>
      <c r="B285" s="7" t="s">
        <v>598</v>
      </c>
      <c r="C285" s="6" t="s">
        <v>599</v>
      </c>
      <c r="D285" s="8">
        <v>1713</v>
      </c>
      <c r="E285" s="9">
        <v>1860</v>
      </c>
      <c r="F285" s="10">
        <v>3573</v>
      </c>
      <c r="G285" s="9">
        <v>1704</v>
      </c>
      <c r="H285" s="10">
        <v>1873</v>
      </c>
      <c r="I285" s="11">
        <v>3577</v>
      </c>
      <c r="J285" s="10">
        <v>-4</v>
      </c>
      <c r="K285" s="64">
        <v>-0.11182555213866401</v>
      </c>
    </row>
    <row r="286" spans="1:18" x14ac:dyDescent="0.3">
      <c r="A286" s="6" t="s">
        <v>314</v>
      </c>
      <c r="B286" s="7" t="s">
        <v>600</v>
      </c>
      <c r="C286" s="6" t="s">
        <v>601</v>
      </c>
      <c r="D286" s="8">
        <v>2678</v>
      </c>
      <c r="E286" s="9">
        <v>2793</v>
      </c>
      <c r="F286" s="10">
        <v>5471</v>
      </c>
      <c r="G286" s="9">
        <v>2678</v>
      </c>
      <c r="H286" s="10">
        <v>2773</v>
      </c>
      <c r="I286" s="11">
        <v>5451</v>
      </c>
      <c r="J286" s="10">
        <v>20</v>
      </c>
      <c r="K286" s="64">
        <v>0.36690515501742799</v>
      </c>
      <c r="L286" s="34"/>
      <c r="M286" s="34"/>
      <c r="N286" s="34"/>
      <c r="O286" s="32"/>
      <c r="P286" s="32"/>
      <c r="Q286" s="32"/>
      <c r="R286" s="32"/>
    </row>
    <row r="287" spans="1:18" x14ac:dyDescent="0.3">
      <c r="A287" s="6" t="s">
        <v>314</v>
      </c>
      <c r="B287" s="7" t="s">
        <v>602</v>
      </c>
      <c r="C287" s="6" t="s">
        <v>603</v>
      </c>
      <c r="D287" s="8">
        <v>2461</v>
      </c>
      <c r="E287" s="9">
        <v>2533</v>
      </c>
      <c r="F287" s="10">
        <v>4994</v>
      </c>
      <c r="G287" s="9">
        <v>2482</v>
      </c>
      <c r="H287" s="10">
        <v>2545</v>
      </c>
      <c r="I287" s="11">
        <v>5027</v>
      </c>
      <c r="J287" s="10">
        <v>-33</v>
      </c>
      <c r="K287" s="64">
        <v>-0.65645514223194701</v>
      </c>
    </row>
    <row r="288" spans="1:18" x14ac:dyDescent="0.3">
      <c r="A288" s="6" t="s">
        <v>314</v>
      </c>
      <c r="B288" s="7" t="s">
        <v>604</v>
      </c>
      <c r="C288" s="6" t="s">
        <v>605</v>
      </c>
      <c r="D288" s="8">
        <v>1566</v>
      </c>
      <c r="E288" s="9">
        <v>1548</v>
      </c>
      <c r="F288" s="10">
        <v>3114</v>
      </c>
      <c r="G288" s="9">
        <v>1527</v>
      </c>
      <c r="H288" s="10">
        <v>1495</v>
      </c>
      <c r="I288" s="11">
        <v>3022</v>
      </c>
      <c r="J288" s="10">
        <v>92</v>
      </c>
      <c r="K288" s="64">
        <v>3.0443414956982102</v>
      </c>
      <c r="L288" s="34"/>
      <c r="M288" s="34"/>
      <c r="N288" s="34"/>
      <c r="O288" s="32"/>
      <c r="P288" s="32"/>
      <c r="Q288" s="32"/>
      <c r="R288" s="32"/>
    </row>
    <row r="289" spans="1:18" x14ac:dyDescent="0.3">
      <c r="A289" s="6" t="s">
        <v>314</v>
      </c>
      <c r="B289" s="7" t="s">
        <v>606</v>
      </c>
      <c r="C289" s="6" t="s">
        <v>607</v>
      </c>
      <c r="D289" s="8">
        <v>1803</v>
      </c>
      <c r="E289" s="9">
        <v>1873</v>
      </c>
      <c r="F289" s="10">
        <v>3676</v>
      </c>
      <c r="G289" s="9">
        <v>1757</v>
      </c>
      <c r="H289" s="10">
        <v>1816</v>
      </c>
      <c r="I289" s="11">
        <v>3573</v>
      </c>
      <c r="J289" s="10">
        <v>103</v>
      </c>
      <c r="K289" s="64">
        <v>2.8827315980968402</v>
      </c>
    </row>
    <row r="290" spans="1:18" x14ac:dyDescent="0.3">
      <c r="A290" s="6" t="s">
        <v>314</v>
      </c>
      <c r="B290" s="7" t="s">
        <v>608</v>
      </c>
      <c r="C290" s="6" t="s">
        <v>609</v>
      </c>
      <c r="D290" s="8">
        <v>2261</v>
      </c>
      <c r="E290" s="9">
        <v>2385</v>
      </c>
      <c r="F290" s="10">
        <v>4646</v>
      </c>
      <c r="G290" s="9">
        <v>2265</v>
      </c>
      <c r="H290" s="10">
        <v>2366</v>
      </c>
      <c r="I290" s="11">
        <v>4631</v>
      </c>
      <c r="J290" s="10">
        <v>15</v>
      </c>
      <c r="K290" s="64">
        <v>0.32390412437918398</v>
      </c>
      <c r="L290" s="34"/>
      <c r="M290" s="34"/>
      <c r="N290" s="34"/>
      <c r="O290" s="32"/>
      <c r="P290" s="32"/>
      <c r="Q290" s="32"/>
      <c r="R290" s="32"/>
    </row>
    <row r="291" spans="1:18" x14ac:dyDescent="0.3">
      <c r="A291" s="6" t="s">
        <v>610</v>
      </c>
      <c r="B291" s="7" t="s">
        <v>611</v>
      </c>
      <c r="C291" s="6" t="s">
        <v>612</v>
      </c>
      <c r="D291" s="8">
        <v>154</v>
      </c>
      <c r="E291" s="9">
        <v>142</v>
      </c>
      <c r="F291" s="10">
        <v>296</v>
      </c>
      <c r="G291" s="9">
        <v>155</v>
      </c>
      <c r="H291" s="10">
        <v>136</v>
      </c>
      <c r="I291" s="11">
        <v>291</v>
      </c>
      <c r="J291" s="10">
        <v>5</v>
      </c>
      <c r="K291" s="64">
        <v>1.7182130584192401</v>
      </c>
    </row>
    <row r="292" spans="1:18" x14ac:dyDescent="0.3">
      <c r="A292" s="6" t="s">
        <v>610</v>
      </c>
      <c r="B292" s="7" t="s">
        <v>613</v>
      </c>
      <c r="C292" s="6" t="s">
        <v>614</v>
      </c>
      <c r="D292" s="8">
        <v>1506</v>
      </c>
      <c r="E292" s="9">
        <v>1488</v>
      </c>
      <c r="F292" s="10">
        <v>2994</v>
      </c>
      <c r="G292" s="9">
        <v>1510</v>
      </c>
      <c r="H292" s="10">
        <v>1501</v>
      </c>
      <c r="I292" s="11">
        <v>3011</v>
      </c>
      <c r="J292" s="10">
        <v>-17</v>
      </c>
      <c r="K292" s="64">
        <v>-0.56459647957489201</v>
      </c>
      <c r="L292" s="34"/>
      <c r="M292" s="34"/>
      <c r="N292" s="34"/>
      <c r="O292" s="32"/>
      <c r="P292" s="32"/>
      <c r="Q292" s="32"/>
      <c r="R292" s="32"/>
    </row>
    <row r="293" spans="1:18" x14ac:dyDescent="0.3">
      <c r="A293" s="6" t="s">
        <v>610</v>
      </c>
      <c r="B293" s="7" t="s">
        <v>615</v>
      </c>
      <c r="C293" s="6" t="s">
        <v>616</v>
      </c>
      <c r="D293" s="8">
        <v>306</v>
      </c>
      <c r="E293" s="9">
        <v>283</v>
      </c>
      <c r="F293" s="10">
        <v>589</v>
      </c>
      <c r="G293" s="9">
        <v>306</v>
      </c>
      <c r="H293" s="10">
        <v>291</v>
      </c>
      <c r="I293" s="11">
        <v>597</v>
      </c>
      <c r="J293" s="10">
        <v>-8</v>
      </c>
      <c r="K293" s="64">
        <v>-1.3400335008375199</v>
      </c>
    </row>
    <row r="294" spans="1:18" x14ac:dyDescent="0.3">
      <c r="A294" s="6" t="s">
        <v>610</v>
      </c>
      <c r="B294" s="7" t="s">
        <v>617</v>
      </c>
      <c r="C294" s="6" t="s">
        <v>618</v>
      </c>
      <c r="D294" s="8">
        <v>729</v>
      </c>
      <c r="E294" s="9">
        <v>740</v>
      </c>
      <c r="F294" s="10">
        <v>1469</v>
      </c>
      <c r="G294" s="9">
        <v>738</v>
      </c>
      <c r="H294" s="10">
        <v>757</v>
      </c>
      <c r="I294" s="11">
        <v>1495</v>
      </c>
      <c r="J294" s="10">
        <v>-26</v>
      </c>
      <c r="K294" s="64">
        <v>-1.73913043478261</v>
      </c>
      <c r="L294" s="34"/>
      <c r="M294" s="34"/>
      <c r="N294" s="34"/>
      <c r="O294" s="32"/>
      <c r="P294" s="32"/>
      <c r="Q294" s="32"/>
      <c r="R294" s="32"/>
    </row>
    <row r="295" spans="1:18" x14ac:dyDescent="0.3">
      <c r="A295" s="6" t="s">
        <v>610</v>
      </c>
      <c r="B295" s="7" t="s">
        <v>619</v>
      </c>
      <c r="C295" s="6" t="s">
        <v>620</v>
      </c>
      <c r="D295" s="8">
        <v>1633</v>
      </c>
      <c r="E295" s="9">
        <v>1587</v>
      </c>
      <c r="F295" s="10">
        <v>3220</v>
      </c>
      <c r="G295" s="9">
        <v>1630</v>
      </c>
      <c r="H295" s="10">
        <v>1592</v>
      </c>
      <c r="I295" s="11">
        <v>3222</v>
      </c>
      <c r="J295" s="10">
        <v>-2</v>
      </c>
      <c r="K295" s="64">
        <v>-6.2073246430788299E-2</v>
      </c>
    </row>
    <row r="296" spans="1:18" x14ac:dyDescent="0.3">
      <c r="A296" s="6" t="s">
        <v>610</v>
      </c>
      <c r="B296" s="7" t="s">
        <v>621</v>
      </c>
      <c r="C296" s="6" t="s">
        <v>622</v>
      </c>
      <c r="D296" s="8">
        <v>58</v>
      </c>
      <c r="E296" s="9">
        <v>58</v>
      </c>
      <c r="F296" s="10">
        <v>116</v>
      </c>
      <c r="G296" s="9">
        <v>59</v>
      </c>
      <c r="H296" s="10">
        <v>58</v>
      </c>
      <c r="I296" s="11">
        <v>117</v>
      </c>
      <c r="J296" s="10">
        <v>-1</v>
      </c>
      <c r="K296" s="64">
        <v>-0.854700854700855</v>
      </c>
      <c r="L296" s="34"/>
      <c r="M296" s="34"/>
      <c r="N296" s="34"/>
      <c r="O296" s="32"/>
      <c r="P296" s="32"/>
      <c r="Q296" s="32"/>
      <c r="R296" s="32"/>
    </row>
    <row r="297" spans="1:18" x14ac:dyDescent="0.3">
      <c r="A297" s="6" t="s">
        <v>610</v>
      </c>
      <c r="B297" s="7" t="s">
        <v>623</v>
      </c>
      <c r="C297" s="6" t="s">
        <v>624</v>
      </c>
      <c r="D297" s="8">
        <v>2027</v>
      </c>
      <c r="E297" s="9">
        <v>2026</v>
      </c>
      <c r="F297" s="10">
        <v>4053</v>
      </c>
      <c r="G297" s="9">
        <v>2045</v>
      </c>
      <c r="H297" s="10">
        <v>2033</v>
      </c>
      <c r="I297" s="11">
        <v>4078</v>
      </c>
      <c r="J297" s="10">
        <v>-25</v>
      </c>
      <c r="K297" s="64">
        <v>-0.61304561059342799</v>
      </c>
    </row>
    <row r="298" spans="1:18" x14ac:dyDescent="0.3">
      <c r="A298" s="6" t="s">
        <v>610</v>
      </c>
      <c r="B298" s="7" t="s">
        <v>625</v>
      </c>
      <c r="C298" s="6" t="s">
        <v>626</v>
      </c>
      <c r="D298" s="8">
        <v>641</v>
      </c>
      <c r="E298" s="9">
        <v>615</v>
      </c>
      <c r="F298" s="10">
        <v>1256</v>
      </c>
      <c r="G298" s="9">
        <v>636</v>
      </c>
      <c r="H298" s="10">
        <v>626</v>
      </c>
      <c r="I298" s="11">
        <v>1262</v>
      </c>
      <c r="J298" s="10">
        <v>-6</v>
      </c>
      <c r="K298" s="64">
        <v>-0.475435816164818</v>
      </c>
      <c r="L298" s="34"/>
      <c r="M298" s="34"/>
      <c r="N298" s="34"/>
      <c r="O298" s="32"/>
      <c r="P298" s="32"/>
      <c r="Q298" s="32"/>
      <c r="R298" s="32"/>
    </row>
    <row r="299" spans="1:18" x14ac:dyDescent="0.3">
      <c r="A299" s="6" t="s">
        <v>610</v>
      </c>
      <c r="B299" s="7" t="s">
        <v>627</v>
      </c>
      <c r="C299" s="6" t="s">
        <v>628</v>
      </c>
      <c r="D299" s="8">
        <v>1937</v>
      </c>
      <c r="E299" s="9">
        <v>2029</v>
      </c>
      <c r="F299" s="10">
        <v>3966</v>
      </c>
      <c r="G299" s="9">
        <v>1953</v>
      </c>
      <c r="H299" s="10">
        <v>2037</v>
      </c>
      <c r="I299" s="11">
        <v>3990</v>
      </c>
      <c r="J299" s="10">
        <v>-24</v>
      </c>
      <c r="K299" s="64">
        <v>-0.60150375939849599</v>
      </c>
    </row>
    <row r="300" spans="1:18" x14ac:dyDescent="0.3">
      <c r="A300" s="6" t="s">
        <v>610</v>
      </c>
      <c r="B300" s="7" t="s">
        <v>629</v>
      </c>
      <c r="C300" s="6" t="s">
        <v>630</v>
      </c>
      <c r="D300" s="8">
        <v>995</v>
      </c>
      <c r="E300" s="9">
        <v>988</v>
      </c>
      <c r="F300" s="10">
        <v>1983</v>
      </c>
      <c r="G300" s="9">
        <v>990</v>
      </c>
      <c r="H300" s="10">
        <v>977</v>
      </c>
      <c r="I300" s="11">
        <v>1967</v>
      </c>
      <c r="J300" s="10">
        <v>16</v>
      </c>
      <c r="K300" s="64">
        <v>0.81342145399084897</v>
      </c>
      <c r="L300" s="34"/>
      <c r="M300" s="34"/>
      <c r="N300" s="34"/>
      <c r="O300" s="32"/>
      <c r="P300" s="32"/>
      <c r="Q300" s="32"/>
      <c r="R300" s="32"/>
    </row>
    <row r="301" spans="1:18" x14ac:dyDescent="0.3">
      <c r="A301" s="6" t="s">
        <v>610</v>
      </c>
      <c r="B301" s="7" t="s">
        <v>631</v>
      </c>
      <c r="C301" s="6" t="s">
        <v>632</v>
      </c>
      <c r="D301" s="8">
        <v>537</v>
      </c>
      <c r="E301" s="9">
        <v>512</v>
      </c>
      <c r="F301" s="10">
        <v>1049</v>
      </c>
      <c r="G301" s="9">
        <v>527</v>
      </c>
      <c r="H301" s="10">
        <v>521</v>
      </c>
      <c r="I301" s="11">
        <v>1048</v>
      </c>
      <c r="J301" s="10">
        <v>1</v>
      </c>
      <c r="K301" s="64">
        <v>9.5419847328244295E-2</v>
      </c>
    </row>
    <row r="302" spans="1:18" x14ac:dyDescent="0.3">
      <c r="A302" s="6" t="s">
        <v>610</v>
      </c>
      <c r="B302" s="7" t="s">
        <v>633</v>
      </c>
      <c r="C302" s="6" t="s">
        <v>634</v>
      </c>
      <c r="D302" s="8">
        <v>469</v>
      </c>
      <c r="E302" s="9">
        <v>467</v>
      </c>
      <c r="F302" s="10">
        <v>936</v>
      </c>
      <c r="G302" s="9">
        <v>466</v>
      </c>
      <c r="H302" s="10">
        <v>462</v>
      </c>
      <c r="I302" s="11">
        <v>928</v>
      </c>
      <c r="J302" s="10">
        <v>8</v>
      </c>
      <c r="K302" s="64">
        <v>0.86206896551724099</v>
      </c>
      <c r="L302" s="34"/>
      <c r="M302" s="34"/>
      <c r="N302" s="34"/>
      <c r="O302" s="32"/>
      <c r="P302" s="32"/>
      <c r="Q302" s="32"/>
      <c r="R302" s="32"/>
    </row>
    <row r="303" spans="1:18" x14ac:dyDescent="0.3">
      <c r="A303" s="6" t="s">
        <v>610</v>
      </c>
      <c r="B303" s="7" t="s">
        <v>635</v>
      </c>
      <c r="C303" s="6" t="s">
        <v>636</v>
      </c>
      <c r="D303" s="8">
        <v>657</v>
      </c>
      <c r="E303" s="9">
        <v>688</v>
      </c>
      <c r="F303" s="10">
        <v>1345</v>
      </c>
      <c r="G303" s="9">
        <v>662</v>
      </c>
      <c r="H303" s="10">
        <v>680</v>
      </c>
      <c r="I303" s="11">
        <v>1342</v>
      </c>
      <c r="J303" s="10">
        <v>3</v>
      </c>
      <c r="K303" s="64">
        <v>0.22354694485842</v>
      </c>
    </row>
    <row r="304" spans="1:18" x14ac:dyDescent="0.3">
      <c r="A304" s="6" t="s">
        <v>610</v>
      </c>
      <c r="B304" s="7" t="s">
        <v>637</v>
      </c>
      <c r="C304" s="6" t="s">
        <v>638</v>
      </c>
      <c r="D304" s="8">
        <v>300</v>
      </c>
      <c r="E304" s="9">
        <v>297</v>
      </c>
      <c r="F304" s="10">
        <v>597</v>
      </c>
      <c r="G304" s="9">
        <v>307</v>
      </c>
      <c r="H304" s="10">
        <v>308</v>
      </c>
      <c r="I304" s="11">
        <v>615</v>
      </c>
      <c r="J304" s="10">
        <v>-18</v>
      </c>
      <c r="K304" s="64">
        <v>-2.9268292682926802</v>
      </c>
      <c r="L304" s="34"/>
      <c r="M304" s="34"/>
      <c r="N304" s="34"/>
      <c r="O304" s="32"/>
      <c r="P304" s="32"/>
      <c r="Q304" s="32"/>
      <c r="R304" s="32"/>
    </row>
    <row r="305" spans="1:18" x14ac:dyDescent="0.3">
      <c r="A305" s="6" t="s">
        <v>610</v>
      </c>
      <c r="B305" s="7" t="s">
        <v>639</v>
      </c>
      <c r="C305" s="6" t="s">
        <v>640</v>
      </c>
      <c r="D305" s="8">
        <v>780</v>
      </c>
      <c r="E305" s="9">
        <v>758</v>
      </c>
      <c r="F305" s="10">
        <v>1538</v>
      </c>
      <c r="G305" s="9">
        <v>771</v>
      </c>
      <c r="H305" s="10">
        <v>762</v>
      </c>
      <c r="I305" s="11">
        <v>1533</v>
      </c>
      <c r="J305" s="10">
        <v>5</v>
      </c>
      <c r="K305" s="64">
        <v>0.32615786040443601</v>
      </c>
    </row>
    <row r="306" spans="1:18" x14ac:dyDescent="0.3">
      <c r="A306" s="6" t="s">
        <v>610</v>
      </c>
      <c r="B306" s="7" t="s">
        <v>641</v>
      </c>
      <c r="C306" s="6" t="s">
        <v>642</v>
      </c>
      <c r="D306" s="8">
        <v>204</v>
      </c>
      <c r="E306" s="9">
        <v>217</v>
      </c>
      <c r="F306" s="10">
        <v>421</v>
      </c>
      <c r="G306" s="9">
        <v>203</v>
      </c>
      <c r="H306" s="10">
        <v>219</v>
      </c>
      <c r="I306" s="11">
        <v>422</v>
      </c>
      <c r="J306" s="10">
        <v>-1</v>
      </c>
      <c r="K306" s="64">
        <v>-0.23696682464454999</v>
      </c>
      <c r="L306" s="34"/>
      <c r="M306" s="34"/>
      <c r="N306" s="34"/>
      <c r="O306" s="32"/>
      <c r="P306" s="32"/>
      <c r="Q306" s="32"/>
      <c r="R306" s="32"/>
    </row>
    <row r="307" spans="1:18" x14ac:dyDescent="0.3">
      <c r="A307" s="6" t="s">
        <v>610</v>
      </c>
      <c r="B307" s="7" t="s">
        <v>643</v>
      </c>
      <c r="C307" s="6" t="s">
        <v>644</v>
      </c>
      <c r="D307" s="8">
        <v>408</v>
      </c>
      <c r="E307" s="9">
        <v>393</v>
      </c>
      <c r="F307" s="10">
        <v>801</v>
      </c>
      <c r="G307" s="9">
        <v>397</v>
      </c>
      <c r="H307" s="10">
        <v>385</v>
      </c>
      <c r="I307" s="11">
        <v>782</v>
      </c>
      <c r="J307" s="10">
        <v>19</v>
      </c>
      <c r="K307" s="64">
        <v>2.42966751918159</v>
      </c>
    </row>
    <row r="308" spans="1:18" x14ac:dyDescent="0.3">
      <c r="A308" s="6" t="s">
        <v>610</v>
      </c>
      <c r="B308" s="7" t="s">
        <v>645</v>
      </c>
      <c r="C308" s="6" t="s">
        <v>646</v>
      </c>
      <c r="D308" s="8">
        <v>3425</v>
      </c>
      <c r="E308" s="9">
        <v>3816</v>
      </c>
      <c r="F308" s="10">
        <v>7241</v>
      </c>
      <c r="G308" s="9">
        <v>3419</v>
      </c>
      <c r="H308" s="10">
        <v>3816</v>
      </c>
      <c r="I308" s="11">
        <v>7235</v>
      </c>
      <c r="J308" s="10">
        <v>6</v>
      </c>
      <c r="K308" s="64">
        <v>8.2930200414651004E-2</v>
      </c>
      <c r="L308" s="34"/>
      <c r="M308" s="34"/>
      <c r="N308" s="34"/>
      <c r="O308" s="32"/>
      <c r="P308" s="32"/>
      <c r="Q308" s="32"/>
      <c r="R308" s="32"/>
    </row>
    <row r="309" spans="1:18" x14ac:dyDescent="0.3">
      <c r="A309" s="6" t="s">
        <v>610</v>
      </c>
      <c r="B309" s="7" t="s">
        <v>647</v>
      </c>
      <c r="C309" s="6" t="s">
        <v>648</v>
      </c>
      <c r="D309" s="8">
        <v>1139</v>
      </c>
      <c r="E309" s="9">
        <v>1181</v>
      </c>
      <c r="F309" s="10">
        <v>2320</v>
      </c>
      <c r="G309" s="9">
        <v>1156</v>
      </c>
      <c r="H309" s="10">
        <v>1194</v>
      </c>
      <c r="I309" s="11">
        <v>2350</v>
      </c>
      <c r="J309" s="10">
        <v>-30</v>
      </c>
      <c r="K309" s="64">
        <v>-1.27659574468085</v>
      </c>
    </row>
    <row r="310" spans="1:18" x14ac:dyDescent="0.3">
      <c r="A310" s="6" t="s">
        <v>610</v>
      </c>
      <c r="B310" s="7" t="s">
        <v>649</v>
      </c>
      <c r="C310" s="6" t="s">
        <v>650</v>
      </c>
      <c r="D310" s="8">
        <v>1164</v>
      </c>
      <c r="E310" s="9">
        <v>1269</v>
      </c>
      <c r="F310" s="10">
        <v>2433</v>
      </c>
      <c r="G310" s="9">
        <v>1152</v>
      </c>
      <c r="H310" s="10">
        <v>1274</v>
      </c>
      <c r="I310" s="11">
        <v>2426</v>
      </c>
      <c r="J310" s="10">
        <v>7</v>
      </c>
      <c r="K310" s="64">
        <v>0.28854080791426201</v>
      </c>
      <c r="L310" s="34"/>
      <c r="M310" s="34"/>
      <c r="N310" s="34"/>
      <c r="O310" s="32"/>
      <c r="P310" s="32"/>
      <c r="Q310" s="32"/>
      <c r="R310" s="32"/>
    </row>
    <row r="311" spans="1:18" x14ac:dyDescent="0.3">
      <c r="A311" s="6" t="s">
        <v>610</v>
      </c>
      <c r="B311" s="7" t="s">
        <v>651</v>
      </c>
      <c r="C311" s="6" t="s">
        <v>652</v>
      </c>
      <c r="D311" s="8">
        <v>180</v>
      </c>
      <c r="E311" s="9">
        <v>163</v>
      </c>
      <c r="F311" s="10">
        <v>343</v>
      </c>
      <c r="G311" s="9">
        <v>175</v>
      </c>
      <c r="H311" s="10">
        <v>158</v>
      </c>
      <c r="I311" s="11">
        <v>333</v>
      </c>
      <c r="J311" s="10">
        <v>10</v>
      </c>
      <c r="K311" s="64">
        <v>3.0030030030030002</v>
      </c>
    </row>
    <row r="312" spans="1:18" x14ac:dyDescent="0.3">
      <c r="A312" s="6" t="s">
        <v>610</v>
      </c>
      <c r="B312" s="7" t="s">
        <v>653</v>
      </c>
      <c r="C312" s="6" t="s">
        <v>654</v>
      </c>
      <c r="D312" s="8">
        <v>572</v>
      </c>
      <c r="E312" s="9">
        <v>536</v>
      </c>
      <c r="F312" s="10">
        <v>1108</v>
      </c>
      <c r="G312" s="9">
        <v>577</v>
      </c>
      <c r="H312" s="10">
        <v>541</v>
      </c>
      <c r="I312" s="11">
        <v>1118</v>
      </c>
      <c r="J312" s="10">
        <v>-10</v>
      </c>
      <c r="K312" s="64">
        <v>-0.89445438282647605</v>
      </c>
      <c r="L312" s="34"/>
      <c r="M312" s="34"/>
      <c r="N312" s="34"/>
      <c r="O312" s="32"/>
      <c r="P312" s="32"/>
      <c r="Q312" s="32"/>
      <c r="R312" s="32"/>
    </row>
    <row r="313" spans="1:18" x14ac:dyDescent="0.3">
      <c r="A313" s="6" t="s">
        <v>610</v>
      </c>
      <c r="B313" s="7" t="s">
        <v>655</v>
      </c>
      <c r="C313" s="6" t="s">
        <v>656</v>
      </c>
      <c r="D313" s="8">
        <v>714</v>
      </c>
      <c r="E313" s="9">
        <v>665</v>
      </c>
      <c r="F313" s="10">
        <v>1379</v>
      </c>
      <c r="G313" s="9">
        <v>717</v>
      </c>
      <c r="H313" s="10">
        <v>673</v>
      </c>
      <c r="I313" s="11">
        <v>1390</v>
      </c>
      <c r="J313" s="10">
        <v>-11</v>
      </c>
      <c r="K313" s="64">
        <v>-0.79136690647482</v>
      </c>
    </row>
    <row r="314" spans="1:18" x14ac:dyDescent="0.3">
      <c r="A314" s="6" t="s">
        <v>610</v>
      </c>
      <c r="B314" s="7" t="s">
        <v>657</v>
      </c>
      <c r="C314" s="6" t="s">
        <v>658</v>
      </c>
      <c r="D314" s="8">
        <v>2786</v>
      </c>
      <c r="E314" s="9">
        <v>2740</v>
      </c>
      <c r="F314" s="10">
        <v>5526</v>
      </c>
      <c r="G314" s="9">
        <v>2745</v>
      </c>
      <c r="H314" s="10">
        <v>2737</v>
      </c>
      <c r="I314" s="11">
        <v>5482</v>
      </c>
      <c r="J314" s="10">
        <v>44</v>
      </c>
      <c r="K314" s="64">
        <v>0.80262677854797504</v>
      </c>
      <c r="L314" s="34"/>
      <c r="M314" s="34"/>
      <c r="N314" s="34"/>
      <c r="O314" s="32"/>
      <c r="P314" s="32"/>
      <c r="Q314" s="32"/>
      <c r="R314" s="32"/>
    </row>
    <row r="315" spans="1:18" x14ac:dyDescent="0.3">
      <c r="A315" s="6" t="s">
        <v>610</v>
      </c>
      <c r="B315" s="7" t="s">
        <v>659</v>
      </c>
      <c r="C315" s="6" t="s">
        <v>660</v>
      </c>
      <c r="D315" s="8">
        <v>235</v>
      </c>
      <c r="E315" s="9">
        <v>267</v>
      </c>
      <c r="F315" s="10">
        <v>502</v>
      </c>
      <c r="G315" s="9">
        <v>226</v>
      </c>
      <c r="H315" s="10">
        <v>256</v>
      </c>
      <c r="I315" s="11">
        <v>482</v>
      </c>
      <c r="J315" s="10">
        <v>20</v>
      </c>
      <c r="K315" s="64">
        <v>4.1493775933609998</v>
      </c>
    </row>
    <row r="316" spans="1:18" x14ac:dyDescent="0.3">
      <c r="A316" s="6" t="s">
        <v>610</v>
      </c>
      <c r="B316" s="7" t="s">
        <v>661</v>
      </c>
      <c r="C316" s="6" t="s">
        <v>662</v>
      </c>
      <c r="D316" s="8">
        <v>1687</v>
      </c>
      <c r="E316" s="9">
        <v>1631</v>
      </c>
      <c r="F316" s="10">
        <v>3318</v>
      </c>
      <c r="G316" s="9">
        <v>1696</v>
      </c>
      <c r="H316" s="10">
        <v>1635</v>
      </c>
      <c r="I316" s="11">
        <v>3331</v>
      </c>
      <c r="J316" s="10">
        <v>-13</v>
      </c>
      <c r="K316" s="64">
        <v>-0.390273191233864</v>
      </c>
      <c r="L316" s="34"/>
      <c r="M316" s="34"/>
      <c r="N316" s="34"/>
      <c r="O316" s="32"/>
      <c r="P316" s="32"/>
      <c r="Q316" s="32"/>
      <c r="R316" s="32"/>
    </row>
    <row r="317" spans="1:18" x14ac:dyDescent="0.3">
      <c r="A317" s="6" t="s">
        <v>610</v>
      </c>
      <c r="B317" s="7" t="s">
        <v>663</v>
      </c>
      <c r="C317" s="6" t="s">
        <v>664</v>
      </c>
      <c r="D317" s="8">
        <v>1910</v>
      </c>
      <c r="E317" s="9">
        <v>1883</v>
      </c>
      <c r="F317" s="10">
        <v>3793</v>
      </c>
      <c r="G317" s="9">
        <v>1881</v>
      </c>
      <c r="H317" s="10">
        <v>1871</v>
      </c>
      <c r="I317" s="11">
        <v>3752</v>
      </c>
      <c r="J317" s="10">
        <v>41</v>
      </c>
      <c r="K317" s="64">
        <v>1.0927505330490399</v>
      </c>
    </row>
    <row r="318" spans="1:18" x14ac:dyDescent="0.3">
      <c r="A318" s="6" t="s">
        <v>610</v>
      </c>
      <c r="B318" s="7" t="s">
        <v>665</v>
      </c>
      <c r="C318" s="6" t="s">
        <v>666</v>
      </c>
      <c r="D318" s="8">
        <v>266</v>
      </c>
      <c r="E318" s="9">
        <v>247</v>
      </c>
      <c r="F318" s="10">
        <v>513</v>
      </c>
      <c r="G318" s="9">
        <v>259</v>
      </c>
      <c r="H318" s="10">
        <v>244</v>
      </c>
      <c r="I318" s="11">
        <v>503</v>
      </c>
      <c r="J318" s="10">
        <v>10</v>
      </c>
      <c r="K318" s="64">
        <v>1.9880715705765399</v>
      </c>
      <c r="L318" s="34"/>
      <c r="M318" s="34"/>
      <c r="N318" s="34"/>
      <c r="O318" s="32"/>
      <c r="P318" s="32"/>
      <c r="Q318" s="32"/>
      <c r="R318" s="32"/>
    </row>
    <row r="319" spans="1:18" x14ac:dyDescent="0.3">
      <c r="A319" s="6" t="s">
        <v>610</v>
      </c>
      <c r="B319" s="7" t="s">
        <v>667</v>
      </c>
      <c r="C319" s="6" t="s">
        <v>668</v>
      </c>
      <c r="D319" s="8">
        <v>382</v>
      </c>
      <c r="E319" s="9">
        <v>375</v>
      </c>
      <c r="F319" s="10">
        <v>757</v>
      </c>
      <c r="G319" s="9">
        <v>383</v>
      </c>
      <c r="H319" s="10">
        <v>382</v>
      </c>
      <c r="I319" s="11">
        <v>765</v>
      </c>
      <c r="J319" s="10">
        <v>-8</v>
      </c>
      <c r="K319" s="64">
        <v>-1.0457516339869299</v>
      </c>
    </row>
    <row r="320" spans="1:18" x14ac:dyDescent="0.3">
      <c r="A320" s="6" t="s">
        <v>610</v>
      </c>
      <c r="B320" s="7" t="s">
        <v>669</v>
      </c>
      <c r="C320" s="6" t="s">
        <v>670</v>
      </c>
      <c r="D320" s="8">
        <v>271</v>
      </c>
      <c r="E320" s="9">
        <v>276</v>
      </c>
      <c r="F320" s="10">
        <v>547</v>
      </c>
      <c r="G320" s="9">
        <v>278</v>
      </c>
      <c r="H320" s="10">
        <v>275</v>
      </c>
      <c r="I320" s="11">
        <v>553</v>
      </c>
      <c r="J320" s="10">
        <v>-6</v>
      </c>
      <c r="K320" s="64">
        <v>-1.0849909584086801</v>
      </c>
      <c r="L320" s="34"/>
      <c r="M320" s="34"/>
      <c r="N320" s="34"/>
      <c r="O320" s="32"/>
      <c r="P320" s="32"/>
      <c r="Q320" s="32"/>
      <c r="R320" s="32"/>
    </row>
    <row r="321" spans="1:18" x14ac:dyDescent="0.3">
      <c r="A321" s="6" t="s">
        <v>610</v>
      </c>
      <c r="B321" s="7" t="s">
        <v>671</v>
      </c>
      <c r="C321" s="6" t="s">
        <v>672</v>
      </c>
      <c r="D321" s="8">
        <v>98</v>
      </c>
      <c r="E321" s="9">
        <v>67</v>
      </c>
      <c r="F321" s="10">
        <v>165</v>
      </c>
      <c r="G321" s="9">
        <v>98</v>
      </c>
      <c r="H321" s="10">
        <v>63</v>
      </c>
      <c r="I321" s="11">
        <v>161</v>
      </c>
      <c r="J321" s="10">
        <v>4</v>
      </c>
      <c r="K321" s="64">
        <v>2.4844720496894399</v>
      </c>
    </row>
    <row r="322" spans="1:18" x14ac:dyDescent="0.3">
      <c r="A322" s="6" t="s">
        <v>610</v>
      </c>
      <c r="B322" s="7" t="s">
        <v>673</v>
      </c>
      <c r="C322" s="6" t="s">
        <v>674</v>
      </c>
      <c r="D322" s="8">
        <v>969</v>
      </c>
      <c r="E322" s="9">
        <v>979</v>
      </c>
      <c r="F322" s="10">
        <v>1948</v>
      </c>
      <c r="G322" s="9">
        <v>967</v>
      </c>
      <c r="H322" s="10">
        <v>969</v>
      </c>
      <c r="I322" s="11">
        <v>1936</v>
      </c>
      <c r="J322" s="10">
        <v>12</v>
      </c>
      <c r="K322" s="64">
        <v>0.61983471074380203</v>
      </c>
      <c r="L322" s="34"/>
      <c r="M322" s="34"/>
      <c r="N322" s="34"/>
      <c r="O322" s="32"/>
      <c r="P322" s="32"/>
      <c r="Q322" s="32"/>
      <c r="R322" s="32"/>
    </row>
    <row r="323" spans="1:18" x14ac:dyDescent="0.3">
      <c r="A323" s="6" t="s">
        <v>610</v>
      </c>
      <c r="B323" s="7" t="s">
        <v>675</v>
      </c>
      <c r="C323" s="6" t="s">
        <v>676</v>
      </c>
      <c r="D323" s="8">
        <v>2089</v>
      </c>
      <c r="E323" s="9">
        <v>2253</v>
      </c>
      <c r="F323" s="10">
        <v>4342</v>
      </c>
      <c r="G323" s="9">
        <v>2098</v>
      </c>
      <c r="H323" s="10">
        <v>2273</v>
      </c>
      <c r="I323" s="11">
        <v>4371</v>
      </c>
      <c r="J323" s="10">
        <v>-29</v>
      </c>
      <c r="K323" s="64">
        <v>-0.66346373827499405</v>
      </c>
    </row>
    <row r="324" spans="1:18" x14ac:dyDescent="0.3">
      <c r="A324" s="6" t="s">
        <v>610</v>
      </c>
      <c r="B324" s="7" t="s">
        <v>677</v>
      </c>
      <c r="C324" s="6" t="s">
        <v>678</v>
      </c>
      <c r="D324" s="8">
        <v>800</v>
      </c>
      <c r="E324" s="9">
        <v>812</v>
      </c>
      <c r="F324" s="10">
        <v>1612</v>
      </c>
      <c r="G324" s="9">
        <v>806</v>
      </c>
      <c r="H324" s="10">
        <v>831</v>
      </c>
      <c r="I324" s="11">
        <v>1637</v>
      </c>
      <c r="J324" s="10">
        <v>-25</v>
      </c>
      <c r="K324" s="64">
        <v>-1.5271838729383</v>
      </c>
      <c r="L324" s="34"/>
      <c r="M324" s="34"/>
      <c r="N324" s="34"/>
      <c r="O324" s="32"/>
      <c r="P324" s="32"/>
      <c r="Q324" s="32"/>
      <c r="R324" s="32"/>
    </row>
    <row r="325" spans="1:18" x14ac:dyDescent="0.3">
      <c r="A325" s="6" t="s">
        <v>610</v>
      </c>
      <c r="B325" s="7" t="s">
        <v>679</v>
      </c>
      <c r="C325" s="6" t="s">
        <v>680</v>
      </c>
      <c r="D325" s="8">
        <v>261</v>
      </c>
      <c r="E325" s="9">
        <v>242</v>
      </c>
      <c r="F325" s="10">
        <v>503</v>
      </c>
      <c r="G325" s="9">
        <v>274</v>
      </c>
      <c r="H325" s="10">
        <v>256</v>
      </c>
      <c r="I325" s="11">
        <v>530</v>
      </c>
      <c r="J325" s="10">
        <v>-27</v>
      </c>
      <c r="K325" s="64">
        <v>-5.0943396226415096</v>
      </c>
    </row>
    <row r="326" spans="1:18" x14ac:dyDescent="0.3">
      <c r="A326" s="6" t="s">
        <v>610</v>
      </c>
      <c r="B326" s="7" t="s">
        <v>681</v>
      </c>
      <c r="C326" s="6" t="s">
        <v>682</v>
      </c>
      <c r="D326" s="8">
        <v>660</v>
      </c>
      <c r="E326" s="9">
        <v>602</v>
      </c>
      <c r="F326" s="10">
        <v>1262</v>
      </c>
      <c r="G326" s="9">
        <v>657</v>
      </c>
      <c r="H326" s="10">
        <v>599</v>
      </c>
      <c r="I326" s="11">
        <v>1256</v>
      </c>
      <c r="J326" s="10">
        <v>6</v>
      </c>
      <c r="K326" s="64">
        <v>0.47770700636942698</v>
      </c>
      <c r="L326" s="34"/>
      <c r="M326" s="34"/>
      <c r="N326" s="34"/>
      <c r="O326" s="32"/>
      <c r="P326" s="32"/>
      <c r="Q326" s="32"/>
      <c r="R326" s="32"/>
    </row>
    <row r="327" spans="1:18" x14ac:dyDescent="0.3">
      <c r="A327" s="6" t="s">
        <v>610</v>
      </c>
      <c r="B327" s="7" t="s">
        <v>683</v>
      </c>
      <c r="C327" s="6" t="s">
        <v>684</v>
      </c>
      <c r="D327" s="8">
        <v>3516</v>
      </c>
      <c r="E327" s="9">
        <v>3274</v>
      </c>
      <c r="F327" s="10">
        <v>6790</v>
      </c>
      <c r="G327" s="9">
        <v>3522</v>
      </c>
      <c r="H327" s="10">
        <v>3289</v>
      </c>
      <c r="I327" s="11">
        <v>6811</v>
      </c>
      <c r="J327" s="10">
        <v>-21</v>
      </c>
      <c r="K327" s="64">
        <v>-0.30832476875642301</v>
      </c>
    </row>
    <row r="328" spans="1:18" x14ac:dyDescent="0.3">
      <c r="A328" s="6" t="s">
        <v>610</v>
      </c>
      <c r="B328" s="7" t="s">
        <v>685</v>
      </c>
      <c r="C328" s="6" t="s">
        <v>686</v>
      </c>
      <c r="D328" s="8">
        <v>314</v>
      </c>
      <c r="E328" s="9">
        <v>305</v>
      </c>
      <c r="F328" s="10">
        <v>619</v>
      </c>
      <c r="G328" s="9">
        <v>321</v>
      </c>
      <c r="H328" s="10">
        <v>306</v>
      </c>
      <c r="I328" s="11">
        <v>627</v>
      </c>
      <c r="J328" s="10">
        <v>-8</v>
      </c>
      <c r="K328" s="64">
        <v>-1.2759170653907499</v>
      </c>
      <c r="L328" s="34"/>
      <c r="M328" s="34"/>
      <c r="N328" s="34"/>
      <c r="O328" s="32"/>
      <c r="P328" s="32"/>
      <c r="Q328" s="32"/>
      <c r="R328" s="32"/>
    </row>
    <row r="329" spans="1:18" x14ac:dyDescent="0.3">
      <c r="A329" s="6" t="s">
        <v>610</v>
      </c>
      <c r="B329" s="7" t="s">
        <v>687</v>
      </c>
      <c r="C329" s="6" t="s">
        <v>688</v>
      </c>
      <c r="D329" s="8">
        <v>366</v>
      </c>
      <c r="E329" s="9">
        <v>374</v>
      </c>
      <c r="F329" s="10">
        <v>740</v>
      </c>
      <c r="G329" s="9">
        <v>365</v>
      </c>
      <c r="H329" s="10">
        <v>388</v>
      </c>
      <c r="I329" s="11">
        <v>753</v>
      </c>
      <c r="J329" s="10">
        <v>-13</v>
      </c>
      <c r="K329" s="64">
        <v>-1.7264276228419699</v>
      </c>
    </row>
    <row r="330" spans="1:18" x14ac:dyDescent="0.3">
      <c r="A330" s="6" t="s">
        <v>610</v>
      </c>
      <c r="B330" s="7" t="s">
        <v>689</v>
      </c>
      <c r="C330" s="6" t="s">
        <v>690</v>
      </c>
      <c r="D330" s="8">
        <v>509</v>
      </c>
      <c r="E330" s="9">
        <v>524</v>
      </c>
      <c r="F330" s="10">
        <v>1033</v>
      </c>
      <c r="G330" s="9">
        <v>514</v>
      </c>
      <c r="H330" s="10">
        <v>514</v>
      </c>
      <c r="I330" s="11">
        <v>1028</v>
      </c>
      <c r="J330" s="10">
        <v>5</v>
      </c>
      <c r="K330" s="64">
        <v>0.48638132295719799</v>
      </c>
      <c r="L330" s="34"/>
      <c r="M330" s="34"/>
      <c r="N330" s="34"/>
      <c r="O330" s="32"/>
      <c r="P330" s="32"/>
      <c r="Q330" s="32"/>
      <c r="R330" s="32"/>
    </row>
    <row r="331" spans="1:18" x14ac:dyDescent="0.3">
      <c r="A331" s="6" t="s">
        <v>610</v>
      </c>
      <c r="B331" s="7" t="s">
        <v>691</v>
      </c>
      <c r="C331" s="6" t="s">
        <v>692</v>
      </c>
      <c r="D331" s="8">
        <v>477</v>
      </c>
      <c r="E331" s="9">
        <v>455</v>
      </c>
      <c r="F331" s="10">
        <v>932</v>
      </c>
      <c r="G331" s="9">
        <v>477</v>
      </c>
      <c r="H331" s="10">
        <v>451</v>
      </c>
      <c r="I331" s="11">
        <v>928</v>
      </c>
      <c r="J331" s="10">
        <v>4</v>
      </c>
      <c r="K331" s="64">
        <v>0.431034482758621</v>
      </c>
    </row>
    <row r="332" spans="1:18" x14ac:dyDescent="0.3">
      <c r="A332" s="6" t="s">
        <v>610</v>
      </c>
      <c r="B332" s="7" t="s">
        <v>693</v>
      </c>
      <c r="C332" s="6" t="s">
        <v>694</v>
      </c>
      <c r="D332" s="8">
        <v>923</v>
      </c>
      <c r="E332" s="9">
        <v>927</v>
      </c>
      <c r="F332" s="10">
        <v>1850</v>
      </c>
      <c r="G332" s="9">
        <v>906</v>
      </c>
      <c r="H332" s="10">
        <v>918</v>
      </c>
      <c r="I332" s="11">
        <v>1824</v>
      </c>
      <c r="J332" s="10">
        <v>26</v>
      </c>
      <c r="K332" s="64">
        <v>1.4254385964912299</v>
      </c>
      <c r="L332" s="34"/>
      <c r="M332" s="34"/>
      <c r="N332" s="34"/>
      <c r="O332" s="32"/>
      <c r="P332" s="32"/>
      <c r="Q332" s="32"/>
      <c r="R332" s="32"/>
    </row>
    <row r="333" spans="1:18" x14ac:dyDescent="0.3">
      <c r="A333" s="6" t="s">
        <v>610</v>
      </c>
      <c r="B333" s="7" t="s">
        <v>695</v>
      </c>
      <c r="C333" s="6" t="s">
        <v>696</v>
      </c>
      <c r="D333" s="8">
        <v>1428</v>
      </c>
      <c r="E333" s="9">
        <v>1554</v>
      </c>
      <c r="F333" s="10">
        <v>2982</v>
      </c>
      <c r="G333" s="9">
        <v>1425</v>
      </c>
      <c r="H333" s="10">
        <v>1538</v>
      </c>
      <c r="I333" s="11">
        <v>2963</v>
      </c>
      <c r="J333" s="10">
        <v>19</v>
      </c>
      <c r="K333" s="64">
        <v>0.64124198447519398</v>
      </c>
    </row>
    <row r="334" spans="1:18" x14ac:dyDescent="0.3">
      <c r="A334" s="6" t="s">
        <v>610</v>
      </c>
      <c r="B334" s="7" t="s">
        <v>697</v>
      </c>
      <c r="C334" s="6" t="s">
        <v>698</v>
      </c>
      <c r="D334" s="8">
        <v>5931</v>
      </c>
      <c r="E334" s="9">
        <v>6330</v>
      </c>
      <c r="F334" s="10">
        <v>12261</v>
      </c>
      <c r="G334" s="9">
        <v>5941</v>
      </c>
      <c r="H334" s="10">
        <v>6286</v>
      </c>
      <c r="I334" s="11">
        <v>12227</v>
      </c>
      <c r="J334" s="10">
        <v>34</v>
      </c>
      <c r="K334" s="64">
        <v>0.27807311687249497</v>
      </c>
      <c r="L334" s="34"/>
      <c r="M334" s="34"/>
      <c r="N334" s="34"/>
      <c r="O334" s="32"/>
      <c r="P334" s="32"/>
      <c r="Q334" s="32"/>
      <c r="R334" s="32"/>
    </row>
    <row r="335" spans="1:18" x14ac:dyDescent="0.3">
      <c r="A335" s="6" t="s">
        <v>610</v>
      </c>
      <c r="B335" s="7" t="s">
        <v>699</v>
      </c>
      <c r="C335" s="6" t="s">
        <v>700</v>
      </c>
      <c r="D335" s="8">
        <v>919</v>
      </c>
      <c r="E335" s="9">
        <v>984</v>
      </c>
      <c r="F335" s="10">
        <v>1903</v>
      </c>
      <c r="G335" s="9">
        <v>923</v>
      </c>
      <c r="H335" s="10">
        <v>960</v>
      </c>
      <c r="I335" s="11">
        <v>1883</v>
      </c>
      <c r="J335" s="10">
        <v>20</v>
      </c>
      <c r="K335" s="64">
        <v>1.0621348911311701</v>
      </c>
    </row>
    <row r="336" spans="1:18" x14ac:dyDescent="0.3">
      <c r="A336" s="6" t="s">
        <v>610</v>
      </c>
      <c r="B336" s="7" t="s">
        <v>701</v>
      </c>
      <c r="C336" s="6" t="s">
        <v>702</v>
      </c>
      <c r="D336" s="8">
        <v>20</v>
      </c>
      <c r="E336" s="9">
        <v>17</v>
      </c>
      <c r="F336" s="10">
        <v>37</v>
      </c>
      <c r="G336" s="9">
        <v>19</v>
      </c>
      <c r="H336" s="10">
        <v>16</v>
      </c>
      <c r="I336" s="11">
        <v>35</v>
      </c>
      <c r="J336" s="10">
        <v>2</v>
      </c>
      <c r="K336" s="64">
        <v>5.71428571428571</v>
      </c>
      <c r="L336" s="34"/>
      <c r="M336" s="34"/>
      <c r="N336" s="34"/>
      <c r="O336" s="32"/>
      <c r="P336" s="32"/>
      <c r="Q336" s="32"/>
      <c r="R336" s="32"/>
    </row>
    <row r="337" spans="1:18" x14ac:dyDescent="0.3">
      <c r="A337" s="6" t="s">
        <v>610</v>
      </c>
      <c r="B337" s="7" t="s">
        <v>703</v>
      </c>
      <c r="C337" s="6" t="s">
        <v>704</v>
      </c>
      <c r="D337" s="8">
        <v>704</v>
      </c>
      <c r="E337" s="9">
        <v>713</v>
      </c>
      <c r="F337" s="10">
        <v>1417</v>
      </c>
      <c r="G337" s="9">
        <v>702</v>
      </c>
      <c r="H337" s="10">
        <v>713</v>
      </c>
      <c r="I337" s="11">
        <v>1415</v>
      </c>
      <c r="J337" s="10">
        <v>2</v>
      </c>
      <c r="K337" s="64">
        <v>0.141342756183746</v>
      </c>
    </row>
    <row r="338" spans="1:18" x14ac:dyDescent="0.3">
      <c r="A338" s="6" t="s">
        <v>610</v>
      </c>
      <c r="B338" s="7" t="s">
        <v>705</v>
      </c>
      <c r="C338" s="6" t="s">
        <v>706</v>
      </c>
      <c r="D338" s="8">
        <v>978</v>
      </c>
      <c r="E338" s="9">
        <v>1066</v>
      </c>
      <c r="F338" s="10">
        <v>2044</v>
      </c>
      <c r="G338" s="9">
        <v>991</v>
      </c>
      <c r="H338" s="10">
        <v>1082</v>
      </c>
      <c r="I338" s="11">
        <v>2073</v>
      </c>
      <c r="J338" s="10">
        <v>-29</v>
      </c>
      <c r="K338" s="64">
        <v>-1.39893873613121</v>
      </c>
      <c r="L338" s="34"/>
      <c r="M338" s="34"/>
      <c r="N338" s="34"/>
      <c r="O338" s="32"/>
      <c r="P338" s="32"/>
      <c r="Q338" s="32"/>
      <c r="R338" s="32"/>
    </row>
    <row r="339" spans="1:18" x14ac:dyDescent="0.3">
      <c r="A339" s="6" t="s">
        <v>610</v>
      </c>
      <c r="B339" s="7" t="s">
        <v>707</v>
      </c>
      <c r="C339" s="6" t="s">
        <v>708</v>
      </c>
      <c r="D339" s="8">
        <v>950</v>
      </c>
      <c r="E339" s="9">
        <v>961</v>
      </c>
      <c r="F339" s="10">
        <v>1911</v>
      </c>
      <c r="G339" s="9">
        <v>944</v>
      </c>
      <c r="H339" s="10">
        <v>957</v>
      </c>
      <c r="I339" s="11">
        <v>1901</v>
      </c>
      <c r="J339" s="10">
        <v>10</v>
      </c>
      <c r="K339" s="64">
        <v>0.52603892688058895</v>
      </c>
    </row>
    <row r="340" spans="1:18" x14ac:dyDescent="0.3">
      <c r="A340" s="6" t="s">
        <v>610</v>
      </c>
      <c r="B340" s="7" t="s">
        <v>709</v>
      </c>
      <c r="C340" s="6" t="s">
        <v>710</v>
      </c>
      <c r="D340" s="8">
        <v>875</v>
      </c>
      <c r="E340" s="9">
        <v>932</v>
      </c>
      <c r="F340" s="10">
        <v>1807</v>
      </c>
      <c r="G340" s="9">
        <v>879</v>
      </c>
      <c r="H340" s="10">
        <v>940</v>
      </c>
      <c r="I340" s="11">
        <v>1819</v>
      </c>
      <c r="J340" s="10">
        <v>-12</v>
      </c>
      <c r="K340" s="64">
        <v>-0.65970313358988497</v>
      </c>
      <c r="L340" s="34"/>
      <c r="M340" s="34"/>
      <c r="N340" s="34"/>
      <c r="O340" s="32"/>
      <c r="P340" s="32"/>
      <c r="Q340" s="32"/>
      <c r="R340" s="32"/>
    </row>
    <row r="341" spans="1:18" x14ac:dyDescent="0.3">
      <c r="A341" s="6" t="s">
        <v>610</v>
      </c>
      <c r="B341" s="7" t="s">
        <v>711</v>
      </c>
      <c r="C341" s="6" t="s">
        <v>712</v>
      </c>
      <c r="D341" s="8">
        <v>1101</v>
      </c>
      <c r="E341" s="9">
        <v>1141</v>
      </c>
      <c r="F341" s="10">
        <v>2242</v>
      </c>
      <c r="G341" s="9">
        <v>1119</v>
      </c>
      <c r="H341" s="10">
        <v>1136</v>
      </c>
      <c r="I341" s="11">
        <v>2255</v>
      </c>
      <c r="J341" s="10">
        <v>-13</v>
      </c>
      <c r="K341" s="64">
        <v>-0.57649667405765004</v>
      </c>
    </row>
    <row r="342" spans="1:18" x14ac:dyDescent="0.3">
      <c r="A342" s="6" t="s">
        <v>610</v>
      </c>
      <c r="B342" s="7" t="s">
        <v>713</v>
      </c>
      <c r="C342" s="6" t="s">
        <v>714</v>
      </c>
      <c r="D342" s="8">
        <v>333</v>
      </c>
      <c r="E342" s="9">
        <v>333</v>
      </c>
      <c r="F342" s="10">
        <v>666</v>
      </c>
      <c r="G342" s="9">
        <v>332</v>
      </c>
      <c r="H342" s="10">
        <v>327</v>
      </c>
      <c r="I342" s="11">
        <v>659</v>
      </c>
      <c r="J342" s="10">
        <v>7</v>
      </c>
      <c r="K342" s="64">
        <v>1.0622154779969699</v>
      </c>
      <c r="L342" s="34"/>
      <c r="M342" s="34"/>
      <c r="N342" s="34"/>
      <c r="O342" s="32"/>
      <c r="P342" s="32"/>
      <c r="Q342" s="32"/>
      <c r="R342" s="32"/>
    </row>
    <row r="343" spans="1:18" x14ac:dyDescent="0.3">
      <c r="A343" s="6" t="s">
        <v>610</v>
      </c>
      <c r="B343" s="7" t="s">
        <v>715</v>
      </c>
      <c r="C343" s="6" t="s">
        <v>716</v>
      </c>
      <c r="D343" s="8">
        <v>1458</v>
      </c>
      <c r="E343" s="9">
        <v>1456</v>
      </c>
      <c r="F343" s="10">
        <v>2914</v>
      </c>
      <c r="G343" s="9">
        <v>1464</v>
      </c>
      <c r="H343" s="10">
        <v>1454</v>
      </c>
      <c r="I343" s="11">
        <v>2918</v>
      </c>
      <c r="J343" s="10">
        <v>-4</v>
      </c>
      <c r="K343" s="64">
        <v>-0.137080191912269</v>
      </c>
    </row>
    <row r="344" spans="1:18" x14ac:dyDescent="0.3">
      <c r="A344" s="6" t="s">
        <v>610</v>
      </c>
      <c r="B344" s="7" t="s">
        <v>717</v>
      </c>
      <c r="C344" s="6" t="s">
        <v>718</v>
      </c>
      <c r="D344" s="8">
        <v>150</v>
      </c>
      <c r="E344" s="9">
        <v>138</v>
      </c>
      <c r="F344" s="10">
        <v>288</v>
      </c>
      <c r="G344" s="9">
        <v>151</v>
      </c>
      <c r="H344" s="10">
        <v>140</v>
      </c>
      <c r="I344" s="11">
        <v>291</v>
      </c>
      <c r="J344" s="10">
        <v>-3</v>
      </c>
      <c r="K344" s="64">
        <v>-1.0309278350515501</v>
      </c>
      <c r="L344" s="34"/>
      <c r="M344" s="34"/>
      <c r="N344" s="34"/>
      <c r="O344" s="32"/>
      <c r="P344" s="32"/>
      <c r="Q344" s="32"/>
      <c r="R344" s="32"/>
    </row>
    <row r="345" spans="1:18" x14ac:dyDescent="0.3">
      <c r="A345" s="6" t="s">
        <v>610</v>
      </c>
      <c r="B345" s="7" t="s">
        <v>719</v>
      </c>
      <c r="C345" s="6" t="s">
        <v>720</v>
      </c>
      <c r="D345" s="8">
        <v>290</v>
      </c>
      <c r="E345" s="9">
        <v>283</v>
      </c>
      <c r="F345" s="10">
        <v>573</v>
      </c>
      <c r="G345" s="9">
        <v>285</v>
      </c>
      <c r="H345" s="10">
        <v>276</v>
      </c>
      <c r="I345" s="11">
        <v>561</v>
      </c>
      <c r="J345" s="10">
        <v>12</v>
      </c>
      <c r="K345" s="64">
        <v>2.1390374331550799</v>
      </c>
    </row>
    <row r="346" spans="1:18" x14ac:dyDescent="0.3">
      <c r="A346" s="6" t="s">
        <v>610</v>
      </c>
      <c r="B346" s="7" t="s">
        <v>721</v>
      </c>
      <c r="C346" s="6" t="s">
        <v>722</v>
      </c>
      <c r="D346" s="8">
        <v>1406</v>
      </c>
      <c r="E346" s="9">
        <v>1477</v>
      </c>
      <c r="F346" s="10">
        <v>2883</v>
      </c>
      <c r="G346" s="9">
        <v>1408</v>
      </c>
      <c r="H346" s="10">
        <v>1478</v>
      </c>
      <c r="I346" s="11">
        <v>2886</v>
      </c>
      <c r="J346" s="10">
        <v>-3</v>
      </c>
      <c r="K346" s="64">
        <v>-0.103950103950104</v>
      </c>
      <c r="L346" s="34"/>
      <c r="M346" s="34"/>
      <c r="N346" s="34"/>
      <c r="O346" s="32"/>
      <c r="P346" s="32"/>
      <c r="Q346" s="32"/>
      <c r="R346" s="32"/>
    </row>
    <row r="347" spans="1:18" x14ac:dyDescent="0.3">
      <c r="A347" s="6" t="s">
        <v>610</v>
      </c>
      <c r="B347" s="7" t="s">
        <v>723</v>
      </c>
      <c r="C347" s="6" t="s">
        <v>724</v>
      </c>
      <c r="D347" s="8">
        <v>189</v>
      </c>
      <c r="E347" s="9">
        <v>178</v>
      </c>
      <c r="F347" s="10">
        <v>367</v>
      </c>
      <c r="G347" s="9">
        <v>189</v>
      </c>
      <c r="H347" s="10">
        <v>180</v>
      </c>
      <c r="I347" s="11">
        <v>369</v>
      </c>
      <c r="J347" s="10">
        <v>-2</v>
      </c>
      <c r="K347" s="64">
        <v>-0.54200542005420005</v>
      </c>
    </row>
    <row r="348" spans="1:18" x14ac:dyDescent="0.3">
      <c r="A348" s="6" t="s">
        <v>610</v>
      </c>
      <c r="B348" s="7" t="s">
        <v>725</v>
      </c>
      <c r="C348" s="6" t="s">
        <v>726</v>
      </c>
      <c r="D348" s="8">
        <v>245</v>
      </c>
      <c r="E348" s="9">
        <v>244</v>
      </c>
      <c r="F348" s="10">
        <v>489</v>
      </c>
      <c r="G348" s="9">
        <v>241</v>
      </c>
      <c r="H348" s="10">
        <v>234</v>
      </c>
      <c r="I348" s="11">
        <v>475</v>
      </c>
      <c r="J348" s="10">
        <v>14</v>
      </c>
      <c r="K348" s="64">
        <v>2.9473684210526301</v>
      </c>
      <c r="L348" s="34"/>
      <c r="M348" s="34"/>
      <c r="N348" s="34"/>
      <c r="O348" s="32"/>
      <c r="P348" s="32"/>
      <c r="Q348" s="32"/>
      <c r="R348" s="32"/>
    </row>
    <row r="349" spans="1:18" x14ac:dyDescent="0.3">
      <c r="A349" s="6" t="s">
        <v>610</v>
      </c>
      <c r="B349" s="7" t="s">
        <v>727</v>
      </c>
      <c r="C349" s="6" t="s">
        <v>728</v>
      </c>
      <c r="D349" s="8">
        <v>1903</v>
      </c>
      <c r="E349" s="9">
        <v>2010</v>
      </c>
      <c r="F349" s="10">
        <v>3913</v>
      </c>
      <c r="G349" s="9">
        <v>1913</v>
      </c>
      <c r="H349" s="10">
        <v>2017</v>
      </c>
      <c r="I349" s="11">
        <v>3930</v>
      </c>
      <c r="J349" s="10">
        <v>-17</v>
      </c>
      <c r="K349" s="64">
        <v>-0.43256997455470703</v>
      </c>
    </row>
    <row r="350" spans="1:18" x14ac:dyDescent="0.3">
      <c r="A350" s="6" t="s">
        <v>610</v>
      </c>
      <c r="B350" s="7" t="s">
        <v>729</v>
      </c>
      <c r="C350" s="6" t="s">
        <v>610</v>
      </c>
      <c r="D350" s="8">
        <v>9975</v>
      </c>
      <c r="E350" s="9">
        <v>11155</v>
      </c>
      <c r="F350" s="10">
        <v>21130</v>
      </c>
      <c r="G350" s="9">
        <v>9967</v>
      </c>
      <c r="H350" s="10">
        <v>11225</v>
      </c>
      <c r="I350" s="11">
        <v>21192</v>
      </c>
      <c r="J350" s="10">
        <v>-62</v>
      </c>
      <c r="K350" s="64">
        <v>-0.29256323140807899</v>
      </c>
      <c r="L350" s="34"/>
      <c r="M350" s="34"/>
      <c r="N350" s="34"/>
      <c r="O350" s="32"/>
      <c r="P350" s="32"/>
      <c r="Q350" s="32"/>
      <c r="R350" s="32"/>
    </row>
    <row r="351" spans="1:18" x14ac:dyDescent="0.3">
      <c r="A351" s="6" t="s">
        <v>610</v>
      </c>
      <c r="B351" s="7" t="s">
        <v>730</v>
      </c>
      <c r="C351" s="6" t="s">
        <v>731</v>
      </c>
      <c r="D351" s="8">
        <v>41</v>
      </c>
      <c r="E351" s="9">
        <v>41</v>
      </c>
      <c r="F351" s="10">
        <v>82</v>
      </c>
      <c r="G351" s="9">
        <v>38</v>
      </c>
      <c r="H351" s="10">
        <v>41</v>
      </c>
      <c r="I351" s="11">
        <v>79</v>
      </c>
      <c r="J351" s="10">
        <v>3</v>
      </c>
      <c r="K351" s="64">
        <v>3.79746835443038</v>
      </c>
    </row>
    <row r="352" spans="1:18" x14ac:dyDescent="0.3">
      <c r="A352" s="6" t="s">
        <v>610</v>
      </c>
      <c r="B352" s="7" t="s">
        <v>732</v>
      </c>
      <c r="C352" s="6" t="s">
        <v>733</v>
      </c>
      <c r="D352" s="8">
        <v>2265</v>
      </c>
      <c r="E352" s="9">
        <v>2325</v>
      </c>
      <c r="F352" s="10">
        <v>4590</v>
      </c>
      <c r="G352" s="9">
        <v>2273</v>
      </c>
      <c r="H352" s="10">
        <v>2350</v>
      </c>
      <c r="I352" s="11">
        <v>4623</v>
      </c>
      <c r="J352" s="10">
        <v>-33</v>
      </c>
      <c r="K352" s="64">
        <v>-0.71382219338092101</v>
      </c>
      <c r="L352" s="34"/>
      <c r="M352" s="34"/>
      <c r="N352" s="34"/>
      <c r="O352" s="32"/>
      <c r="P352" s="32"/>
      <c r="Q352" s="32"/>
      <c r="R352" s="32"/>
    </row>
    <row r="353" spans="1:18" x14ac:dyDescent="0.3">
      <c r="A353" s="6" t="s">
        <v>610</v>
      </c>
      <c r="B353" s="7" t="s">
        <v>734</v>
      </c>
      <c r="C353" s="6" t="s">
        <v>735</v>
      </c>
      <c r="D353" s="8">
        <v>107</v>
      </c>
      <c r="E353" s="9">
        <v>88</v>
      </c>
      <c r="F353" s="10">
        <v>195</v>
      </c>
      <c r="G353" s="9">
        <v>109</v>
      </c>
      <c r="H353" s="10">
        <v>87</v>
      </c>
      <c r="I353" s="11">
        <v>196</v>
      </c>
      <c r="J353" s="10">
        <v>-1</v>
      </c>
      <c r="K353" s="64">
        <v>-0.51020408163265296</v>
      </c>
    </row>
    <row r="354" spans="1:18" x14ac:dyDescent="0.3">
      <c r="A354" s="6" t="s">
        <v>610</v>
      </c>
      <c r="B354" s="7" t="s">
        <v>736</v>
      </c>
      <c r="C354" s="6" t="s">
        <v>737</v>
      </c>
      <c r="D354" s="8">
        <v>2229</v>
      </c>
      <c r="E354" s="9">
        <v>2299</v>
      </c>
      <c r="F354" s="10">
        <v>4528</v>
      </c>
      <c r="G354" s="9">
        <v>2153</v>
      </c>
      <c r="H354" s="10">
        <v>2257</v>
      </c>
      <c r="I354" s="11">
        <v>4410</v>
      </c>
      <c r="J354" s="10">
        <v>118</v>
      </c>
      <c r="K354" s="64">
        <v>2.6757369614512498</v>
      </c>
      <c r="L354" s="34"/>
      <c r="M354" s="34"/>
      <c r="N354" s="34"/>
      <c r="O354" s="32"/>
      <c r="P354" s="32"/>
      <c r="Q354" s="32"/>
      <c r="R354" s="32"/>
    </row>
    <row r="355" spans="1:18" x14ac:dyDescent="0.3">
      <c r="A355" s="6" t="s">
        <v>610</v>
      </c>
      <c r="B355" s="7" t="s">
        <v>738</v>
      </c>
      <c r="C355" s="6" t="s">
        <v>739</v>
      </c>
      <c r="D355" s="8">
        <v>4238</v>
      </c>
      <c r="E355" s="9">
        <v>4610</v>
      </c>
      <c r="F355" s="10">
        <v>8848</v>
      </c>
      <c r="G355" s="9">
        <v>4236</v>
      </c>
      <c r="H355" s="10">
        <v>4587</v>
      </c>
      <c r="I355" s="11">
        <v>8823</v>
      </c>
      <c r="J355" s="10">
        <v>25</v>
      </c>
      <c r="K355" s="64">
        <v>0.28335033435339502</v>
      </c>
    </row>
    <row r="356" spans="1:18" x14ac:dyDescent="0.3">
      <c r="A356" s="6" t="s">
        <v>610</v>
      </c>
      <c r="B356" s="7" t="s">
        <v>740</v>
      </c>
      <c r="C356" s="6" t="s">
        <v>741</v>
      </c>
      <c r="D356" s="8">
        <v>361</v>
      </c>
      <c r="E356" s="9">
        <v>373</v>
      </c>
      <c r="F356" s="10">
        <v>734</v>
      </c>
      <c r="G356" s="9">
        <v>369</v>
      </c>
      <c r="H356" s="10">
        <v>376</v>
      </c>
      <c r="I356" s="11">
        <v>745</v>
      </c>
      <c r="J356" s="10">
        <v>-11</v>
      </c>
      <c r="K356" s="64">
        <v>-1.4765100671140901</v>
      </c>
      <c r="L356" s="34"/>
      <c r="M356" s="34"/>
      <c r="N356" s="34"/>
      <c r="O356" s="32"/>
      <c r="P356" s="32"/>
      <c r="Q356" s="32"/>
      <c r="R356" s="32"/>
    </row>
    <row r="357" spans="1:18" x14ac:dyDescent="0.3">
      <c r="A357" s="6" t="s">
        <v>610</v>
      </c>
      <c r="B357" s="7" t="s">
        <v>742</v>
      </c>
      <c r="C357" s="6" t="s">
        <v>743</v>
      </c>
      <c r="D357" s="8">
        <v>320</v>
      </c>
      <c r="E357" s="9">
        <v>300</v>
      </c>
      <c r="F357" s="10">
        <v>620</v>
      </c>
      <c r="G357" s="9">
        <v>317</v>
      </c>
      <c r="H357" s="10">
        <v>309</v>
      </c>
      <c r="I357" s="11">
        <v>626</v>
      </c>
      <c r="J357" s="10">
        <v>-6</v>
      </c>
      <c r="K357" s="64">
        <v>-0.95846645367412098</v>
      </c>
    </row>
    <row r="358" spans="1:18" x14ac:dyDescent="0.3">
      <c r="A358" s="6" t="s">
        <v>610</v>
      </c>
      <c r="B358" s="7" t="s">
        <v>744</v>
      </c>
      <c r="C358" s="6" t="s">
        <v>745</v>
      </c>
      <c r="D358" s="8">
        <v>1456</v>
      </c>
      <c r="E358" s="9">
        <v>1394</v>
      </c>
      <c r="F358" s="10">
        <v>2850</v>
      </c>
      <c r="G358" s="9">
        <v>1453</v>
      </c>
      <c r="H358" s="10">
        <v>1389</v>
      </c>
      <c r="I358" s="11">
        <v>2842</v>
      </c>
      <c r="J358" s="10">
        <v>8</v>
      </c>
      <c r="K358" s="64">
        <v>0.28149190710767102</v>
      </c>
      <c r="L358" s="34"/>
      <c r="M358" s="34"/>
      <c r="N358" s="34"/>
      <c r="O358" s="32"/>
      <c r="P358" s="32"/>
      <c r="Q358" s="32"/>
      <c r="R358" s="32"/>
    </row>
    <row r="359" spans="1:18" x14ac:dyDescent="0.3">
      <c r="A359" s="6" t="s">
        <v>610</v>
      </c>
      <c r="B359" s="7" t="s">
        <v>746</v>
      </c>
      <c r="C359" s="6" t="s">
        <v>747</v>
      </c>
      <c r="D359" s="8">
        <v>1011</v>
      </c>
      <c r="E359" s="9">
        <v>1014</v>
      </c>
      <c r="F359" s="10">
        <v>2025</v>
      </c>
      <c r="G359" s="9">
        <v>999</v>
      </c>
      <c r="H359" s="10">
        <v>1012</v>
      </c>
      <c r="I359" s="11">
        <v>2011</v>
      </c>
      <c r="J359" s="10">
        <v>14</v>
      </c>
      <c r="K359" s="64">
        <v>0.69617105917454003</v>
      </c>
    </row>
    <row r="360" spans="1:18" x14ac:dyDescent="0.3">
      <c r="A360" s="6" t="s">
        <v>610</v>
      </c>
      <c r="B360" s="7" t="s">
        <v>748</v>
      </c>
      <c r="C360" s="6" t="s">
        <v>749</v>
      </c>
      <c r="D360" s="8">
        <v>2116</v>
      </c>
      <c r="E360" s="9">
        <v>2057</v>
      </c>
      <c r="F360" s="10">
        <v>4173</v>
      </c>
      <c r="G360" s="9">
        <v>2090</v>
      </c>
      <c r="H360" s="10">
        <v>2044</v>
      </c>
      <c r="I360" s="11">
        <v>4134</v>
      </c>
      <c r="J360" s="10">
        <v>39</v>
      </c>
      <c r="K360" s="64">
        <v>0.94339622641509402</v>
      </c>
      <c r="L360" s="34"/>
      <c r="M360" s="34"/>
      <c r="N360" s="34"/>
      <c r="O360" s="32"/>
      <c r="P360" s="32"/>
      <c r="Q360" s="32"/>
      <c r="R360" s="32"/>
    </row>
    <row r="361" spans="1:18" x14ac:dyDescent="0.3">
      <c r="A361" s="6" t="s">
        <v>610</v>
      </c>
      <c r="B361" s="7" t="s">
        <v>750</v>
      </c>
      <c r="C361" s="6" t="s">
        <v>751</v>
      </c>
      <c r="D361" s="8">
        <v>1810</v>
      </c>
      <c r="E361" s="9">
        <v>1775</v>
      </c>
      <c r="F361" s="10">
        <v>3585</v>
      </c>
      <c r="G361" s="9">
        <v>1817</v>
      </c>
      <c r="H361" s="10">
        <v>1777</v>
      </c>
      <c r="I361" s="11">
        <v>3594</v>
      </c>
      <c r="J361" s="10">
        <v>-9</v>
      </c>
      <c r="K361" s="64">
        <v>-0.25041736227045103</v>
      </c>
    </row>
    <row r="362" spans="1:18" x14ac:dyDescent="0.3">
      <c r="A362" s="6" t="s">
        <v>610</v>
      </c>
      <c r="B362" s="7" t="s">
        <v>752</v>
      </c>
      <c r="C362" s="6" t="s">
        <v>753</v>
      </c>
      <c r="D362" s="8">
        <v>1230</v>
      </c>
      <c r="E362" s="9">
        <v>1260</v>
      </c>
      <c r="F362" s="10">
        <v>2490</v>
      </c>
      <c r="G362" s="9">
        <v>1240</v>
      </c>
      <c r="H362" s="10">
        <v>1258</v>
      </c>
      <c r="I362" s="11">
        <v>2498</v>
      </c>
      <c r="J362" s="10">
        <v>-8</v>
      </c>
      <c r="K362" s="64">
        <v>-0.320256204963971</v>
      </c>
      <c r="L362" s="34"/>
      <c r="M362" s="34"/>
      <c r="N362" s="34"/>
      <c r="O362" s="32"/>
      <c r="P362" s="32"/>
      <c r="Q362" s="32"/>
      <c r="R362" s="32"/>
    </row>
    <row r="363" spans="1:18" x14ac:dyDescent="0.3">
      <c r="A363" s="6" t="s">
        <v>610</v>
      </c>
      <c r="B363" s="7" t="s">
        <v>754</v>
      </c>
      <c r="C363" s="6" t="s">
        <v>755</v>
      </c>
      <c r="D363" s="8">
        <v>439</v>
      </c>
      <c r="E363" s="9">
        <v>400</v>
      </c>
      <c r="F363" s="10">
        <v>839</v>
      </c>
      <c r="G363" s="9">
        <v>444</v>
      </c>
      <c r="H363" s="10">
        <v>397</v>
      </c>
      <c r="I363" s="11">
        <v>841</v>
      </c>
      <c r="J363" s="10">
        <v>-2</v>
      </c>
      <c r="K363" s="64">
        <v>-0.23781212841854901</v>
      </c>
    </row>
    <row r="364" spans="1:18" x14ac:dyDescent="0.3">
      <c r="A364" s="6" t="s">
        <v>610</v>
      </c>
      <c r="B364" s="7" t="s">
        <v>756</v>
      </c>
      <c r="C364" s="6" t="s">
        <v>757</v>
      </c>
      <c r="D364" s="8">
        <v>526</v>
      </c>
      <c r="E364" s="9">
        <v>539</v>
      </c>
      <c r="F364" s="10">
        <v>1065</v>
      </c>
      <c r="G364" s="9">
        <v>522</v>
      </c>
      <c r="H364" s="10">
        <v>541</v>
      </c>
      <c r="I364" s="11">
        <v>1063</v>
      </c>
      <c r="J364" s="10">
        <v>2</v>
      </c>
      <c r="K364" s="64">
        <v>0.188146754468485</v>
      </c>
      <c r="L364" s="34"/>
      <c r="M364" s="34"/>
      <c r="N364" s="34"/>
      <c r="O364" s="32"/>
      <c r="P364" s="32"/>
      <c r="Q364" s="32"/>
      <c r="R364" s="32"/>
    </row>
    <row r="365" spans="1:18" x14ac:dyDescent="0.3">
      <c r="A365" s="6" t="s">
        <v>610</v>
      </c>
      <c r="B365" s="7" t="s">
        <v>758</v>
      </c>
      <c r="C365" s="6" t="s">
        <v>759</v>
      </c>
      <c r="D365" s="8">
        <v>104</v>
      </c>
      <c r="E365" s="9">
        <v>96</v>
      </c>
      <c r="F365" s="10">
        <v>200</v>
      </c>
      <c r="G365" s="9">
        <v>103</v>
      </c>
      <c r="H365" s="10">
        <v>99</v>
      </c>
      <c r="I365" s="11">
        <v>202</v>
      </c>
      <c r="J365" s="10">
        <v>-2</v>
      </c>
      <c r="K365" s="64">
        <v>-0.99009900990098998</v>
      </c>
    </row>
    <row r="366" spans="1:18" x14ac:dyDescent="0.3">
      <c r="A366" s="6" t="s">
        <v>610</v>
      </c>
      <c r="B366" s="7" t="s">
        <v>760</v>
      </c>
      <c r="C366" s="6" t="s">
        <v>761</v>
      </c>
      <c r="D366" s="8">
        <v>485</v>
      </c>
      <c r="E366" s="9">
        <v>463</v>
      </c>
      <c r="F366" s="10">
        <v>948</v>
      </c>
      <c r="G366" s="9">
        <v>503</v>
      </c>
      <c r="H366" s="10">
        <v>464</v>
      </c>
      <c r="I366" s="11">
        <v>967</v>
      </c>
      <c r="J366" s="10">
        <v>-19</v>
      </c>
      <c r="K366" s="64">
        <v>-1.96483971044467</v>
      </c>
      <c r="L366" s="34"/>
      <c r="M366" s="34"/>
      <c r="N366" s="34"/>
      <c r="O366" s="32"/>
      <c r="P366" s="32"/>
      <c r="Q366" s="32"/>
      <c r="R366" s="32"/>
    </row>
    <row r="367" spans="1:18" x14ac:dyDescent="0.3">
      <c r="A367" s="6" t="s">
        <v>610</v>
      </c>
      <c r="B367" s="7" t="s">
        <v>762</v>
      </c>
      <c r="C367" s="6" t="s">
        <v>763</v>
      </c>
      <c r="D367" s="8">
        <v>1481</v>
      </c>
      <c r="E367" s="9">
        <v>1510</v>
      </c>
      <c r="F367" s="10">
        <v>2991</v>
      </c>
      <c r="G367" s="9">
        <v>1484</v>
      </c>
      <c r="H367" s="10">
        <v>1512</v>
      </c>
      <c r="I367" s="11">
        <v>2996</v>
      </c>
      <c r="J367" s="10">
        <v>-5</v>
      </c>
      <c r="K367" s="64">
        <v>-0.16688918558077401</v>
      </c>
    </row>
    <row r="368" spans="1:18" x14ac:dyDescent="0.3">
      <c r="A368" s="6" t="s">
        <v>764</v>
      </c>
      <c r="B368" s="7" t="s">
        <v>765</v>
      </c>
      <c r="C368" s="6" t="s">
        <v>766</v>
      </c>
      <c r="D368" s="8">
        <v>15849</v>
      </c>
      <c r="E368" s="9">
        <v>16643</v>
      </c>
      <c r="F368" s="10">
        <v>32492</v>
      </c>
      <c r="G368" s="9">
        <v>15799</v>
      </c>
      <c r="H368" s="10">
        <v>16584</v>
      </c>
      <c r="I368" s="11">
        <v>32383</v>
      </c>
      <c r="J368" s="10">
        <v>109</v>
      </c>
      <c r="K368" s="64">
        <v>0.33659636228885498</v>
      </c>
      <c r="L368" s="34"/>
      <c r="M368" s="34"/>
      <c r="N368" s="34"/>
      <c r="O368" s="32"/>
      <c r="P368" s="32"/>
      <c r="Q368" s="32"/>
      <c r="R368" s="32"/>
    </row>
    <row r="369" spans="1:18" x14ac:dyDescent="0.3">
      <c r="A369" s="6" t="s">
        <v>764</v>
      </c>
      <c r="B369" s="7" t="s">
        <v>767</v>
      </c>
      <c r="C369" s="6" t="s">
        <v>768</v>
      </c>
      <c r="D369" s="8">
        <v>2340</v>
      </c>
      <c r="E369" s="9">
        <v>2395</v>
      </c>
      <c r="F369" s="10">
        <v>4735</v>
      </c>
      <c r="G369" s="9">
        <v>2324</v>
      </c>
      <c r="H369" s="10">
        <v>2389</v>
      </c>
      <c r="I369" s="11">
        <v>4713</v>
      </c>
      <c r="J369" s="10">
        <v>22</v>
      </c>
      <c r="K369" s="64">
        <v>0.46679397411415202</v>
      </c>
    </row>
    <row r="370" spans="1:18" x14ac:dyDescent="0.3">
      <c r="A370" s="6" t="s">
        <v>764</v>
      </c>
      <c r="B370" s="7" t="s">
        <v>769</v>
      </c>
      <c r="C370" s="6" t="s">
        <v>770</v>
      </c>
      <c r="D370" s="8">
        <v>3326</v>
      </c>
      <c r="E370" s="9">
        <v>3445</v>
      </c>
      <c r="F370" s="10">
        <v>6771</v>
      </c>
      <c r="G370" s="9">
        <v>3325</v>
      </c>
      <c r="H370" s="10">
        <v>3433</v>
      </c>
      <c r="I370" s="11">
        <v>6758</v>
      </c>
      <c r="J370" s="10">
        <v>13</v>
      </c>
      <c r="K370" s="64">
        <v>0.192364604912696</v>
      </c>
      <c r="L370" s="34"/>
      <c r="M370" s="34"/>
      <c r="N370" s="34"/>
      <c r="O370" s="32"/>
      <c r="P370" s="32"/>
      <c r="Q370" s="32"/>
      <c r="R370" s="32"/>
    </row>
    <row r="371" spans="1:18" x14ac:dyDescent="0.3">
      <c r="A371" s="6" t="s">
        <v>764</v>
      </c>
      <c r="B371" s="7" t="s">
        <v>771</v>
      </c>
      <c r="C371" s="6" t="s">
        <v>772</v>
      </c>
      <c r="D371" s="8">
        <v>9399</v>
      </c>
      <c r="E371" s="9">
        <v>10157</v>
      </c>
      <c r="F371" s="10">
        <v>19556</v>
      </c>
      <c r="G371" s="9">
        <v>9413</v>
      </c>
      <c r="H371" s="10">
        <v>10138</v>
      </c>
      <c r="I371" s="11">
        <v>19551</v>
      </c>
      <c r="J371" s="10">
        <v>5</v>
      </c>
      <c r="K371" s="64">
        <v>2.5574139430208202E-2</v>
      </c>
    </row>
    <row r="372" spans="1:18" x14ac:dyDescent="0.3">
      <c r="A372" s="6" t="s">
        <v>764</v>
      </c>
      <c r="B372" s="7" t="s">
        <v>773</v>
      </c>
      <c r="C372" s="6" t="s">
        <v>774</v>
      </c>
      <c r="D372" s="8">
        <v>6135</v>
      </c>
      <c r="E372" s="9">
        <v>6232</v>
      </c>
      <c r="F372" s="10">
        <v>12367</v>
      </c>
      <c r="G372" s="9">
        <v>6091</v>
      </c>
      <c r="H372" s="10">
        <v>6184</v>
      </c>
      <c r="I372" s="11">
        <v>12275</v>
      </c>
      <c r="J372" s="10">
        <v>92</v>
      </c>
      <c r="K372" s="64">
        <v>0.74949083503055003</v>
      </c>
      <c r="L372" s="34"/>
      <c r="M372" s="34"/>
      <c r="N372" s="34"/>
      <c r="O372" s="32"/>
      <c r="P372" s="32"/>
      <c r="Q372" s="32"/>
      <c r="R372" s="32"/>
    </row>
    <row r="373" spans="1:18" x14ac:dyDescent="0.3">
      <c r="A373" s="6" t="s">
        <v>764</v>
      </c>
      <c r="B373" s="7" t="s">
        <v>775</v>
      </c>
      <c r="C373" s="6" t="s">
        <v>776</v>
      </c>
      <c r="D373" s="8">
        <v>4568</v>
      </c>
      <c r="E373" s="9">
        <v>4668</v>
      </c>
      <c r="F373" s="10">
        <v>9236</v>
      </c>
      <c r="G373" s="9">
        <v>4511</v>
      </c>
      <c r="H373" s="10">
        <v>4629</v>
      </c>
      <c r="I373" s="11">
        <v>9140</v>
      </c>
      <c r="J373" s="10">
        <v>96</v>
      </c>
      <c r="K373" s="64">
        <v>1.0503282275711201</v>
      </c>
    </row>
    <row r="374" spans="1:18" x14ac:dyDescent="0.3">
      <c r="A374" s="6" t="s">
        <v>764</v>
      </c>
      <c r="B374" s="7" t="s">
        <v>777</v>
      </c>
      <c r="C374" s="6" t="s">
        <v>778</v>
      </c>
      <c r="D374" s="8">
        <v>8454</v>
      </c>
      <c r="E374" s="9">
        <v>8781</v>
      </c>
      <c r="F374" s="10">
        <v>17235</v>
      </c>
      <c r="G374" s="9">
        <v>8416</v>
      </c>
      <c r="H374" s="10">
        <v>8758</v>
      </c>
      <c r="I374" s="11">
        <v>17174</v>
      </c>
      <c r="J374" s="10">
        <v>61</v>
      </c>
      <c r="K374" s="64">
        <v>0.35518807499708899</v>
      </c>
      <c r="L374" s="34"/>
      <c r="M374" s="34"/>
      <c r="N374" s="34"/>
      <c r="O374" s="32"/>
      <c r="P374" s="32"/>
      <c r="Q374" s="32"/>
      <c r="R374" s="32"/>
    </row>
    <row r="375" spans="1:18" x14ac:dyDescent="0.3">
      <c r="A375" s="6" t="s">
        <v>764</v>
      </c>
      <c r="B375" s="7" t="s">
        <v>779</v>
      </c>
      <c r="C375" s="6" t="s">
        <v>780</v>
      </c>
      <c r="D375" s="8">
        <v>1853</v>
      </c>
      <c r="E375" s="9">
        <v>1828</v>
      </c>
      <c r="F375" s="10">
        <v>3681</v>
      </c>
      <c r="G375" s="9">
        <v>1833</v>
      </c>
      <c r="H375" s="10">
        <v>1821</v>
      </c>
      <c r="I375" s="11">
        <v>3654</v>
      </c>
      <c r="J375" s="10">
        <v>27</v>
      </c>
      <c r="K375" s="64">
        <v>0.73891625615763501</v>
      </c>
    </row>
    <row r="376" spans="1:18" x14ac:dyDescent="0.3">
      <c r="A376" s="6" t="s">
        <v>764</v>
      </c>
      <c r="B376" s="7" t="s">
        <v>781</v>
      </c>
      <c r="C376" s="6" t="s">
        <v>782</v>
      </c>
      <c r="D376" s="8">
        <v>3852</v>
      </c>
      <c r="E376" s="9">
        <v>4128</v>
      </c>
      <c r="F376" s="10">
        <v>7980</v>
      </c>
      <c r="G376" s="9">
        <v>3881</v>
      </c>
      <c r="H376" s="10">
        <v>4159</v>
      </c>
      <c r="I376" s="11">
        <v>8040</v>
      </c>
      <c r="J376" s="10">
        <v>-60</v>
      </c>
      <c r="K376" s="64">
        <v>-0.74626865671641796</v>
      </c>
      <c r="L376" s="34"/>
      <c r="M376" s="34"/>
      <c r="N376" s="34"/>
      <c r="O376" s="32"/>
      <c r="P376" s="32"/>
      <c r="Q376" s="32"/>
      <c r="R376" s="32"/>
    </row>
    <row r="377" spans="1:18" x14ac:dyDescent="0.3">
      <c r="A377" s="6" t="s">
        <v>764</v>
      </c>
      <c r="B377" s="7" t="s">
        <v>783</v>
      </c>
      <c r="C377" s="6" t="s">
        <v>784</v>
      </c>
      <c r="D377" s="8">
        <v>1892</v>
      </c>
      <c r="E377" s="9">
        <v>1936</v>
      </c>
      <c r="F377" s="10">
        <v>3828</v>
      </c>
      <c r="G377" s="9">
        <v>1873</v>
      </c>
      <c r="H377" s="10">
        <v>1936</v>
      </c>
      <c r="I377" s="11">
        <v>3809</v>
      </c>
      <c r="J377" s="10">
        <v>19</v>
      </c>
      <c r="K377" s="64">
        <v>0.49881858755578901</v>
      </c>
    </row>
    <row r="378" spans="1:18" x14ac:dyDescent="0.3">
      <c r="A378" s="6" t="s">
        <v>764</v>
      </c>
      <c r="B378" s="7" t="s">
        <v>785</v>
      </c>
      <c r="C378" s="6" t="s">
        <v>786</v>
      </c>
      <c r="D378" s="8">
        <v>1466</v>
      </c>
      <c r="E378" s="9">
        <v>1484</v>
      </c>
      <c r="F378" s="10">
        <v>2950</v>
      </c>
      <c r="G378" s="9">
        <v>1473</v>
      </c>
      <c r="H378" s="10">
        <v>1503</v>
      </c>
      <c r="I378" s="11">
        <v>2976</v>
      </c>
      <c r="J378" s="10">
        <v>-26</v>
      </c>
      <c r="K378" s="64">
        <v>-0.87365591397849496</v>
      </c>
      <c r="L378" s="34"/>
      <c r="M378" s="34"/>
      <c r="N378" s="34"/>
      <c r="O378" s="32"/>
      <c r="P378" s="32"/>
      <c r="Q378" s="32"/>
      <c r="R378" s="32"/>
    </row>
    <row r="379" spans="1:18" x14ac:dyDescent="0.3">
      <c r="A379" s="6" t="s">
        <v>764</v>
      </c>
      <c r="B379" s="7" t="s">
        <v>787</v>
      </c>
      <c r="C379" s="6" t="s">
        <v>788</v>
      </c>
      <c r="D379" s="8">
        <v>1034</v>
      </c>
      <c r="E379" s="9">
        <v>1018</v>
      </c>
      <c r="F379" s="10">
        <v>2052</v>
      </c>
      <c r="G379" s="9">
        <v>1024</v>
      </c>
      <c r="H379" s="10">
        <v>1004</v>
      </c>
      <c r="I379" s="11">
        <v>2028</v>
      </c>
      <c r="J379" s="10">
        <v>24</v>
      </c>
      <c r="K379" s="64">
        <v>1.1834319526627199</v>
      </c>
    </row>
    <row r="380" spans="1:18" x14ac:dyDescent="0.3">
      <c r="A380" s="6" t="s">
        <v>764</v>
      </c>
      <c r="B380" s="7" t="s">
        <v>789</v>
      </c>
      <c r="C380" s="6" t="s">
        <v>790</v>
      </c>
      <c r="D380" s="8">
        <v>3370</v>
      </c>
      <c r="E380" s="9">
        <v>3725</v>
      </c>
      <c r="F380" s="10">
        <v>7095</v>
      </c>
      <c r="G380" s="9">
        <v>3369</v>
      </c>
      <c r="H380" s="10">
        <v>3717</v>
      </c>
      <c r="I380" s="11">
        <v>7086</v>
      </c>
      <c r="J380" s="10">
        <v>9</v>
      </c>
      <c r="K380" s="64">
        <v>0.12701100762066</v>
      </c>
      <c r="L380" s="34"/>
      <c r="M380" s="34"/>
      <c r="N380" s="34"/>
      <c r="O380" s="32"/>
      <c r="P380" s="32"/>
      <c r="Q380" s="32"/>
      <c r="R380" s="32"/>
    </row>
    <row r="381" spans="1:18" x14ac:dyDescent="0.3">
      <c r="A381" s="6" t="s">
        <v>764</v>
      </c>
      <c r="B381" s="7" t="s">
        <v>791</v>
      </c>
      <c r="C381" s="6" t="s">
        <v>792</v>
      </c>
      <c r="D381" s="8">
        <v>2032</v>
      </c>
      <c r="E381" s="9">
        <v>2081</v>
      </c>
      <c r="F381" s="10">
        <v>4113</v>
      </c>
      <c r="G381" s="9">
        <v>2042</v>
      </c>
      <c r="H381" s="10">
        <v>2068</v>
      </c>
      <c r="I381" s="11">
        <v>4110</v>
      </c>
      <c r="J381" s="10">
        <v>3</v>
      </c>
      <c r="K381" s="64">
        <v>7.2992700729927001E-2</v>
      </c>
    </row>
    <row r="382" spans="1:18" x14ac:dyDescent="0.3">
      <c r="A382" s="6" t="s">
        <v>764</v>
      </c>
      <c r="B382" s="7" t="s">
        <v>793</v>
      </c>
      <c r="C382" s="6" t="s">
        <v>794</v>
      </c>
      <c r="D382" s="8">
        <v>17451</v>
      </c>
      <c r="E382" s="9">
        <v>18828</v>
      </c>
      <c r="F382" s="10">
        <v>36279</v>
      </c>
      <c r="G382" s="9">
        <v>17351</v>
      </c>
      <c r="H382" s="10">
        <v>18815</v>
      </c>
      <c r="I382" s="11">
        <v>36166</v>
      </c>
      <c r="J382" s="10">
        <v>113</v>
      </c>
      <c r="K382" s="64">
        <v>0.31244815572637302</v>
      </c>
      <c r="L382" s="34"/>
      <c r="M382" s="34"/>
      <c r="N382" s="34"/>
      <c r="O382" s="32"/>
      <c r="P382" s="32"/>
      <c r="Q382" s="32"/>
      <c r="R382" s="32"/>
    </row>
    <row r="383" spans="1:18" x14ac:dyDescent="0.3">
      <c r="A383" s="6" t="s">
        <v>764</v>
      </c>
      <c r="B383" s="7" t="s">
        <v>795</v>
      </c>
      <c r="C383" s="6" t="s">
        <v>796</v>
      </c>
      <c r="D383" s="8">
        <v>12662</v>
      </c>
      <c r="E383" s="9">
        <v>13411</v>
      </c>
      <c r="F383" s="10">
        <v>26073</v>
      </c>
      <c r="G383" s="9">
        <v>12677</v>
      </c>
      <c r="H383" s="10">
        <v>13404</v>
      </c>
      <c r="I383" s="11">
        <v>26081</v>
      </c>
      <c r="J383" s="10">
        <v>-8</v>
      </c>
      <c r="K383" s="64">
        <v>-3.0673670488094801E-2</v>
      </c>
    </row>
    <row r="384" spans="1:18" x14ac:dyDescent="0.3">
      <c r="A384" s="6" t="s">
        <v>764</v>
      </c>
      <c r="B384" s="7" t="s">
        <v>797</v>
      </c>
      <c r="C384" s="6" t="s">
        <v>798</v>
      </c>
      <c r="D384" s="8">
        <v>1253</v>
      </c>
      <c r="E384" s="9">
        <v>1226</v>
      </c>
      <c r="F384" s="10">
        <v>2479</v>
      </c>
      <c r="G384" s="9">
        <v>1240</v>
      </c>
      <c r="H384" s="10">
        <v>1220</v>
      </c>
      <c r="I384" s="11">
        <v>2460</v>
      </c>
      <c r="J384" s="10">
        <v>19</v>
      </c>
      <c r="K384" s="64">
        <v>0.77235772357723598</v>
      </c>
      <c r="L384" s="34"/>
      <c r="M384" s="34"/>
      <c r="N384" s="34"/>
      <c r="O384" s="32"/>
      <c r="P384" s="32"/>
      <c r="Q384" s="32"/>
      <c r="R384" s="32"/>
    </row>
    <row r="385" spans="1:18" x14ac:dyDescent="0.3">
      <c r="A385" s="6" t="s">
        <v>764</v>
      </c>
      <c r="B385" s="7" t="s">
        <v>799</v>
      </c>
      <c r="C385" s="6" t="s">
        <v>800</v>
      </c>
      <c r="D385" s="8">
        <v>13024</v>
      </c>
      <c r="E385" s="9">
        <v>13828</v>
      </c>
      <c r="F385" s="10">
        <v>26852</v>
      </c>
      <c r="G385" s="9">
        <v>13065</v>
      </c>
      <c r="H385" s="10">
        <v>13847</v>
      </c>
      <c r="I385" s="11">
        <v>26912</v>
      </c>
      <c r="J385" s="10">
        <v>-60</v>
      </c>
      <c r="K385" s="64">
        <v>-0.22294887039239</v>
      </c>
    </row>
    <row r="386" spans="1:18" x14ac:dyDescent="0.3">
      <c r="A386" s="6" t="s">
        <v>764</v>
      </c>
      <c r="B386" s="7" t="s">
        <v>801</v>
      </c>
      <c r="C386" s="6" t="s">
        <v>802</v>
      </c>
      <c r="D386" s="8">
        <v>2278</v>
      </c>
      <c r="E386" s="9">
        <v>2322</v>
      </c>
      <c r="F386" s="10">
        <v>4600</v>
      </c>
      <c r="G386" s="9">
        <v>2284</v>
      </c>
      <c r="H386" s="10">
        <v>2349</v>
      </c>
      <c r="I386" s="11">
        <v>4633</v>
      </c>
      <c r="J386" s="10">
        <v>-33</v>
      </c>
      <c r="K386" s="64">
        <v>-0.71228145909777696</v>
      </c>
      <c r="L386" s="34"/>
      <c r="M386" s="34"/>
      <c r="N386" s="34"/>
      <c r="O386" s="32"/>
      <c r="P386" s="32"/>
      <c r="Q386" s="32"/>
      <c r="R386" s="32"/>
    </row>
    <row r="387" spans="1:18" x14ac:dyDescent="0.3">
      <c r="A387" s="6" t="s">
        <v>764</v>
      </c>
      <c r="B387" s="7" t="s">
        <v>803</v>
      </c>
      <c r="C387" s="6" t="s">
        <v>804</v>
      </c>
      <c r="D387" s="8">
        <v>4041</v>
      </c>
      <c r="E387" s="9">
        <v>4334</v>
      </c>
      <c r="F387" s="10">
        <v>8375</v>
      </c>
      <c r="G387" s="9">
        <v>4019</v>
      </c>
      <c r="H387" s="10">
        <v>4322</v>
      </c>
      <c r="I387" s="11">
        <v>8341</v>
      </c>
      <c r="J387" s="10">
        <v>34</v>
      </c>
      <c r="K387" s="64">
        <v>0.40762498501378702</v>
      </c>
    </row>
    <row r="388" spans="1:18" x14ac:dyDescent="0.3">
      <c r="A388" s="6" t="s">
        <v>764</v>
      </c>
      <c r="B388" s="7" t="s">
        <v>805</v>
      </c>
      <c r="C388" s="6" t="s">
        <v>806</v>
      </c>
      <c r="D388" s="8">
        <v>6992</v>
      </c>
      <c r="E388" s="9">
        <v>7033</v>
      </c>
      <c r="F388" s="10">
        <v>14025</v>
      </c>
      <c r="G388" s="9">
        <v>7010</v>
      </c>
      <c r="H388" s="10">
        <v>7033</v>
      </c>
      <c r="I388" s="11">
        <v>14043</v>
      </c>
      <c r="J388" s="10">
        <v>-18</v>
      </c>
      <c r="K388" s="64">
        <v>-0.12817773979918801</v>
      </c>
      <c r="L388" s="34"/>
      <c r="M388" s="34"/>
      <c r="N388" s="34"/>
      <c r="O388" s="32"/>
      <c r="P388" s="32"/>
      <c r="Q388" s="32"/>
      <c r="R388" s="32"/>
    </row>
    <row r="389" spans="1:18" x14ac:dyDescent="0.3">
      <c r="A389" s="6" t="s">
        <v>764</v>
      </c>
      <c r="B389" s="7" t="s">
        <v>807</v>
      </c>
      <c r="C389" s="6" t="s">
        <v>808</v>
      </c>
      <c r="D389" s="8">
        <v>607</v>
      </c>
      <c r="E389" s="9">
        <v>603</v>
      </c>
      <c r="F389" s="10">
        <v>1210</v>
      </c>
      <c r="G389" s="9">
        <v>608</v>
      </c>
      <c r="H389" s="10">
        <v>614</v>
      </c>
      <c r="I389" s="11">
        <v>1222</v>
      </c>
      <c r="J389" s="10">
        <v>-12</v>
      </c>
      <c r="K389" s="64">
        <v>-0.98199672667757798</v>
      </c>
    </row>
    <row r="390" spans="1:18" x14ac:dyDescent="0.3">
      <c r="A390" s="6" t="s">
        <v>764</v>
      </c>
      <c r="B390" s="7" t="s">
        <v>809</v>
      </c>
      <c r="C390" s="6" t="s">
        <v>810</v>
      </c>
      <c r="D390" s="8">
        <v>3576</v>
      </c>
      <c r="E390" s="9">
        <v>3557</v>
      </c>
      <c r="F390" s="10">
        <v>7133</v>
      </c>
      <c r="G390" s="9">
        <v>3581</v>
      </c>
      <c r="H390" s="10">
        <v>3537</v>
      </c>
      <c r="I390" s="11">
        <v>7118</v>
      </c>
      <c r="J390" s="10">
        <v>15</v>
      </c>
      <c r="K390" s="64">
        <v>0.21073335206518701</v>
      </c>
      <c r="L390" s="34"/>
      <c r="M390" s="34"/>
      <c r="N390" s="34"/>
      <c r="O390" s="32"/>
      <c r="P390" s="32"/>
      <c r="Q390" s="32"/>
      <c r="R390" s="32"/>
    </row>
    <row r="391" spans="1:18" x14ac:dyDescent="0.3">
      <c r="A391" s="6" t="s">
        <v>764</v>
      </c>
      <c r="B391" s="7" t="s">
        <v>811</v>
      </c>
      <c r="C391" s="6" t="s">
        <v>812</v>
      </c>
      <c r="D391" s="8">
        <v>6102</v>
      </c>
      <c r="E391" s="9">
        <v>6413</v>
      </c>
      <c r="F391" s="10">
        <v>12515</v>
      </c>
      <c r="G391" s="9">
        <v>6112</v>
      </c>
      <c r="H391" s="10">
        <v>6387</v>
      </c>
      <c r="I391" s="11">
        <v>12499</v>
      </c>
      <c r="J391" s="10">
        <v>16</v>
      </c>
      <c r="K391" s="64">
        <v>0.12801024081926601</v>
      </c>
    </row>
    <row r="392" spans="1:18" x14ac:dyDescent="0.3">
      <c r="A392" s="6" t="s">
        <v>764</v>
      </c>
      <c r="B392" s="7" t="s">
        <v>813</v>
      </c>
      <c r="C392" s="6" t="s">
        <v>814</v>
      </c>
      <c r="D392" s="8">
        <v>2129</v>
      </c>
      <c r="E392" s="9">
        <v>2006</v>
      </c>
      <c r="F392" s="10">
        <v>4135</v>
      </c>
      <c r="G392" s="9">
        <v>2129</v>
      </c>
      <c r="H392" s="10">
        <v>2021</v>
      </c>
      <c r="I392" s="11">
        <v>4150</v>
      </c>
      <c r="J392" s="10">
        <v>-15</v>
      </c>
      <c r="K392" s="64">
        <v>-0.36144578313253001</v>
      </c>
      <c r="L392" s="34"/>
      <c r="M392" s="34"/>
      <c r="N392" s="34"/>
      <c r="O392" s="32"/>
      <c r="P392" s="32"/>
      <c r="Q392" s="32"/>
      <c r="R392" s="32"/>
    </row>
    <row r="393" spans="1:18" x14ac:dyDescent="0.3">
      <c r="A393" s="6" t="s">
        <v>764</v>
      </c>
      <c r="B393" s="7" t="s">
        <v>815</v>
      </c>
      <c r="C393" s="6" t="s">
        <v>816</v>
      </c>
      <c r="D393" s="8">
        <v>7801</v>
      </c>
      <c r="E393" s="9">
        <v>7924</v>
      </c>
      <c r="F393" s="10">
        <v>15725</v>
      </c>
      <c r="G393" s="9">
        <v>7774</v>
      </c>
      <c r="H393" s="10">
        <v>7890</v>
      </c>
      <c r="I393" s="11">
        <v>15664</v>
      </c>
      <c r="J393" s="10">
        <v>61</v>
      </c>
      <c r="K393" s="64">
        <v>0.38942798774259402</v>
      </c>
    </row>
    <row r="394" spans="1:18" x14ac:dyDescent="0.3">
      <c r="A394" s="6" t="s">
        <v>764</v>
      </c>
      <c r="B394" s="7" t="s">
        <v>817</v>
      </c>
      <c r="C394" s="6" t="s">
        <v>818</v>
      </c>
      <c r="D394" s="8">
        <v>1954</v>
      </c>
      <c r="E394" s="9">
        <v>1988</v>
      </c>
      <c r="F394" s="10">
        <v>3942</v>
      </c>
      <c r="G394" s="9">
        <v>1983</v>
      </c>
      <c r="H394" s="10">
        <v>2037</v>
      </c>
      <c r="I394" s="11">
        <v>4020</v>
      </c>
      <c r="J394" s="10">
        <v>-78</v>
      </c>
      <c r="K394" s="64">
        <v>-1.9402985074626899</v>
      </c>
      <c r="L394" s="34"/>
      <c r="M394" s="34"/>
      <c r="N394" s="34"/>
      <c r="O394" s="32"/>
      <c r="P394" s="32"/>
      <c r="Q394" s="32"/>
      <c r="R394" s="32"/>
    </row>
    <row r="395" spans="1:18" x14ac:dyDescent="0.3">
      <c r="A395" s="6" t="s">
        <v>764</v>
      </c>
      <c r="B395" s="7" t="s">
        <v>819</v>
      </c>
      <c r="C395" s="6" t="s">
        <v>820</v>
      </c>
      <c r="D395" s="8">
        <v>2731</v>
      </c>
      <c r="E395" s="9">
        <v>2829</v>
      </c>
      <c r="F395" s="10">
        <v>5560</v>
      </c>
      <c r="G395" s="9">
        <v>2719</v>
      </c>
      <c r="H395" s="10">
        <v>2816</v>
      </c>
      <c r="I395" s="11">
        <v>5535</v>
      </c>
      <c r="J395" s="10">
        <v>25</v>
      </c>
      <c r="K395" s="64">
        <v>0.45167118337849999</v>
      </c>
    </row>
    <row r="396" spans="1:18" x14ac:dyDescent="0.3">
      <c r="A396" s="6" t="s">
        <v>764</v>
      </c>
      <c r="B396" s="7" t="s">
        <v>821</v>
      </c>
      <c r="C396" s="6" t="s">
        <v>822</v>
      </c>
      <c r="D396" s="8">
        <v>9469</v>
      </c>
      <c r="E396" s="9">
        <v>9814</v>
      </c>
      <c r="F396" s="10">
        <v>19283</v>
      </c>
      <c r="G396" s="9">
        <v>9411</v>
      </c>
      <c r="H396" s="10">
        <v>9783</v>
      </c>
      <c r="I396" s="11">
        <v>19194</v>
      </c>
      <c r="J396" s="10">
        <v>89</v>
      </c>
      <c r="K396" s="64">
        <v>0.46368656871939201</v>
      </c>
      <c r="L396" s="34"/>
      <c r="M396" s="34"/>
      <c r="N396" s="34"/>
      <c r="O396" s="32"/>
      <c r="P396" s="32"/>
      <c r="Q396" s="32"/>
      <c r="R396" s="32"/>
    </row>
    <row r="397" spans="1:18" x14ac:dyDescent="0.3">
      <c r="A397" s="6" t="s">
        <v>764</v>
      </c>
      <c r="B397" s="7" t="s">
        <v>823</v>
      </c>
      <c r="C397" s="6" t="s">
        <v>824</v>
      </c>
      <c r="D397" s="8">
        <v>6782</v>
      </c>
      <c r="E397" s="9">
        <v>7179</v>
      </c>
      <c r="F397" s="10">
        <v>13961</v>
      </c>
      <c r="G397" s="9">
        <v>6779</v>
      </c>
      <c r="H397" s="10">
        <v>7162</v>
      </c>
      <c r="I397" s="11">
        <v>13941</v>
      </c>
      <c r="J397" s="10">
        <v>20</v>
      </c>
      <c r="K397" s="64">
        <v>0.14346173158309999</v>
      </c>
    </row>
    <row r="398" spans="1:18" x14ac:dyDescent="0.3">
      <c r="A398" s="6" t="s">
        <v>764</v>
      </c>
      <c r="B398" s="7" t="s">
        <v>825</v>
      </c>
      <c r="C398" s="6" t="s">
        <v>826</v>
      </c>
      <c r="D398" s="8">
        <v>934</v>
      </c>
      <c r="E398" s="9">
        <v>981</v>
      </c>
      <c r="F398" s="10">
        <v>1915</v>
      </c>
      <c r="G398" s="9">
        <v>930</v>
      </c>
      <c r="H398" s="10">
        <v>976</v>
      </c>
      <c r="I398" s="11">
        <v>1906</v>
      </c>
      <c r="J398" s="10">
        <v>9</v>
      </c>
      <c r="K398" s="64">
        <v>0.47219307450157399</v>
      </c>
      <c r="L398" s="34"/>
      <c r="M398" s="34"/>
      <c r="N398" s="34"/>
      <c r="O398" s="32"/>
      <c r="P398" s="32"/>
      <c r="Q398" s="32"/>
      <c r="R398" s="32"/>
    </row>
    <row r="399" spans="1:18" x14ac:dyDescent="0.3">
      <c r="A399" s="6" t="s">
        <v>764</v>
      </c>
      <c r="B399" s="7" t="s">
        <v>827</v>
      </c>
      <c r="C399" s="6" t="s">
        <v>828</v>
      </c>
      <c r="D399" s="8">
        <v>5398</v>
      </c>
      <c r="E399" s="9">
        <v>5437</v>
      </c>
      <c r="F399" s="10">
        <v>10835</v>
      </c>
      <c r="G399" s="9">
        <v>5427</v>
      </c>
      <c r="H399" s="10">
        <v>5435</v>
      </c>
      <c r="I399" s="11">
        <v>10862</v>
      </c>
      <c r="J399" s="10">
        <v>-27</v>
      </c>
      <c r="K399" s="64">
        <v>-0.248573006812742</v>
      </c>
    </row>
    <row r="400" spans="1:18" x14ac:dyDescent="0.3">
      <c r="A400" s="6" t="s">
        <v>764</v>
      </c>
      <c r="B400" s="7" t="s">
        <v>829</v>
      </c>
      <c r="C400" s="6" t="s">
        <v>830</v>
      </c>
      <c r="D400" s="8">
        <v>16771</v>
      </c>
      <c r="E400" s="9">
        <v>18122</v>
      </c>
      <c r="F400" s="10">
        <v>34893</v>
      </c>
      <c r="G400" s="9">
        <v>16823</v>
      </c>
      <c r="H400" s="10">
        <v>18146</v>
      </c>
      <c r="I400" s="11">
        <v>34969</v>
      </c>
      <c r="J400" s="10">
        <v>-76</v>
      </c>
      <c r="K400" s="64">
        <v>-0.21733535417083699</v>
      </c>
      <c r="L400" s="34"/>
      <c r="M400" s="34"/>
      <c r="N400" s="34"/>
      <c r="O400" s="32"/>
      <c r="P400" s="32"/>
      <c r="Q400" s="32"/>
      <c r="R400" s="32"/>
    </row>
    <row r="401" spans="1:18" x14ac:dyDescent="0.3">
      <c r="A401" s="6" t="s">
        <v>764</v>
      </c>
      <c r="B401" s="7" t="s">
        <v>831</v>
      </c>
      <c r="C401" s="6" t="s">
        <v>832</v>
      </c>
      <c r="D401" s="8">
        <v>2534</v>
      </c>
      <c r="E401" s="9">
        <v>2611</v>
      </c>
      <c r="F401" s="10">
        <v>5145</v>
      </c>
      <c r="G401" s="9">
        <v>2514</v>
      </c>
      <c r="H401" s="10">
        <v>2576</v>
      </c>
      <c r="I401" s="11">
        <v>5090</v>
      </c>
      <c r="J401" s="10">
        <v>55</v>
      </c>
      <c r="K401" s="64">
        <v>1.0805500982318299</v>
      </c>
    </row>
    <row r="402" spans="1:18" x14ac:dyDescent="0.3">
      <c r="A402" s="6" t="s">
        <v>764</v>
      </c>
      <c r="B402" s="7" t="s">
        <v>833</v>
      </c>
      <c r="C402" s="6" t="s">
        <v>834</v>
      </c>
      <c r="D402" s="8">
        <v>7291</v>
      </c>
      <c r="E402" s="9">
        <v>7627</v>
      </c>
      <c r="F402" s="10">
        <v>14918</v>
      </c>
      <c r="G402" s="9">
        <v>7304</v>
      </c>
      <c r="H402" s="10">
        <v>7680</v>
      </c>
      <c r="I402" s="11">
        <v>14984</v>
      </c>
      <c r="J402" s="10">
        <v>-66</v>
      </c>
      <c r="K402" s="64">
        <v>-0.440469834490123</v>
      </c>
      <c r="L402" s="34"/>
      <c r="M402" s="34"/>
      <c r="N402" s="34"/>
      <c r="O402" s="32"/>
      <c r="P402" s="32"/>
      <c r="Q402" s="32"/>
      <c r="R402" s="32"/>
    </row>
    <row r="403" spans="1:18" x14ac:dyDescent="0.3">
      <c r="A403" s="6" t="s">
        <v>764</v>
      </c>
      <c r="B403" s="7" t="s">
        <v>835</v>
      </c>
      <c r="C403" s="6" t="s">
        <v>836</v>
      </c>
      <c r="D403" s="8">
        <v>11355</v>
      </c>
      <c r="E403" s="9">
        <v>12032</v>
      </c>
      <c r="F403" s="10">
        <v>23387</v>
      </c>
      <c r="G403" s="9">
        <v>11435</v>
      </c>
      <c r="H403" s="10">
        <v>12085</v>
      </c>
      <c r="I403" s="11">
        <v>23520</v>
      </c>
      <c r="J403" s="10">
        <v>-133</v>
      </c>
      <c r="K403" s="64">
        <v>-0.56547619047619002</v>
      </c>
    </row>
    <row r="404" spans="1:18" x14ac:dyDescent="0.3">
      <c r="A404" s="6" t="s">
        <v>764</v>
      </c>
      <c r="B404" s="7" t="s">
        <v>837</v>
      </c>
      <c r="C404" s="6" t="s">
        <v>838</v>
      </c>
      <c r="D404" s="8">
        <v>6993</v>
      </c>
      <c r="E404" s="9">
        <v>7269</v>
      </c>
      <c r="F404" s="10">
        <v>14262</v>
      </c>
      <c r="G404" s="9">
        <v>6971</v>
      </c>
      <c r="H404" s="10">
        <v>7247</v>
      </c>
      <c r="I404" s="11">
        <v>14218</v>
      </c>
      <c r="J404" s="10">
        <v>44</v>
      </c>
      <c r="K404" s="64">
        <v>0.30946687297791498</v>
      </c>
      <c r="L404" s="34"/>
      <c r="M404" s="34"/>
      <c r="N404" s="34"/>
      <c r="O404" s="32"/>
      <c r="P404" s="32"/>
      <c r="Q404" s="32"/>
      <c r="R404" s="32"/>
    </row>
    <row r="405" spans="1:18" x14ac:dyDescent="0.3">
      <c r="A405" s="6" t="s">
        <v>764</v>
      </c>
      <c r="B405" s="7" t="s">
        <v>839</v>
      </c>
      <c r="C405" s="6" t="s">
        <v>840</v>
      </c>
      <c r="D405" s="8">
        <v>36728</v>
      </c>
      <c r="E405" s="9">
        <v>37986</v>
      </c>
      <c r="F405" s="10">
        <v>74714</v>
      </c>
      <c r="G405" s="9">
        <v>36512</v>
      </c>
      <c r="H405" s="10">
        <v>37879</v>
      </c>
      <c r="I405" s="11">
        <v>74391</v>
      </c>
      <c r="J405" s="10">
        <v>323</v>
      </c>
      <c r="K405" s="64">
        <v>0.43419230820932597</v>
      </c>
    </row>
    <row r="406" spans="1:18" x14ac:dyDescent="0.3">
      <c r="A406" s="6" t="s">
        <v>764</v>
      </c>
      <c r="B406" s="7" t="s">
        <v>841</v>
      </c>
      <c r="C406" s="6" t="s">
        <v>842</v>
      </c>
      <c r="D406" s="8">
        <v>2532</v>
      </c>
      <c r="E406" s="9">
        <v>2568</v>
      </c>
      <c r="F406" s="10">
        <v>5100</v>
      </c>
      <c r="G406" s="9">
        <v>2506</v>
      </c>
      <c r="H406" s="10">
        <v>2525</v>
      </c>
      <c r="I406" s="11">
        <v>5031</v>
      </c>
      <c r="J406" s="10">
        <v>69</v>
      </c>
      <c r="K406" s="64">
        <v>1.3714967203339301</v>
      </c>
      <c r="L406" s="34"/>
      <c r="M406" s="34"/>
      <c r="N406" s="34"/>
      <c r="O406" s="32"/>
      <c r="P406" s="32"/>
      <c r="Q406" s="32"/>
      <c r="R406" s="32"/>
    </row>
    <row r="407" spans="1:18" x14ac:dyDescent="0.3">
      <c r="A407" s="6" t="s">
        <v>764</v>
      </c>
      <c r="B407" s="7" t="s">
        <v>843</v>
      </c>
      <c r="C407" s="6" t="s">
        <v>844</v>
      </c>
      <c r="D407" s="8">
        <v>22663</v>
      </c>
      <c r="E407" s="9">
        <v>24111</v>
      </c>
      <c r="F407" s="10">
        <v>46774</v>
      </c>
      <c r="G407" s="9">
        <v>22586</v>
      </c>
      <c r="H407" s="10">
        <v>24047</v>
      </c>
      <c r="I407" s="11">
        <v>46633</v>
      </c>
      <c r="J407" s="10">
        <v>141</v>
      </c>
      <c r="K407" s="64">
        <v>0.30236098899920699</v>
      </c>
    </row>
    <row r="408" spans="1:18" x14ac:dyDescent="0.3">
      <c r="A408" s="6" t="s">
        <v>764</v>
      </c>
      <c r="B408" s="7" t="s">
        <v>845</v>
      </c>
      <c r="C408" s="6" t="s">
        <v>846</v>
      </c>
      <c r="D408" s="8">
        <v>1027</v>
      </c>
      <c r="E408" s="9">
        <v>1020</v>
      </c>
      <c r="F408" s="10">
        <v>2047</v>
      </c>
      <c r="G408" s="9">
        <v>1032</v>
      </c>
      <c r="H408" s="10">
        <v>1009</v>
      </c>
      <c r="I408" s="11">
        <v>2041</v>
      </c>
      <c r="J408" s="10">
        <v>6</v>
      </c>
      <c r="K408" s="64">
        <v>0.293973542381186</v>
      </c>
      <c r="L408" s="34"/>
      <c r="M408" s="34"/>
      <c r="N408" s="34"/>
      <c r="O408" s="32"/>
      <c r="P408" s="32"/>
      <c r="Q408" s="32"/>
      <c r="R408" s="32"/>
    </row>
    <row r="409" spans="1:18" x14ac:dyDescent="0.3">
      <c r="A409" s="6" t="s">
        <v>764</v>
      </c>
      <c r="B409" s="7" t="s">
        <v>847</v>
      </c>
      <c r="C409" s="6" t="s">
        <v>848</v>
      </c>
      <c r="D409" s="8">
        <v>9262</v>
      </c>
      <c r="E409" s="9">
        <v>9557</v>
      </c>
      <c r="F409" s="10">
        <v>18819</v>
      </c>
      <c r="G409" s="9">
        <v>9235</v>
      </c>
      <c r="H409" s="10">
        <v>9528</v>
      </c>
      <c r="I409" s="11">
        <v>18763</v>
      </c>
      <c r="J409" s="10">
        <v>56</v>
      </c>
      <c r="K409" s="64">
        <v>0.29845973458402197</v>
      </c>
    </row>
    <row r="410" spans="1:18" x14ac:dyDescent="0.3">
      <c r="A410" s="6" t="s">
        <v>764</v>
      </c>
      <c r="B410" s="7" t="s">
        <v>849</v>
      </c>
      <c r="C410" s="6" t="s">
        <v>850</v>
      </c>
      <c r="D410" s="8">
        <v>9844</v>
      </c>
      <c r="E410" s="9">
        <v>10607</v>
      </c>
      <c r="F410" s="10">
        <v>20451</v>
      </c>
      <c r="G410" s="9">
        <v>9788</v>
      </c>
      <c r="H410" s="10">
        <v>10539</v>
      </c>
      <c r="I410" s="11">
        <v>20327</v>
      </c>
      <c r="J410" s="10">
        <v>124</v>
      </c>
      <c r="K410" s="64">
        <v>0.61002607369508499</v>
      </c>
      <c r="L410" s="34"/>
      <c r="M410" s="34"/>
      <c r="N410" s="34"/>
      <c r="O410" s="32"/>
      <c r="P410" s="32"/>
      <c r="Q410" s="32"/>
      <c r="R410" s="32"/>
    </row>
    <row r="411" spans="1:18" x14ac:dyDescent="0.3">
      <c r="A411" s="6" t="s">
        <v>764</v>
      </c>
      <c r="B411" s="7" t="s">
        <v>851</v>
      </c>
      <c r="C411" s="6" t="s">
        <v>852</v>
      </c>
      <c r="D411" s="8">
        <v>10129</v>
      </c>
      <c r="E411" s="9">
        <v>10583</v>
      </c>
      <c r="F411" s="10">
        <v>20712</v>
      </c>
      <c r="G411" s="9">
        <v>10066</v>
      </c>
      <c r="H411" s="10">
        <v>10510</v>
      </c>
      <c r="I411" s="11">
        <v>20576</v>
      </c>
      <c r="J411" s="10">
        <v>136</v>
      </c>
      <c r="K411" s="64">
        <v>0.66096423017107298</v>
      </c>
    </row>
    <row r="412" spans="1:18" x14ac:dyDescent="0.3">
      <c r="A412" s="6" t="s">
        <v>764</v>
      </c>
      <c r="B412" s="7" t="s">
        <v>853</v>
      </c>
      <c r="C412" s="6" t="s">
        <v>854</v>
      </c>
      <c r="D412" s="8">
        <v>16560</v>
      </c>
      <c r="E412" s="9">
        <v>17945</v>
      </c>
      <c r="F412" s="10">
        <v>34505</v>
      </c>
      <c r="G412" s="9">
        <v>16512</v>
      </c>
      <c r="H412" s="10">
        <v>17926</v>
      </c>
      <c r="I412" s="11">
        <v>34438</v>
      </c>
      <c r="J412" s="10">
        <v>67</v>
      </c>
      <c r="K412" s="64">
        <v>0.19455252918287899</v>
      </c>
      <c r="L412" s="34"/>
      <c r="M412" s="34"/>
      <c r="N412" s="34"/>
      <c r="O412" s="32"/>
      <c r="P412" s="32"/>
      <c r="Q412" s="32"/>
      <c r="R412" s="32"/>
    </row>
    <row r="413" spans="1:18" x14ac:dyDescent="0.3">
      <c r="A413" s="6" t="s">
        <v>764</v>
      </c>
      <c r="B413" s="7" t="s">
        <v>855</v>
      </c>
      <c r="C413" s="6" t="s">
        <v>856</v>
      </c>
      <c r="D413" s="8">
        <v>4016</v>
      </c>
      <c r="E413" s="9">
        <v>4091</v>
      </c>
      <c r="F413" s="10">
        <v>8107</v>
      </c>
      <c r="G413" s="9">
        <v>4023</v>
      </c>
      <c r="H413" s="10">
        <v>4115</v>
      </c>
      <c r="I413" s="11">
        <v>8138</v>
      </c>
      <c r="J413" s="10">
        <v>-31</v>
      </c>
      <c r="K413" s="64">
        <v>-0.38092897517817598</v>
      </c>
    </row>
    <row r="414" spans="1:18" x14ac:dyDescent="0.3">
      <c r="A414" s="6" t="s">
        <v>764</v>
      </c>
      <c r="B414" s="7" t="s">
        <v>857</v>
      </c>
      <c r="C414" s="6" t="s">
        <v>858</v>
      </c>
      <c r="D414" s="8">
        <v>2280</v>
      </c>
      <c r="E414" s="9">
        <v>2285</v>
      </c>
      <c r="F414" s="10">
        <v>4565</v>
      </c>
      <c r="G414" s="9">
        <v>2199</v>
      </c>
      <c r="H414" s="10">
        <v>2203</v>
      </c>
      <c r="I414" s="11">
        <v>4402</v>
      </c>
      <c r="J414" s="10">
        <v>163</v>
      </c>
      <c r="K414" s="64">
        <v>3.7028623353021399</v>
      </c>
      <c r="L414" s="34"/>
      <c r="M414" s="34"/>
      <c r="N414" s="34"/>
      <c r="O414" s="32"/>
      <c r="P414" s="32"/>
      <c r="Q414" s="32"/>
      <c r="R414" s="32"/>
    </row>
    <row r="415" spans="1:18" x14ac:dyDescent="0.3">
      <c r="A415" s="6" t="s">
        <v>764</v>
      </c>
      <c r="B415" s="7" t="s">
        <v>859</v>
      </c>
      <c r="C415" s="6" t="s">
        <v>860</v>
      </c>
      <c r="D415" s="8">
        <v>8991</v>
      </c>
      <c r="E415" s="9">
        <v>9900</v>
      </c>
      <c r="F415" s="10">
        <v>18891</v>
      </c>
      <c r="G415" s="9">
        <v>8997</v>
      </c>
      <c r="H415" s="10">
        <v>9872</v>
      </c>
      <c r="I415" s="11">
        <v>18869</v>
      </c>
      <c r="J415" s="10">
        <v>22</v>
      </c>
      <c r="K415" s="64">
        <v>0.116593354178812</v>
      </c>
    </row>
    <row r="416" spans="1:18" x14ac:dyDescent="0.3">
      <c r="A416" s="6" t="s">
        <v>764</v>
      </c>
      <c r="B416" s="7" t="s">
        <v>861</v>
      </c>
      <c r="C416" s="6" t="s">
        <v>862</v>
      </c>
      <c r="D416" s="8">
        <v>3143</v>
      </c>
      <c r="E416" s="9">
        <v>3277</v>
      </c>
      <c r="F416" s="10">
        <v>6420</v>
      </c>
      <c r="G416" s="9">
        <v>3119</v>
      </c>
      <c r="H416" s="10">
        <v>3253</v>
      </c>
      <c r="I416" s="11">
        <v>6372</v>
      </c>
      <c r="J416" s="10">
        <v>48</v>
      </c>
      <c r="K416" s="64">
        <v>0.75329566854990604</v>
      </c>
      <c r="L416" s="34"/>
      <c r="M416" s="34"/>
      <c r="N416" s="34"/>
      <c r="O416" s="32"/>
      <c r="P416" s="32"/>
      <c r="Q416" s="32"/>
      <c r="R416" s="32"/>
    </row>
    <row r="417" spans="1:18" x14ac:dyDescent="0.3">
      <c r="A417" s="6" t="s">
        <v>764</v>
      </c>
      <c r="B417" s="7" t="s">
        <v>863</v>
      </c>
      <c r="C417" s="6" t="s">
        <v>864</v>
      </c>
      <c r="D417" s="8">
        <v>1509</v>
      </c>
      <c r="E417" s="9">
        <v>1557</v>
      </c>
      <c r="F417" s="10">
        <v>3066</v>
      </c>
      <c r="G417" s="9">
        <v>1497</v>
      </c>
      <c r="H417" s="10">
        <v>1538</v>
      </c>
      <c r="I417" s="11">
        <v>3035</v>
      </c>
      <c r="J417" s="10">
        <v>31</v>
      </c>
      <c r="K417" s="64">
        <v>1.02141680395387</v>
      </c>
    </row>
    <row r="418" spans="1:18" x14ac:dyDescent="0.3">
      <c r="A418" s="6" t="s">
        <v>764</v>
      </c>
      <c r="B418" s="7" t="s">
        <v>865</v>
      </c>
      <c r="C418" s="6" t="s">
        <v>866</v>
      </c>
      <c r="D418" s="8">
        <v>4545</v>
      </c>
      <c r="E418" s="9">
        <v>4736</v>
      </c>
      <c r="F418" s="10">
        <v>9281</v>
      </c>
      <c r="G418" s="9">
        <v>4493</v>
      </c>
      <c r="H418" s="10">
        <v>4725</v>
      </c>
      <c r="I418" s="11">
        <v>9218</v>
      </c>
      <c r="J418" s="10">
        <v>63</v>
      </c>
      <c r="K418" s="64">
        <v>0.68344543284877401</v>
      </c>
      <c r="L418" s="34"/>
      <c r="M418" s="34"/>
      <c r="N418" s="34"/>
      <c r="O418" s="32"/>
      <c r="P418" s="32"/>
      <c r="Q418" s="32"/>
      <c r="R418" s="32"/>
    </row>
    <row r="419" spans="1:18" x14ac:dyDescent="0.3">
      <c r="A419" s="6" t="s">
        <v>764</v>
      </c>
      <c r="B419" s="7" t="s">
        <v>867</v>
      </c>
      <c r="C419" s="6" t="s">
        <v>868</v>
      </c>
      <c r="D419" s="8">
        <v>13005</v>
      </c>
      <c r="E419" s="9">
        <v>13831</v>
      </c>
      <c r="F419" s="10">
        <v>26836</v>
      </c>
      <c r="G419" s="9">
        <v>13026</v>
      </c>
      <c r="H419" s="10">
        <v>13766</v>
      </c>
      <c r="I419" s="11">
        <v>26792</v>
      </c>
      <c r="J419" s="10">
        <v>44</v>
      </c>
      <c r="K419" s="64">
        <v>0.16422812779934301</v>
      </c>
    </row>
    <row r="420" spans="1:18" x14ac:dyDescent="0.3">
      <c r="A420" s="6" t="s">
        <v>764</v>
      </c>
      <c r="B420" s="7" t="s">
        <v>869</v>
      </c>
      <c r="C420" s="6" t="s">
        <v>870</v>
      </c>
      <c r="D420" s="8">
        <v>4373</v>
      </c>
      <c r="E420" s="9">
        <v>4407</v>
      </c>
      <c r="F420" s="10">
        <v>8780</v>
      </c>
      <c r="G420" s="9">
        <v>4368</v>
      </c>
      <c r="H420" s="10">
        <v>4423</v>
      </c>
      <c r="I420" s="11">
        <v>8791</v>
      </c>
      <c r="J420" s="10">
        <v>-11</v>
      </c>
      <c r="K420" s="64">
        <v>-0.12512797178932999</v>
      </c>
      <c r="L420" s="34"/>
      <c r="M420" s="34"/>
      <c r="N420" s="34"/>
      <c r="O420" s="32"/>
      <c r="P420" s="32"/>
      <c r="Q420" s="32"/>
      <c r="R420" s="32"/>
    </row>
    <row r="421" spans="1:18" x14ac:dyDescent="0.3">
      <c r="A421" s="6" t="s">
        <v>764</v>
      </c>
      <c r="B421" s="7" t="s">
        <v>871</v>
      </c>
      <c r="C421" s="6" t="s">
        <v>872</v>
      </c>
      <c r="D421" s="8">
        <v>10240</v>
      </c>
      <c r="E421" s="9">
        <v>10906</v>
      </c>
      <c r="F421" s="10">
        <v>21146</v>
      </c>
      <c r="G421" s="9">
        <v>10169</v>
      </c>
      <c r="H421" s="10">
        <v>10780</v>
      </c>
      <c r="I421" s="11">
        <v>20949</v>
      </c>
      <c r="J421" s="10">
        <v>197</v>
      </c>
      <c r="K421" s="64">
        <v>0.94037901570480698</v>
      </c>
    </row>
    <row r="422" spans="1:18" x14ac:dyDescent="0.3">
      <c r="A422" s="6" t="s">
        <v>764</v>
      </c>
      <c r="B422" s="7" t="s">
        <v>873</v>
      </c>
      <c r="C422" s="6" t="s">
        <v>874</v>
      </c>
      <c r="D422" s="8">
        <v>1604</v>
      </c>
      <c r="E422" s="9">
        <v>1530</v>
      </c>
      <c r="F422" s="10">
        <v>3134</v>
      </c>
      <c r="G422" s="9">
        <v>1571</v>
      </c>
      <c r="H422" s="10">
        <v>1500</v>
      </c>
      <c r="I422" s="11">
        <v>3071</v>
      </c>
      <c r="J422" s="10">
        <v>63</v>
      </c>
      <c r="K422" s="64">
        <v>2.05144903940085</v>
      </c>
      <c r="L422" s="34"/>
      <c r="M422" s="34"/>
      <c r="N422" s="34"/>
      <c r="O422" s="32"/>
      <c r="P422" s="32"/>
      <c r="Q422" s="32"/>
      <c r="R422" s="32"/>
    </row>
    <row r="423" spans="1:18" x14ac:dyDescent="0.3">
      <c r="A423" s="6" t="s">
        <v>764</v>
      </c>
      <c r="B423" s="7" t="s">
        <v>875</v>
      </c>
      <c r="C423" s="6" t="s">
        <v>876</v>
      </c>
      <c r="D423" s="8">
        <v>791</v>
      </c>
      <c r="E423" s="9">
        <v>835</v>
      </c>
      <c r="F423" s="10">
        <v>1626</v>
      </c>
      <c r="G423" s="9">
        <v>801</v>
      </c>
      <c r="H423" s="10">
        <v>833</v>
      </c>
      <c r="I423" s="11">
        <v>1634</v>
      </c>
      <c r="J423" s="10">
        <v>-8</v>
      </c>
      <c r="K423" s="64">
        <v>-0.48959608323133402</v>
      </c>
    </row>
    <row r="424" spans="1:18" x14ac:dyDescent="0.3">
      <c r="A424" s="6" t="s">
        <v>764</v>
      </c>
      <c r="B424" s="7" t="s">
        <v>877</v>
      </c>
      <c r="C424" s="6" t="s">
        <v>878</v>
      </c>
      <c r="D424" s="8">
        <v>4103</v>
      </c>
      <c r="E424" s="9">
        <v>4340</v>
      </c>
      <c r="F424" s="10">
        <v>8443</v>
      </c>
      <c r="G424" s="9">
        <v>4125</v>
      </c>
      <c r="H424" s="10">
        <v>4362</v>
      </c>
      <c r="I424" s="11">
        <v>8487</v>
      </c>
      <c r="J424" s="10">
        <v>-44</v>
      </c>
      <c r="K424" s="64">
        <v>-0.51843996700836603</v>
      </c>
      <c r="L424" s="34"/>
      <c r="M424" s="34"/>
      <c r="N424" s="34"/>
      <c r="O424" s="32"/>
      <c r="P424" s="32"/>
      <c r="Q424" s="32"/>
      <c r="R424" s="32"/>
    </row>
    <row r="425" spans="1:18" x14ac:dyDescent="0.3">
      <c r="A425" s="6" t="s">
        <v>764</v>
      </c>
      <c r="B425" s="7" t="s">
        <v>879</v>
      </c>
      <c r="C425" s="6" t="s">
        <v>880</v>
      </c>
      <c r="D425" s="8">
        <v>5585</v>
      </c>
      <c r="E425" s="9">
        <v>5693</v>
      </c>
      <c r="F425" s="10">
        <v>11278</v>
      </c>
      <c r="G425" s="9">
        <v>5578</v>
      </c>
      <c r="H425" s="10">
        <v>5667</v>
      </c>
      <c r="I425" s="11">
        <v>11245</v>
      </c>
      <c r="J425" s="10">
        <v>33</v>
      </c>
      <c r="K425" s="64">
        <v>0.29346376167185401</v>
      </c>
    </row>
    <row r="426" spans="1:18" x14ac:dyDescent="0.3">
      <c r="A426" s="6" t="s">
        <v>764</v>
      </c>
      <c r="B426" s="7" t="s">
        <v>881</v>
      </c>
      <c r="C426" s="6" t="s">
        <v>882</v>
      </c>
      <c r="D426" s="8">
        <v>4441</v>
      </c>
      <c r="E426" s="9">
        <v>4632</v>
      </c>
      <c r="F426" s="10">
        <v>9073</v>
      </c>
      <c r="G426" s="9">
        <v>4427</v>
      </c>
      <c r="H426" s="10">
        <v>4633</v>
      </c>
      <c r="I426" s="11">
        <v>9060</v>
      </c>
      <c r="J426" s="10">
        <v>13</v>
      </c>
      <c r="K426" s="64">
        <v>0.143487858719647</v>
      </c>
      <c r="L426" s="34"/>
      <c r="M426" s="34"/>
      <c r="N426" s="34"/>
      <c r="O426" s="32"/>
      <c r="P426" s="32"/>
      <c r="Q426" s="32"/>
      <c r="R426" s="32"/>
    </row>
    <row r="427" spans="1:18" x14ac:dyDescent="0.3">
      <c r="A427" s="6" t="s">
        <v>764</v>
      </c>
      <c r="B427" s="7" t="s">
        <v>883</v>
      </c>
      <c r="C427" s="6" t="s">
        <v>884</v>
      </c>
      <c r="D427" s="8">
        <v>12903</v>
      </c>
      <c r="E427" s="9">
        <v>13356</v>
      </c>
      <c r="F427" s="10">
        <v>26259</v>
      </c>
      <c r="G427" s="9">
        <v>12797</v>
      </c>
      <c r="H427" s="10">
        <v>13329</v>
      </c>
      <c r="I427" s="11">
        <v>26126</v>
      </c>
      <c r="J427" s="10">
        <v>133</v>
      </c>
      <c r="K427" s="64">
        <v>0.50907142310342202</v>
      </c>
    </row>
    <row r="428" spans="1:18" x14ac:dyDescent="0.3">
      <c r="A428" s="6" t="s">
        <v>764</v>
      </c>
      <c r="B428" s="7" t="s">
        <v>885</v>
      </c>
      <c r="C428" s="6" t="s">
        <v>886</v>
      </c>
      <c r="D428" s="8">
        <v>29045</v>
      </c>
      <c r="E428" s="9">
        <v>31073</v>
      </c>
      <c r="F428" s="10">
        <v>60118</v>
      </c>
      <c r="G428" s="9">
        <v>28953</v>
      </c>
      <c r="H428" s="10">
        <v>31002</v>
      </c>
      <c r="I428" s="11">
        <v>59955</v>
      </c>
      <c r="J428" s="10">
        <v>163</v>
      </c>
      <c r="K428" s="64">
        <v>0.27187056959386202</v>
      </c>
      <c r="L428" s="34"/>
      <c r="M428" s="34"/>
      <c r="N428" s="34"/>
      <c r="O428" s="32"/>
      <c r="P428" s="32"/>
      <c r="Q428" s="32"/>
      <c r="R428" s="32"/>
    </row>
    <row r="429" spans="1:18" x14ac:dyDescent="0.3">
      <c r="A429" s="6" t="s">
        <v>764</v>
      </c>
      <c r="B429" s="7" t="s">
        <v>887</v>
      </c>
      <c r="C429" s="6" t="s">
        <v>888</v>
      </c>
      <c r="D429" s="8">
        <v>2094</v>
      </c>
      <c r="E429" s="9">
        <v>1982</v>
      </c>
      <c r="F429" s="10">
        <v>4076</v>
      </c>
      <c r="G429" s="9">
        <v>2043</v>
      </c>
      <c r="H429" s="10">
        <v>1966</v>
      </c>
      <c r="I429" s="11">
        <v>4009</v>
      </c>
      <c r="J429" s="10">
        <v>67</v>
      </c>
      <c r="K429" s="64">
        <v>1.6712397106510399</v>
      </c>
    </row>
    <row r="430" spans="1:18" x14ac:dyDescent="0.3">
      <c r="A430" s="6" t="s">
        <v>764</v>
      </c>
      <c r="B430" s="7" t="s">
        <v>889</v>
      </c>
      <c r="C430" s="6" t="s">
        <v>890</v>
      </c>
      <c r="D430" s="8">
        <v>5085</v>
      </c>
      <c r="E430" s="9">
        <v>5221</v>
      </c>
      <c r="F430" s="10">
        <v>10306</v>
      </c>
      <c r="G430" s="9">
        <v>5051</v>
      </c>
      <c r="H430" s="10">
        <v>5213</v>
      </c>
      <c r="I430" s="11">
        <v>10264</v>
      </c>
      <c r="J430" s="10">
        <v>42</v>
      </c>
      <c r="K430" s="64">
        <v>0.409197194076383</v>
      </c>
      <c r="L430" s="34"/>
      <c r="M430" s="34"/>
      <c r="N430" s="34"/>
      <c r="O430" s="32"/>
      <c r="P430" s="32"/>
      <c r="Q430" s="32"/>
      <c r="R430" s="32"/>
    </row>
    <row r="431" spans="1:18" x14ac:dyDescent="0.3">
      <c r="A431" s="6" t="s">
        <v>764</v>
      </c>
      <c r="B431" s="7" t="s">
        <v>891</v>
      </c>
      <c r="C431" s="6" t="s">
        <v>892</v>
      </c>
      <c r="D431" s="8">
        <v>11778</v>
      </c>
      <c r="E431" s="9">
        <v>12482</v>
      </c>
      <c r="F431" s="10">
        <v>24260</v>
      </c>
      <c r="G431" s="9">
        <v>11676</v>
      </c>
      <c r="H431" s="10">
        <v>12454</v>
      </c>
      <c r="I431" s="11">
        <v>24130</v>
      </c>
      <c r="J431" s="10">
        <v>130</v>
      </c>
      <c r="K431" s="64">
        <v>0.53874844591794402</v>
      </c>
    </row>
    <row r="432" spans="1:18" x14ac:dyDescent="0.3">
      <c r="A432" s="6" t="s">
        <v>764</v>
      </c>
      <c r="B432" s="7" t="s">
        <v>893</v>
      </c>
      <c r="C432" s="6" t="s">
        <v>894</v>
      </c>
      <c r="D432" s="8">
        <v>4644</v>
      </c>
      <c r="E432" s="9">
        <v>4744</v>
      </c>
      <c r="F432" s="10">
        <v>9388</v>
      </c>
      <c r="G432" s="9">
        <v>4630</v>
      </c>
      <c r="H432" s="10">
        <v>4706</v>
      </c>
      <c r="I432" s="11">
        <v>9336</v>
      </c>
      <c r="J432" s="10">
        <v>52</v>
      </c>
      <c r="K432" s="64">
        <v>0.55698371893744603</v>
      </c>
      <c r="L432" s="34"/>
      <c r="M432" s="34"/>
      <c r="N432" s="34"/>
      <c r="O432" s="32"/>
      <c r="P432" s="32"/>
      <c r="Q432" s="32"/>
      <c r="R432" s="32"/>
    </row>
    <row r="433" spans="1:18" x14ac:dyDescent="0.3">
      <c r="A433" s="6" t="s">
        <v>764</v>
      </c>
      <c r="B433" s="7" t="s">
        <v>895</v>
      </c>
      <c r="C433" s="6" t="s">
        <v>896</v>
      </c>
      <c r="D433" s="8">
        <v>3075</v>
      </c>
      <c r="E433" s="9">
        <v>3147</v>
      </c>
      <c r="F433" s="10">
        <v>6222</v>
      </c>
      <c r="G433" s="9">
        <v>3053</v>
      </c>
      <c r="H433" s="10">
        <v>3133</v>
      </c>
      <c r="I433" s="11">
        <v>6186</v>
      </c>
      <c r="J433" s="10">
        <v>36</v>
      </c>
      <c r="K433" s="64">
        <v>0.58195926285160005</v>
      </c>
    </row>
    <row r="434" spans="1:18" x14ac:dyDescent="0.3">
      <c r="A434" s="6" t="s">
        <v>764</v>
      </c>
      <c r="B434" s="7" t="s">
        <v>897</v>
      </c>
      <c r="C434" s="6" t="s">
        <v>898</v>
      </c>
      <c r="D434" s="8">
        <v>1897</v>
      </c>
      <c r="E434" s="9">
        <v>1888</v>
      </c>
      <c r="F434" s="10">
        <v>3785</v>
      </c>
      <c r="G434" s="9">
        <v>1838</v>
      </c>
      <c r="H434" s="10">
        <v>1833</v>
      </c>
      <c r="I434" s="11">
        <v>3671</v>
      </c>
      <c r="J434" s="10">
        <v>114</v>
      </c>
      <c r="K434" s="64">
        <v>3.1054208662489802</v>
      </c>
      <c r="L434" s="34"/>
      <c r="M434" s="34"/>
      <c r="N434" s="34"/>
      <c r="O434" s="32"/>
      <c r="P434" s="32"/>
      <c r="Q434" s="32"/>
      <c r="R434" s="32"/>
    </row>
    <row r="435" spans="1:18" x14ac:dyDescent="0.3">
      <c r="A435" s="6" t="s">
        <v>764</v>
      </c>
      <c r="B435" s="7" t="s">
        <v>899</v>
      </c>
      <c r="C435" s="6" t="s">
        <v>900</v>
      </c>
      <c r="D435" s="8">
        <v>6153</v>
      </c>
      <c r="E435" s="9">
        <v>6160</v>
      </c>
      <c r="F435" s="10">
        <v>12313</v>
      </c>
      <c r="G435" s="9">
        <v>6130</v>
      </c>
      <c r="H435" s="10">
        <v>6163</v>
      </c>
      <c r="I435" s="11">
        <v>12293</v>
      </c>
      <c r="J435" s="10">
        <v>20</v>
      </c>
      <c r="K435" s="64">
        <v>0.162694216220613</v>
      </c>
    </row>
    <row r="436" spans="1:18" x14ac:dyDescent="0.3">
      <c r="A436" s="6" t="s">
        <v>764</v>
      </c>
      <c r="B436" s="7" t="s">
        <v>901</v>
      </c>
      <c r="C436" s="6" t="s">
        <v>902</v>
      </c>
      <c r="D436" s="8">
        <v>8618</v>
      </c>
      <c r="E436" s="9">
        <v>9400</v>
      </c>
      <c r="F436" s="10">
        <v>18018</v>
      </c>
      <c r="G436" s="9">
        <v>8578</v>
      </c>
      <c r="H436" s="10">
        <v>9394</v>
      </c>
      <c r="I436" s="11">
        <v>17972</v>
      </c>
      <c r="J436" s="10">
        <v>46</v>
      </c>
      <c r="K436" s="64">
        <v>0.25595370576452298</v>
      </c>
      <c r="L436" s="34"/>
      <c r="M436" s="34"/>
      <c r="N436" s="34"/>
      <c r="O436" s="32"/>
      <c r="P436" s="32"/>
      <c r="Q436" s="32"/>
      <c r="R436" s="32"/>
    </row>
    <row r="437" spans="1:18" x14ac:dyDescent="0.3">
      <c r="A437" s="6" t="s">
        <v>764</v>
      </c>
      <c r="B437" s="7" t="s">
        <v>903</v>
      </c>
      <c r="C437" s="6" t="s">
        <v>904</v>
      </c>
      <c r="D437" s="8">
        <v>8846</v>
      </c>
      <c r="E437" s="9">
        <v>9524</v>
      </c>
      <c r="F437" s="10">
        <v>18370</v>
      </c>
      <c r="G437" s="9">
        <v>8916</v>
      </c>
      <c r="H437" s="10">
        <v>9587</v>
      </c>
      <c r="I437" s="11">
        <v>18503</v>
      </c>
      <c r="J437" s="10">
        <v>-133</v>
      </c>
      <c r="K437" s="64">
        <v>-0.71880235637464196</v>
      </c>
    </row>
    <row r="438" spans="1:18" x14ac:dyDescent="0.3">
      <c r="A438" s="6" t="s">
        <v>764</v>
      </c>
      <c r="B438" s="7" t="s">
        <v>905</v>
      </c>
      <c r="C438" s="6" t="s">
        <v>906</v>
      </c>
      <c r="D438" s="8">
        <v>2111</v>
      </c>
      <c r="E438" s="9">
        <v>2124</v>
      </c>
      <c r="F438" s="10">
        <v>4235</v>
      </c>
      <c r="G438" s="9">
        <v>2103</v>
      </c>
      <c r="H438" s="10">
        <v>2088</v>
      </c>
      <c r="I438" s="11">
        <v>4191</v>
      </c>
      <c r="J438" s="10">
        <v>44</v>
      </c>
      <c r="K438" s="64">
        <v>1.0498687664041999</v>
      </c>
      <c r="L438" s="34"/>
      <c r="M438" s="34"/>
      <c r="N438" s="34"/>
      <c r="O438" s="32"/>
      <c r="P438" s="32"/>
      <c r="Q438" s="32"/>
      <c r="R438" s="32"/>
    </row>
    <row r="439" spans="1:18" x14ac:dyDescent="0.3">
      <c r="A439" s="6" t="s">
        <v>764</v>
      </c>
      <c r="B439" s="7" t="s">
        <v>907</v>
      </c>
      <c r="C439" s="6" t="s">
        <v>764</v>
      </c>
      <c r="D439" s="8">
        <v>657627</v>
      </c>
      <c r="E439" s="9">
        <v>700793</v>
      </c>
      <c r="F439" s="10">
        <v>1358420</v>
      </c>
      <c r="G439" s="9">
        <v>652373</v>
      </c>
      <c r="H439" s="10">
        <v>697557</v>
      </c>
      <c r="I439" s="11">
        <v>1349930</v>
      </c>
      <c r="J439" s="10">
        <v>8490</v>
      </c>
      <c r="K439" s="64">
        <v>0.62892149963331401</v>
      </c>
    </row>
    <row r="440" spans="1:18" x14ac:dyDescent="0.3">
      <c r="A440" s="6" t="s">
        <v>764</v>
      </c>
      <c r="B440" s="7" t="s">
        <v>908</v>
      </c>
      <c r="C440" s="6" t="s">
        <v>909</v>
      </c>
      <c r="D440" s="8">
        <v>511</v>
      </c>
      <c r="E440" s="9">
        <v>500</v>
      </c>
      <c r="F440" s="10">
        <v>1011</v>
      </c>
      <c r="G440" s="9">
        <v>514</v>
      </c>
      <c r="H440" s="10">
        <v>510</v>
      </c>
      <c r="I440" s="11">
        <v>1024</v>
      </c>
      <c r="J440" s="10">
        <v>-13</v>
      </c>
      <c r="K440" s="64">
        <v>-1.26953125</v>
      </c>
      <c r="L440" s="34"/>
      <c r="M440" s="34"/>
      <c r="N440" s="34"/>
      <c r="O440" s="32"/>
      <c r="P440" s="32"/>
      <c r="Q440" s="32"/>
      <c r="R440" s="32"/>
    </row>
    <row r="441" spans="1:18" x14ac:dyDescent="0.3">
      <c r="A441" s="6" t="s">
        <v>764</v>
      </c>
      <c r="B441" s="7" t="s">
        <v>910</v>
      </c>
      <c r="C441" s="6" t="s">
        <v>911</v>
      </c>
      <c r="D441" s="8">
        <v>4023</v>
      </c>
      <c r="E441" s="9">
        <v>4131</v>
      </c>
      <c r="F441" s="10">
        <v>8154</v>
      </c>
      <c r="G441" s="9">
        <v>3990</v>
      </c>
      <c r="H441" s="10">
        <v>4130</v>
      </c>
      <c r="I441" s="11">
        <v>8120</v>
      </c>
      <c r="J441" s="10">
        <v>34</v>
      </c>
      <c r="K441" s="64">
        <v>0.41871921182265998</v>
      </c>
    </row>
    <row r="442" spans="1:18" x14ac:dyDescent="0.3">
      <c r="A442" s="6" t="s">
        <v>764</v>
      </c>
      <c r="B442" s="7" t="s">
        <v>912</v>
      </c>
      <c r="C442" s="6" t="s">
        <v>913</v>
      </c>
      <c r="D442" s="8">
        <v>8259</v>
      </c>
      <c r="E442" s="9">
        <v>8633</v>
      </c>
      <c r="F442" s="10">
        <v>16892</v>
      </c>
      <c r="G442" s="9">
        <v>8261</v>
      </c>
      <c r="H442" s="10">
        <v>8667</v>
      </c>
      <c r="I442" s="11">
        <v>16928</v>
      </c>
      <c r="J442" s="10">
        <v>-36</v>
      </c>
      <c r="K442" s="64">
        <v>-0.21266540642722101</v>
      </c>
      <c r="L442" s="34"/>
      <c r="M442" s="34"/>
      <c r="N442" s="34"/>
      <c r="O442" s="32"/>
      <c r="P442" s="32"/>
      <c r="Q442" s="32"/>
      <c r="R442" s="32"/>
    </row>
    <row r="443" spans="1:18" x14ac:dyDescent="0.3">
      <c r="A443" s="6" t="s">
        <v>764</v>
      </c>
      <c r="B443" s="7" t="s">
        <v>914</v>
      </c>
      <c r="C443" s="6" t="s">
        <v>915</v>
      </c>
      <c r="D443" s="8">
        <v>306</v>
      </c>
      <c r="E443" s="9">
        <v>339</v>
      </c>
      <c r="F443" s="10">
        <v>645</v>
      </c>
      <c r="G443" s="9">
        <v>307</v>
      </c>
      <c r="H443" s="10">
        <v>329</v>
      </c>
      <c r="I443" s="11">
        <v>636</v>
      </c>
      <c r="J443" s="10">
        <v>9</v>
      </c>
      <c r="K443" s="64">
        <v>1.4150943396226401</v>
      </c>
    </row>
    <row r="444" spans="1:18" x14ac:dyDescent="0.3">
      <c r="A444" s="6" t="s">
        <v>764</v>
      </c>
      <c r="B444" s="7" t="s">
        <v>916</v>
      </c>
      <c r="C444" s="6" t="s">
        <v>917</v>
      </c>
      <c r="D444" s="8">
        <v>9560</v>
      </c>
      <c r="E444" s="9">
        <v>10411</v>
      </c>
      <c r="F444" s="10">
        <v>19971</v>
      </c>
      <c r="G444" s="9">
        <v>9530</v>
      </c>
      <c r="H444" s="10">
        <v>10347</v>
      </c>
      <c r="I444" s="11">
        <v>19877</v>
      </c>
      <c r="J444" s="10">
        <v>94</v>
      </c>
      <c r="K444" s="64">
        <v>0.47290838657745099</v>
      </c>
      <c r="L444" s="34"/>
      <c r="M444" s="34"/>
      <c r="N444" s="34"/>
      <c r="O444" s="32"/>
      <c r="P444" s="32"/>
      <c r="Q444" s="32"/>
      <c r="R444" s="32"/>
    </row>
    <row r="445" spans="1:18" x14ac:dyDescent="0.3">
      <c r="A445" s="6" t="s">
        <v>764</v>
      </c>
      <c r="B445" s="7" t="s">
        <v>918</v>
      </c>
      <c r="C445" s="6" t="s">
        <v>919</v>
      </c>
      <c r="D445" s="8">
        <v>2285</v>
      </c>
      <c r="E445" s="9">
        <v>2253</v>
      </c>
      <c r="F445" s="10">
        <v>4538</v>
      </c>
      <c r="G445" s="9">
        <v>2282</v>
      </c>
      <c r="H445" s="10">
        <v>2246</v>
      </c>
      <c r="I445" s="11">
        <v>4528</v>
      </c>
      <c r="J445" s="10">
        <v>10</v>
      </c>
      <c r="K445" s="64">
        <v>0.22084805653710199</v>
      </c>
    </row>
    <row r="446" spans="1:18" x14ac:dyDescent="0.3">
      <c r="A446" s="6" t="s">
        <v>764</v>
      </c>
      <c r="B446" s="7" t="s">
        <v>920</v>
      </c>
      <c r="C446" s="6" t="s">
        <v>921</v>
      </c>
      <c r="D446" s="8">
        <v>6842</v>
      </c>
      <c r="E446" s="9">
        <v>7453</v>
      </c>
      <c r="F446" s="10">
        <v>14295</v>
      </c>
      <c r="G446" s="9">
        <v>6788</v>
      </c>
      <c r="H446" s="10">
        <v>7364</v>
      </c>
      <c r="I446" s="11">
        <v>14152</v>
      </c>
      <c r="J446" s="10">
        <v>143</v>
      </c>
      <c r="K446" s="64">
        <v>1.0104578858111899</v>
      </c>
      <c r="L446" s="34"/>
      <c r="M446" s="34"/>
      <c r="N446" s="34"/>
      <c r="O446" s="32"/>
      <c r="P446" s="32"/>
      <c r="Q446" s="32"/>
      <c r="R446" s="32"/>
    </row>
    <row r="447" spans="1:18" x14ac:dyDescent="0.3">
      <c r="A447" s="6" t="s">
        <v>764</v>
      </c>
      <c r="B447" s="7" t="s">
        <v>922</v>
      </c>
      <c r="C447" s="6" t="s">
        <v>923</v>
      </c>
      <c r="D447" s="8">
        <v>2184</v>
      </c>
      <c r="E447" s="9">
        <v>2125</v>
      </c>
      <c r="F447" s="10">
        <v>4309</v>
      </c>
      <c r="G447" s="9">
        <v>2198</v>
      </c>
      <c r="H447" s="10">
        <v>2145</v>
      </c>
      <c r="I447" s="11">
        <v>4343</v>
      </c>
      <c r="J447" s="10">
        <v>-34</v>
      </c>
      <c r="K447" s="64">
        <v>-0.78286898457287601</v>
      </c>
    </row>
    <row r="448" spans="1:18" x14ac:dyDescent="0.3">
      <c r="A448" s="6" t="s">
        <v>764</v>
      </c>
      <c r="B448" s="7" t="s">
        <v>924</v>
      </c>
      <c r="C448" s="6" t="s">
        <v>925</v>
      </c>
      <c r="D448" s="8">
        <v>685</v>
      </c>
      <c r="E448" s="9">
        <v>706</v>
      </c>
      <c r="F448" s="10">
        <v>1391</v>
      </c>
      <c r="G448" s="9">
        <v>686</v>
      </c>
      <c r="H448" s="10">
        <v>719</v>
      </c>
      <c r="I448" s="11">
        <v>1405</v>
      </c>
      <c r="J448" s="10">
        <v>-14</v>
      </c>
      <c r="K448" s="64">
        <v>-0.99644128113879005</v>
      </c>
      <c r="L448" s="34"/>
      <c r="M448" s="34"/>
      <c r="N448" s="34"/>
      <c r="O448" s="32"/>
      <c r="P448" s="32"/>
      <c r="Q448" s="32"/>
      <c r="R448" s="32"/>
    </row>
    <row r="449" spans="1:18" x14ac:dyDescent="0.3">
      <c r="A449" s="6" t="s">
        <v>764</v>
      </c>
      <c r="B449" s="7" t="s">
        <v>926</v>
      </c>
      <c r="C449" s="6" t="s">
        <v>927</v>
      </c>
      <c r="D449" s="8">
        <v>22946</v>
      </c>
      <c r="E449" s="9">
        <v>24271</v>
      </c>
      <c r="F449" s="10">
        <v>47217</v>
      </c>
      <c r="G449" s="9">
        <v>22880</v>
      </c>
      <c r="H449" s="10">
        <v>24210</v>
      </c>
      <c r="I449" s="11">
        <v>47090</v>
      </c>
      <c r="J449" s="10">
        <v>127</v>
      </c>
      <c r="K449" s="64">
        <v>0.26969632618390299</v>
      </c>
    </row>
    <row r="450" spans="1:18" x14ac:dyDescent="0.3">
      <c r="A450" s="6" t="s">
        <v>764</v>
      </c>
      <c r="B450" s="7" t="s">
        <v>928</v>
      </c>
      <c r="C450" s="6" t="s">
        <v>929</v>
      </c>
      <c r="D450" s="8">
        <v>2806</v>
      </c>
      <c r="E450" s="9">
        <v>2971</v>
      </c>
      <c r="F450" s="10">
        <v>5777</v>
      </c>
      <c r="G450" s="9">
        <v>2815</v>
      </c>
      <c r="H450" s="10">
        <v>2981</v>
      </c>
      <c r="I450" s="11">
        <v>5796</v>
      </c>
      <c r="J450" s="10">
        <v>-19</v>
      </c>
      <c r="K450" s="64">
        <v>-0.32781228433402299</v>
      </c>
      <c r="L450" s="34"/>
      <c r="M450" s="34"/>
      <c r="N450" s="34"/>
      <c r="O450" s="32"/>
      <c r="P450" s="32"/>
      <c r="Q450" s="32"/>
      <c r="R450" s="32"/>
    </row>
    <row r="451" spans="1:18" x14ac:dyDescent="0.3">
      <c r="A451" s="6" t="s">
        <v>764</v>
      </c>
      <c r="B451" s="7" t="s">
        <v>930</v>
      </c>
      <c r="C451" s="6" t="s">
        <v>931</v>
      </c>
      <c r="D451" s="8">
        <v>13798</v>
      </c>
      <c r="E451" s="9">
        <v>14233</v>
      </c>
      <c r="F451" s="10">
        <v>28031</v>
      </c>
      <c r="G451" s="9">
        <v>13718</v>
      </c>
      <c r="H451" s="10">
        <v>14141</v>
      </c>
      <c r="I451" s="11">
        <v>27859</v>
      </c>
      <c r="J451" s="10">
        <v>172</v>
      </c>
      <c r="K451" s="64">
        <v>0.61739473778671194</v>
      </c>
    </row>
    <row r="452" spans="1:18" x14ac:dyDescent="0.3">
      <c r="A452" s="6" t="s">
        <v>764</v>
      </c>
      <c r="B452" s="7" t="s">
        <v>932</v>
      </c>
      <c r="C452" s="6" t="s">
        <v>933</v>
      </c>
      <c r="D452" s="8">
        <v>5461</v>
      </c>
      <c r="E452" s="9">
        <v>5638</v>
      </c>
      <c r="F452" s="10">
        <v>11099</v>
      </c>
      <c r="G452" s="9">
        <v>5452</v>
      </c>
      <c r="H452" s="10">
        <v>5656</v>
      </c>
      <c r="I452" s="11">
        <v>11108</v>
      </c>
      <c r="J452" s="10">
        <v>-9</v>
      </c>
      <c r="K452" s="64">
        <v>-8.1022686352178602E-2</v>
      </c>
      <c r="L452" s="34"/>
      <c r="M452" s="34"/>
      <c r="N452" s="34"/>
      <c r="O452" s="32"/>
      <c r="P452" s="32"/>
      <c r="Q452" s="32"/>
      <c r="R452" s="32"/>
    </row>
    <row r="453" spans="1:18" x14ac:dyDescent="0.3">
      <c r="A453" s="6" t="s">
        <v>764</v>
      </c>
      <c r="B453" s="7" t="s">
        <v>934</v>
      </c>
      <c r="C453" s="6" t="s">
        <v>935</v>
      </c>
      <c r="D453" s="8">
        <v>5789</v>
      </c>
      <c r="E453" s="9">
        <v>5816</v>
      </c>
      <c r="F453" s="10">
        <v>11605</v>
      </c>
      <c r="G453" s="9">
        <v>5681</v>
      </c>
      <c r="H453" s="10">
        <v>5796</v>
      </c>
      <c r="I453" s="11">
        <v>11477</v>
      </c>
      <c r="J453" s="10">
        <v>128</v>
      </c>
      <c r="K453" s="64">
        <v>1.1152740263134999</v>
      </c>
    </row>
    <row r="454" spans="1:18" x14ac:dyDescent="0.3">
      <c r="A454" s="6" t="s">
        <v>764</v>
      </c>
      <c r="B454" s="7" t="s">
        <v>936</v>
      </c>
      <c r="C454" s="6" t="s">
        <v>937</v>
      </c>
      <c r="D454" s="8">
        <v>11951</v>
      </c>
      <c r="E454" s="9">
        <v>12404</v>
      </c>
      <c r="F454" s="10">
        <v>24355</v>
      </c>
      <c r="G454" s="9">
        <v>11812</v>
      </c>
      <c r="H454" s="10">
        <v>12272</v>
      </c>
      <c r="I454" s="11">
        <v>24084</v>
      </c>
      <c r="J454" s="10">
        <v>271</v>
      </c>
      <c r="K454" s="64">
        <v>1.1252283673808301</v>
      </c>
      <c r="L454" s="34"/>
      <c r="M454" s="34"/>
      <c r="N454" s="34"/>
      <c r="O454" s="32"/>
      <c r="P454" s="32"/>
      <c r="Q454" s="32"/>
      <c r="R454" s="32"/>
    </row>
    <row r="455" spans="1:18" x14ac:dyDescent="0.3">
      <c r="A455" s="6" t="s">
        <v>764</v>
      </c>
      <c r="B455" s="7" t="s">
        <v>938</v>
      </c>
      <c r="C455" s="6" t="s">
        <v>939</v>
      </c>
      <c r="D455" s="8">
        <v>4403</v>
      </c>
      <c r="E455" s="9">
        <v>4511</v>
      </c>
      <c r="F455" s="10">
        <v>8914</v>
      </c>
      <c r="G455" s="9">
        <v>4448</v>
      </c>
      <c r="H455" s="10">
        <v>4535</v>
      </c>
      <c r="I455" s="11">
        <v>8983</v>
      </c>
      <c r="J455" s="10">
        <v>-69</v>
      </c>
      <c r="K455" s="64">
        <v>-0.76811755538238902</v>
      </c>
    </row>
    <row r="456" spans="1:18" x14ac:dyDescent="0.3">
      <c r="A456" s="6" t="s">
        <v>764</v>
      </c>
      <c r="B456" s="7" t="s">
        <v>940</v>
      </c>
      <c r="C456" s="6" t="s">
        <v>941</v>
      </c>
      <c r="D456" s="8">
        <v>7853</v>
      </c>
      <c r="E456" s="9">
        <v>7844</v>
      </c>
      <c r="F456" s="10">
        <v>15697</v>
      </c>
      <c r="G456" s="9">
        <v>7839</v>
      </c>
      <c r="H456" s="10">
        <v>7832</v>
      </c>
      <c r="I456" s="11">
        <v>15671</v>
      </c>
      <c r="J456" s="10">
        <v>26</v>
      </c>
      <c r="K456" s="64">
        <v>0.16591155637802299</v>
      </c>
      <c r="L456" s="34"/>
      <c r="M456" s="34"/>
      <c r="N456" s="34"/>
      <c r="O456" s="32"/>
      <c r="P456" s="32"/>
      <c r="Q456" s="32"/>
      <c r="R456" s="32"/>
    </row>
    <row r="457" spans="1:18" x14ac:dyDescent="0.3">
      <c r="A457" s="6" t="s">
        <v>764</v>
      </c>
      <c r="B457" s="7" t="s">
        <v>942</v>
      </c>
      <c r="C457" s="6" t="s">
        <v>943</v>
      </c>
      <c r="D457" s="8">
        <v>18229</v>
      </c>
      <c r="E457" s="9">
        <v>18042</v>
      </c>
      <c r="F457" s="10">
        <v>36271</v>
      </c>
      <c r="G457" s="9">
        <v>18152</v>
      </c>
      <c r="H457" s="10">
        <v>18050</v>
      </c>
      <c r="I457" s="11">
        <v>36202</v>
      </c>
      <c r="J457" s="10">
        <v>69</v>
      </c>
      <c r="K457" s="64">
        <v>0.19059720457433299</v>
      </c>
    </row>
    <row r="458" spans="1:18" x14ac:dyDescent="0.3">
      <c r="A458" s="6" t="s">
        <v>764</v>
      </c>
      <c r="B458" s="7" t="s">
        <v>944</v>
      </c>
      <c r="C458" s="6" t="s">
        <v>945</v>
      </c>
      <c r="D458" s="8">
        <v>4183</v>
      </c>
      <c r="E458" s="9">
        <v>4231</v>
      </c>
      <c r="F458" s="10">
        <v>8414</v>
      </c>
      <c r="G458" s="9">
        <v>4176</v>
      </c>
      <c r="H458" s="10">
        <v>4217</v>
      </c>
      <c r="I458" s="11">
        <v>8393</v>
      </c>
      <c r="J458" s="10">
        <v>21</v>
      </c>
      <c r="K458" s="64">
        <v>0.25020850708924097</v>
      </c>
      <c r="L458" s="34"/>
      <c r="M458" s="34"/>
      <c r="N458" s="34"/>
      <c r="O458" s="32"/>
      <c r="P458" s="32"/>
      <c r="Q458" s="32"/>
      <c r="R458" s="32"/>
    </row>
    <row r="459" spans="1:18" x14ac:dyDescent="0.3">
      <c r="A459" s="6" t="s">
        <v>764</v>
      </c>
      <c r="B459" s="7" t="s">
        <v>946</v>
      </c>
      <c r="C459" s="6" t="s">
        <v>947</v>
      </c>
      <c r="D459" s="8">
        <v>3335</v>
      </c>
      <c r="E459" s="9">
        <v>3225</v>
      </c>
      <c r="F459" s="10">
        <v>6560</v>
      </c>
      <c r="G459" s="9">
        <v>3286</v>
      </c>
      <c r="H459" s="10">
        <v>3186</v>
      </c>
      <c r="I459" s="11">
        <v>6472</v>
      </c>
      <c r="J459" s="10">
        <v>88</v>
      </c>
      <c r="K459" s="64">
        <v>1.35970333745365</v>
      </c>
    </row>
    <row r="460" spans="1:18" x14ac:dyDescent="0.3">
      <c r="A460" s="6" t="s">
        <v>764</v>
      </c>
      <c r="B460" s="7" t="s">
        <v>948</v>
      </c>
      <c r="C460" s="6" t="s">
        <v>949</v>
      </c>
      <c r="D460" s="8">
        <v>4204</v>
      </c>
      <c r="E460" s="9">
        <v>4377</v>
      </c>
      <c r="F460" s="10">
        <v>8581</v>
      </c>
      <c r="G460" s="9">
        <v>4174</v>
      </c>
      <c r="H460" s="10">
        <v>4369</v>
      </c>
      <c r="I460" s="11">
        <v>8543</v>
      </c>
      <c r="J460" s="10">
        <v>38</v>
      </c>
      <c r="K460" s="64">
        <v>0.44480861524054799</v>
      </c>
      <c r="L460" s="34"/>
      <c r="M460" s="34"/>
      <c r="N460" s="34"/>
      <c r="O460" s="32"/>
      <c r="P460" s="32"/>
      <c r="Q460" s="32"/>
      <c r="R460" s="32"/>
    </row>
    <row r="461" spans="1:18" x14ac:dyDescent="0.3">
      <c r="A461" s="6" t="s">
        <v>764</v>
      </c>
      <c r="B461" s="7" t="s">
        <v>950</v>
      </c>
      <c r="C461" s="6" t="s">
        <v>951</v>
      </c>
      <c r="D461" s="8">
        <v>3630</v>
      </c>
      <c r="E461" s="9">
        <v>3667</v>
      </c>
      <c r="F461" s="10">
        <v>7297</v>
      </c>
      <c r="G461" s="9">
        <v>3623</v>
      </c>
      <c r="H461" s="10">
        <v>3663</v>
      </c>
      <c r="I461" s="11">
        <v>7286</v>
      </c>
      <c r="J461" s="10">
        <v>11</v>
      </c>
      <c r="K461" s="64">
        <v>0.15097447158934901</v>
      </c>
    </row>
    <row r="462" spans="1:18" x14ac:dyDescent="0.3">
      <c r="A462" s="6" t="s">
        <v>764</v>
      </c>
      <c r="B462" s="7" t="s">
        <v>952</v>
      </c>
      <c r="C462" s="6" t="s">
        <v>953</v>
      </c>
      <c r="D462" s="8">
        <v>7004</v>
      </c>
      <c r="E462" s="9">
        <v>7195</v>
      </c>
      <c r="F462" s="10">
        <v>14199</v>
      </c>
      <c r="G462" s="9">
        <v>6966</v>
      </c>
      <c r="H462" s="10">
        <v>7163</v>
      </c>
      <c r="I462" s="11">
        <v>14129</v>
      </c>
      <c r="J462" s="10">
        <v>70</v>
      </c>
      <c r="K462" s="64">
        <v>0.49543492108429499</v>
      </c>
      <c r="L462" s="34"/>
      <c r="M462" s="34"/>
      <c r="N462" s="34"/>
      <c r="O462" s="32"/>
      <c r="P462" s="32"/>
      <c r="Q462" s="32"/>
      <c r="R462" s="32"/>
    </row>
    <row r="463" spans="1:18" x14ac:dyDescent="0.3">
      <c r="A463" s="6" t="s">
        <v>764</v>
      </c>
      <c r="B463" s="7" t="s">
        <v>954</v>
      </c>
      <c r="C463" s="6" t="s">
        <v>955</v>
      </c>
      <c r="D463" s="8">
        <v>24449</v>
      </c>
      <c r="E463" s="9">
        <v>26167</v>
      </c>
      <c r="F463" s="10">
        <v>50616</v>
      </c>
      <c r="G463" s="9">
        <v>24454</v>
      </c>
      <c r="H463" s="10">
        <v>26164</v>
      </c>
      <c r="I463" s="11">
        <v>50618</v>
      </c>
      <c r="J463" s="10">
        <v>-2</v>
      </c>
      <c r="K463" s="64">
        <v>-3.9511636176854104E-3</v>
      </c>
    </row>
    <row r="464" spans="1:18" x14ac:dyDescent="0.3">
      <c r="A464" s="6" t="s">
        <v>764</v>
      </c>
      <c r="B464" s="7" t="s">
        <v>956</v>
      </c>
      <c r="C464" s="6" t="s">
        <v>957</v>
      </c>
      <c r="D464" s="8">
        <v>2382</v>
      </c>
      <c r="E464" s="9">
        <v>2402</v>
      </c>
      <c r="F464" s="10">
        <v>4784</v>
      </c>
      <c r="G464" s="9">
        <v>2377</v>
      </c>
      <c r="H464" s="10">
        <v>2390</v>
      </c>
      <c r="I464" s="11">
        <v>4767</v>
      </c>
      <c r="J464" s="10">
        <v>17</v>
      </c>
      <c r="K464" s="64">
        <v>0.35661841829242702</v>
      </c>
      <c r="L464" s="34"/>
      <c r="M464" s="34"/>
      <c r="N464" s="34"/>
      <c r="O464" s="32"/>
      <c r="P464" s="32"/>
      <c r="Q464" s="32"/>
      <c r="R464" s="32"/>
    </row>
    <row r="465" spans="1:18" x14ac:dyDescent="0.3">
      <c r="A465" s="6" t="s">
        <v>764</v>
      </c>
      <c r="B465" s="7" t="s">
        <v>958</v>
      </c>
      <c r="C465" s="6" t="s">
        <v>959</v>
      </c>
      <c r="D465" s="8">
        <v>3320</v>
      </c>
      <c r="E465" s="9">
        <v>3463</v>
      </c>
      <c r="F465" s="10">
        <v>6783</v>
      </c>
      <c r="G465" s="9">
        <v>3309</v>
      </c>
      <c r="H465" s="10">
        <v>3436</v>
      </c>
      <c r="I465" s="11">
        <v>6745</v>
      </c>
      <c r="J465" s="10">
        <v>38</v>
      </c>
      <c r="K465" s="64">
        <v>0.56338028169014098</v>
      </c>
    </row>
    <row r="466" spans="1:18" x14ac:dyDescent="0.3">
      <c r="A466" s="6" t="s">
        <v>764</v>
      </c>
      <c r="B466" s="7" t="s">
        <v>960</v>
      </c>
      <c r="C466" s="6" t="s">
        <v>961</v>
      </c>
      <c r="D466" s="8">
        <v>2302</v>
      </c>
      <c r="E466" s="9">
        <v>2344</v>
      </c>
      <c r="F466" s="10">
        <v>4646</v>
      </c>
      <c r="G466" s="9">
        <v>2294</v>
      </c>
      <c r="H466" s="10">
        <v>2333</v>
      </c>
      <c r="I466" s="11">
        <v>4627</v>
      </c>
      <c r="J466" s="10">
        <v>19</v>
      </c>
      <c r="K466" s="64">
        <v>0.41063323968013798</v>
      </c>
      <c r="L466" s="34"/>
      <c r="M466" s="34"/>
      <c r="N466" s="34"/>
      <c r="O466" s="32"/>
      <c r="P466" s="32"/>
      <c r="Q466" s="32"/>
      <c r="R466" s="32"/>
    </row>
    <row r="467" spans="1:18" x14ac:dyDescent="0.3">
      <c r="A467" s="6" t="s">
        <v>764</v>
      </c>
      <c r="B467" s="7" t="s">
        <v>962</v>
      </c>
      <c r="C467" s="6" t="s">
        <v>963</v>
      </c>
      <c r="D467" s="8">
        <v>2861</v>
      </c>
      <c r="E467" s="9">
        <v>2887</v>
      </c>
      <c r="F467" s="10">
        <v>5748</v>
      </c>
      <c r="G467" s="9">
        <v>2900</v>
      </c>
      <c r="H467" s="10">
        <v>2858</v>
      </c>
      <c r="I467" s="11">
        <v>5758</v>
      </c>
      <c r="J467" s="10">
        <v>-10</v>
      </c>
      <c r="K467" s="64">
        <v>-0.173671413685307</v>
      </c>
    </row>
    <row r="468" spans="1:18" x14ac:dyDescent="0.3">
      <c r="A468" s="6" t="s">
        <v>764</v>
      </c>
      <c r="B468" s="7" t="s">
        <v>964</v>
      </c>
      <c r="C468" s="6" t="s">
        <v>965</v>
      </c>
      <c r="D468" s="8">
        <v>20044</v>
      </c>
      <c r="E468" s="9">
        <v>21326</v>
      </c>
      <c r="F468" s="10">
        <v>41370</v>
      </c>
      <c r="G468" s="9">
        <v>20084</v>
      </c>
      <c r="H468" s="10">
        <v>21351</v>
      </c>
      <c r="I468" s="11">
        <v>41435</v>
      </c>
      <c r="J468" s="10">
        <v>-65</v>
      </c>
      <c r="K468" s="64">
        <v>-0.15687220948473499</v>
      </c>
      <c r="L468" s="34"/>
      <c r="M468" s="34"/>
      <c r="N468" s="34"/>
      <c r="O468" s="32"/>
      <c r="P468" s="32"/>
      <c r="Q468" s="32"/>
      <c r="R468" s="32"/>
    </row>
    <row r="469" spans="1:18" x14ac:dyDescent="0.3">
      <c r="A469" s="6" t="s">
        <v>764</v>
      </c>
      <c r="B469" s="7" t="s">
        <v>966</v>
      </c>
      <c r="C469" s="6" t="s">
        <v>967</v>
      </c>
      <c r="D469" s="8">
        <v>3616</v>
      </c>
      <c r="E469" s="9">
        <v>3675</v>
      </c>
      <c r="F469" s="10">
        <v>7291</v>
      </c>
      <c r="G469" s="9">
        <v>3576</v>
      </c>
      <c r="H469" s="10">
        <v>3663</v>
      </c>
      <c r="I469" s="11">
        <v>7239</v>
      </c>
      <c r="J469" s="10">
        <v>52</v>
      </c>
      <c r="K469" s="64">
        <v>0.71833126122392599</v>
      </c>
    </row>
    <row r="470" spans="1:18" x14ac:dyDescent="0.3">
      <c r="A470" s="6" t="s">
        <v>764</v>
      </c>
      <c r="B470" s="7" t="s">
        <v>968</v>
      </c>
      <c r="C470" s="6" t="s">
        <v>969</v>
      </c>
      <c r="D470" s="8">
        <v>15554</v>
      </c>
      <c r="E470" s="9">
        <v>16588</v>
      </c>
      <c r="F470" s="10">
        <v>32142</v>
      </c>
      <c r="G470" s="9">
        <v>15529</v>
      </c>
      <c r="H470" s="10">
        <v>16479</v>
      </c>
      <c r="I470" s="11">
        <v>32008</v>
      </c>
      <c r="J470" s="10">
        <v>134</v>
      </c>
      <c r="K470" s="64">
        <v>0.41864533866533399</v>
      </c>
      <c r="L470" s="34"/>
      <c r="M470" s="34"/>
      <c r="N470" s="34"/>
      <c r="O470" s="32"/>
      <c r="P470" s="32"/>
      <c r="Q470" s="32"/>
      <c r="R470" s="32"/>
    </row>
    <row r="471" spans="1:18" x14ac:dyDescent="0.3">
      <c r="A471" s="6" t="s">
        <v>764</v>
      </c>
      <c r="B471" s="7" t="s">
        <v>970</v>
      </c>
      <c r="C471" s="6" t="s">
        <v>971</v>
      </c>
      <c r="D471" s="8">
        <v>3310</v>
      </c>
      <c r="E471" s="9">
        <v>3427</v>
      </c>
      <c r="F471" s="10">
        <v>6737</v>
      </c>
      <c r="G471" s="9">
        <v>3295</v>
      </c>
      <c r="H471" s="10">
        <v>3402</v>
      </c>
      <c r="I471" s="11">
        <v>6697</v>
      </c>
      <c r="J471" s="10">
        <v>40</v>
      </c>
      <c r="K471" s="64">
        <v>0.59728236523816602</v>
      </c>
    </row>
    <row r="472" spans="1:18" x14ac:dyDescent="0.3">
      <c r="A472" s="6" t="s">
        <v>764</v>
      </c>
      <c r="B472" s="7" t="s">
        <v>972</v>
      </c>
      <c r="C472" s="6" t="s">
        <v>973</v>
      </c>
      <c r="D472" s="8">
        <v>19689</v>
      </c>
      <c r="E472" s="9">
        <v>19915</v>
      </c>
      <c r="F472" s="10">
        <v>39604</v>
      </c>
      <c r="G472" s="9">
        <v>19546</v>
      </c>
      <c r="H472" s="10">
        <v>19707</v>
      </c>
      <c r="I472" s="11">
        <v>39253</v>
      </c>
      <c r="J472" s="10">
        <v>351</v>
      </c>
      <c r="K472" s="64">
        <v>0.89419916949023004</v>
      </c>
      <c r="L472" s="34"/>
      <c r="M472" s="34"/>
      <c r="N472" s="34"/>
      <c r="O472" s="32"/>
      <c r="P472" s="32"/>
      <c r="Q472" s="32"/>
      <c r="R472" s="32"/>
    </row>
    <row r="473" spans="1:18" x14ac:dyDescent="0.3">
      <c r="A473" s="6" t="s">
        <v>764</v>
      </c>
      <c r="B473" s="7" t="s">
        <v>974</v>
      </c>
      <c r="C473" s="6" t="s">
        <v>975</v>
      </c>
      <c r="D473" s="8">
        <v>2450</v>
      </c>
      <c r="E473" s="9">
        <v>2554</v>
      </c>
      <c r="F473" s="10">
        <v>5004</v>
      </c>
      <c r="G473" s="9">
        <v>2428</v>
      </c>
      <c r="H473" s="10">
        <v>2504</v>
      </c>
      <c r="I473" s="11">
        <v>4932</v>
      </c>
      <c r="J473" s="10">
        <v>72</v>
      </c>
      <c r="K473" s="64">
        <v>1.4598540145985399</v>
      </c>
    </row>
    <row r="474" spans="1:18" x14ac:dyDescent="0.3">
      <c r="A474" s="6" t="s">
        <v>764</v>
      </c>
      <c r="B474" s="7" t="s">
        <v>976</v>
      </c>
      <c r="C474" s="6" t="s">
        <v>977</v>
      </c>
      <c r="D474" s="8">
        <v>3988</v>
      </c>
      <c r="E474" s="9">
        <v>4227</v>
      </c>
      <c r="F474" s="10">
        <v>8215</v>
      </c>
      <c r="G474" s="9">
        <v>3991</v>
      </c>
      <c r="H474" s="10">
        <v>4268</v>
      </c>
      <c r="I474" s="11">
        <v>8259</v>
      </c>
      <c r="J474" s="10">
        <v>-44</v>
      </c>
      <c r="K474" s="64">
        <v>-0.53275214917060199</v>
      </c>
      <c r="L474" s="34"/>
      <c r="M474" s="34"/>
      <c r="N474" s="34"/>
      <c r="O474" s="32"/>
      <c r="P474" s="32"/>
      <c r="Q474" s="32"/>
      <c r="R474" s="32"/>
    </row>
    <row r="475" spans="1:18" x14ac:dyDescent="0.3">
      <c r="A475" s="6" t="s">
        <v>764</v>
      </c>
      <c r="B475" s="7" t="s">
        <v>978</v>
      </c>
      <c r="C475" s="6" t="s">
        <v>979</v>
      </c>
      <c r="D475" s="8">
        <v>2222</v>
      </c>
      <c r="E475" s="9">
        <v>2198</v>
      </c>
      <c r="F475" s="10">
        <v>4420</v>
      </c>
      <c r="G475" s="9">
        <v>2280</v>
      </c>
      <c r="H475" s="10">
        <v>2209</v>
      </c>
      <c r="I475" s="11">
        <v>4489</v>
      </c>
      <c r="J475" s="10">
        <v>-69</v>
      </c>
      <c r="K475" s="64">
        <v>-1.53709066607262</v>
      </c>
    </row>
    <row r="476" spans="1:18" x14ac:dyDescent="0.3">
      <c r="A476" s="6" t="s">
        <v>764</v>
      </c>
      <c r="B476" s="7" t="s">
        <v>980</v>
      </c>
      <c r="C476" s="6" t="s">
        <v>981</v>
      </c>
      <c r="D476" s="8">
        <v>6378</v>
      </c>
      <c r="E476" s="9">
        <v>6405</v>
      </c>
      <c r="F476" s="10">
        <v>12783</v>
      </c>
      <c r="G476" s="9">
        <v>6266</v>
      </c>
      <c r="H476" s="10">
        <v>6285</v>
      </c>
      <c r="I476" s="11">
        <v>12551</v>
      </c>
      <c r="J476" s="10">
        <v>232</v>
      </c>
      <c r="K476" s="64">
        <v>1.84845829017608</v>
      </c>
      <c r="L476" s="34"/>
      <c r="M476" s="34"/>
      <c r="N476" s="34"/>
      <c r="O476" s="32"/>
      <c r="P476" s="32"/>
      <c r="Q476" s="32"/>
      <c r="R476" s="32"/>
    </row>
    <row r="477" spans="1:18" x14ac:dyDescent="0.3">
      <c r="A477" s="6" t="s">
        <v>764</v>
      </c>
      <c r="B477" s="7" t="s">
        <v>982</v>
      </c>
      <c r="C477" s="6" t="s">
        <v>983</v>
      </c>
      <c r="D477" s="8">
        <v>17815</v>
      </c>
      <c r="E477" s="9">
        <v>19146</v>
      </c>
      <c r="F477" s="10">
        <v>36961</v>
      </c>
      <c r="G477" s="9">
        <v>17676</v>
      </c>
      <c r="H477" s="10">
        <v>18915</v>
      </c>
      <c r="I477" s="11">
        <v>36591</v>
      </c>
      <c r="J477" s="10">
        <v>370</v>
      </c>
      <c r="K477" s="64">
        <v>1.01117761198109</v>
      </c>
    </row>
    <row r="478" spans="1:18" x14ac:dyDescent="0.3">
      <c r="A478" s="6" t="s">
        <v>764</v>
      </c>
      <c r="B478" s="7" t="s">
        <v>984</v>
      </c>
      <c r="C478" s="6" t="s">
        <v>985</v>
      </c>
      <c r="D478" s="8">
        <v>10533</v>
      </c>
      <c r="E478" s="9">
        <v>10884</v>
      </c>
      <c r="F478" s="10">
        <v>21417</v>
      </c>
      <c r="G478" s="9">
        <v>10526</v>
      </c>
      <c r="H478" s="10">
        <v>10834</v>
      </c>
      <c r="I478" s="11">
        <v>21360</v>
      </c>
      <c r="J478" s="10">
        <v>57</v>
      </c>
      <c r="K478" s="64">
        <v>0.26685393258426998</v>
      </c>
      <c r="L478" s="34"/>
      <c r="M478" s="34"/>
      <c r="N478" s="34"/>
      <c r="O478" s="32"/>
      <c r="P478" s="32"/>
      <c r="Q478" s="32"/>
      <c r="R478" s="32"/>
    </row>
    <row r="479" spans="1:18" x14ac:dyDescent="0.3">
      <c r="A479" s="6" t="s">
        <v>764</v>
      </c>
      <c r="B479" s="7" t="s">
        <v>986</v>
      </c>
      <c r="C479" s="6" t="s">
        <v>987</v>
      </c>
      <c r="D479" s="8">
        <v>38133</v>
      </c>
      <c r="E479" s="9">
        <v>41010</v>
      </c>
      <c r="F479" s="10">
        <v>79143</v>
      </c>
      <c r="G479" s="9">
        <v>38270</v>
      </c>
      <c r="H479" s="10">
        <v>41172</v>
      </c>
      <c r="I479" s="11">
        <v>79442</v>
      </c>
      <c r="J479" s="10">
        <v>-299</v>
      </c>
      <c r="K479" s="64">
        <v>-0.37637521713954802</v>
      </c>
    </row>
    <row r="480" spans="1:18" x14ac:dyDescent="0.3">
      <c r="A480" s="6" t="s">
        <v>764</v>
      </c>
      <c r="B480" s="7" t="s">
        <v>988</v>
      </c>
      <c r="C480" s="6" t="s">
        <v>989</v>
      </c>
      <c r="D480" s="8">
        <v>3702</v>
      </c>
      <c r="E480" s="9">
        <v>3642</v>
      </c>
      <c r="F480" s="10">
        <v>7344</v>
      </c>
      <c r="G480" s="9">
        <v>3642</v>
      </c>
      <c r="H480" s="10">
        <v>3625</v>
      </c>
      <c r="I480" s="11">
        <v>7267</v>
      </c>
      <c r="J480" s="10">
        <v>77</v>
      </c>
      <c r="K480" s="64">
        <v>1.0595844227329001</v>
      </c>
      <c r="L480" s="34"/>
      <c r="M480" s="34"/>
      <c r="N480" s="34"/>
      <c r="O480" s="32"/>
      <c r="P480" s="32"/>
      <c r="Q480" s="32"/>
      <c r="R480" s="32"/>
    </row>
    <row r="481" spans="1:18" x14ac:dyDescent="0.3">
      <c r="A481" s="6" t="s">
        <v>764</v>
      </c>
      <c r="B481" s="7" t="s">
        <v>990</v>
      </c>
      <c r="C481" s="6" t="s">
        <v>991</v>
      </c>
      <c r="D481" s="8">
        <v>9684</v>
      </c>
      <c r="E481" s="9">
        <v>10293</v>
      </c>
      <c r="F481" s="10">
        <v>19977</v>
      </c>
      <c r="G481" s="9">
        <v>9731</v>
      </c>
      <c r="H481" s="10">
        <v>10331</v>
      </c>
      <c r="I481" s="11">
        <v>20062</v>
      </c>
      <c r="J481" s="10">
        <v>-85</v>
      </c>
      <c r="K481" s="64">
        <v>-0.42368657162795298</v>
      </c>
    </row>
    <row r="482" spans="1:18" x14ac:dyDescent="0.3">
      <c r="A482" s="6" t="s">
        <v>764</v>
      </c>
      <c r="B482" s="7" t="s">
        <v>992</v>
      </c>
      <c r="C482" s="6" t="s">
        <v>993</v>
      </c>
      <c r="D482" s="8">
        <v>6874</v>
      </c>
      <c r="E482" s="9">
        <v>7041</v>
      </c>
      <c r="F482" s="10">
        <v>13915</v>
      </c>
      <c r="G482" s="9">
        <v>6883</v>
      </c>
      <c r="H482" s="10">
        <v>7041</v>
      </c>
      <c r="I482" s="11">
        <v>13924</v>
      </c>
      <c r="J482" s="10">
        <v>-9</v>
      </c>
      <c r="K482" s="64">
        <v>-6.4636598678540699E-2</v>
      </c>
      <c r="L482" s="34"/>
      <c r="M482" s="34"/>
      <c r="N482" s="34"/>
      <c r="O482" s="32"/>
      <c r="P482" s="32"/>
      <c r="Q482" s="32"/>
      <c r="R482" s="32"/>
    </row>
    <row r="483" spans="1:18" x14ac:dyDescent="0.3">
      <c r="A483" s="6" t="s">
        <v>764</v>
      </c>
      <c r="B483" s="7" t="s">
        <v>994</v>
      </c>
      <c r="C483" s="6" t="s">
        <v>995</v>
      </c>
      <c r="D483" s="8">
        <v>2683</v>
      </c>
      <c r="E483" s="9">
        <v>2696</v>
      </c>
      <c r="F483" s="10">
        <v>5379</v>
      </c>
      <c r="G483" s="9">
        <v>2685</v>
      </c>
      <c r="H483" s="10">
        <v>2689</v>
      </c>
      <c r="I483" s="11">
        <v>5374</v>
      </c>
      <c r="J483" s="10">
        <v>5</v>
      </c>
      <c r="K483" s="64">
        <v>9.3040565686639404E-2</v>
      </c>
    </row>
    <row r="484" spans="1:18" x14ac:dyDescent="0.3">
      <c r="A484" s="6" t="s">
        <v>764</v>
      </c>
      <c r="B484" s="7" t="s">
        <v>996</v>
      </c>
      <c r="C484" s="6" t="s">
        <v>997</v>
      </c>
      <c r="D484" s="8">
        <v>10503</v>
      </c>
      <c r="E484" s="9">
        <v>11017</v>
      </c>
      <c r="F484" s="10">
        <v>21520</v>
      </c>
      <c r="G484" s="9">
        <v>10462</v>
      </c>
      <c r="H484" s="10">
        <v>10998</v>
      </c>
      <c r="I484" s="11">
        <v>21460</v>
      </c>
      <c r="J484" s="10">
        <v>60</v>
      </c>
      <c r="K484" s="64">
        <v>0.279589934762349</v>
      </c>
      <c r="L484" s="34"/>
      <c r="M484" s="34"/>
      <c r="N484" s="34"/>
      <c r="O484" s="32"/>
      <c r="P484" s="32"/>
      <c r="Q484" s="32"/>
      <c r="R484" s="32"/>
    </row>
    <row r="485" spans="1:18" x14ac:dyDescent="0.3">
      <c r="A485" s="6" t="s">
        <v>764</v>
      </c>
      <c r="B485" s="7" t="s">
        <v>998</v>
      </c>
      <c r="C485" s="6" t="s">
        <v>999</v>
      </c>
      <c r="D485" s="8">
        <v>5847</v>
      </c>
      <c r="E485" s="9">
        <v>6119</v>
      </c>
      <c r="F485" s="10">
        <v>11966</v>
      </c>
      <c r="G485" s="9">
        <v>5835</v>
      </c>
      <c r="H485" s="10">
        <v>6095</v>
      </c>
      <c r="I485" s="11">
        <v>11930</v>
      </c>
      <c r="J485" s="10">
        <v>36</v>
      </c>
      <c r="K485" s="64">
        <v>0.30176026823134999</v>
      </c>
    </row>
    <row r="486" spans="1:18" x14ac:dyDescent="0.3">
      <c r="A486" s="6" t="s">
        <v>764</v>
      </c>
      <c r="B486" s="7" t="s">
        <v>1000</v>
      </c>
      <c r="C486" s="6" t="s">
        <v>1001</v>
      </c>
      <c r="D486" s="8">
        <v>1879</v>
      </c>
      <c r="E486" s="9">
        <v>1842</v>
      </c>
      <c r="F486" s="10">
        <v>3721</v>
      </c>
      <c r="G486" s="9">
        <v>1865</v>
      </c>
      <c r="H486" s="10">
        <v>1807</v>
      </c>
      <c r="I486" s="11">
        <v>3672</v>
      </c>
      <c r="J486" s="10">
        <v>49</v>
      </c>
      <c r="K486" s="64">
        <v>1.3344226579520699</v>
      </c>
      <c r="L486" s="34"/>
      <c r="M486" s="34"/>
      <c r="N486" s="34"/>
      <c r="O486" s="32"/>
      <c r="P486" s="32"/>
      <c r="Q486" s="32"/>
      <c r="R486" s="32"/>
    </row>
    <row r="487" spans="1:18" x14ac:dyDescent="0.3">
      <c r="A487" s="6" t="s">
        <v>764</v>
      </c>
      <c r="B487" s="7" t="s">
        <v>1002</v>
      </c>
      <c r="C487" s="6" t="s">
        <v>1003</v>
      </c>
      <c r="D487" s="8">
        <v>3007</v>
      </c>
      <c r="E487" s="9">
        <v>2806</v>
      </c>
      <c r="F487" s="10">
        <v>5813</v>
      </c>
      <c r="G487" s="9">
        <v>3012</v>
      </c>
      <c r="H487" s="10">
        <v>2832</v>
      </c>
      <c r="I487" s="11">
        <v>5844</v>
      </c>
      <c r="J487" s="10">
        <v>-31</v>
      </c>
      <c r="K487" s="64">
        <v>-0.53045859000684503</v>
      </c>
    </row>
    <row r="488" spans="1:18" x14ac:dyDescent="0.3">
      <c r="A488" s="6" t="s">
        <v>764</v>
      </c>
      <c r="B488" s="7" t="s">
        <v>1004</v>
      </c>
      <c r="C488" s="6" t="s">
        <v>1005</v>
      </c>
      <c r="D488" s="8">
        <v>3480</v>
      </c>
      <c r="E488" s="9">
        <v>3586</v>
      </c>
      <c r="F488" s="10">
        <v>7066</v>
      </c>
      <c r="G488" s="9">
        <v>3467</v>
      </c>
      <c r="H488" s="10">
        <v>3579</v>
      </c>
      <c r="I488" s="11">
        <v>7046</v>
      </c>
      <c r="J488" s="10">
        <v>20</v>
      </c>
      <c r="K488" s="64">
        <v>0.28384899233607702</v>
      </c>
      <c r="L488" s="34"/>
      <c r="M488" s="34"/>
      <c r="N488" s="34"/>
      <c r="O488" s="32"/>
      <c r="P488" s="32"/>
      <c r="Q488" s="32"/>
      <c r="R488" s="32"/>
    </row>
    <row r="489" spans="1:18" x14ac:dyDescent="0.3">
      <c r="A489" s="6" t="s">
        <v>764</v>
      </c>
      <c r="B489" s="7" t="s">
        <v>1006</v>
      </c>
      <c r="C489" s="6" t="s">
        <v>1007</v>
      </c>
      <c r="D489" s="8">
        <v>4546</v>
      </c>
      <c r="E489" s="9">
        <v>4789</v>
      </c>
      <c r="F489" s="10">
        <v>9335</v>
      </c>
      <c r="G489" s="9">
        <v>4545</v>
      </c>
      <c r="H489" s="10">
        <v>4782</v>
      </c>
      <c r="I489" s="11">
        <v>9327</v>
      </c>
      <c r="J489" s="10">
        <v>8</v>
      </c>
      <c r="K489" s="64">
        <v>8.5772488474321895E-2</v>
      </c>
    </row>
    <row r="490" spans="1:18" x14ac:dyDescent="0.3">
      <c r="A490" s="6" t="s">
        <v>764</v>
      </c>
      <c r="B490" s="7" t="s">
        <v>1008</v>
      </c>
      <c r="C490" s="6" t="s">
        <v>1009</v>
      </c>
      <c r="D490" s="8">
        <v>4828</v>
      </c>
      <c r="E490" s="9">
        <v>4712</v>
      </c>
      <c r="F490" s="10">
        <v>9540</v>
      </c>
      <c r="G490" s="9">
        <v>4770</v>
      </c>
      <c r="H490" s="10">
        <v>4692</v>
      </c>
      <c r="I490" s="11">
        <v>9462</v>
      </c>
      <c r="J490" s="10">
        <v>78</v>
      </c>
      <c r="K490" s="64">
        <v>0.82435003170577004</v>
      </c>
      <c r="L490" s="34"/>
      <c r="M490" s="34"/>
      <c r="N490" s="34"/>
      <c r="O490" s="32"/>
      <c r="P490" s="32"/>
      <c r="Q490" s="32"/>
      <c r="R490" s="32"/>
    </row>
    <row r="491" spans="1:18" x14ac:dyDescent="0.3">
      <c r="A491" s="6" t="s">
        <v>764</v>
      </c>
      <c r="B491" s="7" t="s">
        <v>1010</v>
      </c>
      <c r="C491" s="6" t="s">
        <v>1011</v>
      </c>
      <c r="D491" s="8">
        <v>1708</v>
      </c>
      <c r="E491" s="9">
        <v>1650</v>
      </c>
      <c r="F491" s="10">
        <v>3358</v>
      </c>
      <c r="G491" s="9">
        <v>1687</v>
      </c>
      <c r="H491" s="10">
        <v>1645</v>
      </c>
      <c r="I491" s="11">
        <v>3332</v>
      </c>
      <c r="J491" s="10">
        <v>26</v>
      </c>
      <c r="K491" s="64">
        <v>0.78031212484993995</v>
      </c>
    </row>
    <row r="492" spans="1:18" x14ac:dyDescent="0.3">
      <c r="A492" s="6" t="s">
        <v>764</v>
      </c>
      <c r="B492" s="7" t="s">
        <v>1012</v>
      </c>
      <c r="C492" s="6" t="s">
        <v>1013</v>
      </c>
      <c r="D492" s="8">
        <v>4567</v>
      </c>
      <c r="E492" s="9">
        <v>4660</v>
      </c>
      <c r="F492" s="10">
        <v>9227</v>
      </c>
      <c r="G492" s="9">
        <v>4571</v>
      </c>
      <c r="H492" s="10">
        <v>4682</v>
      </c>
      <c r="I492" s="11">
        <v>9253</v>
      </c>
      <c r="J492" s="10">
        <v>-26</v>
      </c>
      <c r="K492" s="64">
        <v>-0.280989949205663</v>
      </c>
      <c r="L492" s="34"/>
      <c r="M492" s="34"/>
      <c r="N492" s="34"/>
      <c r="O492" s="32"/>
      <c r="P492" s="32"/>
      <c r="Q492" s="32"/>
      <c r="R492" s="32"/>
    </row>
    <row r="493" spans="1:18" x14ac:dyDescent="0.3">
      <c r="A493" s="6" t="s">
        <v>764</v>
      </c>
      <c r="B493" s="7" t="s">
        <v>1014</v>
      </c>
      <c r="C493" s="6" t="s">
        <v>1015</v>
      </c>
      <c r="D493" s="8">
        <v>8091</v>
      </c>
      <c r="E493" s="9">
        <v>8633</v>
      </c>
      <c r="F493" s="10">
        <v>16724</v>
      </c>
      <c r="G493" s="9">
        <v>8158</v>
      </c>
      <c r="H493" s="10">
        <v>8595</v>
      </c>
      <c r="I493" s="11">
        <v>16753</v>
      </c>
      <c r="J493" s="10">
        <v>-29</v>
      </c>
      <c r="K493" s="64">
        <v>-0.173103324777652</v>
      </c>
    </row>
    <row r="494" spans="1:18" x14ac:dyDescent="0.3">
      <c r="A494" s="6" t="s">
        <v>764</v>
      </c>
      <c r="B494" s="7" t="s">
        <v>1016</v>
      </c>
      <c r="C494" s="6" t="s">
        <v>1017</v>
      </c>
      <c r="D494" s="8">
        <v>4563</v>
      </c>
      <c r="E494" s="9">
        <v>4690</v>
      </c>
      <c r="F494" s="10">
        <v>9253</v>
      </c>
      <c r="G494" s="9">
        <v>4563</v>
      </c>
      <c r="H494" s="10">
        <v>4711</v>
      </c>
      <c r="I494" s="11">
        <v>9274</v>
      </c>
      <c r="J494" s="10">
        <v>-21</v>
      </c>
      <c r="K494" s="64">
        <v>-0.22643950830278201</v>
      </c>
      <c r="L494" s="34"/>
      <c r="M494" s="34"/>
      <c r="N494" s="34"/>
      <c r="O494" s="32"/>
      <c r="P494" s="32"/>
      <c r="Q494" s="32"/>
      <c r="R494" s="32"/>
    </row>
    <row r="495" spans="1:18" x14ac:dyDescent="0.3">
      <c r="A495" s="6" t="s">
        <v>764</v>
      </c>
      <c r="B495" s="7" t="s">
        <v>1018</v>
      </c>
      <c r="C495" s="6" t="s">
        <v>1019</v>
      </c>
      <c r="D495" s="8">
        <v>1917</v>
      </c>
      <c r="E495" s="9">
        <v>1977</v>
      </c>
      <c r="F495" s="10">
        <v>3894</v>
      </c>
      <c r="G495" s="9">
        <v>1881</v>
      </c>
      <c r="H495" s="10">
        <v>1971</v>
      </c>
      <c r="I495" s="11">
        <v>3852</v>
      </c>
      <c r="J495" s="10">
        <v>42</v>
      </c>
      <c r="K495" s="64">
        <v>1.09034267912773</v>
      </c>
    </row>
    <row r="496" spans="1:18" x14ac:dyDescent="0.3">
      <c r="A496" s="6" t="s">
        <v>764</v>
      </c>
      <c r="B496" s="7" t="s">
        <v>1020</v>
      </c>
      <c r="C496" s="6" t="s">
        <v>1021</v>
      </c>
      <c r="D496" s="8">
        <v>3392</v>
      </c>
      <c r="E496" s="9">
        <v>3375</v>
      </c>
      <c r="F496" s="10">
        <v>6767</v>
      </c>
      <c r="G496" s="9">
        <v>3427</v>
      </c>
      <c r="H496" s="10">
        <v>3410</v>
      </c>
      <c r="I496" s="11">
        <v>6837</v>
      </c>
      <c r="J496" s="10">
        <v>-70</v>
      </c>
      <c r="K496" s="64">
        <v>-1.0238408658768501</v>
      </c>
      <c r="L496" s="34"/>
      <c r="M496" s="34"/>
      <c r="N496" s="34"/>
      <c r="O496" s="32"/>
      <c r="P496" s="32"/>
      <c r="Q496" s="32"/>
      <c r="R496" s="32"/>
    </row>
    <row r="497" spans="1:18" x14ac:dyDescent="0.3">
      <c r="A497" s="6" t="s">
        <v>764</v>
      </c>
      <c r="B497" s="7" t="s">
        <v>1022</v>
      </c>
      <c r="C497" s="6" t="s">
        <v>1023</v>
      </c>
      <c r="D497" s="8">
        <v>3036</v>
      </c>
      <c r="E497" s="9">
        <v>3139</v>
      </c>
      <c r="F497" s="10">
        <v>6175</v>
      </c>
      <c r="G497" s="9">
        <v>3038</v>
      </c>
      <c r="H497" s="10">
        <v>3137</v>
      </c>
      <c r="I497" s="11">
        <v>6175</v>
      </c>
      <c r="J497" s="10">
        <v>0</v>
      </c>
      <c r="K497" s="64">
        <v>0</v>
      </c>
    </row>
    <row r="498" spans="1:18" x14ac:dyDescent="0.3">
      <c r="A498" s="6" t="s">
        <v>764</v>
      </c>
      <c r="B498" s="7" t="s">
        <v>1024</v>
      </c>
      <c r="C498" s="6" t="s">
        <v>1025</v>
      </c>
      <c r="D498" s="8">
        <v>2581</v>
      </c>
      <c r="E498" s="9">
        <v>2706</v>
      </c>
      <c r="F498" s="10">
        <v>5287</v>
      </c>
      <c r="G498" s="9">
        <v>2565</v>
      </c>
      <c r="H498" s="10">
        <v>2697</v>
      </c>
      <c r="I498" s="11">
        <v>5262</v>
      </c>
      <c r="J498" s="10">
        <v>25</v>
      </c>
      <c r="K498" s="64">
        <v>0.47510452299505901</v>
      </c>
      <c r="L498" s="34"/>
      <c r="M498" s="34"/>
      <c r="N498" s="34"/>
      <c r="O498" s="32"/>
      <c r="P498" s="32"/>
      <c r="Q498" s="32"/>
      <c r="R498" s="32"/>
    </row>
    <row r="499" spans="1:18" x14ac:dyDescent="0.3">
      <c r="A499" s="6" t="s">
        <v>764</v>
      </c>
      <c r="B499" s="7" t="s">
        <v>1026</v>
      </c>
      <c r="C499" s="6" t="s">
        <v>1027</v>
      </c>
      <c r="D499" s="8">
        <v>6155</v>
      </c>
      <c r="E499" s="9">
        <v>5682</v>
      </c>
      <c r="F499" s="10">
        <v>11837</v>
      </c>
      <c r="G499" s="9">
        <v>6105</v>
      </c>
      <c r="H499" s="10">
        <v>5657</v>
      </c>
      <c r="I499" s="11">
        <v>11762</v>
      </c>
      <c r="J499" s="10">
        <v>75</v>
      </c>
      <c r="K499" s="64">
        <v>0.63764665873150805</v>
      </c>
    </row>
    <row r="500" spans="1:18" x14ac:dyDescent="0.3">
      <c r="A500" s="6" t="s">
        <v>764</v>
      </c>
      <c r="B500" s="7" t="s">
        <v>1028</v>
      </c>
      <c r="C500" s="6" t="s">
        <v>1029</v>
      </c>
      <c r="D500" s="8">
        <v>2908</v>
      </c>
      <c r="E500" s="9">
        <v>2982</v>
      </c>
      <c r="F500" s="10">
        <v>5890</v>
      </c>
      <c r="G500" s="9">
        <v>2876</v>
      </c>
      <c r="H500" s="10">
        <v>2955</v>
      </c>
      <c r="I500" s="11">
        <v>5831</v>
      </c>
      <c r="J500" s="10">
        <v>59</v>
      </c>
      <c r="K500" s="64">
        <v>1.01183330475047</v>
      </c>
      <c r="L500" s="34"/>
      <c r="M500" s="34"/>
      <c r="N500" s="34"/>
      <c r="O500" s="32"/>
      <c r="P500" s="32"/>
      <c r="Q500" s="32"/>
      <c r="R500" s="32"/>
    </row>
    <row r="501" spans="1:18" x14ac:dyDescent="0.3">
      <c r="A501" s="6" t="s">
        <v>1030</v>
      </c>
      <c r="B501" s="7" t="s">
        <v>1031</v>
      </c>
      <c r="C501" s="6" t="s">
        <v>1032</v>
      </c>
      <c r="D501" s="8">
        <v>1137</v>
      </c>
      <c r="E501" s="9">
        <v>1016</v>
      </c>
      <c r="F501" s="10">
        <v>2153</v>
      </c>
      <c r="G501" s="9">
        <v>1145</v>
      </c>
      <c r="H501" s="10">
        <v>1027</v>
      </c>
      <c r="I501" s="11">
        <v>2172</v>
      </c>
      <c r="J501" s="10">
        <v>-19</v>
      </c>
      <c r="K501" s="64">
        <v>-0.874769797421731</v>
      </c>
    </row>
    <row r="502" spans="1:18" x14ac:dyDescent="0.3">
      <c r="A502" s="6" t="s">
        <v>1030</v>
      </c>
      <c r="B502" s="7" t="s">
        <v>1033</v>
      </c>
      <c r="C502" s="6" t="s">
        <v>1034</v>
      </c>
      <c r="D502" s="8">
        <v>418</v>
      </c>
      <c r="E502" s="9">
        <v>388</v>
      </c>
      <c r="F502" s="10">
        <v>806</v>
      </c>
      <c r="G502" s="9">
        <v>426</v>
      </c>
      <c r="H502" s="10">
        <v>381</v>
      </c>
      <c r="I502" s="11">
        <v>807</v>
      </c>
      <c r="J502" s="10">
        <v>-1</v>
      </c>
      <c r="K502" s="64">
        <v>-0.123915737298637</v>
      </c>
      <c r="L502" s="34"/>
      <c r="M502" s="34"/>
      <c r="N502" s="34"/>
      <c r="O502" s="32"/>
      <c r="P502" s="32"/>
      <c r="Q502" s="32"/>
      <c r="R502" s="32"/>
    </row>
    <row r="503" spans="1:18" x14ac:dyDescent="0.3">
      <c r="A503" s="6" t="s">
        <v>1030</v>
      </c>
      <c r="B503" s="7" t="s">
        <v>1035</v>
      </c>
      <c r="C503" s="6" t="s">
        <v>1036</v>
      </c>
      <c r="D503" s="8">
        <v>4167</v>
      </c>
      <c r="E503" s="9">
        <v>4101</v>
      </c>
      <c r="F503" s="10">
        <v>8268</v>
      </c>
      <c r="G503" s="9">
        <v>4164</v>
      </c>
      <c r="H503" s="10">
        <v>4110</v>
      </c>
      <c r="I503" s="11">
        <v>8274</v>
      </c>
      <c r="J503" s="10">
        <v>-6</v>
      </c>
      <c r="K503" s="64">
        <v>-7.2516316171138503E-2</v>
      </c>
    </row>
    <row r="504" spans="1:18" x14ac:dyDescent="0.3">
      <c r="A504" s="6" t="s">
        <v>1030</v>
      </c>
      <c r="B504" s="7" t="s">
        <v>1037</v>
      </c>
      <c r="C504" s="6" t="s">
        <v>1038</v>
      </c>
      <c r="D504" s="8">
        <v>8609</v>
      </c>
      <c r="E504" s="9">
        <v>8871</v>
      </c>
      <c r="F504" s="10">
        <v>17480</v>
      </c>
      <c r="G504" s="9">
        <v>8625</v>
      </c>
      <c r="H504" s="10">
        <v>8867</v>
      </c>
      <c r="I504" s="11">
        <v>17492</v>
      </c>
      <c r="J504" s="10">
        <v>-12</v>
      </c>
      <c r="K504" s="64">
        <v>-6.8602789846787096E-2</v>
      </c>
      <c r="L504" s="34"/>
      <c r="M504" s="34"/>
      <c r="N504" s="34"/>
      <c r="O504" s="32"/>
      <c r="P504" s="32"/>
      <c r="Q504" s="32"/>
      <c r="R504" s="32"/>
    </row>
    <row r="505" spans="1:18" x14ac:dyDescent="0.3">
      <c r="A505" s="6" t="s">
        <v>1030</v>
      </c>
      <c r="B505" s="7" t="s">
        <v>1039</v>
      </c>
      <c r="C505" s="6" t="s">
        <v>1040</v>
      </c>
      <c r="D505" s="8">
        <v>2676</v>
      </c>
      <c r="E505" s="9">
        <v>2835</v>
      </c>
      <c r="F505" s="10">
        <v>5511</v>
      </c>
      <c r="G505" s="9">
        <v>2669</v>
      </c>
      <c r="H505" s="10">
        <v>2838</v>
      </c>
      <c r="I505" s="11">
        <v>5507</v>
      </c>
      <c r="J505" s="10">
        <v>4</v>
      </c>
      <c r="K505" s="64">
        <v>7.2634828400217899E-2</v>
      </c>
    </row>
    <row r="506" spans="1:18" x14ac:dyDescent="0.3">
      <c r="A506" s="6" t="s">
        <v>1030</v>
      </c>
      <c r="B506" s="7" t="s">
        <v>1041</v>
      </c>
      <c r="C506" s="6" t="s">
        <v>1042</v>
      </c>
      <c r="D506" s="8">
        <v>3294</v>
      </c>
      <c r="E506" s="9">
        <v>3273</v>
      </c>
      <c r="F506" s="10">
        <v>6567</v>
      </c>
      <c r="G506" s="9">
        <v>3253</v>
      </c>
      <c r="H506" s="10">
        <v>3251</v>
      </c>
      <c r="I506" s="11">
        <v>6504</v>
      </c>
      <c r="J506" s="10">
        <v>63</v>
      </c>
      <c r="K506" s="64">
        <v>0.968634686346864</v>
      </c>
      <c r="L506" s="34"/>
      <c r="M506" s="34"/>
      <c r="N506" s="34"/>
      <c r="O506" s="32"/>
      <c r="P506" s="32"/>
      <c r="Q506" s="32"/>
      <c r="R506" s="32"/>
    </row>
    <row r="507" spans="1:18" x14ac:dyDescent="0.3">
      <c r="A507" s="6" t="s">
        <v>1030</v>
      </c>
      <c r="B507" s="7" t="s">
        <v>1043</v>
      </c>
      <c r="C507" s="6" t="s">
        <v>1044</v>
      </c>
      <c r="D507" s="8">
        <v>2701</v>
      </c>
      <c r="E507" s="9">
        <v>2825</v>
      </c>
      <c r="F507" s="10">
        <v>5526</v>
      </c>
      <c r="G507" s="9">
        <v>2713</v>
      </c>
      <c r="H507" s="10">
        <v>2823</v>
      </c>
      <c r="I507" s="11">
        <v>5536</v>
      </c>
      <c r="J507" s="10">
        <v>-10</v>
      </c>
      <c r="K507" s="64">
        <v>-0.180635838150289</v>
      </c>
    </row>
    <row r="508" spans="1:18" x14ac:dyDescent="0.3">
      <c r="A508" s="6" t="s">
        <v>1030</v>
      </c>
      <c r="B508" s="7" t="s">
        <v>1045</v>
      </c>
      <c r="C508" s="6" t="s">
        <v>1046</v>
      </c>
      <c r="D508" s="8">
        <v>6558</v>
      </c>
      <c r="E508" s="9">
        <v>6828</v>
      </c>
      <c r="F508" s="10">
        <v>13386</v>
      </c>
      <c r="G508" s="9">
        <v>6579</v>
      </c>
      <c r="H508" s="10">
        <v>6845</v>
      </c>
      <c r="I508" s="11">
        <v>13424</v>
      </c>
      <c r="J508" s="10">
        <v>-38</v>
      </c>
      <c r="K508" s="64">
        <v>-0.28307508939213299</v>
      </c>
      <c r="L508" s="34"/>
      <c r="M508" s="34"/>
      <c r="N508" s="34"/>
      <c r="O508" s="32"/>
      <c r="P508" s="32"/>
      <c r="Q508" s="32"/>
      <c r="R508" s="32"/>
    </row>
    <row r="509" spans="1:18" x14ac:dyDescent="0.3">
      <c r="A509" s="6" t="s">
        <v>1030</v>
      </c>
      <c r="B509" s="7" t="s">
        <v>1047</v>
      </c>
      <c r="C509" s="6" t="s">
        <v>1048</v>
      </c>
      <c r="D509" s="8">
        <v>1208</v>
      </c>
      <c r="E509" s="9">
        <v>1137</v>
      </c>
      <c r="F509" s="10">
        <v>2345</v>
      </c>
      <c r="G509" s="9">
        <v>1218</v>
      </c>
      <c r="H509" s="10">
        <v>1148</v>
      </c>
      <c r="I509" s="11">
        <v>2366</v>
      </c>
      <c r="J509" s="10">
        <v>-21</v>
      </c>
      <c r="K509" s="64">
        <v>-0.88757396449704096</v>
      </c>
    </row>
    <row r="510" spans="1:18" x14ac:dyDescent="0.3">
      <c r="A510" s="6" t="s">
        <v>1030</v>
      </c>
      <c r="B510" s="7" t="s">
        <v>1049</v>
      </c>
      <c r="C510" s="6" t="s">
        <v>1050</v>
      </c>
      <c r="D510" s="8">
        <v>1643</v>
      </c>
      <c r="E510" s="9">
        <v>1586</v>
      </c>
      <c r="F510" s="10">
        <v>3229</v>
      </c>
      <c r="G510" s="9">
        <v>1634</v>
      </c>
      <c r="H510" s="10">
        <v>1593</v>
      </c>
      <c r="I510" s="11">
        <v>3227</v>
      </c>
      <c r="J510" s="10">
        <v>2</v>
      </c>
      <c r="K510" s="64">
        <v>6.1977068484660697E-2</v>
      </c>
      <c r="L510" s="34"/>
      <c r="M510" s="34"/>
      <c r="N510" s="34"/>
      <c r="O510" s="32"/>
      <c r="P510" s="32"/>
      <c r="Q510" s="32"/>
      <c r="R510" s="32"/>
    </row>
    <row r="511" spans="1:18" x14ac:dyDescent="0.3">
      <c r="A511" s="6" t="s">
        <v>1030</v>
      </c>
      <c r="B511" s="7" t="s">
        <v>1051</v>
      </c>
      <c r="C511" s="6" t="s">
        <v>1052</v>
      </c>
      <c r="D511" s="8">
        <v>2492</v>
      </c>
      <c r="E511" s="9">
        <v>2443</v>
      </c>
      <c r="F511" s="10">
        <v>4935</v>
      </c>
      <c r="G511" s="9">
        <v>2427</v>
      </c>
      <c r="H511" s="10">
        <v>2388</v>
      </c>
      <c r="I511" s="11">
        <v>4815</v>
      </c>
      <c r="J511" s="10">
        <v>120</v>
      </c>
      <c r="K511" s="64">
        <v>2.4922118380062299</v>
      </c>
    </row>
    <row r="512" spans="1:18" x14ac:dyDescent="0.3">
      <c r="A512" s="6" t="s">
        <v>1030</v>
      </c>
      <c r="B512" s="7" t="s">
        <v>1053</v>
      </c>
      <c r="C512" s="6" t="s">
        <v>1054</v>
      </c>
      <c r="D512" s="8">
        <v>1678</v>
      </c>
      <c r="E512" s="9">
        <v>1639</v>
      </c>
      <c r="F512" s="10">
        <v>3317</v>
      </c>
      <c r="G512" s="9">
        <v>1695</v>
      </c>
      <c r="H512" s="10">
        <v>1649</v>
      </c>
      <c r="I512" s="11">
        <v>3344</v>
      </c>
      <c r="J512" s="10">
        <v>-27</v>
      </c>
      <c r="K512" s="64">
        <v>-0.80741626794258403</v>
      </c>
      <c r="L512" s="34"/>
      <c r="M512" s="34"/>
      <c r="N512" s="34"/>
      <c r="O512" s="32"/>
      <c r="P512" s="32"/>
      <c r="Q512" s="32"/>
      <c r="R512" s="32"/>
    </row>
    <row r="513" spans="1:18" x14ac:dyDescent="0.3">
      <c r="A513" s="6" t="s">
        <v>1030</v>
      </c>
      <c r="B513" s="7" t="s">
        <v>1055</v>
      </c>
      <c r="C513" s="6" t="s">
        <v>1056</v>
      </c>
      <c r="D513" s="8">
        <v>1361</v>
      </c>
      <c r="E513" s="9">
        <v>1370</v>
      </c>
      <c r="F513" s="10">
        <v>2731</v>
      </c>
      <c r="G513" s="9">
        <v>1370</v>
      </c>
      <c r="H513" s="10">
        <v>1374</v>
      </c>
      <c r="I513" s="11">
        <v>2744</v>
      </c>
      <c r="J513" s="10">
        <v>-13</v>
      </c>
      <c r="K513" s="64">
        <v>-0.47376093294460597</v>
      </c>
    </row>
    <row r="514" spans="1:18" x14ac:dyDescent="0.3">
      <c r="A514" s="6" t="s">
        <v>1030</v>
      </c>
      <c r="B514" s="7" t="s">
        <v>1057</v>
      </c>
      <c r="C514" s="6" t="s">
        <v>1058</v>
      </c>
      <c r="D514" s="8">
        <v>98</v>
      </c>
      <c r="E514" s="9">
        <v>82</v>
      </c>
      <c r="F514" s="10">
        <v>180</v>
      </c>
      <c r="G514" s="9">
        <v>93</v>
      </c>
      <c r="H514" s="10">
        <v>80</v>
      </c>
      <c r="I514" s="11">
        <v>173</v>
      </c>
      <c r="J514" s="10">
        <v>7</v>
      </c>
      <c r="K514" s="64">
        <v>4.04624277456647</v>
      </c>
      <c r="L514" s="34"/>
      <c r="M514" s="34"/>
      <c r="N514" s="34"/>
      <c r="O514" s="32"/>
      <c r="P514" s="32"/>
      <c r="Q514" s="32"/>
      <c r="R514" s="32"/>
    </row>
    <row r="515" spans="1:18" x14ac:dyDescent="0.3">
      <c r="A515" s="6" t="s">
        <v>1030</v>
      </c>
      <c r="B515" s="7" t="s">
        <v>1059</v>
      </c>
      <c r="C515" s="6" t="s">
        <v>1060</v>
      </c>
      <c r="D515" s="8">
        <v>314</v>
      </c>
      <c r="E515" s="9">
        <v>253</v>
      </c>
      <c r="F515" s="10">
        <v>567</v>
      </c>
      <c r="G515" s="9">
        <v>320</v>
      </c>
      <c r="H515" s="10">
        <v>255</v>
      </c>
      <c r="I515" s="11">
        <v>575</v>
      </c>
      <c r="J515" s="10">
        <v>-8</v>
      </c>
      <c r="K515" s="64">
        <v>-1.39130434782609</v>
      </c>
    </row>
    <row r="516" spans="1:18" x14ac:dyDescent="0.3">
      <c r="A516" s="6" t="s">
        <v>1030</v>
      </c>
      <c r="B516" s="7" t="s">
        <v>1061</v>
      </c>
      <c r="C516" s="6" t="s">
        <v>1062</v>
      </c>
      <c r="D516" s="8">
        <v>3683</v>
      </c>
      <c r="E516" s="9">
        <v>3900</v>
      </c>
      <c r="F516" s="10">
        <v>7583</v>
      </c>
      <c r="G516" s="9">
        <v>3693</v>
      </c>
      <c r="H516" s="10">
        <v>3903</v>
      </c>
      <c r="I516" s="11">
        <v>7596</v>
      </c>
      <c r="J516" s="10">
        <v>-13</v>
      </c>
      <c r="K516" s="64">
        <v>-0.17114270668772999</v>
      </c>
      <c r="L516" s="34"/>
      <c r="M516" s="34"/>
      <c r="N516" s="34"/>
      <c r="O516" s="32"/>
      <c r="P516" s="32"/>
      <c r="Q516" s="32"/>
      <c r="R516" s="32"/>
    </row>
    <row r="517" spans="1:18" x14ac:dyDescent="0.3">
      <c r="A517" s="6" t="s">
        <v>1030</v>
      </c>
      <c r="B517" s="7" t="s">
        <v>1063</v>
      </c>
      <c r="C517" s="6" t="s">
        <v>1064</v>
      </c>
      <c r="D517" s="8">
        <v>184</v>
      </c>
      <c r="E517" s="9">
        <v>174</v>
      </c>
      <c r="F517" s="10">
        <v>358</v>
      </c>
      <c r="G517" s="9">
        <v>188</v>
      </c>
      <c r="H517" s="10">
        <v>184</v>
      </c>
      <c r="I517" s="11">
        <v>372</v>
      </c>
      <c r="J517" s="10">
        <v>-14</v>
      </c>
      <c r="K517" s="64">
        <v>-3.76344086021505</v>
      </c>
    </row>
    <row r="518" spans="1:18" x14ac:dyDescent="0.3">
      <c r="A518" s="6" t="s">
        <v>1030</v>
      </c>
      <c r="B518" s="7" t="s">
        <v>1065</v>
      </c>
      <c r="C518" s="6" t="s">
        <v>1066</v>
      </c>
      <c r="D518" s="8">
        <v>2263</v>
      </c>
      <c r="E518" s="9">
        <v>2222</v>
      </c>
      <c r="F518" s="10">
        <v>4485</v>
      </c>
      <c r="G518" s="9">
        <v>2234</v>
      </c>
      <c r="H518" s="10">
        <v>2205</v>
      </c>
      <c r="I518" s="11">
        <v>4439</v>
      </c>
      <c r="J518" s="10">
        <v>46</v>
      </c>
      <c r="K518" s="64">
        <v>1.03626943005181</v>
      </c>
      <c r="L518" s="34"/>
      <c r="M518" s="34"/>
      <c r="N518" s="34"/>
      <c r="O518" s="32"/>
      <c r="P518" s="32"/>
      <c r="Q518" s="32"/>
      <c r="R518" s="32"/>
    </row>
    <row r="519" spans="1:18" x14ac:dyDescent="0.3">
      <c r="A519" s="6" t="s">
        <v>1030</v>
      </c>
      <c r="B519" s="7" t="s">
        <v>1067</v>
      </c>
      <c r="C519" s="6" t="s">
        <v>1068</v>
      </c>
      <c r="D519" s="8">
        <v>355</v>
      </c>
      <c r="E519" s="9">
        <v>343</v>
      </c>
      <c r="F519" s="10">
        <v>698</v>
      </c>
      <c r="G519" s="9">
        <v>350</v>
      </c>
      <c r="H519" s="10">
        <v>337</v>
      </c>
      <c r="I519" s="11">
        <v>687</v>
      </c>
      <c r="J519" s="10">
        <v>11</v>
      </c>
      <c r="K519" s="64">
        <v>1.6011644832605501</v>
      </c>
    </row>
    <row r="520" spans="1:18" x14ac:dyDescent="0.3">
      <c r="A520" s="6" t="s">
        <v>1030</v>
      </c>
      <c r="B520" s="7" t="s">
        <v>1069</v>
      </c>
      <c r="C520" s="6" t="s">
        <v>1070</v>
      </c>
      <c r="D520" s="8">
        <v>2178</v>
      </c>
      <c r="E520" s="9">
        <v>2037</v>
      </c>
      <c r="F520" s="10">
        <v>4215</v>
      </c>
      <c r="G520" s="9">
        <v>2204</v>
      </c>
      <c r="H520" s="10">
        <v>2048</v>
      </c>
      <c r="I520" s="11">
        <v>4252</v>
      </c>
      <c r="J520" s="10">
        <v>-37</v>
      </c>
      <c r="K520" s="64">
        <v>-0.87017873941674495</v>
      </c>
      <c r="L520" s="34"/>
      <c r="M520" s="34"/>
      <c r="N520" s="34"/>
      <c r="O520" s="32"/>
      <c r="P520" s="32"/>
      <c r="Q520" s="32"/>
      <c r="R520" s="32"/>
    </row>
    <row r="521" spans="1:18" x14ac:dyDescent="0.3">
      <c r="A521" s="6" t="s">
        <v>1030</v>
      </c>
      <c r="B521" s="7" t="s">
        <v>1071</v>
      </c>
      <c r="C521" s="6" t="s">
        <v>1072</v>
      </c>
      <c r="D521" s="8">
        <v>1044</v>
      </c>
      <c r="E521" s="9">
        <v>972</v>
      </c>
      <c r="F521" s="10">
        <v>2016</v>
      </c>
      <c r="G521" s="9">
        <v>1038</v>
      </c>
      <c r="H521" s="10">
        <v>966</v>
      </c>
      <c r="I521" s="11">
        <v>2004</v>
      </c>
      <c r="J521" s="10">
        <v>12</v>
      </c>
      <c r="K521" s="64">
        <v>0.59880239520958101</v>
      </c>
    </row>
    <row r="522" spans="1:18" x14ac:dyDescent="0.3">
      <c r="A522" s="6" t="s">
        <v>1030</v>
      </c>
      <c r="B522" s="7" t="s">
        <v>1073</v>
      </c>
      <c r="C522" s="6" t="s">
        <v>1074</v>
      </c>
      <c r="D522" s="8">
        <v>340</v>
      </c>
      <c r="E522" s="9">
        <v>362</v>
      </c>
      <c r="F522" s="10">
        <v>702</v>
      </c>
      <c r="G522" s="9">
        <v>343</v>
      </c>
      <c r="H522" s="10">
        <v>362</v>
      </c>
      <c r="I522" s="11">
        <v>705</v>
      </c>
      <c r="J522" s="10">
        <v>-3</v>
      </c>
      <c r="K522" s="64">
        <v>-0.42553191489361702</v>
      </c>
      <c r="L522" s="34"/>
      <c r="M522" s="34"/>
      <c r="N522" s="34"/>
      <c r="O522" s="32"/>
      <c r="P522" s="32"/>
      <c r="Q522" s="32"/>
      <c r="R522" s="32"/>
    </row>
    <row r="523" spans="1:18" x14ac:dyDescent="0.3">
      <c r="A523" s="6" t="s">
        <v>1030</v>
      </c>
      <c r="B523" s="7" t="s">
        <v>1075</v>
      </c>
      <c r="C523" s="6" t="s">
        <v>1076</v>
      </c>
      <c r="D523" s="8">
        <v>1211</v>
      </c>
      <c r="E523" s="9">
        <v>1235</v>
      </c>
      <c r="F523" s="10">
        <v>2446</v>
      </c>
      <c r="G523" s="9">
        <v>1190</v>
      </c>
      <c r="H523" s="10">
        <v>1241</v>
      </c>
      <c r="I523" s="11">
        <v>2431</v>
      </c>
      <c r="J523" s="10">
        <v>15</v>
      </c>
      <c r="K523" s="64">
        <v>0.61703002879473501</v>
      </c>
    </row>
    <row r="524" spans="1:18" x14ac:dyDescent="0.3">
      <c r="A524" s="6" t="s">
        <v>1030</v>
      </c>
      <c r="B524" s="7" t="s">
        <v>1077</v>
      </c>
      <c r="C524" s="6" t="s">
        <v>1030</v>
      </c>
      <c r="D524" s="8">
        <v>56794</v>
      </c>
      <c r="E524" s="9">
        <v>63015</v>
      </c>
      <c r="F524" s="10">
        <v>119809</v>
      </c>
      <c r="G524" s="9">
        <v>56641</v>
      </c>
      <c r="H524" s="10">
        <v>62835</v>
      </c>
      <c r="I524" s="11">
        <v>119476</v>
      </c>
      <c r="J524" s="10">
        <v>333</v>
      </c>
      <c r="K524" s="64">
        <v>0.27871706451504902</v>
      </c>
      <c r="L524" s="34"/>
      <c r="M524" s="34"/>
      <c r="N524" s="34"/>
      <c r="O524" s="32"/>
      <c r="P524" s="32"/>
      <c r="Q524" s="32"/>
      <c r="R524" s="32"/>
    </row>
    <row r="525" spans="1:18" x14ac:dyDescent="0.3">
      <c r="A525" s="6" t="s">
        <v>1030</v>
      </c>
      <c r="B525" s="7" t="s">
        <v>1078</v>
      </c>
      <c r="C525" s="6" t="s">
        <v>1079</v>
      </c>
      <c r="D525" s="8">
        <v>734</v>
      </c>
      <c r="E525" s="9">
        <v>674</v>
      </c>
      <c r="F525" s="10">
        <v>1408</v>
      </c>
      <c r="G525" s="9">
        <v>739</v>
      </c>
      <c r="H525" s="10">
        <v>689</v>
      </c>
      <c r="I525" s="11">
        <v>1428</v>
      </c>
      <c r="J525" s="10">
        <v>-20</v>
      </c>
      <c r="K525" s="64">
        <v>-1.40056022408964</v>
      </c>
    </row>
    <row r="526" spans="1:18" x14ac:dyDescent="0.3">
      <c r="A526" s="6" t="s">
        <v>1030</v>
      </c>
      <c r="B526" s="7" t="s">
        <v>1080</v>
      </c>
      <c r="C526" s="6" t="s">
        <v>1081</v>
      </c>
      <c r="D526" s="8">
        <v>313</v>
      </c>
      <c r="E526" s="9">
        <v>299</v>
      </c>
      <c r="F526" s="10">
        <v>612</v>
      </c>
      <c r="G526" s="9">
        <v>305</v>
      </c>
      <c r="H526" s="10">
        <v>297</v>
      </c>
      <c r="I526" s="11">
        <v>602</v>
      </c>
      <c r="J526" s="10">
        <v>10</v>
      </c>
      <c r="K526" s="64">
        <v>1.6611295681063101</v>
      </c>
      <c r="L526" s="34"/>
      <c r="M526" s="34"/>
      <c r="N526" s="34"/>
      <c r="O526" s="32"/>
      <c r="P526" s="32"/>
      <c r="Q526" s="32"/>
      <c r="R526" s="32"/>
    </row>
    <row r="527" spans="1:18" x14ac:dyDescent="0.3">
      <c r="A527" s="6" t="s">
        <v>1030</v>
      </c>
      <c r="B527" s="7" t="s">
        <v>1082</v>
      </c>
      <c r="C527" s="6" t="s">
        <v>1083</v>
      </c>
      <c r="D527" s="8">
        <v>32</v>
      </c>
      <c r="E527" s="9">
        <v>39</v>
      </c>
      <c r="F527" s="10">
        <v>71</v>
      </c>
      <c r="G527" s="9">
        <v>33</v>
      </c>
      <c r="H527" s="10">
        <v>39</v>
      </c>
      <c r="I527" s="11">
        <v>72</v>
      </c>
      <c r="J527" s="10">
        <v>-1</v>
      </c>
      <c r="K527" s="64">
        <v>-1.3888888888888899</v>
      </c>
    </row>
    <row r="528" spans="1:18" x14ac:dyDescent="0.3">
      <c r="A528" s="6" t="s">
        <v>1030</v>
      </c>
      <c r="B528" s="7" t="s">
        <v>1084</v>
      </c>
      <c r="C528" s="6" t="s">
        <v>1085</v>
      </c>
      <c r="D528" s="8">
        <v>3329</v>
      </c>
      <c r="E528" s="9">
        <v>3286</v>
      </c>
      <c r="F528" s="10">
        <v>6615</v>
      </c>
      <c r="G528" s="9">
        <v>3292</v>
      </c>
      <c r="H528" s="10">
        <v>3229</v>
      </c>
      <c r="I528" s="11">
        <v>6521</v>
      </c>
      <c r="J528" s="10">
        <v>94</v>
      </c>
      <c r="K528" s="64">
        <v>1.4414967029596699</v>
      </c>
      <c r="L528" s="34"/>
      <c r="M528" s="34"/>
      <c r="N528" s="34"/>
      <c r="O528" s="32"/>
      <c r="P528" s="32"/>
      <c r="Q528" s="32"/>
      <c r="R528" s="32"/>
    </row>
    <row r="529" spans="1:18" x14ac:dyDescent="0.3">
      <c r="A529" s="6" t="s">
        <v>1030</v>
      </c>
      <c r="B529" s="7" t="s">
        <v>1086</v>
      </c>
      <c r="C529" s="6" t="s">
        <v>1087</v>
      </c>
      <c r="D529" s="8">
        <v>3183</v>
      </c>
      <c r="E529" s="9">
        <v>3075</v>
      </c>
      <c r="F529" s="10">
        <v>6258</v>
      </c>
      <c r="G529" s="9">
        <v>3168</v>
      </c>
      <c r="H529" s="10">
        <v>3042</v>
      </c>
      <c r="I529" s="11">
        <v>6210</v>
      </c>
      <c r="J529" s="10">
        <v>48</v>
      </c>
      <c r="K529" s="64">
        <v>0.77294685990338197</v>
      </c>
    </row>
    <row r="530" spans="1:18" x14ac:dyDescent="0.3">
      <c r="A530" s="6" t="s">
        <v>1030</v>
      </c>
      <c r="B530" s="7" t="s">
        <v>1088</v>
      </c>
      <c r="C530" s="6" t="s">
        <v>1089</v>
      </c>
      <c r="D530" s="8">
        <v>5189</v>
      </c>
      <c r="E530" s="9">
        <v>5178</v>
      </c>
      <c r="F530" s="10">
        <v>10367</v>
      </c>
      <c r="G530" s="9">
        <v>5144</v>
      </c>
      <c r="H530" s="10">
        <v>5098</v>
      </c>
      <c r="I530" s="11">
        <v>10242</v>
      </c>
      <c r="J530" s="10">
        <v>125</v>
      </c>
      <c r="K530" s="64">
        <v>1.22046475297793</v>
      </c>
      <c r="L530" s="34"/>
      <c r="M530" s="34"/>
      <c r="N530" s="34"/>
      <c r="O530" s="32"/>
      <c r="P530" s="32"/>
      <c r="Q530" s="32"/>
      <c r="R530" s="32"/>
    </row>
    <row r="531" spans="1:18" x14ac:dyDescent="0.3">
      <c r="A531" s="6" t="s">
        <v>1030</v>
      </c>
      <c r="B531" s="7" t="s">
        <v>1090</v>
      </c>
      <c r="C531" s="6" t="s">
        <v>1091</v>
      </c>
      <c r="D531" s="8">
        <v>3342</v>
      </c>
      <c r="E531" s="9">
        <v>3345</v>
      </c>
      <c r="F531" s="10">
        <v>6687</v>
      </c>
      <c r="G531" s="9">
        <v>3317</v>
      </c>
      <c r="H531" s="10">
        <v>3312</v>
      </c>
      <c r="I531" s="11">
        <v>6629</v>
      </c>
      <c r="J531" s="10">
        <v>58</v>
      </c>
      <c r="K531" s="64">
        <v>0.87494343038165601</v>
      </c>
    </row>
    <row r="532" spans="1:18" x14ac:dyDescent="0.3">
      <c r="A532" s="6" t="s">
        <v>1030</v>
      </c>
      <c r="B532" s="7" t="s">
        <v>1092</v>
      </c>
      <c r="C532" s="6" t="s">
        <v>1093</v>
      </c>
      <c r="D532" s="8">
        <v>611</v>
      </c>
      <c r="E532" s="9">
        <v>585</v>
      </c>
      <c r="F532" s="10">
        <v>1196</v>
      </c>
      <c r="G532" s="9">
        <v>578</v>
      </c>
      <c r="H532" s="10">
        <v>569</v>
      </c>
      <c r="I532" s="11">
        <v>1147</v>
      </c>
      <c r="J532" s="10">
        <v>49</v>
      </c>
      <c r="K532" s="64">
        <v>4.2720139494333003</v>
      </c>
      <c r="L532" s="34"/>
      <c r="M532" s="34"/>
      <c r="N532" s="34"/>
      <c r="O532" s="32"/>
      <c r="P532" s="32"/>
      <c r="Q532" s="32"/>
      <c r="R532" s="32"/>
    </row>
    <row r="533" spans="1:18" x14ac:dyDescent="0.3">
      <c r="A533" s="6" t="s">
        <v>1030</v>
      </c>
      <c r="B533" s="7" t="s">
        <v>1094</v>
      </c>
      <c r="C533" s="6" t="s">
        <v>1095</v>
      </c>
      <c r="D533" s="8">
        <v>489</v>
      </c>
      <c r="E533" s="9">
        <v>478</v>
      </c>
      <c r="F533" s="10">
        <v>967</v>
      </c>
      <c r="G533" s="9">
        <v>496</v>
      </c>
      <c r="H533" s="10">
        <v>480</v>
      </c>
      <c r="I533" s="11">
        <v>976</v>
      </c>
      <c r="J533" s="10">
        <v>-9</v>
      </c>
      <c r="K533" s="64">
        <v>-0.92213114754098402</v>
      </c>
    </row>
    <row r="534" spans="1:18" x14ac:dyDescent="0.3">
      <c r="A534" s="6" t="s">
        <v>1030</v>
      </c>
      <c r="B534" s="7" t="s">
        <v>1096</v>
      </c>
      <c r="C534" s="6" t="s">
        <v>1097</v>
      </c>
      <c r="D534" s="8">
        <v>2587</v>
      </c>
      <c r="E534" s="9">
        <v>2513</v>
      </c>
      <c r="F534" s="10">
        <v>5100</v>
      </c>
      <c r="G534" s="9">
        <v>2539</v>
      </c>
      <c r="H534" s="10">
        <v>2501</v>
      </c>
      <c r="I534" s="11">
        <v>5040</v>
      </c>
      <c r="J534" s="10">
        <v>60</v>
      </c>
      <c r="K534" s="64">
        <v>1.19047619047619</v>
      </c>
      <c r="L534" s="34"/>
      <c r="M534" s="34"/>
      <c r="N534" s="34"/>
      <c r="O534" s="32"/>
      <c r="P534" s="32"/>
      <c r="Q534" s="32"/>
      <c r="R534" s="32"/>
    </row>
    <row r="535" spans="1:18" x14ac:dyDescent="0.3">
      <c r="A535" s="6" t="s">
        <v>1030</v>
      </c>
      <c r="B535" s="7" t="s">
        <v>1098</v>
      </c>
      <c r="C535" s="6" t="s">
        <v>1099</v>
      </c>
      <c r="D535" s="8">
        <v>361</v>
      </c>
      <c r="E535" s="9">
        <v>358</v>
      </c>
      <c r="F535" s="10">
        <v>719</v>
      </c>
      <c r="G535" s="9">
        <v>366</v>
      </c>
      <c r="H535" s="10">
        <v>358</v>
      </c>
      <c r="I535" s="11">
        <v>724</v>
      </c>
      <c r="J535" s="10">
        <v>-5</v>
      </c>
      <c r="K535" s="64">
        <v>-0.69060773480662996</v>
      </c>
    </row>
    <row r="536" spans="1:18" x14ac:dyDescent="0.3">
      <c r="A536" s="6" t="s">
        <v>1030</v>
      </c>
      <c r="B536" s="7" t="s">
        <v>1100</v>
      </c>
      <c r="C536" s="6" t="s">
        <v>1101</v>
      </c>
      <c r="D536" s="8">
        <v>322</v>
      </c>
      <c r="E536" s="9">
        <v>318</v>
      </c>
      <c r="F536" s="10">
        <v>640</v>
      </c>
      <c r="G536" s="9">
        <v>333</v>
      </c>
      <c r="H536" s="10">
        <v>334</v>
      </c>
      <c r="I536" s="11">
        <v>667</v>
      </c>
      <c r="J536" s="10">
        <v>-27</v>
      </c>
      <c r="K536" s="64">
        <v>-4.0479760119939998</v>
      </c>
      <c r="L536" s="34"/>
      <c r="M536" s="34"/>
      <c r="N536" s="34"/>
      <c r="O536" s="32"/>
      <c r="P536" s="32"/>
      <c r="Q536" s="32"/>
      <c r="R536" s="32"/>
    </row>
    <row r="537" spans="1:18" x14ac:dyDescent="0.3">
      <c r="A537" s="6" t="s">
        <v>1030</v>
      </c>
      <c r="B537" s="7" t="s">
        <v>1102</v>
      </c>
      <c r="C537" s="6" t="s">
        <v>1103</v>
      </c>
      <c r="D537" s="8">
        <v>4339</v>
      </c>
      <c r="E537" s="9">
        <v>4243</v>
      </c>
      <c r="F537" s="10">
        <v>8582</v>
      </c>
      <c r="G537" s="9">
        <v>4298</v>
      </c>
      <c r="H537" s="10">
        <v>4215</v>
      </c>
      <c r="I537" s="11">
        <v>8513</v>
      </c>
      <c r="J537" s="10">
        <v>69</v>
      </c>
      <c r="K537" s="64">
        <v>0.810525079290497</v>
      </c>
    </row>
    <row r="538" spans="1:18" x14ac:dyDescent="0.3">
      <c r="A538" s="6" t="s">
        <v>1030</v>
      </c>
      <c r="B538" s="7" t="s">
        <v>1104</v>
      </c>
      <c r="C538" s="6" t="s">
        <v>1105</v>
      </c>
      <c r="D538" s="8">
        <v>3948</v>
      </c>
      <c r="E538" s="9">
        <v>3989</v>
      </c>
      <c r="F538" s="10">
        <v>7937</v>
      </c>
      <c r="G538" s="9">
        <v>3939</v>
      </c>
      <c r="H538" s="10">
        <v>3981</v>
      </c>
      <c r="I538" s="11">
        <v>7920</v>
      </c>
      <c r="J538" s="10">
        <v>17</v>
      </c>
      <c r="K538" s="64">
        <v>0.214646464646465</v>
      </c>
      <c r="L538" s="34"/>
      <c r="M538" s="34"/>
      <c r="N538" s="34"/>
      <c r="O538" s="32"/>
      <c r="P538" s="32"/>
      <c r="Q538" s="32"/>
      <c r="R538" s="32"/>
    </row>
    <row r="539" spans="1:18" x14ac:dyDescent="0.3">
      <c r="A539" s="6" t="s">
        <v>1030</v>
      </c>
      <c r="B539" s="7" t="s">
        <v>1106</v>
      </c>
      <c r="C539" s="6" t="s">
        <v>1107</v>
      </c>
      <c r="D539" s="8">
        <v>3045</v>
      </c>
      <c r="E539" s="9">
        <v>3066</v>
      </c>
      <c r="F539" s="10">
        <v>6111</v>
      </c>
      <c r="G539" s="9">
        <v>3033</v>
      </c>
      <c r="H539" s="10">
        <v>3065</v>
      </c>
      <c r="I539" s="11">
        <v>6098</v>
      </c>
      <c r="J539" s="10">
        <v>13</v>
      </c>
      <c r="K539" s="64">
        <v>0.213184650705149</v>
      </c>
    </row>
    <row r="540" spans="1:18" x14ac:dyDescent="0.3">
      <c r="A540" s="6" t="s">
        <v>1030</v>
      </c>
      <c r="B540" s="7" t="s">
        <v>1108</v>
      </c>
      <c r="C540" s="6" t="s">
        <v>1109</v>
      </c>
      <c r="D540" s="8">
        <v>69</v>
      </c>
      <c r="E540" s="9">
        <v>55</v>
      </c>
      <c r="F540" s="10">
        <v>124</v>
      </c>
      <c r="G540" s="9">
        <v>69</v>
      </c>
      <c r="H540" s="10">
        <v>53</v>
      </c>
      <c r="I540" s="11">
        <v>122</v>
      </c>
      <c r="J540" s="10">
        <v>2</v>
      </c>
      <c r="K540" s="64">
        <v>1.63934426229508</v>
      </c>
      <c r="L540" s="34"/>
      <c r="M540" s="34"/>
      <c r="N540" s="34"/>
      <c r="O540" s="32"/>
      <c r="P540" s="32"/>
      <c r="Q540" s="32"/>
      <c r="R540" s="32"/>
    </row>
    <row r="541" spans="1:18" x14ac:dyDescent="0.3">
      <c r="A541" s="6" t="s">
        <v>1030</v>
      </c>
      <c r="B541" s="7" t="s">
        <v>1110</v>
      </c>
      <c r="C541" s="6" t="s">
        <v>1111</v>
      </c>
      <c r="D541" s="8">
        <v>2784</v>
      </c>
      <c r="E541" s="9">
        <v>2869</v>
      </c>
      <c r="F541" s="10">
        <v>5653</v>
      </c>
      <c r="G541" s="9">
        <v>2790</v>
      </c>
      <c r="H541" s="10">
        <v>2842</v>
      </c>
      <c r="I541" s="11">
        <v>5632</v>
      </c>
      <c r="J541" s="10">
        <v>21</v>
      </c>
      <c r="K541" s="64">
        <v>0.37286931818181801</v>
      </c>
    </row>
    <row r="542" spans="1:18" x14ac:dyDescent="0.3">
      <c r="A542" s="6" t="s">
        <v>1030</v>
      </c>
      <c r="B542" s="7" t="s">
        <v>1112</v>
      </c>
      <c r="C542" s="6" t="s">
        <v>1113</v>
      </c>
      <c r="D542" s="8">
        <v>3165</v>
      </c>
      <c r="E542" s="9">
        <v>2975</v>
      </c>
      <c r="F542" s="10">
        <v>6140</v>
      </c>
      <c r="G542" s="9">
        <v>3161</v>
      </c>
      <c r="H542" s="10">
        <v>2928</v>
      </c>
      <c r="I542" s="11">
        <v>6089</v>
      </c>
      <c r="J542" s="10">
        <v>51</v>
      </c>
      <c r="K542" s="64">
        <v>0.83757595664312701</v>
      </c>
      <c r="L542" s="34"/>
      <c r="M542" s="34"/>
      <c r="N542" s="34"/>
      <c r="O542" s="32"/>
      <c r="P542" s="32"/>
      <c r="Q542" s="32"/>
      <c r="R542" s="32"/>
    </row>
    <row r="543" spans="1:18" x14ac:dyDescent="0.3">
      <c r="A543" s="6" t="s">
        <v>1030</v>
      </c>
      <c r="B543" s="7" t="s">
        <v>1114</v>
      </c>
      <c r="C543" s="6" t="s">
        <v>1115</v>
      </c>
      <c r="D543" s="8">
        <v>2823</v>
      </c>
      <c r="E543" s="9">
        <v>2608</v>
      </c>
      <c r="F543" s="10">
        <v>5431</v>
      </c>
      <c r="G543" s="9">
        <v>2788</v>
      </c>
      <c r="H543" s="10">
        <v>2598</v>
      </c>
      <c r="I543" s="11">
        <v>5386</v>
      </c>
      <c r="J543" s="10">
        <v>45</v>
      </c>
      <c r="K543" s="64">
        <v>0.83549944300037104</v>
      </c>
    </row>
    <row r="544" spans="1:18" x14ac:dyDescent="0.3">
      <c r="A544" s="6" t="s">
        <v>1030</v>
      </c>
      <c r="B544" s="7" t="s">
        <v>1116</v>
      </c>
      <c r="C544" s="6" t="s">
        <v>1117</v>
      </c>
      <c r="D544" s="8">
        <v>4116</v>
      </c>
      <c r="E544" s="9">
        <v>4136</v>
      </c>
      <c r="F544" s="10">
        <v>8252</v>
      </c>
      <c r="G544" s="9">
        <v>4094</v>
      </c>
      <c r="H544" s="10">
        <v>4137</v>
      </c>
      <c r="I544" s="11">
        <v>8231</v>
      </c>
      <c r="J544" s="10">
        <v>21</v>
      </c>
      <c r="K544" s="64">
        <v>0.25513303365326201</v>
      </c>
      <c r="L544" s="34"/>
      <c r="M544" s="34"/>
      <c r="N544" s="34"/>
      <c r="O544" s="32"/>
      <c r="P544" s="32"/>
      <c r="Q544" s="32"/>
      <c r="R544" s="32"/>
    </row>
    <row r="545" spans="1:18" x14ac:dyDescent="0.3">
      <c r="A545" s="6" t="s">
        <v>1030</v>
      </c>
      <c r="B545" s="7" t="s">
        <v>1118</v>
      </c>
      <c r="C545" s="6" t="s">
        <v>1119</v>
      </c>
      <c r="D545" s="8">
        <v>2169</v>
      </c>
      <c r="E545" s="9">
        <v>2169</v>
      </c>
      <c r="F545" s="10">
        <v>4338</v>
      </c>
      <c r="G545" s="9">
        <v>2136</v>
      </c>
      <c r="H545" s="10">
        <v>2143</v>
      </c>
      <c r="I545" s="11">
        <v>4279</v>
      </c>
      <c r="J545" s="10">
        <v>59</v>
      </c>
      <c r="K545" s="64">
        <v>1.3788268286982901</v>
      </c>
    </row>
    <row r="546" spans="1:18" x14ac:dyDescent="0.3">
      <c r="A546" s="6" t="s">
        <v>1030</v>
      </c>
      <c r="B546" s="7" t="s">
        <v>1120</v>
      </c>
      <c r="C546" s="6" t="s">
        <v>1121</v>
      </c>
      <c r="D546" s="8">
        <v>274</v>
      </c>
      <c r="E546" s="9">
        <v>284</v>
      </c>
      <c r="F546" s="10">
        <v>558</v>
      </c>
      <c r="G546" s="9">
        <v>272</v>
      </c>
      <c r="H546" s="10">
        <v>286</v>
      </c>
      <c r="I546" s="11">
        <v>558</v>
      </c>
      <c r="J546" s="10">
        <v>0</v>
      </c>
      <c r="K546" s="64">
        <v>0</v>
      </c>
      <c r="L546" s="34"/>
      <c r="M546" s="34"/>
      <c r="N546" s="34"/>
      <c r="O546" s="32"/>
      <c r="P546" s="32"/>
      <c r="Q546" s="32"/>
      <c r="R546" s="32"/>
    </row>
    <row r="547" spans="1:18" x14ac:dyDescent="0.3">
      <c r="A547" s="6" t="s">
        <v>1030</v>
      </c>
      <c r="B547" s="7" t="s">
        <v>1122</v>
      </c>
      <c r="C547" s="6" t="s">
        <v>1123</v>
      </c>
      <c r="D547" s="8">
        <v>2181</v>
      </c>
      <c r="E547" s="9">
        <v>2043</v>
      </c>
      <c r="F547" s="10">
        <v>4224</v>
      </c>
      <c r="G547" s="9">
        <v>2180</v>
      </c>
      <c r="H547" s="10">
        <v>2055</v>
      </c>
      <c r="I547" s="11">
        <v>4235</v>
      </c>
      <c r="J547" s="10">
        <v>-11</v>
      </c>
      <c r="K547" s="64">
        <v>-0.25974025974025999</v>
      </c>
    </row>
    <row r="548" spans="1:18" x14ac:dyDescent="0.3">
      <c r="A548" s="6" t="s">
        <v>1030</v>
      </c>
      <c r="B548" s="7" t="s">
        <v>1124</v>
      </c>
      <c r="C548" s="6" t="s">
        <v>1125</v>
      </c>
      <c r="D548" s="8">
        <v>609</v>
      </c>
      <c r="E548" s="9">
        <v>607</v>
      </c>
      <c r="F548" s="10">
        <v>1216</v>
      </c>
      <c r="G548" s="9">
        <v>596</v>
      </c>
      <c r="H548" s="10">
        <v>610</v>
      </c>
      <c r="I548" s="11">
        <v>1206</v>
      </c>
      <c r="J548" s="10">
        <v>10</v>
      </c>
      <c r="K548" s="64">
        <v>0.82918739635157501</v>
      </c>
      <c r="L548" s="34"/>
      <c r="M548" s="34"/>
      <c r="N548" s="34"/>
      <c r="O548" s="32"/>
      <c r="P548" s="32"/>
      <c r="Q548" s="32"/>
      <c r="R548" s="32"/>
    </row>
    <row r="549" spans="1:18" x14ac:dyDescent="0.3">
      <c r="A549" s="6" t="s">
        <v>1030</v>
      </c>
      <c r="B549" s="7" t="s">
        <v>1126</v>
      </c>
      <c r="C549" s="6" t="s">
        <v>1127</v>
      </c>
      <c r="D549" s="8">
        <v>4118</v>
      </c>
      <c r="E549" s="9">
        <v>4044</v>
      </c>
      <c r="F549" s="10">
        <v>8162</v>
      </c>
      <c r="G549" s="9">
        <v>4126</v>
      </c>
      <c r="H549" s="10">
        <v>4064</v>
      </c>
      <c r="I549" s="11">
        <v>8190</v>
      </c>
      <c r="J549" s="10">
        <v>-28</v>
      </c>
      <c r="K549" s="64">
        <v>-0.341880341880342</v>
      </c>
    </row>
    <row r="550" spans="1:18" x14ac:dyDescent="0.3">
      <c r="A550" s="6" t="s">
        <v>1030</v>
      </c>
      <c r="B550" s="7" t="s">
        <v>1128</v>
      </c>
      <c r="C550" s="6" t="s">
        <v>1129</v>
      </c>
      <c r="D550" s="8">
        <v>1580</v>
      </c>
      <c r="E550" s="9">
        <v>1461</v>
      </c>
      <c r="F550" s="10">
        <v>3041</v>
      </c>
      <c r="G550" s="9">
        <v>1573</v>
      </c>
      <c r="H550" s="10">
        <v>1466</v>
      </c>
      <c r="I550" s="11">
        <v>3039</v>
      </c>
      <c r="J550" s="10">
        <v>2</v>
      </c>
      <c r="K550" s="64">
        <v>6.5811122079631496E-2</v>
      </c>
      <c r="L550" s="34"/>
      <c r="M550" s="34"/>
      <c r="N550" s="34"/>
      <c r="O550" s="32"/>
      <c r="P550" s="32"/>
      <c r="Q550" s="32"/>
      <c r="R550" s="32"/>
    </row>
    <row r="551" spans="1:18" x14ac:dyDescent="0.3">
      <c r="A551" s="6" t="s">
        <v>1030</v>
      </c>
      <c r="B551" s="7" t="s">
        <v>1130</v>
      </c>
      <c r="C551" s="6" t="s">
        <v>1131</v>
      </c>
      <c r="D551" s="8">
        <v>7995</v>
      </c>
      <c r="E551" s="9">
        <v>8187</v>
      </c>
      <c r="F551" s="10">
        <v>16182</v>
      </c>
      <c r="G551" s="9">
        <v>7947</v>
      </c>
      <c r="H551" s="10">
        <v>8162</v>
      </c>
      <c r="I551" s="11">
        <v>16109</v>
      </c>
      <c r="J551" s="10">
        <v>73</v>
      </c>
      <c r="K551" s="64">
        <v>0.45316282823266502</v>
      </c>
    </row>
    <row r="552" spans="1:18" x14ac:dyDescent="0.3">
      <c r="A552" s="6" t="s">
        <v>1030</v>
      </c>
      <c r="B552" s="7" t="s">
        <v>1132</v>
      </c>
      <c r="C552" s="6" t="s">
        <v>1133</v>
      </c>
      <c r="D552" s="8">
        <v>2443</v>
      </c>
      <c r="E552" s="9">
        <v>2390</v>
      </c>
      <c r="F552" s="10">
        <v>4833</v>
      </c>
      <c r="G552" s="9">
        <v>2440</v>
      </c>
      <c r="H552" s="10">
        <v>2371</v>
      </c>
      <c r="I552" s="11">
        <v>4811</v>
      </c>
      <c r="J552" s="10">
        <v>22</v>
      </c>
      <c r="K552" s="64">
        <v>0.45728538765329502</v>
      </c>
      <c r="L552" s="34"/>
      <c r="M552" s="34"/>
      <c r="N552" s="34"/>
      <c r="O552" s="32"/>
      <c r="P552" s="32"/>
      <c r="Q552" s="32"/>
      <c r="R552" s="32"/>
    </row>
    <row r="553" spans="1:18" x14ac:dyDescent="0.3">
      <c r="A553" s="6" t="s">
        <v>1030</v>
      </c>
      <c r="B553" s="7" t="s">
        <v>1134</v>
      </c>
      <c r="C553" s="6" t="s">
        <v>1135</v>
      </c>
      <c r="D553" s="8">
        <v>134</v>
      </c>
      <c r="E553" s="9">
        <v>151</v>
      </c>
      <c r="F553" s="10">
        <v>285</v>
      </c>
      <c r="G553" s="9">
        <v>131</v>
      </c>
      <c r="H553" s="10">
        <v>155</v>
      </c>
      <c r="I553" s="11">
        <v>286</v>
      </c>
      <c r="J553" s="10">
        <v>-1</v>
      </c>
      <c r="K553" s="64">
        <v>-0.34965034965035002</v>
      </c>
    </row>
    <row r="554" spans="1:18" x14ac:dyDescent="0.3">
      <c r="A554" s="6" t="s">
        <v>1030</v>
      </c>
      <c r="B554" s="7" t="s">
        <v>1136</v>
      </c>
      <c r="C554" s="6" t="s">
        <v>1137</v>
      </c>
      <c r="D554" s="8">
        <v>2289</v>
      </c>
      <c r="E554" s="9">
        <v>2361</v>
      </c>
      <c r="F554" s="10">
        <v>4650</v>
      </c>
      <c r="G554" s="9">
        <v>2284</v>
      </c>
      <c r="H554" s="10">
        <v>2362</v>
      </c>
      <c r="I554" s="11">
        <v>4646</v>
      </c>
      <c r="J554" s="10">
        <v>4</v>
      </c>
      <c r="K554" s="64">
        <v>8.6095566078346994E-2</v>
      </c>
      <c r="L554" s="34"/>
      <c r="M554" s="34"/>
      <c r="N554" s="34"/>
      <c r="O554" s="32"/>
      <c r="P554" s="32"/>
      <c r="Q554" s="32"/>
      <c r="R554" s="32"/>
    </row>
    <row r="555" spans="1:18" x14ac:dyDescent="0.3">
      <c r="A555" s="6" t="s">
        <v>1030</v>
      </c>
      <c r="B555" s="7" t="s">
        <v>1138</v>
      </c>
      <c r="C555" s="6" t="s">
        <v>1139</v>
      </c>
      <c r="D555" s="8">
        <v>1878</v>
      </c>
      <c r="E555" s="9">
        <v>1914</v>
      </c>
      <c r="F555" s="10">
        <v>3792</v>
      </c>
      <c r="G555" s="9">
        <v>1900</v>
      </c>
      <c r="H555" s="10">
        <v>1938</v>
      </c>
      <c r="I555" s="11">
        <v>3838</v>
      </c>
      <c r="J555" s="10">
        <v>-46</v>
      </c>
      <c r="K555" s="64">
        <v>-1.1985409067222501</v>
      </c>
    </row>
    <row r="556" spans="1:18" x14ac:dyDescent="0.3">
      <c r="A556" s="6" t="s">
        <v>1030</v>
      </c>
      <c r="B556" s="7" t="s">
        <v>1140</v>
      </c>
      <c r="C556" s="6" t="s">
        <v>1141</v>
      </c>
      <c r="D556" s="8">
        <v>2060</v>
      </c>
      <c r="E556" s="9">
        <v>2007</v>
      </c>
      <c r="F556" s="10">
        <v>4067</v>
      </c>
      <c r="G556" s="9">
        <v>2043</v>
      </c>
      <c r="H556" s="10">
        <v>2026</v>
      </c>
      <c r="I556" s="11">
        <v>4069</v>
      </c>
      <c r="J556" s="10">
        <v>-2</v>
      </c>
      <c r="K556" s="64">
        <v>-4.9152125829442103E-2</v>
      </c>
      <c r="L556" s="34"/>
      <c r="M556" s="34"/>
      <c r="N556" s="34"/>
      <c r="O556" s="32"/>
      <c r="P556" s="32"/>
      <c r="Q556" s="32"/>
      <c r="R556" s="32"/>
    </row>
    <row r="557" spans="1:18" x14ac:dyDescent="0.3">
      <c r="A557" s="6" t="s">
        <v>1030</v>
      </c>
      <c r="B557" s="7" t="s">
        <v>1142</v>
      </c>
      <c r="C557" s="6" t="s">
        <v>1143</v>
      </c>
      <c r="D557" s="8">
        <v>1550</v>
      </c>
      <c r="E557" s="9">
        <v>1506</v>
      </c>
      <c r="F557" s="10">
        <v>3056</v>
      </c>
      <c r="G557" s="9">
        <v>1554</v>
      </c>
      <c r="H557" s="10">
        <v>1521</v>
      </c>
      <c r="I557" s="11">
        <v>3075</v>
      </c>
      <c r="J557" s="10">
        <v>-19</v>
      </c>
      <c r="K557" s="64">
        <v>-0.61788617886178898</v>
      </c>
    </row>
    <row r="558" spans="1:18" x14ac:dyDescent="0.3">
      <c r="A558" s="6" t="s">
        <v>1030</v>
      </c>
      <c r="B558" s="7" t="s">
        <v>1144</v>
      </c>
      <c r="C558" s="6" t="s">
        <v>1145</v>
      </c>
      <c r="D558" s="8">
        <v>52</v>
      </c>
      <c r="E558" s="9">
        <v>57</v>
      </c>
      <c r="F558" s="10">
        <v>109</v>
      </c>
      <c r="G558" s="9">
        <v>52</v>
      </c>
      <c r="H558" s="10">
        <v>59</v>
      </c>
      <c r="I558" s="11">
        <v>111</v>
      </c>
      <c r="J558" s="10">
        <v>-2</v>
      </c>
      <c r="K558" s="64">
        <v>-1.8018018018018001</v>
      </c>
      <c r="L558" s="34"/>
      <c r="M558" s="34"/>
      <c r="N558" s="34"/>
      <c r="O558" s="32"/>
      <c r="P558" s="32"/>
      <c r="Q558" s="32"/>
      <c r="R558" s="32"/>
    </row>
    <row r="559" spans="1:18" x14ac:dyDescent="0.3">
      <c r="A559" s="6" t="s">
        <v>1030</v>
      </c>
      <c r="B559" s="7" t="s">
        <v>1146</v>
      </c>
      <c r="C559" s="6" t="s">
        <v>1147</v>
      </c>
      <c r="D559" s="8">
        <v>5198</v>
      </c>
      <c r="E559" s="9">
        <v>5124</v>
      </c>
      <c r="F559" s="10">
        <v>10322</v>
      </c>
      <c r="G559" s="9">
        <v>5225</v>
      </c>
      <c r="H559" s="10">
        <v>5173</v>
      </c>
      <c r="I559" s="11">
        <v>10398</v>
      </c>
      <c r="J559" s="10">
        <v>-76</v>
      </c>
      <c r="K559" s="64">
        <v>-0.73090979034429704</v>
      </c>
    </row>
    <row r="560" spans="1:18" x14ac:dyDescent="0.3">
      <c r="A560" s="6" t="s">
        <v>1030</v>
      </c>
      <c r="B560" s="7" t="s">
        <v>1148</v>
      </c>
      <c r="C560" s="6" t="s">
        <v>1149</v>
      </c>
      <c r="D560" s="8">
        <v>1375</v>
      </c>
      <c r="E560" s="9">
        <v>1420</v>
      </c>
      <c r="F560" s="10">
        <v>2795</v>
      </c>
      <c r="G560" s="9">
        <v>1365</v>
      </c>
      <c r="H560" s="10">
        <v>1408</v>
      </c>
      <c r="I560" s="11">
        <v>2773</v>
      </c>
      <c r="J560" s="10">
        <v>22</v>
      </c>
      <c r="K560" s="64">
        <v>0.79336458708979396</v>
      </c>
      <c r="L560" s="34"/>
      <c r="M560" s="34"/>
      <c r="N560" s="34"/>
      <c r="O560" s="32"/>
      <c r="P560" s="32"/>
      <c r="Q560" s="32"/>
      <c r="R560" s="32"/>
    </row>
    <row r="561" spans="1:18" x14ac:dyDescent="0.3">
      <c r="A561" s="6" t="s">
        <v>1030</v>
      </c>
      <c r="B561" s="7" t="s">
        <v>1150</v>
      </c>
      <c r="C561" s="6" t="s">
        <v>1151</v>
      </c>
      <c r="D561" s="8">
        <v>1665</v>
      </c>
      <c r="E561" s="9">
        <v>1651</v>
      </c>
      <c r="F561" s="10">
        <v>3316</v>
      </c>
      <c r="G561" s="9">
        <v>1683</v>
      </c>
      <c r="H561" s="10">
        <v>1670</v>
      </c>
      <c r="I561" s="11">
        <v>3353</v>
      </c>
      <c r="J561" s="10">
        <v>-37</v>
      </c>
      <c r="K561" s="64">
        <v>-1.10348941246645</v>
      </c>
    </row>
    <row r="562" spans="1:18" x14ac:dyDescent="0.3">
      <c r="A562" s="6" t="s">
        <v>1030</v>
      </c>
      <c r="B562" s="7" t="s">
        <v>1152</v>
      </c>
      <c r="C562" s="6" t="s">
        <v>1153</v>
      </c>
      <c r="D562" s="8">
        <v>603</v>
      </c>
      <c r="E562" s="9">
        <v>611</v>
      </c>
      <c r="F562" s="10">
        <v>1214</v>
      </c>
      <c r="G562" s="9">
        <v>613</v>
      </c>
      <c r="H562" s="10">
        <v>619</v>
      </c>
      <c r="I562" s="11">
        <v>1232</v>
      </c>
      <c r="J562" s="10">
        <v>-18</v>
      </c>
      <c r="K562" s="64">
        <v>-1.46103896103896</v>
      </c>
      <c r="L562" s="34"/>
      <c r="M562" s="34"/>
      <c r="N562" s="34"/>
      <c r="O562" s="32"/>
      <c r="P562" s="32"/>
      <c r="Q562" s="32"/>
      <c r="R562" s="32"/>
    </row>
    <row r="563" spans="1:18" x14ac:dyDescent="0.3">
      <c r="A563" s="6" t="s">
        <v>1030</v>
      </c>
      <c r="B563" s="7" t="s">
        <v>1154</v>
      </c>
      <c r="C563" s="6" t="s">
        <v>1155</v>
      </c>
      <c r="D563" s="8">
        <v>1427</v>
      </c>
      <c r="E563" s="9">
        <v>1399</v>
      </c>
      <c r="F563" s="10">
        <v>2826</v>
      </c>
      <c r="G563" s="9">
        <v>1372</v>
      </c>
      <c r="H563" s="10">
        <v>1348</v>
      </c>
      <c r="I563" s="11">
        <v>2720</v>
      </c>
      <c r="J563" s="10">
        <v>106</v>
      </c>
      <c r="K563" s="64">
        <v>3.8970588235294099</v>
      </c>
    </row>
    <row r="564" spans="1:18" x14ac:dyDescent="0.3">
      <c r="A564" s="6" t="s">
        <v>1030</v>
      </c>
      <c r="B564" s="7" t="s">
        <v>1156</v>
      </c>
      <c r="C564" s="6" t="s">
        <v>1157</v>
      </c>
      <c r="D564" s="8">
        <v>836</v>
      </c>
      <c r="E564" s="9">
        <v>822</v>
      </c>
      <c r="F564" s="10">
        <v>1658</v>
      </c>
      <c r="G564" s="9">
        <v>828</v>
      </c>
      <c r="H564" s="10">
        <v>812</v>
      </c>
      <c r="I564" s="11">
        <v>1640</v>
      </c>
      <c r="J564" s="10">
        <v>18</v>
      </c>
      <c r="K564" s="64">
        <v>1.09756097560976</v>
      </c>
      <c r="L564" s="34"/>
      <c r="M564" s="34"/>
      <c r="N564" s="34"/>
      <c r="O564" s="32"/>
      <c r="P564" s="32"/>
      <c r="Q564" s="32"/>
      <c r="R564" s="32"/>
    </row>
    <row r="565" spans="1:18" x14ac:dyDescent="0.3">
      <c r="A565" s="6" t="s">
        <v>1030</v>
      </c>
      <c r="B565" s="7" t="s">
        <v>1158</v>
      </c>
      <c r="C565" s="6" t="s">
        <v>1159</v>
      </c>
      <c r="D565" s="8">
        <v>1274</v>
      </c>
      <c r="E565" s="9">
        <v>1247</v>
      </c>
      <c r="F565" s="10">
        <v>2521</v>
      </c>
      <c r="G565" s="9">
        <v>1278</v>
      </c>
      <c r="H565" s="10">
        <v>1237</v>
      </c>
      <c r="I565" s="11">
        <v>2515</v>
      </c>
      <c r="J565" s="10">
        <v>6</v>
      </c>
      <c r="K565" s="64">
        <v>0.23856858846918499</v>
      </c>
    </row>
    <row r="566" spans="1:18" x14ac:dyDescent="0.3">
      <c r="A566" s="6" t="s">
        <v>1030</v>
      </c>
      <c r="B566" s="7" t="s">
        <v>1160</v>
      </c>
      <c r="C566" s="6" t="s">
        <v>1161</v>
      </c>
      <c r="D566" s="8">
        <v>1968</v>
      </c>
      <c r="E566" s="9">
        <v>1953</v>
      </c>
      <c r="F566" s="10">
        <v>3921</v>
      </c>
      <c r="G566" s="9">
        <v>1968</v>
      </c>
      <c r="H566" s="10">
        <v>1960</v>
      </c>
      <c r="I566" s="11">
        <v>3928</v>
      </c>
      <c r="J566" s="10">
        <v>-7</v>
      </c>
      <c r="K566" s="64">
        <v>-0.178207739307536</v>
      </c>
      <c r="L566" s="34"/>
      <c r="M566" s="34"/>
      <c r="N566" s="34"/>
      <c r="O566" s="32"/>
      <c r="P566" s="32"/>
      <c r="Q566" s="32"/>
      <c r="R566" s="32"/>
    </row>
    <row r="567" spans="1:18" x14ac:dyDescent="0.3">
      <c r="A567" s="6" t="s">
        <v>1030</v>
      </c>
      <c r="B567" s="7" t="s">
        <v>1162</v>
      </c>
      <c r="C567" s="6" t="s">
        <v>1163</v>
      </c>
      <c r="D567" s="8">
        <v>2039</v>
      </c>
      <c r="E567" s="9">
        <v>2031</v>
      </c>
      <c r="F567" s="10">
        <v>4070</v>
      </c>
      <c r="G567" s="9">
        <v>2043</v>
      </c>
      <c r="H567" s="10">
        <v>2052</v>
      </c>
      <c r="I567" s="11">
        <v>4095</v>
      </c>
      <c r="J567" s="10">
        <v>-25</v>
      </c>
      <c r="K567" s="64">
        <v>-0.610500610500611</v>
      </c>
    </row>
    <row r="568" spans="1:18" x14ac:dyDescent="0.3">
      <c r="A568" s="6" t="s">
        <v>1030</v>
      </c>
      <c r="B568" s="7" t="s">
        <v>1164</v>
      </c>
      <c r="C568" s="6" t="s">
        <v>1165</v>
      </c>
      <c r="D568" s="8">
        <v>791</v>
      </c>
      <c r="E568" s="9">
        <v>820</v>
      </c>
      <c r="F568" s="10">
        <v>1611</v>
      </c>
      <c r="G568" s="9">
        <v>784</v>
      </c>
      <c r="H568" s="10">
        <v>813</v>
      </c>
      <c r="I568" s="11">
        <v>1597</v>
      </c>
      <c r="J568" s="10">
        <v>14</v>
      </c>
      <c r="K568" s="64">
        <v>0.87664370695053195</v>
      </c>
      <c r="L568" s="34"/>
      <c r="M568" s="34"/>
      <c r="N568" s="34"/>
      <c r="O568" s="32"/>
      <c r="P568" s="32"/>
      <c r="Q568" s="32"/>
      <c r="R568" s="32"/>
    </row>
    <row r="569" spans="1:18" x14ac:dyDescent="0.3">
      <c r="A569" s="6" t="s">
        <v>1030</v>
      </c>
      <c r="B569" s="7" t="s">
        <v>1166</v>
      </c>
      <c r="C569" s="6" t="s">
        <v>1167</v>
      </c>
      <c r="D569" s="8">
        <v>1757</v>
      </c>
      <c r="E569" s="9">
        <v>1606</v>
      </c>
      <c r="F569" s="10">
        <v>3363</v>
      </c>
      <c r="G569" s="9">
        <v>1744</v>
      </c>
      <c r="H569" s="10">
        <v>1620</v>
      </c>
      <c r="I569" s="11">
        <v>3364</v>
      </c>
      <c r="J569" s="10">
        <v>-1</v>
      </c>
      <c r="K569" s="64">
        <v>-2.9726516052318699E-2</v>
      </c>
    </row>
    <row r="570" spans="1:18" x14ac:dyDescent="0.3">
      <c r="A570" s="6" t="s">
        <v>1030</v>
      </c>
      <c r="B570" s="7" t="s">
        <v>1168</v>
      </c>
      <c r="C570" s="6" t="s">
        <v>1169</v>
      </c>
      <c r="D570" s="8">
        <v>3094</v>
      </c>
      <c r="E570" s="9">
        <v>3017</v>
      </c>
      <c r="F570" s="10">
        <v>6111</v>
      </c>
      <c r="G570" s="9">
        <v>3060</v>
      </c>
      <c r="H570" s="10">
        <v>3007</v>
      </c>
      <c r="I570" s="11">
        <v>6067</v>
      </c>
      <c r="J570" s="10">
        <v>44</v>
      </c>
      <c r="K570" s="64">
        <v>0.72523487720454904</v>
      </c>
      <c r="L570" s="34"/>
      <c r="M570" s="34"/>
      <c r="N570" s="34"/>
      <c r="O570" s="32"/>
      <c r="P570" s="32"/>
      <c r="Q570" s="32"/>
      <c r="R570" s="32"/>
    </row>
    <row r="571" spans="1:18" x14ac:dyDescent="0.3">
      <c r="A571" s="6" t="s">
        <v>1030</v>
      </c>
      <c r="B571" s="7" t="s">
        <v>1170</v>
      </c>
      <c r="C571" s="6" t="s">
        <v>1171</v>
      </c>
      <c r="D571" s="8">
        <v>3100</v>
      </c>
      <c r="E571" s="9">
        <v>3117</v>
      </c>
      <c r="F571" s="10">
        <v>6217</v>
      </c>
      <c r="G571" s="9">
        <v>3061</v>
      </c>
      <c r="H571" s="10">
        <v>3097</v>
      </c>
      <c r="I571" s="11">
        <v>6158</v>
      </c>
      <c r="J571" s="10">
        <v>59</v>
      </c>
      <c r="K571" s="64">
        <v>0.95810328028580705</v>
      </c>
    </row>
    <row r="572" spans="1:18" x14ac:dyDescent="0.3">
      <c r="A572" s="6" t="s">
        <v>1030</v>
      </c>
      <c r="B572" s="7" t="s">
        <v>1172</v>
      </c>
      <c r="C572" s="6" t="s">
        <v>1173</v>
      </c>
      <c r="D572" s="8">
        <v>2843</v>
      </c>
      <c r="E572" s="9">
        <v>2685</v>
      </c>
      <c r="F572" s="10">
        <v>5528</v>
      </c>
      <c r="G572" s="9">
        <v>2849</v>
      </c>
      <c r="H572" s="10">
        <v>2635</v>
      </c>
      <c r="I572" s="11">
        <v>5484</v>
      </c>
      <c r="J572" s="10">
        <v>44</v>
      </c>
      <c r="K572" s="64">
        <v>0.80233406272793595</v>
      </c>
      <c r="L572" s="34"/>
      <c r="M572" s="34"/>
      <c r="N572" s="34"/>
      <c r="O572" s="32"/>
      <c r="P572" s="32"/>
      <c r="Q572" s="32"/>
      <c r="R572" s="32"/>
    </row>
    <row r="573" spans="1:18" x14ac:dyDescent="0.3">
      <c r="A573" s="6" t="s">
        <v>1030</v>
      </c>
      <c r="B573" s="7" t="s">
        <v>1174</v>
      </c>
      <c r="C573" s="6" t="s">
        <v>1175</v>
      </c>
      <c r="D573" s="8">
        <v>2555</v>
      </c>
      <c r="E573" s="9">
        <v>2448</v>
      </c>
      <c r="F573" s="10">
        <v>5003</v>
      </c>
      <c r="G573" s="9">
        <v>2575</v>
      </c>
      <c r="H573" s="10">
        <v>2461</v>
      </c>
      <c r="I573" s="11">
        <v>5036</v>
      </c>
      <c r="J573" s="10">
        <v>-33</v>
      </c>
      <c r="K573" s="64">
        <v>-0.65528196981731501</v>
      </c>
    </row>
    <row r="574" spans="1:18" x14ac:dyDescent="0.3">
      <c r="A574" s="6" t="s">
        <v>1030</v>
      </c>
      <c r="B574" s="7" t="s">
        <v>1176</v>
      </c>
      <c r="C574" s="6" t="s">
        <v>1177</v>
      </c>
      <c r="D574" s="8">
        <v>4138</v>
      </c>
      <c r="E574" s="9">
        <v>4421</v>
      </c>
      <c r="F574" s="10">
        <v>8559</v>
      </c>
      <c r="G574" s="9">
        <v>4127</v>
      </c>
      <c r="H574" s="10">
        <v>4383</v>
      </c>
      <c r="I574" s="11">
        <v>8510</v>
      </c>
      <c r="J574" s="10">
        <v>49</v>
      </c>
      <c r="K574" s="64">
        <v>0.57579318448883698</v>
      </c>
      <c r="L574" s="34"/>
      <c r="M574" s="34"/>
      <c r="N574" s="34"/>
      <c r="O574" s="32"/>
      <c r="P574" s="32"/>
      <c r="Q574" s="32"/>
      <c r="R574" s="32"/>
    </row>
    <row r="575" spans="1:18" x14ac:dyDescent="0.3">
      <c r="A575" s="6" t="s">
        <v>1030</v>
      </c>
      <c r="B575" s="7" t="s">
        <v>1178</v>
      </c>
      <c r="C575" s="6" t="s">
        <v>1179</v>
      </c>
      <c r="D575" s="8">
        <v>566</v>
      </c>
      <c r="E575" s="9">
        <v>541</v>
      </c>
      <c r="F575" s="10">
        <v>1107</v>
      </c>
      <c r="G575" s="9">
        <v>565</v>
      </c>
      <c r="H575" s="10">
        <v>543</v>
      </c>
      <c r="I575" s="11">
        <v>1108</v>
      </c>
      <c r="J575" s="10">
        <v>-1</v>
      </c>
      <c r="K575" s="64">
        <v>-9.0252707581227401E-2</v>
      </c>
    </row>
    <row r="576" spans="1:18" x14ac:dyDescent="0.3">
      <c r="A576" s="6" t="s">
        <v>1030</v>
      </c>
      <c r="B576" s="7" t="s">
        <v>1180</v>
      </c>
      <c r="C576" s="6" t="s">
        <v>1181</v>
      </c>
      <c r="D576" s="8">
        <v>5590</v>
      </c>
      <c r="E576" s="9">
        <v>5490</v>
      </c>
      <c r="F576" s="10">
        <v>11080</v>
      </c>
      <c r="G576" s="9">
        <v>5603</v>
      </c>
      <c r="H576" s="10">
        <v>5462</v>
      </c>
      <c r="I576" s="11">
        <v>11065</v>
      </c>
      <c r="J576" s="10">
        <v>15</v>
      </c>
      <c r="K576" s="64">
        <v>0.135562584726615</v>
      </c>
      <c r="L576" s="34"/>
      <c r="M576" s="34"/>
      <c r="N576" s="34"/>
      <c r="O576" s="32"/>
      <c r="P576" s="32"/>
      <c r="Q576" s="32"/>
      <c r="R576" s="32"/>
    </row>
    <row r="577" spans="1:18" x14ac:dyDescent="0.3">
      <c r="A577" s="6" t="s">
        <v>1030</v>
      </c>
      <c r="B577" s="7" t="s">
        <v>1182</v>
      </c>
      <c r="C577" s="6" t="s">
        <v>1183</v>
      </c>
      <c r="D577" s="8">
        <v>791</v>
      </c>
      <c r="E577" s="9">
        <v>814</v>
      </c>
      <c r="F577" s="10">
        <v>1605</v>
      </c>
      <c r="G577" s="9">
        <v>810</v>
      </c>
      <c r="H577" s="10">
        <v>810</v>
      </c>
      <c r="I577" s="11">
        <v>1620</v>
      </c>
      <c r="J577" s="10">
        <v>-15</v>
      </c>
      <c r="K577" s="64">
        <v>-0.92592592592592604</v>
      </c>
    </row>
    <row r="578" spans="1:18" x14ac:dyDescent="0.3">
      <c r="A578" s="6" t="s">
        <v>1030</v>
      </c>
      <c r="B578" s="7" t="s">
        <v>1184</v>
      </c>
      <c r="C578" s="6" t="s">
        <v>1185</v>
      </c>
      <c r="D578" s="8">
        <v>2221</v>
      </c>
      <c r="E578" s="9">
        <v>2148</v>
      </c>
      <c r="F578" s="10">
        <v>4369</v>
      </c>
      <c r="G578" s="9">
        <v>2221</v>
      </c>
      <c r="H578" s="10">
        <v>2150</v>
      </c>
      <c r="I578" s="11">
        <v>4371</v>
      </c>
      <c r="J578" s="10">
        <v>-2</v>
      </c>
      <c r="K578" s="64">
        <v>-4.5756119881034098E-2</v>
      </c>
      <c r="L578" s="34"/>
      <c r="M578" s="34"/>
      <c r="N578" s="34"/>
      <c r="O578" s="32"/>
      <c r="P578" s="32"/>
      <c r="Q578" s="32"/>
      <c r="R578" s="32"/>
    </row>
    <row r="579" spans="1:18" x14ac:dyDescent="0.3">
      <c r="A579" s="6" t="s">
        <v>1030</v>
      </c>
      <c r="B579" s="7" t="s">
        <v>1186</v>
      </c>
      <c r="C579" s="6" t="s">
        <v>1187</v>
      </c>
      <c r="D579" s="8">
        <v>472</v>
      </c>
      <c r="E579" s="9">
        <v>443</v>
      </c>
      <c r="F579" s="10">
        <v>915</v>
      </c>
      <c r="G579" s="9">
        <v>478</v>
      </c>
      <c r="H579" s="10">
        <v>453</v>
      </c>
      <c r="I579" s="11">
        <v>931</v>
      </c>
      <c r="J579" s="10">
        <v>-16</v>
      </c>
      <c r="K579" s="64">
        <v>-1.7185821697099899</v>
      </c>
    </row>
    <row r="580" spans="1:18" x14ac:dyDescent="0.3">
      <c r="A580" s="6" t="s">
        <v>1030</v>
      </c>
      <c r="B580" s="7" t="s">
        <v>1188</v>
      </c>
      <c r="C580" s="6" t="s">
        <v>1189</v>
      </c>
      <c r="D580" s="8">
        <v>970</v>
      </c>
      <c r="E580" s="9">
        <v>973</v>
      </c>
      <c r="F580" s="10">
        <v>1943</v>
      </c>
      <c r="G580" s="9">
        <v>972</v>
      </c>
      <c r="H580" s="10">
        <v>981</v>
      </c>
      <c r="I580" s="11">
        <v>1953</v>
      </c>
      <c r="J580" s="10">
        <v>-10</v>
      </c>
      <c r="K580" s="64">
        <v>-0.51203277009728598</v>
      </c>
      <c r="L580" s="34"/>
      <c r="M580" s="34"/>
      <c r="N580" s="34"/>
      <c r="O580" s="32"/>
      <c r="P580" s="32"/>
      <c r="Q580" s="32"/>
      <c r="R580" s="32"/>
    </row>
    <row r="581" spans="1:18" x14ac:dyDescent="0.3">
      <c r="A581" s="6" t="s">
        <v>1030</v>
      </c>
      <c r="B581" s="7" t="s">
        <v>1190</v>
      </c>
      <c r="C581" s="6" t="s">
        <v>1191</v>
      </c>
      <c r="D581" s="8">
        <v>1727</v>
      </c>
      <c r="E581" s="9">
        <v>1671</v>
      </c>
      <c r="F581" s="10">
        <v>3398</v>
      </c>
      <c r="G581" s="9">
        <v>1692</v>
      </c>
      <c r="H581" s="10">
        <v>1625</v>
      </c>
      <c r="I581" s="11">
        <v>3317</v>
      </c>
      <c r="J581" s="10">
        <v>81</v>
      </c>
      <c r="K581" s="64">
        <v>2.4419656315948099</v>
      </c>
    </row>
    <row r="582" spans="1:18" x14ac:dyDescent="0.3">
      <c r="A582" s="6" t="s">
        <v>1030</v>
      </c>
      <c r="B582" s="7" t="s">
        <v>1192</v>
      </c>
      <c r="C582" s="6" t="s">
        <v>1193</v>
      </c>
      <c r="D582" s="8">
        <v>283</v>
      </c>
      <c r="E582" s="9">
        <v>274</v>
      </c>
      <c r="F582" s="10">
        <v>557</v>
      </c>
      <c r="G582" s="9">
        <v>278</v>
      </c>
      <c r="H582" s="10">
        <v>269</v>
      </c>
      <c r="I582" s="11">
        <v>547</v>
      </c>
      <c r="J582" s="10">
        <v>10</v>
      </c>
      <c r="K582" s="64">
        <v>1.82815356489945</v>
      </c>
      <c r="L582" s="34"/>
      <c r="M582" s="34"/>
      <c r="N582" s="34"/>
      <c r="O582" s="32"/>
      <c r="P582" s="32"/>
      <c r="Q582" s="32"/>
      <c r="R582" s="32"/>
    </row>
    <row r="583" spans="1:18" x14ac:dyDescent="0.3">
      <c r="A583" s="6" t="s">
        <v>1030</v>
      </c>
      <c r="B583" s="7" t="s">
        <v>1194</v>
      </c>
      <c r="C583" s="6" t="s">
        <v>1195</v>
      </c>
      <c r="D583" s="8">
        <v>4321</v>
      </c>
      <c r="E583" s="9">
        <v>4469</v>
      </c>
      <c r="F583" s="10">
        <v>8790</v>
      </c>
      <c r="G583" s="9">
        <v>4379</v>
      </c>
      <c r="H583" s="10">
        <v>4543</v>
      </c>
      <c r="I583" s="11">
        <v>8922</v>
      </c>
      <c r="J583" s="10">
        <v>-132</v>
      </c>
      <c r="K583" s="64">
        <v>-1.47948890383322</v>
      </c>
    </row>
    <row r="584" spans="1:18" x14ac:dyDescent="0.3">
      <c r="A584" s="6" t="s">
        <v>1030</v>
      </c>
      <c r="B584" s="7" t="s">
        <v>1196</v>
      </c>
      <c r="C584" s="6" t="s">
        <v>1197</v>
      </c>
      <c r="D584" s="8">
        <v>2197</v>
      </c>
      <c r="E584" s="9">
        <v>2070</v>
      </c>
      <c r="F584" s="10">
        <v>4267</v>
      </c>
      <c r="G584" s="9">
        <v>2149</v>
      </c>
      <c r="H584" s="10">
        <v>2069</v>
      </c>
      <c r="I584" s="11">
        <v>4218</v>
      </c>
      <c r="J584" s="10">
        <v>49</v>
      </c>
      <c r="K584" s="64">
        <v>1.16168800379327</v>
      </c>
      <c r="L584" s="34"/>
      <c r="M584" s="34"/>
      <c r="N584" s="34"/>
      <c r="O584" s="32"/>
      <c r="P584" s="32"/>
      <c r="Q584" s="32"/>
      <c r="R584" s="32"/>
    </row>
    <row r="585" spans="1:18" x14ac:dyDescent="0.3">
      <c r="A585" s="6" t="s">
        <v>1030</v>
      </c>
      <c r="B585" s="7" t="s">
        <v>1198</v>
      </c>
      <c r="C585" s="6" t="s">
        <v>1199</v>
      </c>
      <c r="D585" s="8">
        <v>1778</v>
      </c>
      <c r="E585" s="9">
        <v>1741</v>
      </c>
      <c r="F585" s="10">
        <v>3519</v>
      </c>
      <c r="G585" s="9">
        <v>1790</v>
      </c>
      <c r="H585" s="10">
        <v>1766</v>
      </c>
      <c r="I585" s="11">
        <v>3556</v>
      </c>
      <c r="J585" s="10">
        <v>-37</v>
      </c>
      <c r="K585" s="64">
        <v>-1.04049493813273</v>
      </c>
    </row>
    <row r="586" spans="1:18" x14ac:dyDescent="0.3">
      <c r="A586" s="6" t="s">
        <v>1030</v>
      </c>
      <c r="B586" s="7" t="s">
        <v>1200</v>
      </c>
      <c r="C586" s="6" t="s">
        <v>1201</v>
      </c>
      <c r="D586" s="8">
        <v>3697</v>
      </c>
      <c r="E586" s="9">
        <v>3822</v>
      </c>
      <c r="F586" s="10">
        <v>7519</v>
      </c>
      <c r="G586" s="9">
        <v>3665</v>
      </c>
      <c r="H586" s="10">
        <v>3788</v>
      </c>
      <c r="I586" s="11">
        <v>7453</v>
      </c>
      <c r="J586" s="10">
        <v>66</v>
      </c>
      <c r="K586" s="64">
        <v>0.88554944317724404</v>
      </c>
      <c r="L586" s="34"/>
      <c r="M586" s="34"/>
      <c r="N586" s="34"/>
      <c r="O586" s="32"/>
      <c r="P586" s="32"/>
      <c r="Q586" s="32"/>
      <c r="R586" s="32"/>
    </row>
    <row r="587" spans="1:18" x14ac:dyDescent="0.3">
      <c r="A587" s="6" t="s">
        <v>1030</v>
      </c>
      <c r="B587" s="7" t="s">
        <v>1202</v>
      </c>
      <c r="C587" s="6" t="s">
        <v>1203</v>
      </c>
      <c r="D587" s="8">
        <v>114</v>
      </c>
      <c r="E587" s="9">
        <v>96</v>
      </c>
      <c r="F587" s="10">
        <v>210</v>
      </c>
      <c r="G587" s="9">
        <v>112</v>
      </c>
      <c r="H587" s="10">
        <v>98</v>
      </c>
      <c r="I587" s="11">
        <v>210</v>
      </c>
      <c r="J587" s="10">
        <v>0</v>
      </c>
      <c r="K587" s="64">
        <v>0</v>
      </c>
    </row>
    <row r="588" spans="1:18" x14ac:dyDescent="0.3">
      <c r="A588" s="6" t="s">
        <v>1030</v>
      </c>
      <c r="B588" s="7" t="s">
        <v>1204</v>
      </c>
      <c r="C588" s="6" t="s">
        <v>1205</v>
      </c>
      <c r="D588" s="8">
        <v>11627</v>
      </c>
      <c r="E588" s="9">
        <v>11752</v>
      </c>
      <c r="F588" s="10">
        <v>23379</v>
      </c>
      <c r="G588" s="9">
        <v>11543</v>
      </c>
      <c r="H588" s="10">
        <v>11698</v>
      </c>
      <c r="I588" s="11">
        <v>23241</v>
      </c>
      <c r="J588" s="10">
        <v>138</v>
      </c>
      <c r="K588" s="64">
        <v>0.59377823673680097</v>
      </c>
      <c r="L588" s="34"/>
      <c r="M588" s="34"/>
      <c r="N588" s="34"/>
      <c r="O588" s="32"/>
      <c r="P588" s="32"/>
      <c r="Q588" s="32"/>
      <c r="R588" s="32"/>
    </row>
    <row r="589" spans="1:18" x14ac:dyDescent="0.3">
      <c r="A589" s="6" t="s">
        <v>1030</v>
      </c>
      <c r="B589" s="7" t="s">
        <v>1206</v>
      </c>
      <c r="C589" s="6" t="s">
        <v>1207</v>
      </c>
      <c r="D589" s="8">
        <v>459</v>
      </c>
      <c r="E589" s="9">
        <v>426</v>
      </c>
      <c r="F589" s="10">
        <v>885</v>
      </c>
      <c r="G589" s="9">
        <v>460</v>
      </c>
      <c r="H589" s="10">
        <v>422</v>
      </c>
      <c r="I589" s="11">
        <v>882</v>
      </c>
      <c r="J589" s="10">
        <v>3</v>
      </c>
      <c r="K589" s="64">
        <v>0.34013605442176897</v>
      </c>
    </row>
    <row r="590" spans="1:18" x14ac:dyDescent="0.3">
      <c r="A590" s="6" t="s">
        <v>1030</v>
      </c>
      <c r="B590" s="7" t="s">
        <v>1208</v>
      </c>
      <c r="C590" s="6" t="s">
        <v>1209</v>
      </c>
      <c r="D590" s="8">
        <v>1724</v>
      </c>
      <c r="E590" s="9">
        <v>1702</v>
      </c>
      <c r="F590" s="10">
        <v>3426</v>
      </c>
      <c r="G590" s="9">
        <v>1693</v>
      </c>
      <c r="H590" s="10">
        <v>1686</v>
      </c>
      <c r="I590" s="11">
        <v>3379</v>
      </c>
      <c r="J590" s="10">
        <v>47</v>
      </c>
      <c r="K590" s="64">
        <v>1.3909440662918</v>
      </c>
      <c r="L590" s="34"/>
      <c r="M590" s="34"/>
      <c r="N590" s="34"/>
      <c r="O590" s="32"/>
      <c r="P590" s="32"/>
      <c r="Q590" s="32"/>
      <c r="R590" s="32"/>
    </row>
    <row r="591" spans="1:18" x14ac:dyDescent="0.3">
      <c r="A591" s="6" t="s">
        <v>1030</v>
      </c>
      <c r="B591" s="7" t="s">
        <v>1210</v>
      </c>
      <c r="C591" s="6" t="s">
        <v>1211</v>
      </c>
      <c r="D591" s="8">
        <v>1002</v>
      </c>
      <c r="E591" s="9">
        <v>980</v>
      </c>
      <c r="F591" s="10">
        <v>1982</v>
      </c>
      <c r="G591" s="9">
        <v>1007</v>
      </c>
      <c r="H591" s="10">
        <v>985</v>
      </c>
      <c r="I591" s="11">
        <v>1992</v>
      </c>
      <c r="J591" s="10">
        <v>-10</v>
      </c>
      <c r="K591" s="64">
        <v>-0.50200803212851397</v>
      </c>
    </row>
    <row r="592" spans="1:18" x14ac:dyDescent="0.3">
      <c r="A592" s="6" t="s">
        <v>1030</v>
      </c>
      <c r="B592" s="7" t="s">
        <v>1212</v>
      </c>
      <c r="C592" s="6" t="s">
        <v>1213</v>
      </c>
      <c r="D592" s="8">
        <v>3994</v>
      </c>
      <c r="E592" s="9">
        <v>3999</v>
      </c>
      <c r="F592" s="10">
        <v>7993</v>
      </c>
      <c r="G592" s="9">
        <v>3962</v>
      </c>
      <c r="H592" s="10">
        <v>4015</v>
      </c>
      <c r="I592" s="11">
        <v>7977</v>
      </c>
      <c r="J592" s="10">
        <v>16</v>
      </c>
      <c r="K592" s="64">
        <v>0.200576657891438</v>
      </c>
      <c r="L592" s="34"/>
      <c r="M592" s="34"/>
      <c r="N592" s="34"/>
      <c r="O592" s="32"/>
      <c r="P592" s="32"/>
      <c r="Q592" s="32"/>
      <c r="R592" s="32"/>
    </row>
    <row r="593" spans="1:18" x14ac:dyDescent="0.3">
      <c r="A593" s="6" t="s">
        <v>1030</v>
      </c>
      <c r="B593" s="7" t="s">
        <v>1214</v>
      </c>
      <c r="C593" s="6" t="s">
        <v>1215</v>
      </c>
      <c r="D593" s="8">
        <v>693</v>
      </c>
      <c r="E593" s="9">
        <v>641</v>
      </c>
      <c r="F593" s="10">
        <v>1334</v>
      </c>
      <c r="G593" s="9">
        <v>684</v>
      </c>
      <c r="H593" s="10">
        <v>628</v>
      </c>
      <c r="I593" s="11">
        <v>1312</v>
      </c>
      <c r="J593" s="10">
        <v>22</v>
      </c>
      <c r="K593" s="64">
        <v>1.67682926829268</v>
      </c>
    </row>
    <row r="594" spans="1:18" x14ac:dyDescent="0.3">
      <c r="A594" s="6" t="s">
        <v>1030</v>
      </c>
      <c r="B594" s="7" t="s">
        <v>1216</v>
      </c>
      <c r="C594" s="6" t="s">
        <v>1217</v>
      </c>
      <c r="D594" s="8">
        <v>1549</v>
      </c>
      <c r="E594" s="9">
        <v>1536</v>
      </c>
      <c r="F594" s="10">
        <v>3085</v>
      </c>
      <c r="G594" s="9">
        <v>1546</v>
      </c>
      <c r="H594" s="10">
        <v>1562</v>
      </c>
      <c r="I594" s="11">
        <v>3108</v>
      </c>
      <c r="J594" s="10">
        <v>-23</v>
      </c>
      <c r="K594" s="64">
        <v>-0.74002574002573995</v>
      </c>
      <c r="L594" s="34"/>
      <c r="M594" s="34"/>
      <c r="N594" s="34"/>
      <c r="O594" s="32"/>
      <c r="P594" s="32"/>
      <c r="Q594" s="32"/>
      <c r="R594" s="32"/>
    </row>
    <row r="595" spans="1:18" x14ac:dyDescent="0.3">
      <c r="A595" s="6" t="s">
        <v>1030</v>
      </c>
      <c r="B595" s="7" t="s">
        <v>1218</v>
      </c>
      <c r="C595" s="6" t="s">
        <v>1219</v>
      </c>
      <c r="D595" s="8">
        <v>607</v>
      </c>
      <c r="E595" s="9">
        <v>555</v>
      </c>
      <c r="F595" s="10">
        <v>1162</v>
      </c>
      <c r="G595" s="9">
        <v>595</v>
      </c>
      <c r="H595" s="10">
        <v>560</v>
      </c>
      <c r="I595" s="11">
        <v>1155</v>
      </c>
      <c r="J595" s="10">
        <v>7</v>
      </c>
      <c r="K595" s="64">
        <v>0.60606060606060597</v>
      </c>
    </row>
    <row r="596" spans="1:18" x14ac:dyDescent="0.3">
      <c r="A596" s="6" t="s">
        <v>1030</v>
      </c>
      <c r="B596" s="7" t="s">
        <v>1220</v>
      </c>
      <c r="C596" s="6" t="s">
        <v>1221</v>
      </c>
      <c r="D596" s="8">
        <v>1420</v>
      </c>
      <c r="E596" s="9">
        <v>1529</v>
      </c>
      <c r="F596" s="10">
        <v>2949</v>
      </c>
      <c r="G596" s="9">
        <v>1432</v>
      </c>
      <c r="H596" s="10">
        <v>1529</v>
      </c>
      <c r="I596" s="11">
        <v>2961</v>
      </c>
      <c r="J596" s="10">
        <v>-12</v>
      </c>
      <c r="K596" s="64">
        <v>-0.405268490374873</v>
      </c>
      <c r="L596" s="34"/>
      <c r="M596" s="34"/>
      <c r="N596" s="34"/>
      <c r="O596" s="32"/>
      <c r="P596" s="32"/>
      <c r="Q596" s="32"/>
      <c r="R596" s="32"/>
    </row>
    <row r="597" spans="1:18" x14ac:dyDescent="0.3">
      <c r="A597" s="6" t="s">
        <v>1030</v>
      </c>
      <c r="B597" s="7" t="s">
        <v>1222</v>
      </c>
      <c r="C597" s="6" t="s">
        <v>1223</v>
      </c>
      <c r="D597" s="8">
        <v>2417</v>
      </c>
      <c r="E597" s="9">
        <v>2373</v>
      </c>
      <c r="F597" s="10">
        <v>4790</v>
      </c>
      <c r="G597" s="9">
        <v>2388</v>
      </c>
      <c r="H597" s="10">
        <v>2334</v>
      </c>
      <c r="I597" s="11">
        <v>4722</v>
      </c>
      <c r="J597" s="10">
        <v>68</v>
      </c>
      <c r="K597" s="64">
        <v>1.44006776789496</v>
      </c>
    </row>
    <row r="598" spans="1:18" x14ac:dyDescent="0.3">
      <c r="A598" s="6" t="s">
        <v>1030</v>
      </c>
      <c r="B598" s="7" t="s">
        <v>1224</v>
      </c>
      <c r="C598" s="6" t="s">
        <v>1225</v>
      </c>
      <c r="D598" s="8">
        <v>290</v>
      </c>
      <c r="E598" s="9">
        <v>272</v>
      </c>
      <c r="F598" s="10">
        <v>562</v>
      </c>
      <c r="G598" s="9">
        <v>287</v>
      </c>
      <c r="H598" s="10">
        <v>280</v>
      </c>
      <c r="I598" s="11">
        <v>567</v>
      </c>
      <c r="J598" s="10">
        <v>-5</v>
      </c>
      <c r="K598" s="64">
        <v>-0.88183421516754801</v>
      </c>
      <c r="L598" s="34"/>
      <c r="M598" s="34"/>
      <c r="N598" s="34"/>
      <c r="O598" s="32"/>
      <c r="P598" s="32"/>
      <c r="Q598" s="32"/>
      <c r="R598" s="32"/>
    </row>
    <row r="599" spans="1:18" x14ac:dyDescent="0.3">
      <c r="A599" s="6" t="s">
        <v>1030</v>
      </c>
      <c r="B599" s="7" t="s">
        <v>1226</v>
      </c>
      <c r="C599" s="6" t="s">
        <v>1227</v>
      </c>
      <c r="D599" s="8">
        <v>91</v>
      </c>
      <c r="E599" s="9">
        <v>65</v>
      </c>
      <c r="F599" s="10">
        <v>156</v>
      </c>
      <c r="G599" s="9">
        <v>98</v>
      </c>
      <c r="H599" s="10">
        <v>70</v>
      </c>
      <c r="I599" s="11">
        <v>168</v>
      </c>
      <c r="J599" s="10">
        <v>-12</v>
      </c>
      <c r="K599" s="64">
        <v>-7.1428571428571397</v>
      </c>
    </row>
    <row r="600" spans="1:18" x14ac:dyDescent="0.3">
      <c r="A600" s="6" t="s">
        <v>1030</v>
      </c>
      <c r="B600" s="7" t="s">
        <v>1228</v>
      </c>
      <c r="C600" s="6" t="s">
        <v>1229</v>
      </c>
      <c r="D600" s="8">
        <v>1564</v>
      </c>
      <c r="E600" s="9">
        <v>1502</v>
      </c>
      <c r="F600" s="10">
        <v>3066</v>
      </c>
      <c r="G600" s="9">
        <v>1559</v>
      </c>
      <c r="H600" s="10">
        <v>1494</v>
      </c>
      <c r="I600" s="11">
        <v>3053</v>
      </c>
      <c r="J600" s="10">
        <v>13</v>
      </c>
      <c r="K600" s="64">
        <v>0.42581067802161798</v>
      </c>
      <c r="L600" s="34"/>
      <c r="M600" s="34"/>
      <c r="N600" s="34"/>
      <c r="O600" s="32"/>
      <c r="P600" s="32"/>
      <c r="Q600" s="32"/>
      <c r="R600" s="32"/>
    </row>
    <row r="601" spans="1:18" x14ac:dyDescent="0.3">
      <c r="A601" s="6" t="s">
        <v>1030</v>
      </c>
      <c r="B601" s="7" t="s">
        <v>1230</v>
      </c>
      <c r="C601" s="6" t="s">
        <v>1231</v>
      </c>
      <c r="D601" s="8">
        <v>1703</v>
      </c>
      <c r="E601" s="9">
        <v>1694</v>
      </c>
      <c r="F601" s="10">
        <v>3397</v>
      </c>
      <c r="G601" s="9">
        <v>1690</v>
      </c>
      <c r="H601" s="10">
        <v>1696</v>
      </c>
      <c r="I601" s="11">
        <v>3386</v>
      </c>
      <c r="J601" s="10">
        <v>11</v>
      </c>
      <c r="K601" s="64">
        <v>0.32486709982279999</v>
      </c>
    </row>
    <row r="602" spans="1:18" x14ac:dyDescent="0.3">
      <c r="A602" s="6" t="s">
        <v>1030</v>
      </c>
      <c r="B602" s="7" t="s">
        <v>1232</v>
      </c>
      <c r="C602" s="6" t="s">
        <v>1233</v>
      </c>
      <c r="D602" s="8">
        <v>103</v>
      </c>
      <c r="E602" s="9">
        <v>100</v>
      </c>
      <c r="F602" s="10">
        <v>203</v>
      </c>
      <c r="G602" s="9">
        <v>103</v>
      </c>
      <c r="H602" s="10">
        <v>105</v>
      </c>
      <c r="I602" s="11">
        <v>208</v>
      </c>
      <c r="J602" s="10">
        <v>-5</v>
      </c>
      <c r="K602" s="64">
        <v>-2.4038461538461502</v>
      </c>
      <c r="L602" s="34"/>
      <c r="M602" s="34"/>
      <c r="N602" s="34"/>
      <c r="O602" s="32"/>
      <c r="P602" s="32"/>
      <c r="Q602" s="32"/>
      <c r="R602" s="32"/>
    </row>
    <row r="603" spans="1:18" x14ac:dyDescent="0.3">
      <c r="A603" s="6" t="s">
        <v>1030</v>
      </c>
      <c r="B603" s="7" t="s">
        <v>1234</v>
      </c>
      <c r="C603" s="6" t="s">
        <v>1235</v>
      </c>
      <c r="D603" s="8">
        <v>505</v>
      </c>
      <c r="E603" s="9">
        <v>461</v>
      </c>
      <c r="F603" s="10">
        <v>966</v>
      </c>
      <c r="G603" s="9">
        <v>507</v>
      </c>
      <c r="H603" s="10">
        <v>458</v>
      </c>
      <c r="I603" s="11">
        <v>965</v>
      </c>
      <c r="J603" s="10">
        <v>1</v>
      </c>
      <c r="K603" s="64">
        <v>0.10362694300518099</v>
      </c>
    </row>
    <row r="604" spans="1:18" x14ac:dyDescent="0.3">
      <c r="A604" s="6" t="s">
        <v>1030</v>
      </c>
      <c r="B604" s="7" t="s">
        <v>1236</v>
      </c>
      <c r="C604" s="6" t="s">
        <v>1237</v>
      </c>
      <c r="D604" s="8">
        <v>2528</v>
      </c>
      <c r="E604" s="9">
        <v>2597</v>
      </c>
      <c r="F604" s="10">
        <v>5125</v>
      </c>
      <c r="G604" s="9">
        <v>2553</v>
      </c>
      <c r="H604" s="10">
        <v>2621</v>
      </c>
      <c r="I604" s="11">
        <v>5174</v>
      </c>
      <c r="J604" s="10">
        <v>-49</v>
      </c>
      <c r="K604" s="64">
        <v>-0.94704290684190195</v>
      </c>
      <c r="L604" s="34"/>
      <c r="M604" s="34"/>
      <c r="N604" s="34"/>
      <c r="O604" s="32"/>
      <c r="P604" s="32"/>
      <c r="Q604" s="32"/>
      <c r="R604" s="32"/>
    </row>
    <row r="605" spans="1:18" x14ac:dyDescent="0.3">
      <c r="A605" s="6" t="s">
        <v>1030</v>
      </c>
      <c r="B605" s="7" t="s">
        <v>1238</v>
      </c>
      <c r="C605" s="6" t="s">
        <v>1239</v>
      </c>
      <c r="D605" s="8">
        <v>753</v>
      </c>
      <c r="E605" s="9">
        <v>704</v>
      </c>
      <c r="F605" s="10">
        <v>1457</v>
      </c>
      <c r="G605" s="9">
        <v>744</v>
      </c>
      <c r="H605" s="10">
        <v>701</v>
      </c>
      <c r="I605" s="11">
        <v>1445</v>
      </c>
      <c r="J605" s="10">
        <v>12</v>
      </c>
      <c r="K605" s="64">
        <v>0.830449826989619</v>
      </c>
    </row>
    <row r="606" spans="1:18" x14ac:dyDescent="0.3">
      <c r="A606" s="6" t="s">
        <v>1030</v>
      </c>
      <c r="B606" s="7" t="s">
        <v>1240</v>
      </c>
      <c r="C606" s="6" t="s">
        <v>1241</v>
      </c>
      <c r="D606" s="8">
        <v>459</v>
      </c>
      <c r="E606" s="9">
        <v>419</v>
      </c>
      <c r="F606" s="10">
        <v>878</v>
      </c>
      <c r="G606" s="9">
        <v>451</v>
      </c>
      <c r="H606" s="10">
        <v>417</v>
      </c>
      <c r="I606" s="11">
        <v>868</v>
      </c>
      <c r="J606" s="10">
        <v>10</v>
      </c>
      <c r="K606" s="64">
        <v>1.1520737327188899</v>
      </c>
      <c r="L606" s="34"/>
      <c r="M606" s="34"/>
      <c r="N606" s="34"/>
      <c r="O606" s="32"/>
      <c r="P606" s="32"/>
      <c r="Q606" s="32"/>
      <c r="R606" s="32"/>
    </row>
    <row r="607" spans="1:18" x14ac:dyDescent="0.3">
      <c r="A607" s="6" t="s">
        <v>1030</v>
      </c>
      <c r="B607" s="7" t="s">
        <v>1242</v>
      </c>
      <c r="C607" s="6" t="s">
        <v>1243</v>
      </c>
      <c r="D607" s="8">
        <v>2360</v>
      </c>
      <c r="E607" s="9">
        <v>2534</v>
      </c>
      <c r="F607" s="10">
        <v>4894</v>
      </c>
      <c r="G607" s="9">
        <v>2383</v>
      </c>
      <c r="H607" s="10">
        <v>2545</v>
      </c>
      <c r="I607" s="11">
        <v>4928</v>
      </c>
      <c r="J607" s="10">
        <v>-34</v>
      </c>
      <c r="K607" s="64">
        <v>-0.68993506493506496</v>
      </c>
    </row>
    <row r="608" spans="1:18" x14ac:dyDescent="0.3">
      <c r="A608" s="6" t="s">
        <v>1030</v>
      </c>
      <c r="B608" s="7" t="s">
        <v>1244</v>
      </c>
      <c r="C608" s="6" t="s">
        <v>1245</v>
      </c>
      <c r="D608" s="8">
        <v>3108</v>
      </c>
      <c r="E608" s="9">
        <v>3069</v>
      </c>
      <c r="F608" s="10">
        <v>6177</v>
      </c>
      <c r="G608" s="9">
        <v>3088</v>
      </c>
      <c r="H608" s="10">
        <v>3069</v>
      </c>
      <c r="I608" s="11">
        <v>6157</v>
      </c>
      <c r="J608" s="10">
        <v>20</v>
      </c>
      <c r="K608" s="64">
        <v>0.32483352281955502</v>
      </c>
      <c r="L608" s="34"/>
      <c r="M608" s="34"/>
      <c r="N608" s="34"/>
      <c r="O608" s="32"/>
      <c r="P608" s="32"/>
      <c r="Q608" s="32"/>
      <c r="R608" s="32"/>
    </row>
    <row r="609" spans="1:18" x14ac:dyDescent="0.3">
      <c r="A609" s="6" t="s">
        <v>1030</v>
      </c>
      <c r="B609" s="7" t="s">
        <v>1246</v>
      </c>
      <c r="C609" s="6" t="s">
        <v>1247</v>
      </c>
      <c r="D609" s="8">
        <v>2587</v>
      </c>
      <c r="E609" s="9">
        <v>2577</v>
      </c>
      <c r="F609" s="10">
        <v>5164</v>
      </c>
      <c r="G609" s="9">
        <v>2556</v>
      </c>
      <c r="H609" s="10">
        <v>2563</v>
      </c>
      <c r="I609" s="11">
        <v>5119</v>
      </c>
      <c r="J609" s="10">
        <v>45</v>
      </c>
      <c r="K609" s="64">
        <v>0.87907794491111502</v>
      </c>
    </row>
    <row r="610" spans="1:18" x14ac:dyDescent="0.3">
      <c r="A610" s="6" t="s">
        <v>1030</v>
      </c>
      <c r="B610" s="7" t="s">
        <v>1248</v>
      </c>
      <c r="C610" s="6" t="s">
        <v>1249</v>
      </c>
      <c r="D610" s="8">
        <v>3181</v>
      </c>
      <c r="E610" s="9">
        <v>3404</v>
      </c>
      <c r="F610" s="10">
        <v>6585</v>
      </c>
      <c r="G610" s="9">
        <v>3180</v>
      </c>
      <c r="H610" s="10">
        <v>3393</v>
      </c>
      <c r="I610" s="11">
        <v>6573</v>
      </c>
      <c r="J610" s="10">
        <v>12</v>
      </c>
      <c r="K610" s="64">
        <v>0.18256503879507099</v>
      </c>
      <c r="L610" s="34"/>
      <c r="M610" s="34"/>
      <c r="N610" s="34"/>
      <c r="O610" s="32"/>
      <c r="P610" s="32"/>
      <c r="Q610" s="32"/>
      <c r="R610" s="32"/>
    </row>
    <row r="611" spans="1:18" x14ac:dyDescent="0.3">
      <c r="A611" s="6" t="s">
        <v>1030</v>
      </c>
      <c r="B611" s="7" t="s">
        <v>1250</v>
      </c>
      <c r="C611" s="6" t="s">
        <v>1251</v>
      </c>
      <c r="D611" s="8">
        <v>751</v>
      </c>
      <c r="E611" s="9">
        <v>737</v>
      </c>
      <c r="F611" s="10">
        <v>1488</v>
      </c>
      <c r="G611" s="9">
        <v>756</v>
      </c>
      <c r="H611" s="10">
        <v>742</v>
      </c>
      <c r="I611" s="11">
        <v>1498</v>
      </c>
      <c r="J611" s="10">
        <v>-10</v>
      </c>
      <c r="K611" s="64">
        <v>-0.66755674232309703</v>
      </c>
    </row>
    <row r="612" spans="1:18" x14ac:dyDescent="0.3">
      <c r="A612" s="6" t="s">
        <v>1030</v>
      </c>
      <c r="B612" s="7" t="s">
        <v>1252</v>
      </c>
      <c r="C612" s="6" t="s">
        <v>1253</v>
      </c>
      <c r="D612" s="8">
        <v>3262</v>
      </c>
      <c r="E612" s="9">
        <v>3197</v>
      </c>
      <c r="F612" s="10">
        <v>6459</v>
      </c>
      <c r="G612" s="9">
        <v>3255</v>
      </c>
      <c r="H612" s="10">
        <v>3181</v>
      </c>
      <c r="I612" s="11">
        <v>6436</v>
      </c>
      <c r="J612" s="10">
        <v>23</v>
      </c>
      <c r="K612" s="64">
        <v>0.35736482287134902</v>
      </c>
      <c r="L612" s="34"/>
      <c r="M612" s="34"/>
      <c r="N612" s="34"/>
      <c r="O612" s="32"/>
      <c r="P612" s="32"/>
      <c r="Q612" s="32"/>
      <c r="R612" s="32"/>
    </row>
    <row r="613" spans="1:18" x14ac:dyDescent="0.3">
      <c r="A613" s="6" t="s">
        <v>1030</v>
      </c>
      <c r="B613" s="7" t="s">
        <v>1254</v>
      </c>
      <c r="C613" s="6" t="s">
        <v>1255</v>
      </c>
      <c r="D613" s="8">
        <v>609</v>
      </c>
      <c r="E613" s="9">
        <v>534</v>
      </c>
      <c r="F613" s="10">
        <v>1143</v>
      </c>
      <c r="G613" s="9">
        <v>599</v>
      </c>
      <c r="H613" s="10">
        <v>535</v>
      </c>
      <c r="I613" s="11">
        <v>1134</v>
      </c>
      <c r="J613" s="10">
        <v>9</v>
      </c>
      <c r="K613" s="64">
        <v>0.79365079365079405</v>
      </c>
    </row>
    <row r="614" spans="1:18" x14ac:dyDescent="0.3">
      <c r="A614" s="6" t="s">
        <v>1030</v>
      </c>
      <c r="B614" s="7" t="s">
        <v>1256</v>
      </c>
      <c r="C614" s="6" t="s">
        <v>1257</v>
      </c>
      <c r="D614" s="8">
        <v>445</v>
      </c>
      <c r="E614" s="9">
        <v>420</v>
      </c>
      <c r="F614" s="10">
        <v>865</v>
      </c>
      <c r="G614" s="9">
        <v>446</v>
      </c>
      <c r="H614" s="10">
        <v>419</v>
      </c>
      <c r="I614" s="11">
        <v>865</v>
      </c>
      <c r="J614" s="10">
        <v>0</v>
      </c>
      <c r="K614" s="64">
        <v>0</v>
      </c>
      <c r="L614" s="34"/>
      <c r="M614" s="34"/>
      <c r="N614" s="34"/>
      <c r="O614" s="32"/>
      <c r="P614" s="32"/>
      <c r="Q614" s="32"/>
      <c r="R614" s="32"/>
    </row>
    <row r="615" spans="1:18" x14ac:dyDescent="0.3">
      <c r="A615" s="6" t="s">
        <v>1030</v>
      </c>
      <c r="B615" s="7" t="s">
        <v>1258</v>
      </c>
      <c r="C615" s="6" t="s">
        <v>1259</v>
      </c>
      <c r="D615" s="8">
        <v>3676</v>
      </c>
      <c r="E615" s="9">
        <v>3752</v>
      </c>
      <c r="F615" s="10">
        <v>7428</v>
      </c>
      <c r="G615" s="9">
        <v>3656</v>
      </c>
      <c r="H615" s="10">
        <v>3736</v>
      </c>
      <c r="I615" s="11">
        <v>7392</v>
      </c>
      <c r="J615" s="10">
        <v>36</v>
      </c>
      <c r="K615" s="64">
        <v>0.48701298701298701</v>
      </c>
    </row>
    <row r="616" spans="1:18" x14ac:dyDescent="0.3">
      <c r="A616" s="6" t="s">
        <v>1030</v>
      </c>
      <c r="B616" s="7" t="s">
        <v>1260</v>
      </c>
      <c r="C616" s="6" t="s">
        <v>1261</v>
      </c>
      <c r="D616" s="8">
        <v>91</v>
      </c>
      <c r="E616" s="9">
        <v>86</v>
      </c>
      <c r="F616" s="10">
        <v>177</v>
      </c>
      <c r="G616" s="9">
        <v>89</v>
      </c>
      <c r="H616" s="10">
        <v>82</v>
      </c>
      <c r="I616" s="11">
        <v>171</v>
      </c>
      <c r="J616" s="10">
        <v>6</v>
      </c>
      <c r="K616" s="64">
        <v>3.5087719298245599</v>
      </c>
      <c r="L616" s="34"/>
      <c r="M616" s="34"/>
      <c r="N616" s="34"/>
      <c r="O616" s="32"/>
      <c r="P616" s="32"/>
      <c r="Q616" s="32"/>
      <c r="R616" s="32"/>
    </row>
    <row r="617" spans="1:18" x14ac:dyDescent="0.3">
      <c r="A617" s="6" t="s">
        <v>1030</v>
      </c>
      <c r="B617" s="7" t="s">
        <v>1262</v>
      </c>
      <c r="C617" s="6" t="s">
        <v>1263</v>
      </c>
      <c r="D617" s="8">
        <v>309</v>
      </c>
      <c r="E617" s="9">
        <v>292</v>
      </c>
      <c r="F617" s="10">
        <v>601</v>
      </c>
      <c r="G617" s="9">
        <v>323</v>
      </c>
      <c r="H617" s="10">
        <v>299</v>
      </c>
      <c r="I617" s="11">
        <v>622</v>
      </c>
      <c r="J617" s="10">
        <v>-21</v>
      </c>
      <c r="K617" s="64">
        <v>-3.3762057877813501</v>
      </c>
    </row>
    <row r="618" spans="1:18" x14ac:dyDescent="0.3">
      <c r="A618" s="6" t="s">
        <v>1030</v>
      </c>
      <c r="B618" s="7" t="s">
        <v>1264</v>
      </c>
      <c r="C618" s="6" t="s">
        <v>1265</v>
      </c>
      <c r="D618" s="8">
        <v>2047</v>
      </c>
      <c r="E618" s="9">
        <v>2098</v>
      </c>
      <c r="F618" s="10">
        <v>4145</v>
      </c>
      <c r="G618" s="9">
        <v>2036</v>
      </c>
      <c r="H618" s="10">
        <v>2083</v>
      </c>
      <c r="I618" s="11">
        <v>4119</v>
      </c>
      <c r="J618" s="10">
        <v>26</v>
      </c>
      <c r="K618" s="64">
        <v>0.63122117018693902</v>
      </c>
      <c r="L618" s="34"/>
      <c r="M618" s="34"/>
      <c r="N618" s="34"/>
      <c r="O618" s="32"/>
      <c r="P618" s="32"/>
      <c r="Q618" s="32"/>
      <c r="R618" s="32"/>
    </row>
    <row r="619" spans="1:18" x14ac:dyDescent="0.3">
      <c r="A619" s="6" t="s">
        <v>1030</v>
      </c>
      <c r="B619" s="7" t="s">
        <v>1266</v>
      </c>
      <c r="C619" s="6" t="s">
        <v>1267</v>
      </c>
      <c r="D619" s="8">
        <v>2148</v>
      </c>
      <c r="E619" s="9">
        <v>2163</v>
      </c>
      <c r="F619" s="10">
        <v>4311</v>
      </c>
      <c r="G619" s="9">
        <v>2150</v>
      </c>
      <c r="H619" s="10">
        <v>2158</v>
      </c>
      <c r="I619" s="11">
        <v>4308</v>
      </c>
      <c r="J619" s="10">
        <v>3</v>
      </c>
      <c r="K619" s="64">
        <v>6.9637883008356494E-2</v>
      </c>
    </row>
    <row r="620" spans="1:18" x14ac:dyDescent="0.3">
      <c r="A620" s="6" t="s">
        <v>1030</v>
      </c>
      <c r="B620" s="7" t="s">
        <v>1268</v>
      </c>
      <c r="C620" s="6" t="s">
        <v>1269</v>
      </c>
      <c r="D620" s="8">
        <v>262</v>
      </c>
      <c r="E620" s="9">
        <v>292</v>
      </c>
      <c r="F620" s="10">
        <v>554</v>
      </c>
      <c r="G620" s="9">
        <v>264</v>
      </c>
      <c r="H620" s="10">
        <v>290</v>
      </c>
      <c r="I620" s="11">
        <v>554</v>
      </c>
      <c r="J620" s="10">
        <v>0</v>
      </c>
      <c r="K620" s="64">
        <v>0</v>
      </c>
      <c r="L620" s="34"/>
      <c r="M620" s="34"/>
      <c r="N620" s="34"/>
      <c r="O620" s="32"/>
      <c r="P620" s="32"/>
      <c r="Q620" s="32"/>
      <c r="R620" s="32"/>
    </row>
    <row r="621" spans="1:18" x14ac:dyDescent="0.3">
      <c r="A621" s="6" t="s">
        <v>1030</v>
      </c>
      <c r="B621" s="7" t="s">
        <v>1270</v>
      </c>
      <c r="C621" s="6" t="s">
        <v>1271</v>
      </c>
      <c r="D621" s="8">
        <v>1870</v>
      </c>
      <c r="E621" s="9">
        <v>1853</v>
      </c>
      <c r="F621" s="10">
        <v>3723</v>
      </c>
      <c r="G621" s="9">
        <v>1865</v>
      </c>
      <c r="H621" s="10">
        <v>1855</v>
      </c>
      <c r="I621" s="11">
        <v>3720</v>
      </c>
      <c r="J621" s="10">
        <v>3</v>
      </c>
      <c r="K621" s="64">
        <v>8.0645161290322606E-2</v>
      </c>
    </row>
    <row r="622" spans="1:18" x14ac:dyDescent="0.3">
      <c r="A622" s="6" t="s">
        <v>1030</v>
      </c>
      <c r="B622" s="7" t="s">
        <v>1272</v>
      </c>
      <c r="C622" s="6" t="s">
        <v>1273</v>
      </c>
      <c r="D622" s="8">
        <v>410</v>
      </c>
      <c r="E622" s="9">
        <v>407</v>
      </c>
      <c r="F622" s="10">
        <v>817</v>
      </c>
      <c r="G622" s="9">
        <v>411</v>
      </c>
      <c r="H622" s="10">
        <v>412</v>
      </c>
      <c r="I622" s="11">
        <v>823</v>
      </c>
      <c r="J622" s="10">
        <v>-6</v>
      </c>
      <c r="K622" s="64">
        <v>-0.72904009720534602</v>
      </c>
      <c r="L622" s="34"/>
      <c r="M622" s="34"/>
      <c r="N622" s="34"/>
      <c r="O622" s="32"/>
      <c r="P622" s="32"/>
      <c r="Q622" s="32"/>
      <c r="R622" s="32"/>
    </row>
    <row r="623" spans="1:18" x14ac:dyDescent="0.3">
      <c r="A623" s="6" t="s">
        <v>1030</v>
      </c>
      <c r="B623" s="7" t="s">
        <v>1274</v>
      </c>
      <c r="C623" s="6" t="s">
        <v>1275</v>
      </c>
      <c r="D623" s="8">
        <v>2303</v>
      </c>
      <c r="E623" s="9">
        <v>2672</v>
      </c>
      <c r="F623" s="10">
        <v>4975</v>
      </c>
      <c r="G623" s="9">
        <v>2313</v>
      </c>
      <c r="H623" s="10">
        <v>2688</v>
      </c>
      <c r="I623" s="11">
        <v>5001</v>
      </c>
      <c r="J623" s="10">
        <v>-26</v>
      </c>
      <c r="K623" s="64">
        <v>-0.51989602079584096</v>
      </c>
    </row>
    <row r="624" spans="1:18" x14ac:dyDescent="0.3">
      <c r="A624" s="6" t="s">
        <v>1030</v>
      </c>
      <c r="B624" s="7" t="s">
        <v>1276</v>
      </c>
      <c r="C624" s="6" t="s">
        <v>1277</v>
      </c>
      <c r="D624" s="8">
        <v>1451</v>
      </c>
      <c r="E624" s="9">
        <v>1407</v>
      </c>
      <c r="F624" s="10">
        <v>2858</v>
      </c>
      <c r="G624" s="9">
        <v>1439</v>
      </c>
      <c r="H624" s="10">
        <v>1372</v>
      </c>
      <c r="I624" s="11">
        <v>2811</v>
      </c>
      <c r="J624" s="10">
        <v>47</v>
      </c>
      <c r="K624" s="64">
        <v>1.67200284596229</v>
      </c>
      <c r="L624" s="34"/>
      <c r="M624" s="34"/>
      <c r="N624" s="34"/>
      <c r="O624" s="32"/>
      <c r="P624" s="32"/>
      <c r="Q624" s="32"/>
      <c r="R624" s="32"/>
    </row>
    <row r="625" spans="1:18" x14ac:dyDescent="0.3">
      <c r="A625" s="6" t="s">
        <v>1030</v>
      </c>
      <c r="B625" s="7" t="s">
        <v>1278</v>
      </c>
      <c r="C625" s="6" t="s">
        <v>1279</v>
      </c>
      <c r="D625" s="8">
        <v>460</v>
      </c>
      <c r="E625" s="9">
        <v>425</v>
      </c>
      <c r="F625" s="10">
        <v>885</v>
      </c>
      <c r="G625" s="9">
        <v>456</v>
      </c>
      <c r="H625" s="10">
        <v>425</v>
      </c>
      <c r="I625" s="11">
        <v>881</v>
      </c>
      <c r="J625" s="10">
        <v>4</v>
      </c>
      <c r="K625" s="64">
        <v>0.45402951191827501</v>
      </c>
    </row>
    <row r="626" spans="1:18" x14ac:dyDescent="0.3">
      <c r="A626" s="6" t="s">
        <v>1030</v>
      </c>
      <c r="B626" s="7" t="s">
        <v>1280</v>
      </c>
      <c r="C626" s="6" t="s">
        <v>1281</v>
      </c>
      <c r="D626" s="8">
        <v>2086</v>
      </c>
      <c r="E626" s="9">
        <v>2021</v>
      </c>
      <c r="F626" s="10">
        <v>4107</v>
      </c>
      <c r="G626" s="9">
        <v>2038</v>
      </c>
      <c r="H626" s="10">
        <v>1987</v>
      </c>
      <c r="I626" s="11">
        <v>4025</v>
      </c>
      <c r="J626" s="10">
        <v>82</v>
      </c>
      <c r="K626" s="64">
        <v>2.0372670807453401</v>
      </c>
      <c r="L626" s="34"/>
      <c r="M626" s="34"/>
      <c r="N626" s="34"/>
      <c r="O626" s="32"/>
      <c r="P626" s="32"/>
      <c r="Q626" s="32"/>
      <c r="R626" s="32"/>
    </row>
    <row r="627" spans="1:18" x14ac:dyDescent="0.3">
      <c r="A627" s="6" t="s">
        <v>1030</v>
      </c>
      <c r="B627" s="7" t="s">
        <v>1282</v>
      </c>
      <c r="C627" s="6" t="s">
        <v>1283</v>
      </c>
      <c r="D627" s="8">
        <v>3516</v>
      </c>
      <c r="E627" s="9">
        <v>3401</v>
      </c>
      <c r="F627" s="10">
        <v>6917</v>
      </c>
      <c r="G627" s="9">
        <v>3491</v>
      </c>
      <c r="H627" s="10">
        <v>3387</v>
      </c>
      <c r="I627" s="11">
        <v>6878</v>
      </c>
      <c r="J627" s="10">
        <v>39</v>
      </c>
      <c r="K627" s="64">
        <v>0.56702529805175905</v>
      </c>
    </row>
    <row r="628" spans="1:18" x14ac:dyDescent="0.3">
      <c r="A628" s="6" t="s">
        <v>1030</v>
      </c>
      <c r="B628" s="7" t="s">
        <v>1284</v>
      </c>
      <c r="C628" s="6" t="s">
        <v>1285</v>
      </c>
      <c r="D628" s="8">
        <v>5482</v>
      </c>
      <c r="E628" s="9">
        <v>5311</v>
      </c>
      <c r="F628" s="10">
        <v>10793</v>
      </c>
      <c r="G628" s="9">
        <v>5473</v>
      </c>
      <c r="H628" s="10">
        <v>5260</v>
      </c>
      <c r="I628" s="11">
        <v>10733</v>
      </c>
      <c r="J628" s="10">
        <v>60</v>
      </c>
      <c r="K628" s="64">
        <v>0.55902357216062604</v>
      </c>
      <c r="L628" s="34"/>
      <c r="M628" s="34"/>
      <c r="N628" s="34"/>
      <c r="O628" s="32"/>
      <c r="P628" s="32"/>
      <c r="Q628" s="32"/>
      <c r="R628" s="32"/>
    </row>
    <row r="629" spans="1:18" x14ac:dyDescent="0.3">
      <c r="A629" s="6" t="s">
        <v>1030</v>
      </c>
      <c r="B629" s="7" t="s">
        <v>1286</v>
      </c>
      <c r="C629" s="6" t="s">
        <v>1287</v>
      </c>
      <c r="D629" s="8">
        <v>82</v>
      </c>
      <c r="E629" s="9">
        <v>82</v>
      </c>
      <c r="F629" s="10">
        <v>164</v>
      </c>
      <c r="G629" s="9">
        <v>83</v>
      </c>
      <c r="H629" s="10">
        <v>81</v>
      </c>
      <c r="I629" s="11">
        <v>164</v>
      </c>
      <c r="J629" s="10">
        <v>0</v>
      </c>
      <c r="K629" s="64">
        <v>0</v>
      </c>
    </row>
    <row r="630" spans="1:18" x14ac:dyDescent="0.3">
      <c r="A630" s="6" t="s">
        <v>1030</v>
      </c>
      <c r="B630" s="7" t="s">
        <v>1288</v>
      </c>
      <c r="C630" s="6" t="s">
        <v>1289</v>
      </c>
      <c r="D630" s="8">
        <v>1472</v>
      </c>
      <c r="E630" s="9">
        <v>1480</v>
      </c>
      <c r="F630" s="10">
        <v>2952</v>
      </c>
      <c r="G630" s="9">
        <v>1468</v>
      </c>
      <c r="H630" s="10">
        <v>1476</v>
      </c>
      <c r="I630" s="11">
        <v>2944</v>
      </c>
      <c r="J630" s="10">
        <v>8</v>
      </c>
      <c r="K630" s="64">
        <v>0.27173913043478298</v>
      </c>
      <c r="L630" s="34"/>
      <c r="M630" s="34"/>
      <c r="N630" s="34"/>
      <c r="O630" s="32"/>
      <c r="P630" s="32"/>
      <c r="Q630" s="32"/>
      <c r="R630" s="32"/>
    </row>
    <row r="631" spans="1:18" x14ac:dyDescent="0.3">
      <c r="A631" s="6" t="s">
        <v>1030</v>
      </c>
      <c r="B631" s="7" t="s">
        <v>1290</v>
      </c>
      <c r="C631" s="6" t="s">
        <v>1291</v>
      </c>
      <c r="D631" s="8">
        <v>98</v>
      </c>
      <c r="E631" s="9">
        <v>108</v>
      </c>
      <c r="F631" s="10">
        <v>206</v>
      </c>
      <c r="G631" s="9">
        <v>97</v>
      </c>
      <c r="H631" s="10">
        <v>98</v>
      </c>
      <c r="I631" s="11">
        <v>195</v>
      </c>
      <c r="J631" s="10">
        <v>11</v>
      </c>
      <c r="K631" s="64">
        <v>5.6410256410256396</v>
      </c>
    </row>
    <row r="632" spans="1:18" x14ac:dyDescent="0.3">
      <c r="A632" s="6" t="s">
        <v>1030</v>
      </c>
      <c r="B632" s="7" t="s">
        <v>1292</v>
      </c>
      <c r="C632" s="6" t="s">
        <v>1293</v>
      </c>
      <c r="D632" s="8">
        <v>573</v>
      </c>
      <c r="E632" s="9">
        <v>564</v>
      </c>
      <c r="F632" s="10">
        <v>1137</v>
      </c>
      <c r="G632" s="9">
        <v>569</v>
      </c>
      <c r="H632" s="10">
        <v>572</v>
      </c>
      <c r="I632" s="11">
        <v>1141</v>
      </c>
      <c r="J632" s="10">
        <v>-4</v>
      </c>
      <c r="K632" s="64">
        <v>-0.35056967572304998</v>
      </c>
      <c r="L632" s="34"/>
      <c r="M632" s="34"/>
      <c r="N632" s="34"/>
      <c r="O632" s="32"/>
      <c r="P632" s="32"/>
      <c r="Q632" s="32"/>
      <c r="R632" s="32"/>
    </row>
    <row r="633" spans="1:18" x14ac:dyDescent="0.3">
      <c r="A633" s="6" t="s">
        <v>1030</v>
      </c>
      <c r="B633" s="7" t="s">
        <v>1294</v>
      </c>
      <c r="C633" s="6" t="s">
        <v>1295</v>
      </c>
      <c r="D633" s="8">
        <v>1659</v>
      </c>
      <c r="E633" s="9">
        <v>1560</v>
      </c>
      <c r="F633" s="10">
        <v>3219</v>
      </c>
      <c r="G633" s="9">
        <v>1636</v>
      </c>
      <c r="H633" s="10">
        <v>1540</v>
      </c>
      <c r="I633" s="11">
        <v>3176</v>
      </c>
      <c r="J633" s="10">
        <v>43</v>
      </c>
      <c r="K633" s="64">
        <v>1.35390428211587</v>
      </c>
    </row>
    <row r="634" spans="1:18" x14ac:dyDescent="0.3">
      <c r="A634" s="6" t="s">
        <v>1030</v>
      </c>
      <c r="B634" s="7" t="s">
        <v>1296</v>
      </c>
      <c r="C634" s="6" t="s">
        <v>1297</v>
      </c>
      <c r="D634" s="8">
        <v>1236</v>
      </c>
      <c r="E634" s="9">
        <v>1259</v>
      </c>
      <c r="F634" s="10">
        <v>2495</v>
      </c>
      <c r="G634" s="9">
        <v>1224</v>
      </c>
      <c r="H634" s="10">
        <v>1264</v>
      </c>
      <c r="I634" s="11">
        <v>2488</v>
      </c>
      <c r="J634" s="10">
        <v>7</v>
      </c>
      <c r="K634" s="64">
        <v>0.281350482315113</v>
      </c>
      <c r="L634" s="34"/>
      <c r="M634" s="34"/>
      <c r="N634" s="34"/>
      <c r="O634" s="32"/>
      <c r="P634" s="32"/>
      <c r="Q634" s="32"/>
      <c r="R634" s="32"/>
    </row>
    <row r="635" spans="1:18" x14ac:dyDescent="0.3">
      <c r="A635" s="6" t="s">
        <v>1030</v>
      </c>
      <c r="B635" s="7" t="s">
        <v>1298</v>
      </c>
      <c r="C635" s="6" t="s">
        <v>1299</v>
      </c>
      <c r="D635" s="8">
        <v>1445</v>
      </c>
      <c r="E635" s="9">
        <v>1500</v>
      </c>
      <c r="F635" s="10">
        <v>2945</v>
      </c>
      <c r="G635" s="9">
        <v>1428</v>
      </c>
      <c r="H635" s="10">
        <v>1486</v>
      </c>
      <c r="I635" s="11">
        <v>2914</v>
      </c>
      <c r="J635" s="10">
        <v>31</v>
      </c>
      <c r="K635" s="64">
        <v>1.0638297872340401</v>
      </c>
    </row>
    <row r="636" spans="1:18" x14ac:dyDescent="0.3">
      <c r="A636" s="6" t="s">
        <v>1030</v>
      </c>
      <c r="B636" s="7" t="s">
        <v>1300</v>
      </c>
      <c r="C636" s="6" t="s">
        <v>1301</v>
      </c>
      <c r="D636" s="8">
        <v>2203</v>
      </c>
      <c r="E636" s="9">
        <v>2181</v>
      </c>
      <c r="F636" s="10">
        <v>4384</v>
      </c>
      <c r="G636" s="9">
        <v>2187</v>
      </c>
      <c r="H636" s="10">
        <v>2162</v>
      </c>
      <c r="I636" s="11">
        <v>4349</v>
      </c>
      <c r="J636" s="10">
        <v>35</v>
      </c>
      <c r="K636" s="64">
        <v>0.80478270866865897</v>
      </c>
      <c r="L636" s="34"/>
      <c r="M636" s="34"/>
      <c r="N636" s="34"/>
      <c r="O636" s="32"/>
      <c r="P636" s="32"/>
      <c r="Q636" s="32"/>
      <c r="R636" s="32"/>
    </row>
    <row r="637" spans="1:18" x14ac:dyDescent="0.3">
      <c r="A637" s="6" t="s">
        <v>1030</v>
      </c>
      <c r="B637" s="7" t="s">
        <v>1302</v>
      </c>
      <c r="C637" s="6" t="s">
        <v>1303</v>
      </c>
      <c r="D637" s="8">
        <v>3582</v>
      </c>
      <c r="E637" s="9">
        <v>3724</v>
      </c>
      <c r="F637" s="10">
        <v>7306</v>
      </c>
      <c r="G637" s="9">
        <v>3591</v>
      </c>
      <c r="H637" s="10">
        <v>3720</v>
      </c>
      <c r="I637" s="11">
        <v>7311</v>
      </c>
      <c r="J637" s="10">
        <v>-5</v>
      </c>
      <c r="K637" s="64">
        <v>-6.8390097113937898E-2</v>
      </c>
    </row>
    <row r="638" spans="1:18" x14ac:dyDescent="0.3">
      <c r="A638" s="6" t="s">
        <v>1030</v>
      </c>
      <c r="B638" s="7" t="s">
        <v>1304</v>
      </c>
      <c r="C638" s="6" t="s">
        <v>1305</v>
      </c>
      <c r="D638" s="8">
        <v>5576</v>
      </c>
      <c r="E638" s="9">
        <v>5667</v>
      </c>
      <c r="F638" s="10">
        <v>11243</v>
      </c>
      <c r="G638" s="9">
        <v>5563</v>
      </c>
      <c r="H638" s="10">
        <v>5659</v>
      </c>
      <c r="I638" s="11">
        <v>11222</v>
      </c>
      <c r="J638" s="10">
        <v>21</v>
      </c>
      <c r="K638" s="64">
        <v>0.18713241846373199</v>
      </c>
      <c r="L638" s="34"/>
      <c r="M638" s="34"/>
      <c r="N638" s="34"/>
      <c r="O638" s="32"/>
      <c r="P638" s="32"/>
      <c r="Q638" s="32"/>
      <c r="R638" s="32"/>
    </row>
    <row r="639" spans="1:18" x14ac:dyDescent="0.3">
      <c r="A639" s="6" t="s">
        <v>1030</v>
      </c>
      <c r="B639" s="7" t="s">
        <v>1306</v>
      </c>
      <c r="C639" s="6" t="s">
        <v>1307</v>
      </c>
      <c r="D639" s="8">
        <v>241</v>
      </c>
      <c r="E639" s="9">
        <v>230</v>
      </c>
      <c r="F639" s="10">
        <v>471</v>
      </c>
      <c r="G639" s="9">
        <v>245</v>
      </c>
      <c r="H639" s="10">
        <v>241</v>
      </c>
      <c r="I639" s="11">
        <v>486</v>
      </c>
      <c r="J639" s="10">
        <v>-15</v>
      </c>
      <c r="K639" s="64">
        <v>-3.0864197530864201</v>
      </c>
    </row>
    <row r="640" spans="1:18" x14ac:dyDescent="0.3">
      <c r="A640" s="6" t="s">
        <v>1030</v>
      </c>
      <c r="B640" s="7" t="s">
        <v>1308</v>
      </c>
      <c r="C640" s="6" t="s">
        <v>1309</v>
      </c>
      <c r="D640" s="8">
        <v>498</v>
      </c>
      <c r="E640" s="9">
        <v>458</v>
      </c>
      <c r="F640" s="10">
        <v>956</v>
      </c>
      <c r="G640" s="9">
        <v>508</v>
      </c>
      <c r="H640" s="10">
        <v>472</v>
      </c>
      <c r="I640" s="11">
        <v>980</v>
      </c>
      <c r="J640" s="10">
        <v>-24</v>
      </c>
      <c r="K640" s="64">
        <v>-2.4489795918367299</v>
      </c>
      <c r="L640" s="34"/>
      <c r="M640" s="34"/>
      <c r="N640" s="34"/>
      <c r="O640" s="32"/>
      <c r="P640" s="32"/>
      <c r="Q640" s="32"/>
      <c r="R640" s="32"/>
    </row>
    <row r="641" spans="1:18" x14ac:dyDescent="0.3">
      <c r="A641" s="6" t="s">
        <v>1030</v>
      </c>
      <c r="B641" s="7" t="s">
        <v>1310</v>
      </c>
      <c r="C641" s="6" t="s">
        <v>1311</v>
      </c>
      <c r="D641" s="8">
        <v>72</v>
      </c>
      <c r="E641" s="9">
        <v>63</v>
      </c>
      <c r="F641" s="10">
        <v>135</v>
      </c>
      <c r="G641" s="9">
        <v>76</v>
      </c>
      <c r="H641" s="10">
        <v>68</v>
      </c>
      <c r="I641" s="11">
        <v>144</v>
      </c>
      <c r="J641" s="10">
        <v>-9</v>
      </c>
      <c r="K641" s="64">
        <v>-6.25</v>
      </c>
    </row>
    <row r="642" spans="1:18" x14ac:dyDescent="0.3">
      <c r="A642" s="6" t="s">
        <v>1030</v>
      </c>
      <c r="B642" s="7" t="s">
        <v>1312</v>
      </c>
      <c r="C642" s="6" t="s">
        <v>1313</v>
      </c>
      <c r="D642" s="8">
        <v>280</v>
      </c>
      <c r="E642" s="9">
        <v>285</v>
      </c>
      <c r="F642" s="10">
        <v>565</v>
      </c>
      <c r="G642" s="9">
        <v>283</v>
      </c>
      <c r="H642" s="10">
        <v>288</v>
      </c>
      <c r="I642" s="11">
        <v>571</v>
      </c>
      <c r="J642" s="10">
        <v>-6</v>
      </c>
      <c r="K642" s="64">
        <v>-1.0507880910683001</v>
      </c>
      <c r="L642" s="34"/>
      <c r="M642" s="34"/>
      <c r="N642" s="34"/>
      <c r="O642" s="32"/>
      <c r="P642" s="32"/>
      <c r="Q642" s="32"/>
      <c r="R642" s="32"/>
    </row>
    <row r="643" spans="1:18" x14ac:dyDescent="0.3">
      <c r="A643" s="6" t="s">
        <v>1030</v>
      </c>
      <c r="B643" s="7" t="s">
        <v>1314</v>
      </c>
      <c r="C643" s="6" t="s">
        <v>1315</v>
      </c>
      <c r="D643" s="8">
        <v>453</v>
      </c>
      <c r="E643" s="9">
        <v>470</v>
      </c>
      <c r="F643" s="10">
        <v>923</v>
      </c>
      <c r="G643" s="9">
        <v>452</v>
      </c>
      <c r="H643" s="10">
        <v>468</v>
      </c>
      <c r="I643" s="11">
        <v>920</v>
      </c>
      <c r="J643" s="10">
        <v>3</v>
      </c>
      <c r="K643" s="64">
        <v>0.32608695652173902</v>
      </c>
    </row>
    <row r="644" spans="1:18" x14ac:dyDescent="0.3">
      <c r="A644" s="6" t="s">
        <v>1030</v>
      </c>
      <c r="B644" s="7" t="s">
        <v>1316</v>
      </c>
      <c r="C644" s="6" t="s">
        <v>1317</v>
      </c>
      <c r="D644" s="8">
        <v>836</v>
      </c>
      <c r="E644" s="9">
        <v>814</v>
      </c>
      <c r="F644" s="10">
        <v>1650</v>
      </c>
      <c r="G644" s="9">
        <v>842</v>
      </c>
      <c r="H644" s="10">
        <v>825</v>
      </c>
      <c r="I644" s="11">
        <v>1667</v>
      </c>
      <c r="J644" s="10">
        <v>-17</v>
      </c>
      <c r="K644" s="64">
        <v>-1.0197960407918401</v>
      </c>
      <c r="L644" s="34"/>
      <c r="M644" s="34"/>
      <c r="N644" s="34"/>
      <c r="O644" s="32"/>
      <c r="P644" s="32"/>
      <c r="Q644" s="32"/>
      <c r="R644" s="32"/>
    </row>
    <row r="645" spans="1:18" x14ac:dyDescent="0.3">
      <c r="A645" s="6" t="s">
        <v>1030</v>
      </c>
      <c r="B645" s="7" t="s">
        <v>1318</v>
      </c>
      <c r="C645" s="6" t="s">
        <v>1319</v>
      </c>
      <c r="D645" s="8">
        <v>71</v>
      </c>
      <c r="E645" s="9">
        <v>66</v>
      </c>
      <c r="F645" s="10">
        <v>137</v>
      </c>
      <c r="G645" s="9">
        <v>73</v>
      </c>
      <c r="H645" s="10">
        <v>72</v>
      </c>
      <c r="I645" s="11">
        <v>145</v>
      </c>
      <c r="J645" s="10">
        <v>-8</v>
      </c>
      <c r="K645" s="64">
        <v>-5.5172413793103496</v>
      </c>
    </row>
    <row r="646" spans="1:18" x14ac:dyDescent="0.3">
      <c r="A646" s="6" t="s">
        <v>1030</v>
      </c>
      <c r="B646" s="7" t="s">
        <v>1320</v>
      </c>
      <c r="C646" s="6" t="s">
        <v>1321</v>
      </c>
      <c r="D646" s="8">
        <v>2601</v>
      </c>
      <c r="E646" s="9">
        <v>2616</v>
      </c>
      <c r="F646" s="10">
        <v>5217</v>
      </c>
      <c r="G646" s="9">
        <v>2582</v>
      </c>
      <c r="H646" s="10">
        <v>2629</v>
      </c>
      <c r="I646" s="11">
        <v>5211</v>
      </c>
      <c r="J646" s="10">
        <v>6</v>
      </c>
      <c r="K646" s="64">
        <v>0.115141047783535</v>
      </c>
      <c r="L646" s="34"/>
      <c r="M646" s="34"/>
      <c r="N646" s="34"/>
      <c r="O646" s="32"/>
      <c r="P646" s="32"/>
      <c r="Q646" s="32"/>
      <c r="R646" s="32"/>
    </row>
    <row r="647" spans="1:18" x14ac:dyDescent="0.3">
      <c r="A647" s="6" t="s">
        <v>1030</v>
      </c>
      <c r="B647" s="7" t="s">
        <v>1322</v>
      </c>
      <c r="C647" s="6" t="s">
        <v>1323</v>
      </c>
      <c r="D647" s="8">
        <v>6367</v>
      </c>
      <c r="E647" s="9">
        <v>6265</v>
      </c>
      <c r="F647" s="10">
        <v>12632</v>
      </c>
      <c r="G647" s="9">
        <v>6270</v>
      </c>
      <c r="H647" s="10">
        <v>6217</v>
      </c>
      <c r="I647" s="11">
        <v>12487</v>
      </c>
      <c r="J647" s="10">
        <v>145</v>
      </c>
      <c r="K647" s="64">
        <v>1.1612076559622</v>
      </c>
    </row>
    <row r="648" spans="1:18" x14ac:dyDescent="0.3">
      <c r="A648" s="6" t="s">
        <v>1030</v>
      </c>
      <c r="B648" s="7" t="s">
        <v>1324</v>
      </c>
      <c r="C648" s="6" t="s">
        <v>1325</v>
      </c>
      <c r="D648" s="8">
        <v>1095</v>
      </c>
      <c r="E648" s="9">
        <v>1013</v>
      </c>
      <c r="F648" s="10">
        <v>2108</v>
      </c>
      <c r="G648" s="9">
        <v>1092</v>
      </c>
      <c r="H648" s="10">
        <v>1006</v>
      </c>
      <c r="I648" s="11">
        <v>2098</v>
      </c>
      <c r="J648" s="10">
        <v>10</v>
      </c>
      <c r="K648" s="64">
        <v>0.47664442326024797</v>
      </c>
      <c r="L648" s="34"/>
      <c r="M648" s="34"/>
      <c r="N648" s="34"/>
      <c r="O648" s="32"/>
      <c r="P648" s="32"/>
      <c r="Q648" s="32"/>
      <c r="R648" s="32"/>
    </row>
    <row r="649" spans="1:18" x14ac:dyDescent="0.3">
      <c r="A649" s="6" t="s">
        <v>1030</v>
      </c>
      <c r="B649" s="7" t="s">
        <v>1326</v>
      </c>
      <c r="C649" s="6" t="s">
        <v>1327</v>
      </c>
      <c r="D649" s="8">
        <v>1961</v>
      </c>
      <c r="E649" s="9">
        <v>2000</v>
      </c>
      <c r="F649" s="10">
        <v>3961</v>
      </c>
      <c r="G649" s="9">
        <v>1973</v>
      </c>
      <c r="H649" s="10">
        <v>2003</v>
      </c>
      <c r="I649" s="11">
        <v>3976</v>
      </c>
      <c r="J649" s="10">
        <v>-15</v>
      </c>
      <c r="K649" s="64">
        <v>-0.37726358148893402</v>
      </c>
    </row>
    <row r="650" spans="1:18" x14ac:dyDescent="0.3">
      <c r="A650" s="6" t="s">
        <v>1030</v>
      </c>
      <c r="B650" s="7" t="s">
        <v>1328</v>
      </c>
      <c r="C650" s="6" t="s">
        <v>1329</v>
      </c>
      <c r="D650" s="8">
        <v>2298</v>
      </c>
      <c r="E650" s="9">
        <v>2215</v>
      </c>
      <c r="F650" s="10">
        <v>4513</v>
      </c>
      <c r="G650" s="9">
        <v>2299</v>
      </c>
      <c r="H650" s="10">
        <v>2193</v>
      </c>
      <c r="I650" s="11">
        <v>4492</v>
      </c>
      <c r="J650" s="10">
        <v>21</v>
      </c>
      <c r="K650" s="64">
        <v>0.46749777382012497</v>
      </c>
      <c r="L650" s="34"/>
      <c r="M650" s="34"/>
      <c r="N650" s="34"/>
      <c r="O650" s="32"/>
      <c r="P650" s="32"/>
      <c r="Q650" s="32"/>
      <c r="R650" s="32"/>
    </row>
    <row r="651" spans="1:18" x14ac:dyDescent="0.3">
      <c r="A651" s="6" t="s">
        <v>1030</v>
      </c>
      <c r="B651" s="7" t="s">
        <v>1330</v>
      </c>
      <c r="C651" s="6" t="s">
        <v>1331</v>
      </c>
      <c r="D651" s="8">
        <v>2862</v>
      </c>
      <c r="E651" s="9">
        <v>2882</v>
      </c>
      <c r="F651" s="10">
        <v>5744</v>
      </c>
      <c r="G651" s="9">
        <v>2872</v>
      </c>
      <c r="H651" s="10">
        <v>2875</v>
      </c>
      <c r="I651" s="11">
        <v>5747</v>
      </c>
      <c r="J651" s="10">
        <v>-3</v>
      </c>
      <c r="K651" s="64">
        <v>-5.2201148425265402E-2</v>
      </c>
    </row>
    <row r="652" spans="1:18" x14ac:dyDescent="0.3">
      <c r="A652" s="6" t="s">
        <v>1030</v>
      </c>
      <c r="B652" s="7" t="s">
        <v>1332</v>
      </c>
      <c r="C652" s="6" t="s">
        <v>1333</v>
      </c>
      <c r="D652" s="8">
        <v>1336</v>
      </c>
      <c r="E652" s="9">
        <v>1339</v>
      </c>
      <c r="F652" s="10">
        <v>2675</v>
      </c>
      <c r="G652" s="9">
        <v>1341</v>
      </c>
      <c r="H652" s="10">
        <v>1357</v>
      </c>
      <c r="I652" s="11">
        <v>2698</v>
      </c>
      <c r="J652" s="10">
        <v>-23</v>
      </c>
      <c r="K652" s="64">
        <v>-0.85248332097850299</v>
      </c>
      <c r="L652" s="34"/>
      <c r="M652" s="34"/>
      <c r="N652" s="34"/>
      <c r="O652" s="32"/>
      <c r="P652" s="32"/>
      <c r="Q652" s="32"/>
      <c r="R652" s="32"/>
    </row>
    <row r="653" spans="1:18" x14ac:dyDescent="0.3">
      <c r="A653" s="6" t="s">
        <v>1030</v>
      </c>
      <c r="B653" s="7" t="s">
        <v>1334</v>
      </c>
      <c r="C653" s="6" t="s">
        <v>1335</v>
      </c>
      <c r="D653" s="8">
        <v>179</v>
      </c>
      <c r="E653" s="9">
        <v>149</v>
      </c>
      <c r="F653" s="10">
        <v>328</v>
      </c>
      <c r="G653" s="9">
        <v>186</v>
      </c>
      <c r="H653" s="10">
        <v>159</v>
      </c>
      <c r="I653" s="11">
        <v>345</v>
      </c>
      <c r="J653" s="10">
        <v>-17</v>
      </c>
      <c r="K653" s="64">
        <v>-4.9275362318840603</v>
      </c>
    </row>
    <row r="654" spans="1:18" x14ac:dyDescent="0.3">
      <c r="A654" s="6" t="s">
        <v>1030</v>
      </c>
      <c r="B654" s="7" t="s">
        <v>1336</v>
      </c>
      <c r="C654" s="6" t="s">
        <v>1337</v>
      </c>
      <c r="D654" s="8">
        <v>2939</v>
      </c>
      <c r="E654" s="9">
        <v>2978</v>
      </c>
      <c r="F654" s="10">
        <v>5917</v>
      </c>
      <c r="G654" s="9">
        <v>2919</v>
      </c>
      <c r="H654" s="10">
        <v>2964</v>
      </c>
      <c r="I654" s="11">
        <v>5883</v>
      </c>
      <c r="J654" s="10">
        <v>34</v>
      </c>
      <c r="K654" s="64">
        <v>0.57793642699303105</v>
      </c>
      <c r="L654" s="34"/>
      <c r="M654" s="34"/>
      <c r="N654" s="34"/>
      <c r="O654" s="32"/>
      <c r="P654" s="32"/>
      <c r="Q654" s="32"/>
      <c r="R654" s="32"/>
    </row>
    <row r="655" spans="1:18" x14ac:dyDescent="0.3">
      <c r="A655" s="6" t="s">
        <v>1030</v>
      </c>
      <c r="B655" s="7" t="s">
        <v>1338</v>
      </c>
      <c r="C655" s="6" t="s">
        <v>1339</v>
      </c>
      <c r="D655" s="8">
        <v>832</v>
      </c>
      <c r="E655" s="9">
        <v>875</v>
      </c>
      <c r="F655" s="10">
        <v>1707</v>
      </c>
      <c r="G655" s="9">
        <v>840</v>
      </c>
      <c r="H655" s="10">
        <v>880</v>
      </c>
      <c r="I655" s="11">
        <v>1720</v>
      </c>
      <c r="J655" s="10">
        <v>-13</v>
      </c>
      <c r="K655" s="64">
        <v>-0.75581395348837199</v>
      </c>
    </row>
    <row r="656" spans="1:18" x14ac:dyDescent="0.3">
      <c r="A656" s="6" t="s">
        <v>1030</v>
      </c>
      <c r="B656" s="7" t="s">
        <v>1340</v>
      </c>
      <c r="C656" s="6" t="s">
        <v>1341</v>
      </c>
      <c r="D656" s="8">
        <v>713</v>
      </c>
      <c r="E656" s="9">
        <v>729</v>
      </c>
      <c r="F656" s="10">
        <v>1442</v>
      </c>
      <c r="G656" s="9">
        <v>716</v>
      </c>
      <c r="H656" s="10">
        <v>720</v>
      </c>
      <c r="I656" s="11">
        <v>1436</v>
      </c>
      <c r="J656" s="10">
        <v>6</v>
      </c>
      <c r="K656" s="64">
        <v>0.41782729805013902</v>
      </c>
      <c r="L656" s="34"/>
      <c r="M656" s="34"/>
      <c r="N656" s="34"/>
      <c r="O656" s="32"/>
      <c r="P656" s="32"/>
      <c r="Q656" s="32"/>
      <c r="R656" s="32"/>
    </row>
    <row r="657" spans="1:18" x14ac:dyDescent="0.3">
      <c r="A657" s="6" t="s">
        <v>1030</v>
      </c>
      <c r="B657" s="7" t="s">
        <v>1342</v>
      </c>
      <c r="C657" s="6" t="s">
        <v>1343</v>
      </c>
      <c r="D657" s="8">
        <v>513</v>
      </c>
      <c r="E657" s="9">
        <v>487</v>
      </c>
      <c r="F657" s="10">
        <v>1000</v>
      </c>
      <c r="G657" s="9">
        <v>514</v>
      </c>
      <c r="H657" s="10">
        <v>492</v>
      </c>
      <c r="I657" s="11">
        <v>1006</v>
      </c>
      <c r="J657" s="10">
        <v>-6</v>
      </c>
      <c r="K657" s="64">
        <v>-0.59642147117296196</v>
      </c>
    </row>
    <row r="658" spans="1:18" x14ac:dyDescent="0.3">
      <c r="A658" s="6" t="s">
        <v>1030</v>
      </c>
      <c r="B658" s="7" t="s">
        <v>1344</v>
      </c>
      <c r="C658" s="6" t="s">
        <v>1345</v>
      </c>
      <c r="D658" s="8">
        <v>583</v>
      </c>
      <c r="E658" s="9">
        <v>606</v>
      </c>
      <c r="F658" s="10">
        <v>1189</v>
      </c>
      <c r="G658" s="9">
        <v>585</v>
      </c>
      <c r="H658" s="10">
        <v>610</v>
      </c>
      <c r="I658" s="11">
        <v>1195</v>
      </c>
      <c r="J658" s="10">
        <v>-6</v>
      </c>
      <c r="K658" s="64">
        <v>-0.502092050209205</v>
      </c>
      <c r="L658" s="34"/>
      <c r="M658" s="34"/>
      <c r="N658" s="34"/>
      <c r="O658" s="32"/>
      <c r="P658" s="32"/>
      <c r="Q658" s="32"/>
      <c r="R658" s="32"/>
    </row>
    <row r="659" spans="1:18" x14ac:dyDescent="0.3">
      <c r="A659" s="6" t="s">
        <v>1030</v>
      </c>
      <c r="B659" s="7" t="s">
        <v>1346</v>
      </c>
      <c r="C659" s="6" t="s">
        <v>1347</v>
      </c>
      <c r="D659" s="8">
        <v>197</v>
      </c>
      <c r="E659" s="9">
        <v>194</v>
      </c>
      <c r="F659" s="10">
        <v>391</v>
      </c>
      <c r="G659" s="9">
        <v>195</v>
      </c>
      <c r="H659" s="10">
        <v>194</v>
      </c>
      <c r="I659" s="11">
        <v>389</v>
      </c>
      <c r="J659" s="10">
        <v>2</v>
      </c>
      <c r="K659" s="64">
        <v>0.51413881748071999</v>
      </c>
    </row>
    <row r="660" spans="1:18" x14ac:dyDescent="0.3">
      <c r="A660" s="6" t="s">
        <v>1030</v>
      </c>
      <c r="B660" s="7" t="s">
        <v>1348</v>
      </c>
      <c r="C660" s="6" t="s">
        <v>1349</v>
      </c>
      <c r="D660" s="8">
        <v>40</v>
      </c>
      <c r="E660" s="9">
        <v>45</v>
      </c>
      <c r="F660" s="10">
        <v>85</v>
      </c>
      <c r="G660" s="9">
        <v>40</v>
      </c>
      <c r="H660" s="10">
        <v>47</v>
      </c>
      <c r="I660" s="11">
        <v>87</v>
      </c>
      <c r="J660" s="10">
        <v>-2</v>
      </c>
      <c r="K660" s="64">
        <v>-2.29885057471264</v>
      </c>
      <c r="L660" s="34"/>
      <c r="M660" s="34"/>
      <c r="N660" s="34"/>
      <c r="O660" s="32"/>
      <c r="P660" s="32"/>
      <c r="Q660" s="32"/>
      <c r="R660" s="32"/>
    </row>
    <row r="661" spans="1:18" x14ac:dyDescent="0.3">
      <c r="A661" s="6" t="s">
        <v>1030</v>
      </c>
      <c r="B661" s="7" t="s">
        <v>1350</v>
      </c>
      <c r="C661" s="6" t="s">
        <v>1351</v>
      </c>
      <c r="D661" s="8">
        <v>788</v>
      </c>
      <c r="E661" s="9">
        <v>764</v>
      </c>
      <c r="F661" s="10">
        <v>1552</v>
      </c>
      <c r="G661" s="9">
        <v>794</v>
      </c>
      <c r="H661" s="10">
        <v>766</v>
      </c>
      <c r="I661" s="11">
        <v>1560</v>
      </c>
      <c r="J661" s="10">
        <v>-8</v>
      </c>
      <c r="K661" s="64">
        <v>-0.512820512820513</v>
      </c>
    </row>
    <row r="662" spans="1:18" x14ac:dyDescent="0.3">
      <c r="A662" s="6" t="s">
        <v>1030</v>
      </c>
      <c r="B662" s="7" t="s">
        <v>1352</v>
      </c>
      <c r="C662" s="6" t="s">
        <v>1353</v>
      </c>
      <c r="D662" s="8">
        <v>842</v>
      </c>
      <c r="E662" s="9">
        <v>865</v>
      </c>
      <c r="F662" s="10">
        <v>1707</v>
      </c>
      <c r="G662" s="9">
        <v>847</v>
      </c>
      <c r="H662" s="10">
        <v>872</v>
      </c>
      <c r="I662" s="11">
        <v>1719</v>
      </c>
      <c r="J662" s="10">
        <v>-12</v>
      </c>
      <c r="K662" s="64">
        <v>-0.69808027923211202</v>
      </c>
      <c r="L662" s="34"/>
      <c r="M662" s="34"/>
      <c r="N662" s="34"/>
      <c r="O662" s="32"/>
      <c r="P662" s="32"/>
      <c r="Q662" s="32"/>
      <c r="R662" s="32"/>
    </row>
    <row r="663" spans="1:18" x14ac:dyDescent="0.3">
      <c r="A663" s="6" t="s">
        <v>1030</v>
      </c>
      <c r="B663" s="7" t="s">
        <v>1354</v>
      </c>
      <c r="C663" s="6" t="s">
        <v>1355</v>
      </c>
      <c r="D663" s="8">
        <v>3344</v>
      </c>
      <c r="E663" s="9">
        <v>3346</v>
      </c>
      <c r="F663" s="10">
        <v>6690</v>
      </c>
      <c r="G663" s="9">
        <v>3325</v>
      </c>
      <c r="H663" s="10">
        <v>3357</v>
      </c>
      <c r="I663" s="11">
        <v>6682</v>
      </c>
      <c r="J663" s="10">
        <v>8</v>
      </c>
      <c r="K663" s="64">
        <v>0.11972463334331</v>
      </c>
    </row>
    <row r="664" spans="1:18" x14ac:dyDescent="0.3">
      <c r="A664" s="6" t="s">
        <v>1030</v>
      </c>
      <c r="B664" s="7" t="s">
        <v>1356</v>
      </c>
      <c r="C664" s="6" t="s">
        <v>1357</v>
      </c>
      <c r="D664" s="8">
        <v>5868</v>
      </c>
      <c r="E664" s="9">
        <v>5854</v>
      </c>
      <c r="F664" s="10">
        <v>11722</v>
      </c>
      <c r="G664" s="9">
        <v>5713</v>
      </c>
      <c r="H664" s="10">
        <v>5768</v>
      </c>
      <c r="I664" s="11">
        <v>11481</v>
      </c>
      <c r="J664" s="10">
        <v>241</v>
      </c>
      <c r="K664" s="64">
        <v>2.0991202856893998</v>
      </c>
      <c r="L664" s="34"/>
      <c r="M664" s="34"/>
      <c r="N664" s="34"/>
      <c r="O664" s="32"/>
      <c r="P664" s="32"/>
      <c r="Q664" s="32"/>
      <c r="R664" s="32"/>
    </row>
    <row r="665" spans="1:18" x14ac:dyDescent="0.3">
      <c r="A665" s="6" t="s">
        <v>1030</v>
      </c>
      <c r="B665" s="7" t="s">
        <v>1358</v>
      </c>
      <c r="C665" s="6" t="s">
        <v>1359</v>
      </c>
      <c r="D665" s="8">
        <v>1638</v>
      </c>
      <c r="E665" s="9">
        <v>1595</v>
      </c>
      <c r="F665" s="10">
        <v>3233</v>
      </c>
      <c r="G665" s="9">
        <v>1663</v>
      </c>
      <c r="H665" s="10">
        <v>1613</v>
      </c>
      <c r="I665" s="11">
        <v>3276</v>
      </c>
      <c r="J665" s="10">
        <v>-43</v>
      </c>
      <c r="K665" s="64">
        <v>-1.3125763125763099</v>
      </c>
    </row>
    <row r="666" spans="1:18" x14ac:dyDescent="0.3">
      <c r="A666" s="6" t="s">
        <v>1030</v>
      </c>
      <c r="B666" s="7" t="s">
        <v>1360</v>
      </c>
      <c r="C666" s="6" t="s">
        <v>1361</v>
      </c>
      <c r="D666" s="8">
        <v>2481</v>
      </c>
      <c r="E666" s="9">
        <v>2414</v>
      </c>
      <c r="F666" s="10">
        <v>4895</v>
      </c>
      <c r="G666" s="9">
        <v>2499</v>
      </c>
      <c r="H666" s="10">
        <v>2447</v>
      </c>
      <c r="I666" s="11">
        <v>4946</v>
      </c>
      <c r="J666" s="10">
        <v>-51</v>
      </c>
      <c r="K666" s="64">
        <v>-1.0311362717347301</v>
      </c>
      <c r="L666" s="34"/>
      <c r="M666" s="34"/>
      <c r="N666" s="34"/>
      <c r="O666" s="32"/>
      <c r="P666" s="32"/>
      <c r="Q666" s="32"/>
      <c r="R666" s="32"/>
    </row>
    <row r="667" spans="1:18" x14ac:dyDescent="0.3">
      <c r="A667" s="6" t="s">
        <v>1030</v>
      </c>
      <c r="B667" s="7" t="s">
        <v>1362</v>
      </c>
      <c r="C667" s="6" t="s">
        <v>1363</v>
      </c>
      <c r="D667" s="8">
        <v>2259</v>
      </c>
      <c r="E667" s="9">
        <v>2270</v>
      </c>
      <c r="F667" s="10">
        <v>4529</v>
      </c>
      <c r="G667" s="9">
        <v>2248</v>
      </c>
      <c r="H667" s="10">
        <v>2270</v>
      </c>
      <c r="I667" s="11">
        <v>4518</v>
      </c>
      <c r="J667" s="10">
        <v>11</v>
      </c>
      <c r="K667" s="64">
        <v>0.24347056219566199</v>
      </c>
    </row>
    <row r="668" spans="1:18" x14ac:dyDescent="0.3">
      <c r="A668" s="6" t="s">
        <v>1030</v>
      </c>
      <c r="B668" s="7" t="s">
        <v>1364</v>
      </c>
      <c r="C668" s="6" t="s">
        <v>1365</v>
      </c>
      <c r="D668" s="8">
        <v>902</v>
      </c>
      <c r="E668" s="9">
        <v>953</v>
      </c>
      <c r="F668" s="10">
        <v>1855</v>
      </c>
      <c r="G668" s="9">
        <v>906</v>
      </c>
      <c r="H668" s="10">
        <v>940</v>
      </c>
      <c r="I668" s="11">
        <v>1846</v>
      </c>
      <c r="J668" s="10">
        <v>9</v>
      </c>
      <c r="K668" s="64">
        <v>0.487540628385699</v>
      </c>
      <c r="L668" s="34"/>
      <c r="M668" s="34"/>
      <c r="N668" s="34"/>
      <c r="O668" s="32"/>
      <c r="P668" s="32"/>
      <c r="Q668" s="32"/>
      <c r="R668" s="32"/>
    </row>
    <row r="669" spans="1:18" x14ac:dyDescent="0.3">
      <c r="A669" s="6" t="s">
        <v>1030</v>
      </c>
      <c r="B669" s="7" t="s">
        <v>1366</v>
      </c>
      <c r="C669" s="6" t="s">
        <v>1367</v>
      </c>
      <c r="D669" s="8">
        <v>560</v>
      </c>
      <c r="E669" s="9">
        <v>501</v>
      </c>
      <c r="F669" s="10">
        <v>1061</v>
      </c>
      <c r="G669" s="9">
        <v>562</v>
      </c>
      <c r="H669" s="10">
        <v>499</v>
      </c>
      <c r="I669" s="11">
        <v>1061</v>
      </c>
      <c r="J669" s="10">
        <v>0</v>
      </c>
      <c r="K669" s="64">
        <v>0</v>
      </c>
    </row>
    <row r="670" spans="1:18" x14ac:dyDescent="0.3">
      <c r="A670" s="6" t="s">
        <v>1030</v>
      </c>
      <c r="B670" s="7" t="s">
        <v>1368</v>
      </c>
      <c r="C670" s="6" t="s">
        <v>1369</v>
      </c>
      <c r="D670" s="8">
        <v>2334</v>
      </c>
      <c r="E670" s="9">
        <v>2441</v>
      </c>
      <c r="F670" s="10">
        <v>4775</v>
      </c>
      <c r="G670" s="9">
        <v>2352</v>
      </c>
      <c r="H670" s="10">
        <v>2450</v>
      </c>
      <c r="I670" s="11">
        <v>4802</v>
      </c>
      <c r="J670" s="10">
        <v>-27</v>
      </c>
      <c r="K670" s="64">
        <v>-0.56226572261557695</v>
      </c>
      <c r="L670" s="34"/>
      <c r="M670" s="34"/>
      <c r="N670" s="34"/>
      <c r="O670" s="32"/>
      <c r="P670" s="32"/>
      <c r="Q670" s="32"/>
      <c r="R670" s="32"/>
    </row>
    <row r="671" spans="1:18" x14ac:dyDescent="0.3">
      <c r="A671" s="6" t="s">
        <v>1030</v>
      </c>
      <c r="B671" s="7" t="s">
        <v>1370</v>
      </c>
      <c r="C671" s="6" t="s">
        <v>1371</v>
      </c>
      <c r="D671" s="8">
        <v>866</v>
      </c>
      <c r="E671" s="9">
        <v>834</v>
      </c>
      <c r="F671" s="10">
        <v>1700</v>
      </c>
      <c r="G671" s="9">
        <v>846</v>
      </c>
      <c r="H671" s="10">
        <v>833</v>
      </c>
      <c r="I671" s="11">
        <v>1679</v>
      </c>
      <c r="J671" s="10">
        <v>21</v>
      </c>
      <c r="K671" s="64">
        <v>1.2507444907683101</v>
      </c>
    </row>
    <row r="672" spans="1:18" x14ac:dyDescent="0.3">
      <c r="A672" s="6" t="s">
        <v>1030</v>
      </c>
      <c r="B672" s="7" t="s">
        <v>1372</v>
      </c>
      <c r="C672" s="6" t="s">
        <v>1373</v>
      </c>
      <c r="D672" s="8">
        <v>2868</v>
      </c>
      <c r="E672" s="9">
        <v>3032</v>
      </c>
      <c r="F672" s="10">
        <v>5900</v>
      </c>
      <c r="G672" s="9">
        <v>2870</v>
      </c>
      <c r="H672" s="10">
        <v>3009</v>
      </c>
      <c r="I672" s="11">
        <v>5879</v>
      </c>
      <c r="J672" s="10">
        <v>21</v>
      </c>
      <c r="K672" s="64">
        <v>0.35720360605545198</v>
      </c>
      <c r="L672" s="34"/>
      <c r="M672" s="34"/>
      <c r="N672" s="34"/>
      <c r="O672" s="32"/>
      <c r="P672" s="32"/>
      <c r="Q672" s="32"/>
      <c r="R672" s="32"/>
    </row>
    <row r="673" spans="1:18" x14ac:dyDescent="0.3">
      <c r="A673" s="6" t="s">
        <v>1030</v>
      </c>
      <c r="B673" s="7" t="s">
        <v>1374</v>
      </c>
      <c r="C673" s="6" t="s">
        <v>1375</v>
      </c>
      <c r="D673" s="8">
        <v>624</v>
      </c>
      <c r="E673" s="9">
        <v>604</v>
      </c>
      <c r="F673" s="10">
        <v>1228</v>
      </c>
      <c r="G673" s="9">
        <v>627</v>
      </c>
      <c r="H673" s="10">
        <v>612</v>
      </c>
      <c r="I673" s="11">
        <v>1239</v>
      </c>
      <c r="J673" s="10">
        <v>-11</v>
      </c>
      <c r="K673" s="64">
        <v>-0.88781275221953204</v>
      </c>
    </row>
    <row r="674" spans="1:18" x14ac:dyDescent="0.3">
      <c r="A674" s="6" t="s">
        <v>1030</v>
      </c>
      <c r="B674" s="7" t="s">
        <v>1376</v>
      </c>
      <c r="C674" s="6" t="s">
        <v>1377</v>
      </c>
      <c r="D674" s="8">
        <v>429</v>
      </c>
      <c r="E674" s="9">
        <v>438</v>
      </c>
      <c r="F674" s="10">
        <v>867</v>
      </c>
      <c r="G674" s="9">
        <v>436</v>
      </c>
      <c r="H674" s="10">
        <v>445</v>
      </c>
      <c r="I674" s="11">
        <v>881</v>
      </c>
      <c r="J674" s="10">
        <v>-14</v>
      </c>
      <c r="K674" s="64">
        <v>-1.58910329171396</v>
      </c>
      <c r="L674" s="34"/>
      <c r="M674" s="34"/>
      <c r="N674" s="34"/>
      <c r="O674" s="32"/>
      <c r="P674" s="32"/>
      <c r="Q674" s="32"/>
      <c r="R674" s="32"/>
    </row>
    <row r="675" spans="1:18" x14ac:dyDescent="0.3">
      <c r="A675" s="6" t="s">
        <v>1030</v>
      </c>
      <c r="B675" s="7" t="s">
        <v>1378</v>
      </c>
      <c r="C675" s="6" t="s">
        <v>1379</v>
      </c>
      <c r="D675" s="8">
        <v>1919</v>
      </c>
      <c r="E675" s="9">
        <v>1953</v>
      </c>
      <c r="F675" s="10">
        <v>3872</v>
      </c>
      <c r="G675" s="9">
        <v>1925</v>
      </c>
      <c r="H675" s="10">
        <v>1949</v>
      </c>
      <c r="I675" s="11">
        <v>3874</v>
      </c>
      <c r="J675" s="10">
        <v>-2</v>
      </c>
      <c r="K675" s="64">
        <v>-5.1626226122870399E-2</v>
      </c>
    </row>
    <row r="676" spans="1:18" x14ac:dyDescent="0.3">
      <c r="A676" s="6" t="s">
        <v>1030</v>
      </c>
      <c r="B676" s="7" t="s">
        <v>1380</v>
      </c>
      <c r="C676" s="6" t="s">
        <v>1381</v>
      </c>
      <c r="D676" s="8">
        <v>10487</v>
      </c>
      <c r="E676" s="9">
        <v>10186</v>
      </c>
      <c r="F676" s="10">
        <v>20673</v>
      </c>
      <c r="G676" s="9">
        <v>10429</v>
      </c>
      <c r="H676" s="10">
        <v>10184</v>
      </c>
      <c r="I676" s="11">
        <v>20613</v>
      </c>
      <c r="J676" s="10">
        <v>60</v>
      </c>
      <c r="K676" s="64">
        <v>0.29107844564110003</v>
      </c>
      <c r="L676" s="34"/>
      <c r="M676" s="34"/>
      <c r="N676" s="34"/>
      <c r="O676" s="32"/>
      <c r="P676" s="32"/>
      <c r="Q676" s="32"/>
      <c r="R676" s="32"/>
    </row>
    <row r="677" spans="1:18" x14ac:dyDescent="0.3">
      <c r="A677" s="6" t="s">
        <v>1030</v>
      </c>
      <c r="B677" s="7" t="s">
        <v>1382</v>
      </c>
      <c r="C677" s="6" t="s">
        <v>1383</v>
      </c>
      <c r="D677" s="8">
        <v>227</v>
      </c>
      <c r="E677" s="9">
        <v>208</v>
      </c>
      <c r="F677" s="10">
        <v>435</v>
      </c>
      <c r="G677" s="9">
        <v>216</v>
      </c>
      <c r="H677" s="10">
        <v>204</v>
      </c>
      <c r="I677" s="11">
        <v>420</v>
      </c>
      <c r="J677" s="10">
        <v>15</v>
      </c>
      <c r="K677" s="64">
        <v>3.5714285714285698</v>
      </c>
    </row>
    <row r="678" spans="1:18" x14ac:dyDescent="0.3">
      <c r="A678" s="6" t="s">
        <v>1030</v>
      </c>
      <c r="B678" s="7" t="s">
        <v>1384</v>
      </c>
      <c r="C678" s="6" t="s">
        <v>1385</v>
      </c>
      <c r="D678" s="8">
        <v>452</v>
      </c>
      <c r="E678" s="9">
        <v>406</v>
      </c>
      <c r="F678" s="10">
        <v>858</v>
      </c>
      <c r="G678" s="9">
        <v>448</v>
      </c>
      <c r="H678" s="10">
        <v>421</v>
      </c>
      <c r="I678" s="11">
        <v>869</v>
      </c>
      <c r="J678" s="10">
        <v>-11</v>
      </c>
      <c r="K678" s="64">
        <v>-1.26582278481013</v>
      </c>
      <c r="L678" s="34"/>
      <c r="M678" s="34"/>
      <c r="N678" s="34"/>
      <c r="O678" s="32"/>
      <c r="P678" s="32"/>
      <c r="Q678" s="32"/>
      <c r="R678" s="32"/>
    </row>
    <row r="679" spans="1:18" x14ac:dyDescent="0.3">
      <c r="A679" s="6" t="s">
        <v>1030</v>
      </c>
      <c r="B679" s="7" t="s">
        <v>1386</v>
      </c>
      <c r="C679" s="6" t="s">
        <v>1387</v>
      </c>
      <c r="D679" s="8">
        <v>444</v>
      </c>
      <c r="E679" s="9">
        <v>464</v>
      </c>
      <c r="F679" s="10">
        <v>908</v>
      </c>
      <c r="G679" s="9">
        <v>443</v>
      </c>
      <c r="H679" s="10">
        <v>452</v>
      </c>
      <c r="I679" s="11">
        <v>895</v>
      </c>
      <c r="J679" s="10">
        <v>13</v>
      </c>
      <c r="K679" s="64">
        <v>1.4525139664804501</v>
      </c>
    </row>
    <row r="680" spans="1:18" x14ac:dyDescent="0.3">
      <c r="A680" s="6" t="s">
        <v>1030</v>
      </c>
      <c r="B680" s="7" t="s">
        <v>1388</v>
      </c>
      <c r="C680" s="6" t="s">
        <v>1389</v>
      </c>
      <c r="D680" s="8">
        <v>2018</v>
      </c>
      <c r="E680" s="9">
        <v>2087</v>
      </c>
      <c r="F680" s="10">
        <v>4105</v>
      </c>
      <c r="G680" s="9">
        <v>2016</v>
      </c>
      <c r="H680" s="10">
        <v>2094</v>
      </c>
      <c r="I680" s="11">
        <v>4110</v>
      </c>
      <c r="J680" s="10">
        <v>-5</v>
      </c>
      <c r="K680" s="64">
        <v>-0.121654501216545</v>
      </c>
      <c r="L680" s="34"/>
      <c r="M680" s="34"/>
      <c r="N680" s="34"/>
      <c r="O680" s="32"/>
      <c r="P680" s="32"/>
      <c r="Q680" s="32"/>
      <c r="R680" s="32"/>
    </row>
    <row r="681" spans="1:18" x14ac:dyDescent="0.3">
      <c r="A681" s="6" t="s">
        <v>1030</v>
      </c>
      <c r="B681" s="7" t="s">
        <v>1390</v>
      </c>
      <c r="C681" s="6" t="s">
        <v>1391</v>
      </c>
      <c r="D681" s="8">
        <v>2330</v>
      </c>
      <c r="E681" s="9">
        <v>2277</v>
      </c>
      <c r="F681" s="10">
        <v>4607</v>
      </c>
      <c r="G681" s="9">
        <v>2337</v>
      </c>
      <c r="H681" s="10">
        <v>2288</v>
      </c>
      <c r="I681" s="11">
        <v>4625</v>
      </c>
      <c r="J681" s="10">
        <v>-18</v>
      </c>
      <c r="K681" s="64">
        <v>-0.38918918918918899</v>
      </c>
    </row>
    <row r="682" spans="1:18" x14ac:dyDescent="0.3">
      <c r="A682" s="6" t="s">
        <v>1030</v>
      </c>
      <c r="B682" s="7" t="s">
        <v>1392</v>
      </c>
      <c r="C682" s="6" t="s">
        <v>1393</v>
      </c>
      <c r="D682" s="8">
        <v>2930</v>
      </c>
      <c r="E682" s="9">
        <v>2926</v>
      </c>
      <c r="F682" s="10">
        <v>5856</v>
      </c>
      <c r="G682" s="9">
        <v>2908</v>
      </c>
      <c r="H682" s="10">
        <v>2894</v>
      </c>
      <c r="I682" s="11">
        <v>5802</v>
      </c>
      <c r="J682" s="10">
        <v>54</v>
      </c>
      <c r="K682" s="64">
        <v>0.93071354705274001</v>
      </c>
      <c r="L682" s="34"/>
      <c r="M682" s="34"/>
      <c r="N682" s="34"/>
      <c r="O682" s="32"/>
      <c r="P682" s="32"/>
      <c r="Q682" s="32"/>
      <c r="R682" s="32"/>
    </row>
    <row r="683" spans="1:18" x14ac:dyDescent="0.3">
      <c r="A683" s="6" t="s">
        <v>1030</v>
      </c>
      <c r="B683" s="7" t="s">
        <v>1394</v>
      </c>
      <c r="C683" s="6" t="s">
        <v>1395</v>
      </c>
      <c r="D683" s="8">
        <v>2251</v>
      </c>
      <c r="E683" s="9">
        <v>2401</v>
      </c>
      <c r="F683" s="10">
        <v>4652</v>
      </c>
      <c r="G683" s="9">
        <v>2272</v>
      </c>
      <c r="H683" s="10">
        <v>2432</v>
      </c>
      <c r="I683" s="11">
        <v>4704</v>
      </c>
      <c r="J683" s="10">
        <v>-52</v>
      </c>
      <c r="K683" s="64">
        <v>-1.1054421768707501</v>
      </c>
    </row>
    <row r="684" spans="1:18" x14ac:dyDescent="0.3">
      <c r="A684" s="6" t="s">
        <v>1030</v>
      </c>
      <c r="B684" s="7" t="s">
        <v>1396</v>
      </c>
      <c r="C684" s="6" t="s">
        <v>1397</v>
      </c>
      <c r="D684" s="8">
        <v>259</v>
      </c>
      <c r="E684" s="9">
        <v>265</v>
      </c>
      <c r="F684" s="10">
        <v>524</v>
      </c>
      <c r="G684" s="9">
        <v>261</v>
      </c>
      <c r="H684" s="10">
        <v>262</v>
      </c>
      <c r="I684" s="11">
        <v>523</v>
      </c>
      <c r="J684" s="10">
        <v>1</v>
      </c>
      <c r="K684" s="64">
        <v>0.191204588910134</v>
      </c>
      <c r="L684" s="34"/>
      <c r="M684" s="34"/>
      <c r="N684" s="34"/>
      <c r="O684" s="32"/>
      <c r="P684" s="32"/>
      <c r="Q684" s="32"/>
      <c r="R684" s="32"/>
    </row>
    <row r="685" spans="1:18" x14ac:dyDescent="0.3">
      <c r="A685" s="6" t="s">
        <v>1030</v>
      </c>
      <c r="B685" s="7" t="s">
        <v>1398</v>
      </c>
      <c r="C685" s="6" t="s">
        <v>1399</v>
      </c>
      <c r="D685" s="8">
        <v>3287</v>
      </c>
      <c r="E685" s="9">
        <v>3487</v>
      </c>
      <c r="F685" s="10">
        <v>6774</v>
      </c>
      <c r="G685" s="9">
        <v>3264</v>
      </c>
      <c r="H685" s="10">
        <v>3467</v>
      </c>
      <c r="I685" s="11">
        <v>6731</v>
      </c>
      <c r="J685" s="10">
        <v>43</v>
      </c>
      <c r="K685" s="64">
        <v>0.63883523993463098</v>
      </c>
    </row>
    <row r="686" spans="1:18" x14ac:dyDescent="0.3">
      <c r="A686" s="6" t="s">
        <v>1030</v>
      </c>
      <c r="B686" s="7" t="s">
        <v>1400</v>
      </c>
      <c r="C686" s="6" t="s">
        <v>1401</v>
      </c>
      <c r="D686" s="8">
        <v>4855</v>
      </c>
      <c r="E686" s="9">
        <v>5084</v>
      </c>
      <c r="F686" s="10">
        <v>9939</v>
      </c>
      <c r="G686" s="9">
        <v>4843</v>
      </c>
      <c r="H686" s="10">
        <v>5038</v>
      </c>
      <c r="I686" s="11">
        <v>9881</v>
      </c>
      <c r="J686" s="10">
        <v>58</v>
      </c>
      <c r="K686" s="64">
        <v>0.586985122963263</v>
      </c>
      <c r="L686" s="34"/>
      <c r="M686" s="34"/>
      <c r="N686" s="34"/>
      <c r="O686" s="32"/>
      <c r="P686" s="32"/>
      <c r="Q686" s="32"/>
      <c r="R686" s="32"/>
    </row>
    <row r="687" spans="1:18" x14ac:dyDescent="0.3">
      <c r="A687" s="6" t="s">
        <v>1030</v>
      </c>
      <c r="B687" s="7" t="s">
        <v>1402</v>
      </c>
      <c r="C687" s="6" t="s">
        <v>1403</v>
      </c>
      <c r="D687" s="8">
        <v>555</v>
      </c>
      <c r="E687" s="9">
        <v>575</v>
      </c>
      <c r="F687" s="10">
        <v>1130</v>
      </c>
      <c r="G687" s="9">
        <v>562</v>
      </c>
      <c r="H687" s="10">
        <v>578</v>
      </c>
      <c r="I687" s="11">
        <v>1140</v>
      </c>
      <c r="J687" s="10">
        <v>-10</v>
      </c>
      <c r="K687" s="64">
        <v>-0.87719298245613997</v>
      </c>
    </row>
    <row r="688" spans="1:18" x14ac:dyDescent="0.3">
      <c r="A688" s="6" t="s">
        <v>1030</v>
      </c>
      <c r="B688" s="7" t="s">
        <v>1404</v>
      </c>
      <c r="C688" s="6" t="s">
        <v>1405</v>
      </c>
      <c r="D688" s="8">
        <v>1153</v>
      </c>
      <c r="E688" s="9">
        <v>1178</v>
      </c>
      <c r="F688" s="10">
        <v>2331</v>
      </c>
      <c r="G688" s="9">
        <v>1263</v>
      </c>
      <c r="H688" s="10">
        <v>1175</v>
      </c>
      <c r="I688" s="11">
        <v>2438</v>
      </c>
      <c r="J688" s="10">
        <v>-107</v>
      </c>
      <c r="K688" s="64">
        <v>-4.3888433141919601</v>
      </c>
      <c r="L688" s="34"/>
      <c r="M688" s="34"/>
      <c r="N688" s="34"/>
      <c r="O688" s="32"/>
      <c r="P688" s="32"/>
      <c r="Q688" s="32"/>
      <c r="R688" s="32"/>
    </row>
    <row r="689" spans="1:18" x14ac:dyDescent="0.3">
      <c r="A689" s="6" t="s">
        <v>1030</v>
      </c>
      <c r="B689" s="7" t="s">
        <v>1406</v>
      </c>
      <c r="C689" s="6" t="s">
        <v>1407</v>
      </c>
      <c r="D689" s="8">
        <v>1016</v>
      </c>
      <c r="E689" s="9">
        <v>984</v>
      </c>
      <c r="F689" s="10">
        <v>2000</v>
      </c>
      <c r="G689" s="9">
        <v>1021</v>
      </c>
      <c r="H689" s="10">
        <v>979</v>
      </c>
      <c r="I689" s="11">
        <v>2000</v>
      </c>
      <c r="J689" s="10">
        <v>0</v>
      </c>
      <c r="K689" s="64">
        <v>0</v>
      </c>
    </row>
    <row r="690" spans="1:18" x14ac:dyDescent="0.3">
      <c r="A690" s="6" t="s">
        <v>1030</v>
      </c>
      <c r="B690" s="7" t="s">
        <v>1408</v>
      </c>
      <c r="C690" s="6" t="s">
        <v>1409</v>
      </c>
      <c r="D690" s="8">
        <v>12458</v>
      </c>
      <c r="E690" s="9">
        <v>12863</v>
      </c>
      <c r="F690" s="10">
        <v>25321</v>
      </c>
      <c r="G690" s="9">
        <v>12377</v>
      </c>
      <c r="H690" s="10">
        <v>12792</v>
      </c>
      <c r="I690" s="11">
        <v>25169</v>
      </c>
      <c r="J690" s="10">
        <v>152</v>
      </c>
      <c r="K690" s="64">
        <v>0.60391751758115098</v>
      </c>
      <c r="L690" s="34"/>
      <c r="M690" s="34"/>
      <c r="N690" s="34"/>
      <c r="O690" s="32"/>
      <c r="P690" s="32"/>
      <c r="Q690" s="32"/>
      <c r="R690" s="32"/>
    </row>
    <row r="691" spans="1:18" x14ac:dyDescent="0.3">
      <c r="A691" s="6" t="s">
        <v>1030</v>
      </c>
      <c r="B691" s="7" t="s">
        <v>1410</v>
      </c>
      <c r="C691" s="6" t="s">
        <v>1411</v>
      </c>
      <c r="D691" s="8">
        <v>1048</v>
      </c>
      <c r="E691" s="9">
        <v>992</v>
      </c>
      <c r="F691" s="10">
        <v>2040</v>
      </c>
      <c r="G691" s="9">
        <v>1062</v>
      </c>
      <c r="H691" s="10">
        <v>989</v>
      </c>
      <c r="I691" s="11">
        <v>2051</v>
      </c>
      <c r="J691" s="10">
        <v>-11</v>
      </c>
      <c r="K691" s="64">
        <v>-0.53632374451487097</v>
      </c>
    </row>
    <row r="692" spans="1:18" x14ac:dyDescent="0.3">
      <c r="A692" s="6" t="s">
        <v>1030</v>
      </c>
      <c r="B692" s="7" t="s">
        <v>1412</v>
      </c>
      <c r="C692" s="6" t="s">
        <v>1413</v>
      </c>
      <c r="D692" s="8">
        <v>905</v>
      </c>
      <c r="E692" s="9">
        <v>898</v>
      </c>
      <c r="F692" s="10">
        <v>1803</v>
      </c>
      <c r="G692" s="9">
        <v>892</v>
      </c>
      <c r="H692" s="10">
        <v>887</v>
      </c>
      <c r="I692" s="11">
        <v>1779</v>
      </c>
      <c r="J692" s="10">
        <v>24</v>
      </c>
      <c r="K692" s="64">
        <v>1.34907251264755</v>
      </c>
      <c r="L692" s="34"/>
      <c r="M692" s="34"/>
      <c r="N692" s="34"/>
      <c r="O692" s="32"/>
      <c r="P692" s="32"/>
      <c r="Q692" s="32"/>
      <c r="R692" s="32"/>
    </row>
    <row r="693" spans="1:18" x14ac:dyDescent="0.3">
      <c r="A693" s="6" t="s">
        <v>1030</v>
      </c>
      <c r="B693" s="7" t="s">
        <v>1414</v>
      </c>
      <c r="C693" s="6" t="s">
        <v>1415</v>
      </c>
      <c r="D693" s="8">
        <v>366</v>
      </c>
      <c r="E693" s="9">
        <v>343</v>
      </c>
      <c r="F693" s="10">
        <v>709</v>
      </c>
      <c r="G693" s="9">
        <v>355</v>
      </c>
      <c r="H693" s="10">
        <v>341</v>
      </c>
      <c r="I693" s="11">
        <v>696</v>
      </c>
      <c r="J693" s="10">
        <v>13</v>
      </c>
      <c r="K693" s="64">
        <v>1.8678160919540201</v>
      </c>
    </row>
    <row r="694" spans="1:18" x14ac:dyDescent="0.3">
      <c r="A694" s="6" t="s">
        <v>1030</v>
      </c>
      <c r="B694" s="7" t="s">
        <v>1416</v>
      </c>
      <c r="C694" s="6" t="s">
        <v>1417</v>
      </c>
      <c r="D694" s="8">
        <v>4424</v>
      </c>
      <c r="E694" s="9">
        <v>4448</v>
      </c>
      <c r="F694" s="10">
        <v>8872</v>
      </c>
      <c r="G694" s="9">
        <v>4447</v>
      </c>
      <c r="H694" s="10">
        <v>4454</v>
      </c>
      <c r="I694" s="11">
        <v>8901</v>
      </c>
      <c r="J694" s="10">
        <v>-29</v>
      </c>
      <c r="K694" s="64">
        <v>-0.32580608920345999</v>
      </c>
      <c r="L694" s="34"/>
      <c r="M694" s="34"/>
      <c r="N694" s="34"/>
      <c r="O694" s="32"/>
      <c r="P694" s="32"/>
      <c r="Q694" s="32"/>
      <c r="R694" s="32"/>
    </row>
    <row r="695" spans="1:18" x14ac:dyDescent="0.3">
      <c r="A695" s="6" t="s">
        <v>1030</v>
      </c>
      <c r="B695" s="7" t="s">
        <v>1418</v>
      </c>
      <c r="C695" s="6" t="s">
        <v>1419</v>
      </c>
      <c r="D695" s="8">
        <v>2186</v>
      </c>
      <c r="E695" s="9">
        <v>2186</v>
      </c>
      <c r="F695" s="10">
        <v>4372</v>
      </c>
      <c r="G695" s="9">
        <v>2189</v>
      </c>
      <c r="H695" s="10">
        <v>2212</v>
      </c>
      <c r="I695" s="11">
        <v>4401</v>
      </c>
      <c r="J695" s="10">
        <v>-29</v>
      </c>
      <c r="K695" s="64">
        <v>-0.658941149738696</v>
      </c>
    </row>
    <row r="696" spans="1:18" x14ac:dyDescent="0.3">
      <c r="A696" s="6" t="s">
        <v>1030</v>
      </c>
      <c r="B696" s="7" t="s">
        <v>1420</v>
      </c>
      <c r="C696" s="6" t="s">
        <v>1421</v>
      </c>
      <c r="D696" s="8">
        <v>2592</v>
      </c>
      <c r="E696" s="9">
        <v>2670</v>
      </c>
      <c r="F696" s="10">
        <v>5262</v>
      </c>
      <c r="G696" s="9">
        <v>2574</v>
      </c>
      <c r="H696" s="10">
        <v>2655</v>
      </c>
      <c r="I696" s="11">
        <v>5229</v>
      </c>
      <c r="J696" s="10">
        <v>33</v>
      </c>
      <c r="K696" s="64">
        <v>0.631095811818703</v>
      </c>
      <c r="L696" s="34"/>
      <c r="M696" s="34"/>
      <c r="N696" s="34"/>
      <c r="O696" s="32"/>
      <c r="P696" s="32"/>
      <c r="Q696" s="32"/>
      <c r="R696" s="32"/>
    </row>
    <row r="697" spans="1:18" x14ac:dyDescent="0.3">
      <c r="A697" s="6" t="s">
        <v>1030</v>
      </c>
      <c r="B697" s="7" t="s">
        <v>1422</v>
      </c>
      <c r="C697" s="6" t="s">
        <v>1423</v>
      </c>
      <c r="D697" s="8">
        <v>483</v>
      </c>
      <c r="E697" s="9">
        <v>499</v>
      </c>
      <c r="F697" s="10">
        <v>982</v>
      </c>
      <c r="G697" s="9">
        <v>468</v>
      </c>
      <c r="H697" s="10">
        <v>497</v>
      </c>
      <c r="I697" s="11">
        <v>965</v>
      </c>
      <c r="J697" s="10">
        <v>17</v>
      </c>
      <c r="K697" s="64">
        <v>1.7616580310880801</v>
      </c>
    </row>
    <row r="698" spans="1:18" x14ac:dyDescent="0.3">
      <c r="A698" s="6" t="s">
        <v>1030</v>
      </c>
      <c r="B698" s="7" t="s">
        <v>1424</v>
      </c>
      <c r="C698" s="6" t="s">
        <v>1425</v>
      </c>
      <c r="D698" s="8">
        <v>2853</v>
      </c>
      <c r="E698" s="9">
        <v>2802</v>
      </c>
      <c r="F698" s="10">
        <v>5655</v>
      </c>
      <c r="G698" s="9">
        <v>2827</v>
      </c>
      <c r="H698" s="10">
        <v>2782</v>
      </c>
      <c r="I698" s="11">
        <v>5609</v>
      </c>
      <c r="J698" s="10">
        <v>46</v>
      </c>
      <c r="K698" s="64">
        <v>0.82011053663754696</v>
      </c>
      <c r="L698" s="34"/>
      <c r="M698" s="34"/>
      <c r="N698" s="34"/>
      <c r="O698" s="32"/>
      <c r="P698" s="32"/>
      <c r="Q698" s="32"/>
      <c r="R698" s="32"/>
    </row>
    <row r="699" spans="1:18" x14ac:dyDescent="0.3">
      <c r="A699" s="6" t="s">
        <v>1030</v>
      </c>
      <c r="B699" s="7" t="s">
        <v>1426</v>
      </c>
      <c r="C699" s="6" t="s">
        <v>1427</v>
      </c>
      <c r="D699" s="8">
        <v>6679</v>
      </c>
      <c r="E699" s="9">
        <v>6842</v>
      </c>
      <c r="F699" s="10">
        <v>13521</v>
      </c>
      <c r="G699" s="9">
        <v>6592</v>
      </c>
      <c r="H699" s="10">
        <v>6747</v>
      </c>
      <c r="I699" s="11">
        <v>13339</v>
      </c>
      <c r="J699" s="10">
        <v>182</v>
      </c>
      <c r="K699" s="64">
        <v>1.36442012144838</v>
      </c>
    </row>
    <row r="700" spans="1:18" x14ac:dyDescent="0.3">
      <c r="A700" s="6" t="s">
        <v>1030</v>
      </c>
      <c r="B700" s="7" t="s">
        <v>1428</v>
      </c>
      <c r="C700" s="6" t="s">
        <v>1429</v>
      </c>
      <c r="D700" s="8">
        <v>565</v>
      </c>
      <c r="E700" s="9">
        <v>546</v>
      </c>
      <c r="F700" s="10">
        <v>1111</v>
      </c>
      <c r="G700" s="9">
        <v>563</v>
      </c>
      <c r="H700" s="10">
        <v>514</v>
      </c>
      <c r="I700" s="11">
        <v>1077</v>
      </c>
      <c r="J700" s="10">
        <v>34</v>
      </c>
      <c r="K700" s="64">
        <v>3.1569173630454999</v>
      </c>
      <c r="L700" s="34"/>
      <c r="M700" s="34"/>
      <c r="N700" s="34"/>
      <c r="O700" s="32"/>
      <c r="P700" s="32"/>
      <c r="Q700" s="32"/>
      <c r="R700" s="32"/>
    </row>
    <row r="701" spans="1:18" x14ac:dyDescent="0.3">
      <c r="A701" s="6" t="s">
        <v>1030</v>
      </c>
      <c r="B701" s="7" t="s">
        <v>1430</v>
      </c>
      <c r="C701" s="6" t="s">
        <v>1431</v>
      </c>
      <c r="D701" s="8">
        <v>1933</v>
      </c>
      <c r="E701" s="9">
        <v>1861</v>
      </c>
      <c r="F701" s="10">
        <v>3794</v>
      </c>
      <c r="G701" s="9">
        <v>1911</v>
      </c>
      <c r="H701" s="10">
        <v>1863</v>
      </c>
      <c r="I701" s="11">
        <v>3774</v>
      </c>
      <c r="J701" s="10">
        <v>20</v>
      </c>
      <c r="K701" s="64">
        <v>0.52994170641229499</v>
      </c>
    </row>
    <row r="702" spans="1:18" x14ac:dyDescent="0.3">
      <c r="A702" s="6" t="s">
        <v>1030</v>
      </c>
      <c r="B702" s="7" t="s">
        <v>1432</v>
      </c>
      <c r="C702" s="6" t="s">
        <v>1433</v>
      </c>
      <c r="D702" s="8">
        <v>287</v>
      </c>
      <c r="E702" s="9">
        <v>244</v>
      </c>
      <c r="F702" s="10">
        <v>531</v>
      </c>
      <c r="G702" s="9">
        <v>290</v>
      </c>
      <c r="H702" s="10">
        <v>249</v>
      </c>
      <c r="I702" s="11">
        <v>539</v>
      </c>
      <c r="J702" s="10">
        <v>-8</v>
      </c>
      <c r="K702" s="64">
        <v>-1.4842300556586301</v>
      </c>
      <c r="L702" s="34"/>
      <c r="M702" s="34"/>
      <c r="N702" s="34"/>
      <c r="O702" s="32"/>
      <c r="P702" s="32"/>
      <c r="Q702" s="32"/>
      <c r="R702" s="32"/>
    </row>
    <row r="703" spans="1:18" x14ac:dyDescent="0.3">
      <c r="A703" s="6" t="s">
        <v>1030</v>
      </c>
      <c r="B703" s="7" t="s">
        <v>1434</v>
      </c>
      <c r="C703" s="6" t="s">
        <v>1435</v>
      </c>
      <c r="D703" s="8">
        <v>979</v>
      </c>
      <c r="E703" s="9">
        <v>950</v>
      </c>
      <c r="F703" s="10">
        <v>1929</v>
      </c>
      <c r="G703" s="9">
        <v>992</v>
      </c>
      <c r="H703" s="10">
        <v>969</v>
      </c>
      <c r="I703" s="11">
        <v>1961</v>
      </c>
      <c r="J703" s="10">
        <v>-32</v>
      </c>
      <c r="K703" s="64">
        <v>-1.6318204997450301</v>
      </c>
    </row>
    <row r="704" spans="1:18" x14ac:dyDescent="0.3">
      <c r="A704" s="6" t="s">
        <v>1030</v>
      </c>
      <c r="B704" s="7" t="s">
        <v>1436</v>
      </c>
      <c r="C704" s="6" t="s">
        <v>1437</v>
      </c>
      <c r="D704" s="8">
        <v>2641</v>
      </c>
      <c r="E704" s="9">
        <v>2360</v>
      </c>
      <c r="F704" s="10">
        <v>5001</v>
      </c>
      <c r="G704" s="9">
        <v>2624</v>
      </c>
      <c r="H704" s="10">
        <v>2354</v>
      </c>
      <c r="I704" s="11">
        <v>4978</v>
      </c>
      <c r="J704" s="10">
        <v>23</v>
      </c>
      <c r="K704" s="64">
        <v>0.462032944957814</v>
      </c>
      <c r="L704" s="34"/>
      <c r="M704" s="34"/>
      <c r="N704" s="34"/>
      <c r="O704" s="32"/>
      <c r="P704" s="32"/>
      <c r="Q704" s="32"/>
      <c r="R704" s="32"/>
    </row>
    <row r="705" spans="1:18" x14ac:dyDescent="0.3">
      <c r="A705" s="6" t="s">
        <v>1030</v>
      </c>
      <c r="B705" s="7" t="s">
        <v>1438</v>
      </c>
      <c r="C705" s="6" t="s">
        <v>1439</v>
      </c>
      <c r="D705" s="8">
        <v>4017</v>
      </c>
      <c r="E705" s="9">
        <v>3991</v>
      </c>
      <c r="F705" s="10">
        <v>8008</v>
      </c>
      <c r="G705" s="9">
        <v>4030</v>
      </c>
      <c r="H705" s="10">
        <v>3986</v>
      </c>
      <c r="I705" s="11">
        <v>8016</v>
      </c>
      <c r="J705" s="10">
        <v>-8</v>
      </c>
      <c r="K705" s="64">
        <v>-9.9800399201596807E-2</v>
      </c>
    </row>
    <row r="706" spans="1:18" x14ac:dyDescent="0.3">
      <c r="A706" s="6" t="s">
        <v>1030</v>
      </c>
      <c r="B706" s="7" t="s">
        <v>1440</v>
      </c>
      <c r="C706" s="6" t="s">
        <v>1441</v>
      </c>
      <c r="D706" s="8">
        <v>4161</v>
      </c>
      <c r="E706" s="9">
        <v>4552</v>
      </c>
      <c r="F706" s="10">
        <v>8713</v>
      </c>
      <c r="G706" s="9">
        <v>4142</v>
      </c>
      <c r="H706" s="10">
        <v>4478</v>
      </c>
      <c r="I706" s="11">
        <v>8620</v>
      </c>
      <c r="J706" s="10">
        <v>93</v>
      </c>
      <c r="K706" s="64">
        <v>1.0788863109048701</v>
      </c>
      <c r="L706" s="34"/>
      <c r="M706" s="34"/>
      <c r="N706" s="34"/>
      <c r="O706" s="32"/>
      <c r="P706" s="32"/>
      <c r="Q706" s="32"/>
      <c r="R706" s="32"/>
    </row>
    <row r="707" spans="1:18" x14ac:dyDescent="0.3">
      <c r="A707" s="6" t="s">
        <v>1030</v>
      </c>
      <c r="B707" s="7" t="s">
        <v>1442</v>
      </c>
      <c r="C707" s="6" t="s">
        <v>1443</v>
      </c>
      <c r="D707" s="8">
        <v>1126</v>
      </c>
      <c r="E707" s="9">
        <v>1105</v>
      </c>
      <c r="F707" s="10">
        <v>2231</v>
      </c>
      <c r="G707" s="9">
        <v>1109</v>
      </c>
      <c r="H707" s="10">
        <v>1074</v>
      </c>
      <c r="I707" s="11">
        <v>2183</v>
      </c>
      <c r="J707" s="10">
        <v>48</v>
      </c>
      <c r="K707" s="64">
        <v>2.1988089784699998</v>
      </c>
    </row>
    <row r="708" spans="1:18" x14ac:dyDescent="0.3">
      <c r="A708" s="6" t="s">
        <v>1030</v>
      </c>
      <c r="B708" s="7" t="s">
        <v>1444</v>
      </c>
      <c r="C708" s="6" t="s">
        <v>1445</v>
      </c>
      <c r="D708" s="8">
        <v>1278</v>
      </c>
      <c r="E708" s="9">
        <v>1279</v>
      </c>
      <c r="F708" s="10">
        <v>2557</v>
      </c>
      <c r="G708" s="9">
        <v>1258</v>
      </c>
      <c r="H708" s="10">
        <v>1268</v>
      </c>
      <c r="I708" s="11">
        <v>2526</v>
      </c>
      <c r="J708" s="10">
        <v>31</v>
      </c>
      <c r="K708" s="64">
        <v>1.22723673792557</v>
      </c>
      <c r="L708" s="34"/>
      <c r="M708" s="34"/>
      <c r="N708" s="34"/>
      <c r="O708" s="32"/>
      <c r="P708" s="32"/>
      <c r="Q708" s="32"/>
      <c r="R708" s="32"/>
    </row>
    <row r="709" spans="1:18" x14ac:dyDescent="0.3">
      <c r="A709" s="6" t="s">
        <v>1030</v>
      </c>
      <c r="B709" s="7" t="s">
        <v>1446</v>
      </c>
      <c r="C709" s="6" t="s">
        <v>1447</v>
      </c>
      <c r="D709" s="8">
        <v>581</v>
      </c>
      <c r="E709" s="9">
        <v>556</v>
      </c>
      <c r="F709" s="10">
        <v>1137</v>
      </c>
      <c r="G709" s="9">
        <v>569</v>
      </c>
      <c r="H709" s="10">
        <v>558</v>
      </c>
      <c r="I709" s="11">
        <v>1127</v>
      </c>
      <c r="J709" s="10">
        <v>10</v>
      </c>
      <c r="K709" s="64">
        <v>0.88731144631765702</v>
      </c>
    </row>
    <row r="710" spans="1:18" x14ac:dyDescent="0.3">
      <c r="A710" s="6" t="s">
        <v>1030</v>
      </c>
      <c r="B710" s="7" t="s">
        <v>1448</v>
      </c>
      <c r="C710" s="6" t="s">
        <v>1449</v>
      </c>
      <c r="D710" s="8">
        <v>4926</v>
      </c>
      <c r="E710" s="9">
        <v>4888</v>
      </c>
      <c r="F710" s="10">
        <v>9814</v>
      </c>
      <c r="G710" s="9">
        <v>4870</v>
      </c>
      <c r="H710" s="10">
        <v>4841</v>
      </c>
      <c r="I710" s="11">
        <v>9711</v>
      </c>
      <c r="J710" s="10">
        <v>103</v>
      </c>
      <c r="K710" s="64">
        <v>1.0606528678817799</v>
      </c>
      <c r="L710" s="34"/>
      <c r="M710" s="34"/>
      <c r="N710" s="34"/>
      <c r="O710" s="32"/>
      <c r="P710" s="32"/>
      <c r="Q710" s="32"/>
      <c r="R710" s="32"/>
    </row>
    <row r="711" spans="1:18" x14ac:dyDescent="0.3">
      <c r="A711" s="6" t="s">
        <v>1030</v>
      </c>
      <c r="B711" s="7" t="s">
        <v>1450</v>
      </c>
      <c r="C711" s="6" t="s">
        <v>1451</v>
      </c>
      <c r="D711" s="8">
        <v>15115</v>
      </c>
      <c r="E711" s="9">
        <v>15678</v>
      </c>
      <c r="F711" s="10">
        <v>30793</v>
      </c>
      <c r="G711" s="9">
        <v>15018</v>
      </c>
      <c r="H711" s="10">
        <v>15549</v>
      </c>
      <c r="I711" s="11">
        <v>30567</v>
      </c>
      <c r="J711" s="10">
        <v>226</v>
      </c>
      <c r="K711" s="64">
        <v>0.73935943991886699</v>
      </c>
    </row>
    <row r="712" spans="1:18" x14ac:dyDescent="0.3">
      <c r="A712" s="6" t="s">
        <v>1030</v>
      </c>
      <c r="B712" s="7" t="s">
        <v>1452</v>
      </c>
      <c r="C712" s="6" t="s">
        <v>1453</v>
      </c>
      <c r="D712" s="8">
        <v>5249</v>
      </c>
      <c r="E712" s="9">
        <v>5546</v>
      </c>
      <c r="F712" s="10">
        <v>10795</v>
      </c>
      <c r="G712" s="9">
        <v>5294</v>
      </c>
      <c r="H712" s="10">
        <v>5563</v>
      </c>
      <c r="I712" s="11">
        <v>10857</v>
      </c>
      <c r="J712" s="10">
        <v>-62</v>
      </c>
      <c r="K712" s="64">
        <v>-0.57106014552823103</v>
      </c>
      <c r="L712" s="34"/>
      <c r="M712" s="34"/>
      <c r="N712" s="34"/>
      <c r="O712" s="32"/>
      <c r="P712" s="32"/>
      <c r="Q712" s="32"/>
      <c r="R712" s="32"/>
    </row>
    <row r="713" spans="1:18" x14ac:dyDescent="0.3">
      <c r="A713" s="6" t="s">
        <v>1030</v>
      </c>
      <c r="B713" s="7" t="s">
        <v>1454</v>
      </c>
      <c r="C713" s="6" t="s">
        <v>1455</v>
      </c>
      <c r="D713" s="8">
        <v>681</v>
      </c>
      <c r="E713" s="9">
        <v>649</v>
      </c>
      <c r="F713" s="10">
        <v>1330</v>
      </c>
      <c r="G713" s="9">
        <v>696</v>
      </c>
      <c r="H713" s="10">
        <v>657</v>
      </c>
      <c r="I713" s="11">
        <v>1353</v>
      </c>
      <c r="J713" s="10">
        <v>-23</v>
      </c>
      <c r="K713" s="64">
        <v>-1.69992609016999</v>
      </c>
    </row>
    <row r="714" spans="1:18" x14ac:dyDescent="0.3">
      <c r="A714" s="6" t="s">
        <v>1030</v>
      </c>
      <c r="B714" s="7" t="s">
        <v>1456</v>
      </c>
      <c r="C714" s="6" t="s">
        <v>1457</v>
      </c>
      <c r="D714" s="8">
        <v>5073</v>
      </c>
      <c r="E714" s="9">
        <v>4914</v>
      </c>
      <c r="F714" s="10">
        <v>9987</v>
      </c>
      <c r="G714" s="9">
        <v>5008</v>
      </c>
      <c r="H714" s="10">
        <v>4813</v>
      </c>
      <c r="I714" s="11">
        <v>9821</v>
      </c>
      <c r="J714" s="10">
        <v>166</v>
      </c>
      <c r="K714" s="64">
        <v>1.69025557478872</v>
      </c>
      <c r="L714" s="34"/>
      <c r="M714" s="34"/>
      <c r="N714" s="34"/>
      <c r="O714" s="32"/>
      <c r="P714" s="32"/>
      <c r="Q714" s="32"/>
      <c r="R714" s="32"/>
    </row>
    <row r="715" spans="1:18" x14ac:dyDescent="0.3">
      <c r="A715" s="6" t="s">
        <v>1030</v>
      </c>
      <c r="B715" s="7" t="s">
        <v>1458</v>
      </c>
      <c r="C715" s="6" t="s">
        <v>1459</v>
      </c>
      <c r="D715" s="8">
        <v>479</v>
      </c>
      <c r="E715" s="9">
        <v>478</v>
      </c>
      <c r="F715" s="10">
        <v>957</v>
      </c>
      <c r="G715" s="9">
        <v>482</v>
      </c>
      <c r="H715" s="10">
        <v>486</v>
      </c>
      <c r="I715" s="11">
        <v>968</v>
      </c>
      <c r="J715" s="10">
        <v>-11</v>
      </c>
      <c r="K715" s="64">
        <v>-1.13636363636364</v>
      </c>
    </row>
    <row r="716" spans="1:18" x14ac:dyDescent="0.3">
      <c r="A716" s="6" t="s">
        <v>1030</v>
      </c>
      <c r="B716" s="7" t="s">
        <v>1460</v>
      </c>
      <c r="C716" s="6" t="s">
        <v>1461</v>
      </c>
      <c r="D716" s="8">
        <v>2115</v>
      </c>
      <c r="E716" s="9">
        <v>2195</v>
      </c>
      <c r="F716" s="10">
        <v>4310</v>
      </c>
      <c r="G716" s="9">
        <v>2147</v>
      </c>
      <c r="H716" s="10">
        <v>2205</v>
      </c>
      <c r="I716" s="11">
        <v>4352</v>
      </c>
      <c r="J716" s="10">
        <v>-42</v>
      </c>
      <c r="K716" s="64">
        <v>-0.96507352941176505</v>
      </c>
      <c r="L716" s="34"/>
      <c r="M716" s="34"/>
      <c r="N716" s="34"/>
      <c r="O716" s="32"/>
      <c r="P716" s="32"/>
      <c r="Q716" s="32"/>
      <c r="R716" s="32"/>
    </row>
    <row r="717" spans="1:18" x14ac:dyDescent="0.3">
      <c r="A717" s="6" t="s">
        <v>1030</v>
      </c>
      <c r="B717" s="7" t="s">
        <v>1462</v>
      </c>
      <c r="C717" s="6" t="s">
        <v>1463</v>
      </c>
      <c r="D717" s="8">
        <v>293</v>
      </c>
      <c r="E717" s="9">
        <v>285</v>
      </c>
      <c r="F717" s="10">
        <v>578</v>
      </c>
      <c r="G717" s="9">
        <v>299</v>
      </c>
      <c r="H717" s="10">
        <v>286</v>
      </c>
      <c r="I717" s="11">
        <v>585</v>
      </c>
      <c r="J717" s="10">
        <v>-7</v>
      </c>
      <c r="K717" s="64">
        <v>-1.1965811965812001</v>
      </c>
    </row>
    <row r="718" spans="1:18" x14ac:dyDescent="0.3">
      <c r="A718" s="6" t="s">
        <v>1030</v>
      </c>
      <c r="B718" s="7" t="s">
        <v>1464</v>
      </c>
      <c r="C718" s="6" t="s">
        <v>1465</v>
      </c>
      <c r="D718" s="8">
        <v>70</v>
      </c>
      <c r="E718" s="9">
        <v>54</v>
      </c>
      <c r="F718" s="10">
        <v>124</v>
      </c>
      <c r="G718" s="9">
        <v>71</v>
      </c>
      <c r="H718" s="10">
        <v>56</v>
      </c>
      <c r="I718" s="11">
        <v>127</v>
      </c>
      <c r="J718" s="10">
        <v>-3</v>
      </c>
      <c r="K718" s="64">
        <v>-2.36220472440945</v>
      </c>
      <c r="L718" s="34"/>
      <c r="M718" s="34"/>
      <c r="N718" s="34"/>
      <c r="O718" s="32"/>
      <c r="P718" s="32"/>
      <c r="Q718" s="32"/>
      <c r="R718" s="32"/>
    </row>
    <row r="719" spans="1:18" x14ac:dyDescent="0.3">
      <c r="A719" s="6" t="s">
        <v>1030</v>
      </c>
      <c r="B719" s="7" t="s">
        <v>1466</v>
      </c>
      <c r="C719" s="6" t="s">
        <v>1467</v>
      </c>
      <c r="D719" s="8">
        <v>111</v>
      </c>
      <c r="E719" s="9">
        <v>99</v>
      </c>
      <c r="F719" s="10">
        <v>210</v>
      </c>
      <c r="G719" s="9">
        <v>111</v>
      </c>
      <c r="H719" s="10">
        <v>104</v>
      </c>
      <c r="I719" s="11">
        <v>215</v>
      </c>
      <c r="J719" s="10">
        <v>-5</v>
      </c>
      <c r="K719" s="64">
        <v>-2.32558139534884</v>
      </c>
    </row>
    <row r="720" spans="1:18" x14ac:dyDescent="0.3">
      <c r="A720" s="6" t="s">
        <v>1030</v>
      </c>
      <c r="B720" s="7" t="s">
        <v>1468</v>
      </c>
      <c r="C720" s="6" t="s">
        <v>1469</v>
      </c>
      <c r="D720" s="8">
        <v>127</v>
      </c>
      <c r="E720" s="9">
        <v>116</v>
      </c>
      <c r="F720" s="10">
        <v>243</v>
      </c>
      <c r="G720" s="9">
        <v>131</v>
      </c>
      <c r="H720" s="10">
        <v>118</v>
      </c>
      <c r="I720" s="11">
        <v>249</v>
      </c>
      <c r="J720" s="10">
        <v>-6</v>
      </c>
      <c r="K720" s="64">
        <v>-2.4096385542168699</v>
      </c>
      <c r="L720" s="34"/>
      <c r="M720" s="34"/>
      <c r="N720" s="34"/>
      <c r="O720" s="32"/>
      <c r="P720" s="32"/>
      <c r="Q720" s="32"/>
      <c r="R720" s="32"/>
    </row>
    <row r="721" spans="1:18" x14ac:dyDescent="0.3">
      <c r="A721" s="6" t="s">
        <v>1030</v>
      </c>
      <c r="B721" s="7" t="s">
        <v>1470</v>
      </c>
      <c r="C721" s="6" t="s">
        <v>1471</v>
      </c>
      <c r="D721" s="8">
        <v>103</v>
      </c>
      <c r="E721" s="9">
        <v>89</v>
      </c>
      <c r="F721" s="10">
        <v>192</v>
      </c>
      <c r="G721" s="9">
        <v>101</v>
      </c>
      <c r="H721" s="10">
        <v>86</v>
      </c>
      <c r="I721" s="11">
        <v>187</v>
      </c>
      <c r="J721" s="10">
        <v>5</v>
      </c>
      <c r="K721" s="64">
        <v>2.6737967914438499</v>
      </c>
    </row>
    <row r="722" spans="1:18" x14ac:dyDescent="0.3">
      <c r="A722" s="6" t="s">
        <v>1030</v>
      </c>
      <c r="B722" s="7" t="s">
        <v>1472</v>
      </c>
      <c r="C722" s="6" t="s">
        <v>1473</v>
      </c>
      <c r="D722" s="8">
        <v>3959</v>
      </c>
      <c r="E722" s="9">
        <v>3614</v>
      </c>
      <c r="F722" s="10">
        <v>7573</v>
      </c>
      <c r="G722" s="9">
        <v>3912</v>
      </c>
      <c r="H722" s="10">
        <v>3597</v>
      </c>
      <c r="I722" s="11">
        <v>7509</v>
      </c>
      <c r="J722" s="10">
        <v>64</v>
      </c>
      <c r="K722" s="64">
        <v>0.85231056066054101</v>
      </c>
      <c r="L722" s="34"/>
      <c r="M722" s="34"/>
      <c r="N722" s="34"/>
      <c r="O722" s="32"/>
      <c r="P722" s="32"/>
      <c r="Q722" s="32"/>
      <c r="R722" s="32"/>
    </row>
    <row r="723" spans="1:18" x14ac:dyDescent="0.3">
      <c r="A723" s="6" t="s">
        <v>1030</v>
      </c>
      <c r="B723" s="7" t="s">
        <v>1474</v>
      </c>
      <c r="C723" s="6" t="s">
        <v>1475</v>
      </c>
      <c r="D723" s="8">
        <v>4148</v>
      </c>
      <c r="E723" s="9">
        <v>3982</v>
      </c>
      <c r="F723" s="10">
        <v>8130</v>
      </c>
      <c r="G723" s="9">
        <v>4144</v>
      </c>
      <c r="H723" s="10">
        <v>3974</v>
      </c>
      <c r="I723" s="11">
        <v>8118</v>
      </c>
      <c r="J723" s="10">
        <v>12</v>
      </c>
      <c r="K723" s="64">
        <v>0.147819660014782</v>
      </c>
    </row>
    <row r="724" spans="1:18" x14ac:dyDescent="0.3">
      <c r="A724" s="6" t="s">
        <v>1030</v>
      </c>
      <c r="B724" s="7" t="s">
        <v>1476</v>
      </c>
      <c r="C724" s="6" t="s">
        <v>1477</v>
      </c>
      <c r="D724" s="8">
        <v>2152</v>
      </c>
      <c r="E724" s="9">
        <v>2248</v>
      </c>
      <c r="F724" s="10">
        <v>4400</v>
      </c>
      <c r="G724" s="9">
        <v>2174</v>
      </c>
      <c r="H724" s="10">
        <v>2269</v>
      </c>
      <c r="I724" s="11">
        <v>4443</v>
      </c>
      <c r="J724" s="10">
        <v>-43</v>
      </c>
      <c r="K724" s="64">
        <v>-0.96781453972541098</v>
      </c>
      <c r="L724" s="34"/>
      <c r="M724" s="34"/>
      <c r="N724" s="34"/>
      <c r="O724" s="32"/>
      <c r="P724" s="32"/>
      <c r="Q724" s="32"/>
      <c r="R724" s="32"/>
    </row>
    <row r="725" spans="1:18" x14ac:dyDescent="0.3">
      <c r="A725" s="6" t="s">
        <v>1030</v>
      </c>
      <c r="B725" s="7" t="s">
        <v>1478</v>
      </c>
      <c r="C725" s="6" t="s">
        <v>1479</v>
      </c>
      <c r="D725" s="8">
        <v>560</v>
      </c>
      <c r="E725" s="9">
        <v>569</v>
      </c>
      <c r="F725" s="10">
        <v>1129</v>
      </c>
      <c r="G725" s="9">
        <v>561</v>
      </c>
      <c r="H725" s="10">
        <v>562</v>
      </c>
      <c r="I725" s="11">
        <v>1123</v>
      </c>
      <c r="J725" s="10">
        <v>6</v>
      </c>
      <c r="K725" s="64">
        <v>0.53428317008014203</v>
      </c>
    </row>
    <row r="726" spans="1:18" x14ac:dyDescent="0.3">
      <c r="A726" s="6" t="s">
        <v>1030</v>
      </c>
      <c r="B726" s="7" t="s">
        <v>1480</v>
      </c>
      <c r="C726" s="6" t="s">
        <v>1481</v>
      </c>
      <c r="D726" s="8">
        <v>680</v>
      </c>
      <c r="E726" s="9">
        <v>656</v>
      </c>
      <c r="F726" s="10">
        <v>1336</v>
      </c>
      <c r="G726" s="9">
        <v>673</v>
      </c>
      <c r="H726" s="10">
        <v>649</v>
      </c>
      <c r="I726" s="11">
        <v>1322</v>
      </c>
      <c r="J726" s="10">
        <v>14</v>
      </c>
      <c r="K726" s="64">
        <v>1.0590015128593</v>
      </c>
      <c r="L726" s="34"/>
      <c r="M726" s="34"/>
      <c r="N726" s="34"/>
      <c r="O726" s="32"/>
      <c r="P726" s="32"/>
      <c r="Q726" s="32"/>
      <c r="R726" s="32"/>
    </row>
    <row r="727" spans="1:18" x14ac:dyDescent="0.3">
      <c r="A727" s="6" t="s">
        <v>1030</v>
      </c>
      <c r="B727" s="7" t="s">
        <v>1482</v>
      </c>
      <c r="C727" s="6" t="s">
        <v>1483</v>
      </c>
      <c r="D727" s="8">
        <v>287</v>
      </c>
      <c r="E727" s="9">
        <v>284</v>
      </c>
      <c r="F727" s="10">
        <v>571</v>
      </c>
      <c r="G727" s="9">
        <v>291</v>
      </c>
      <c r="H727" s="10">
        <v>286</v>
      </c>
      <c r="I727" s="11">
        <v>577</v>
      </c>
      <c r="J727" s="10">
        <v>-6</v>
      </c>
      <c r="K727" s="64">
        <v>-1.0398613518197599</v>
      </c>
    </row>
    <row r="728" spans="1:18" x14ac:dyDescent="0.3">
      <c r="A728" s="6" t="s">
        <v>1030</v>
      </c>
      <c r="B728" s="7" t="s">
        <v>1484</v>
      </c>
      <c r="C728" s="6" t="s">
        <v>1485</v>
      </c>
      <c r="D728" s="8">
        <v>2265</v>
      </c>
      <c r="E728" s="9">
        <v>2371</v>
      </c>
      <c r="F728" s="10">
        <v>4636</v>
      </c>
      <c r="G728" s="9">
        <v>2254</v>
      </c>
      <c r="H728" s="10">
        <v>2321</v>
      </c>
      <c r="I728" s="11">
        <v>4575</v>
      </c>
      <c r="J728" s="10">
        <v>61</v>
      </c>
      <c r="K728" s="64">
        <v>1.3333333333333299</v>
      </c>
      <c r="L728" s="34"/>
      <c r="M728" s="34"/>
      <c r="N728" s="34"/>
      <c r="O728" s="32"/>
      <c r="P728" s="32"/>
      <c r="Q728" s="32"/>
      <c r="R728" s="32"/>
    </row>
    <row r="729" spans="1:18" x14ac:dyDescent="0.3">
      <c r="A729" s="6" t="s">
        <v>1030</v>
      </c>
      <c r="B729" s="7" t="s">
        <v>1486</v>
      </c>
      <c r="C729" s="6" t="s">
        <v>1487</v>
      </c>
      <c r="D729" s="8">
        <v>3205</v>
      </c>
      <c r="E729" s="9">
        <v>3298</v>
      </c>
      <c r="F729" s="10">
        <v>6503</v>
      </c>
      <c r="G729" s="9">
        <v>3250</v>
      </c>
      <c r="H729" s="10">
        <v>3323</v>
      </c>
      <c r="I729" s="11">
        <v>6573</v>
      </c>
      <c r="J729" s="10">
        <v>-70</v>
      </c>
      <c r="K729" s="64">
        <v>-1.06496272630458</v>
      </c>
    </row>
    <row r="730" spans="1:18" x14ac:dyDescent="0.3">
      <c r="A730" s="6" t="s">
        <v>1030</v>
      </c>
      <c r="B730" s="7" t="s">
        <v>1488</v>
      </c>
      <c r="C730" s="6" t="s">
        <v>1489</v>
      </c>
      <c r="D730" s="8">
        <v>3312</v>
      </c>
      <c r="E730" s="9">
        <v>3330</v>
      </c>
      <c r="F730" s="10">
        <v>6642</v>
      </c>
      <c r="G730" s="9">
        <v>3307</v>
      </c>
      <c r="H730" s="10">
        <v>3323</v>
      </c>
      <c r="I730" s="11">
        <v>6630</v>
      </c>
      <c r="J730" s="10">
        <v>12</v>
      </c>
      <c r="K730" s="64">
        <v>0.180995475113122</v>
      </c>
      <c r="L730" s="34"/>
      <c r="M730" s="34"/>
      <c r="N730" s="34"/>
      <c r="O730" s="32"/>
      <c r="P730" s="32"/>
      <c r="Q730" s="32"/>
      <c r="R730" s="32"/>
    </row>
    <row r="731" spans="1:18" x14ac:dyDescent="0.3">
      <c r="A731" s="6" t="s">
        <v>1030</v>
      </c>
      <c r="B731" s="7" t="s">
        <v>1490</v>
      </c>
      <c r="C731" s="6" t="s">
        <v>1491</v>
      </c>
      <c r="D731" s="8">
        <v>870</v>
      </c>
      <c r="E731" s="9">
        <v>898</v>
      </c>
      <c r="F731" s="10">
        <v>1768</v>
      </c>
      <c r="G731" s="9">
        <v>870</v>
      </c>
      <c r="H731" s="10">
        <v>912</v>
      </c>
      <c r="I731" s="11">
        <v>1782</v>
      </c>
      <c r="J731" s="10">
        <v>-14</v>
      </c>
      <c r="K731" s="64">
        <v>-0.78563411896745206</v>
      </c>
    </row>
    <row r="732" spans="1:18" x14ac:dyDescent="0.3">
      <c r="A732" s="6" t="s">
        <v>1030</v>
      </c>
      <c r="B732" s="7" t="s">
        <v>1492</v>
      </c>
      <c r="C732" s="6" t="s">
        <v>1493</v>
      </c>
      <c r="D732" s="8">
        <v>4142</v>
      </c>
      <c r="E732" s="9">
        <v>3964</v>
      </c>
      <c r="F732" s="10">
        <v>8106</v>
      </c>
      <c r="G732" s="9">
        <v>4129</v>
      </c>
      <c r="H732" s="10">
        <v>3898</v>
      </c>
      <c r="I732" s="11">
        <v>8027</v>
      </c>
      <c r="J732" s="10">
        <v>79</v>
      </c>
      <c r="K732" s="64">
        <v>0.98417839790706396</v>
      </c>
      <c r="L732" s="34"/>
      <c r="M732" s="34"/>
      <c r="N732" s="34"/>
      <c r="O732" s="32"/>
      <c r="P732" s="32"/>
      <c r="Q732" s="32"/>
      <c r="R732" s="32"/>
    </row>
    <row r="733" spans="1:18" x14ac:dyDescent="0.3">
      <c r="A733" s="6" t="s">
        <v>1030</v>
      </c>
      <c r="B733" s="7" t="s">
        <v>1494</v>
      </c>
      <c r="C733" s="6" t="s">
        <v>1495</v>
      </c>
      <c r="D733" s="8">
        <v>718</v>
      </c>
      <c r="E733" s="9">
        <v>717</v>
      </c>
      <c r="F733" s="10">
        <v>1435</v>
      </c>
      <c r="G733" s="9">
        <v>710</v>
      </c>
      <c r="H733" s="10">
        <v>731</v>
      </c>
      <c r="I733" s="11">
        <v>1441</v>
      </c>
      <c r="J733" s="10">
        <v>-6</v>
      </c>
      <c r="K733" s="64">
        <v>-0.41637751561415698</v>
      </c>
    </row>
    <row r="734" spans="1:18" x14ac:dyDescent="0.3">
      <c r="A734" s="6" t="s">
        <v>1030</v>
      </c>
      <c r="B734" s="7" t="s">
        <v>1496</v>
      </c>
      <c r="C734" s="6" t="s">
        <v>1497</v>
      </c>
      <c r="D734" s="8">
        <v>1380</v>
      </c>
      <c r="E734" s="9">
        <v>1330</v>
      </c>
      <c r="F734" s="10">
        <v>2710</v>
      </c>
      <c r="G734" s="9">
        <v>1360</v>
      </c>
      <c r="H734" s="10">
        <v>1306</v>
      </c>
      <c r="I734" s="11">
        <v>2666</v>
      </c>
      <c r="J734" s="10">
        <v>44</v>
      </c>
      <c r="K734" s="64">
        <v>1.65041260315079</v>
      </c>
      <c r="L734" s="34"/>
      <c r="M734" s="34"/>
      <c r="N734" s="34"/>
      <c r="O734" s="32"/>
      <c r="P734" s="32"/>
      <c r="Q734" s="32"/>
      <c r="R734" s="32"/>
    </row>
    <row r="735" spans="1:18" x14ac:dyDescent="0.3">
      <c r="A735" s="6" t="s">
        <v>1030</v>
      </c>
      <c r="B735" s="7" t="s">
        <v>1498</v>
      </c>
      <c r="C735" s="6" t="s">
        <v>1499</v>
      </c>
      <c r="D735" s="8">
        <v>4349</v>
      </c>
      <c r="E735" s="9">
        <v>4354</v>
      </c>
      <c r="F735" s="10">
        <v>8703</v>
      </c>
      <c r="G735" s="9">
        <v>4340</v>
      </c>
      <c r="H735" s="10">
        <v>4331</v>
      </c>
      <c r="I735" s="11">
        <v>8671</v>
      </c>
      <c r="J735" s="10">
        <v>32</v>
      </c>
      <c r="K735" s="64">
        <v>0.36904624610771503</v>
      </c>
    </row>
    <row r="736" spans="1:18" x14ac:dyDescent="0.3">
      <c r="A736" s="6" t="s">
        <v>1030</v>
      </c>
      <c r="B736" s="7" t="s">
        <v>1500</v>
      </c>
      <c r="C736" s="6" t="s">
        <v>1501</v>
      </c>
      <c r="D736" s="8">
        <v>4186</v>
      </c>
      <c r="E736" s="9">
        <v>4360</v>
      </c>
      <c r="F736" s="10">
        <v>8546</v>
      </c>
      <c r="G736" s="9">
        <v>4209</v>
      </c>
      <c r="H736" s="10">
        <v>4376</v>
      </c>
      <c r="I736" s="11">
        <v>8585</v>
      </c>
      <c r="J736" s="10">
        <v>-39</v>
      </c>
      <c r="K736" s="64">
        <v>-0.45428072218986598</v>
      </c>
      <c r="L736" s="34"/>
      <c r="M736" s="34"/>
      <c r="N736" s="34"/>
      <c r="O736" s="32"/>
      <c r="P736" s="32"/>
      <c r="Q736" s="32"/>
      <c r="R736" s="32"/>
    </row>
    <row r="737" spans="1:18" x14ac:dyDescent="0.3">
      <c r="A737" s="6" t="s">
        <v>1030</v>
      </c>
      <c r="B737" s="7" t="s">
        <v>1502</v>
      </c>
      <c r="C737" s="6" t="s">
        <v>1503</v>
      </c>
      <c r="D737" s="8">
        <v>448</v>
      </c>
      <c r="E737" s="9">
        <v>430</v>
      </c>
      <c r="F737" s="10">
        <v>878</v>
      </c>
      <c r="G737" s="9">
        <v>443</v>
      </c>
      <c r="H737" s="10">
        <v>423</v>
      </c>
      <c r="I737" s="11">
        <v>866</v>
      </c>
      <c r="J737" s="10">
        <v>12</v>
      </c>
      <c r="K737" s="64">
        <v>1.38568129330254</v>
      </c>
    </row>
    <row r="738" spans="1:18" x14ac:dyDescent="0.3">
      <c r="A738" s="6" t="s">
        <v>1030</v>
      </c>
      <c r="B738" s="7" t="s">
        <v>1504</v>
      </c>
      <c r="C738" s="6" t="s">
        <v>1505</v>
      </c>
      <c r="D738" s="8">
        <v>345</v>
      </c>
      <c r="E738" s="9">
        <v>330</v>
      </c>
      <c r="F738" s="10">
        <v>675</v>
      </c>
      <c r="G738" s="9">
        <v>332</v>
      </c>
      <c r="H738" s="10">
        <v>324</v>
      </c>
      <c r="I738" s="11">
        <v>656</v>
      </c>
      <c r="J738" s="10">
        <v>19</v>
      </c>
      <c r="K738" s="64">
        <v>2.8963414634146298</v>
      </c>
      <c r="L738" s="34"/>
      <c r="M738" s="34"/>
      <c r="N738" s="34"/>
      <c r="O738" s="32"/>
      <c r="P738" s="32"/>
      <c r="Q738" s="32"/>
      <c r="R738" s="32"/>
    </row>
    <row r="739" spans="1:18" x14ac:dyDescent="0.3">
      <c r="A739" s="6" t="s">
        <v>1030</v>
      </c>
      <c r="B739" s="7" t="s">
        <v>1506</v>
      </c>
      <c r="C739" s="6" t="s">
        <v>1507</v>
      </c>
      <c r="D739" s="8">
        <v>166</v>
      </c>
      <c r="E739" s="9">
        <v>138</v>
      </c>
      <c r="F739" s="10">
        <v>304</v>
      </c>
      <c r="G739" s="9">
        <v>162</v>
      </c>
      <c r="H739" s="10">
        <v>135</v>
      </c>
      <c r="I739" s="11">
        <v>297</v>
      </c>
      <c r="J739" s="10">
        <v>7</v>
      </c>
      <c r="K739" s="64">
        <v>2.3569023569023599</v>
      </c>
    </row>
    <row r="740" spans="1:18" x14ac:dyDescent="0.3">
      <c r="A740" s="6" t="s">
        <v>1030</v>
      </c>
      <c r="B740" s="7" t="s">
        <v>1508</v>
      </c>
      <c r="C740" s="6" t="s">
        <v>1509</v>
      </c>
      <c r="D740" s="8">
        <v>1174</v>
      </c>
      <c r="E740" s="9">
        <v>1160</v>
      </c>
      <c r="F740" s="10">
        <v>2334</v>
      </c>
      <c r="G740" s="9">
        <v>1180</v>
      </c>
      <c r="H740" s="10">
        <v>1165</v>
      </c>
      <c r="I740" s="11">
        <v>2345</v>
      </c>
      <c r="J740" s="10">
        <v>-11</v>
      </c>
      <c r="K740" s="64">
        <v>-0.46908315565031999</v>
      </c>
      <c r="L740" s="34"/>
      <c r="M740" s="34"/>
      <c r="N740" s="34"/>
      <c r="O740" s="32"/>
      <c r="P740" s="32"/>
      <c r="Q740" s="32"/>
      <c r="R740" s="32"/>
    </row>
    <row r="741" spans="1:18" x14ac:dyDescent="0.3">
      <c r="A741" s="6" t="s">
        <v>1030</v>
      </c>
      <c r="B741" s="7" t="s">
        <v>1510</v>
      </c>
      <c r="C741" s="6" t="s">
        <v>1511</v>
      </c>
      <c r="D741" s="8">
        <v>992</v>
      </c>
      <c r="E741" s="9">
        <v>985</v>
      </c>
      <c r="F741" s="10">
        <v>1977</v>
      </c>
      <c r="G741" s="9">
        <v>1009</v>
      </c>
      <c r="H741" s="10">
        <v>976</v>
      </c>
      <c r="I741" s="11">
        <v>1985</v>
      </c>
      <c r="J741" s="10">
        <v>-8</v>
      </c>
      <c r="K741" s="64">
        <v>-0.40302267002518899</v>
      </c>
    </row>
    <row r="742" spans="1:18" x14ac:dyDescent="0.3">
      <c r="A742" s="6" t="s">
        <v>1030</v>
      </c>
      <c r="B742" s="7" t="s">
        <v>1512</v>
      </c>
      <c r="C742" s="6" t="s">
        <v>1513</v>
      </c>
      <c r="D742" s="8">
        <v>1948</v>
      </c>
      <c r="E742" s="9">
        <v>1931</v>
      </c>
      <c r="F742" s="10">
        <v>3879</v>
      </c>
      <c r="G742" s="9">
        <v>1942</v>
      </c>
      <c r="H742" s="10">
        <v>1920</v>
      </c>
      <c r="I742" s="11">
        <v>3862</v>
      </c>
      <c r="J742" s="10">
        <v>17</v>
      </c>
      <c r="K742" s="64">
        <v>0.44018643190057</v>
      </c>
      <c r="L742" s="34"/>
      <c r="M742" s="34"/>
      <c r="N742" s="34"/>
      <c r="O742" s="32"/>
      <c r="P742" s="32"/>
      <c r="Q742" s="32"/>
      <c r="R742" s="32"/>
    </row>
    <row r="743" spans="1:18" x14ac:dyDescent="0.3">
      <c r="A743" s="6" t="s">
        <v>1030</v>
      </c>
      <c r="B743" s="7" t="s">
        <v>1514</v>
      </c>
      <c r="C743" s="6" t="s">
        <v>1515</v>
      </c>
      <c r="D743" s="8">
        <v>2095</v>
      </c>
      <c r="E743" s="9">
        <v>2045</v>
      </c>
      <c r="F743" s="10">
        <v>4140</v>
      </c>
      <c r="G743" s="9">
        <v>2102</v>
      </c>
      <c r="H743" s="10">
        <v>2054</v>
      </c>
      <c r="I743" s="11">
        <v>4156</v>
      </c>
      <c r="J743" s="10">
        <v>-16</v>
      </c>
      <c r="K743" s="64">
        <v>-0.38498556304138598</v>
      </c>
    </row>
    <row r="744" spans="1:18" x14ac:dyDescent="0.3">
      <c r="A744" s="6" t="s">
        <v>1516</v>
      </c>
      <c r="B744" s="7" t="s">
        <v>1517</v>
      </c>
      <c r="C744" s="6" t="s">
        <v>1518</v>
      </c>
      <c r="D744" s="8">
        <v>742</v>
      </c>
      <c r="E744" s="9">
        <v>783</v>
      </c>
      <c r="F744" s="10">
        <v>1525</v>
      </c>
      <c r="G744" s="9">
        <v>729</v>
      </c>
      <c r="H744" s="10">
        <v>789</v>
      </c>
      <c r="I744" s="11">
        <v>1518</v>
      </c>
      <c r="J744" s="10">
        <v>7</v>
      </c>
      <c r="K744" s="64">
        <v>0.46113306982872199</v>
      </c>
      <c r="L744" s="34"/>
      <c r="M744" s="34"/>
      <c r="N744" s="34"/>
      <c r="O744" s="32"/>
      <c r="P744" s="32"/>
      <c r="Q744" s="32"/>
      <c r="R744" s="32"/>
    </row>
    <row r="745" spans="1:18" x14ac:dyDescent="0.3">
      <c r="A745" s="6" t="s">
        <v>1516</v>
      </c>
      <c r="B745" s="7" t="s">
        <v>1519</v>
      </c>
      <c r="C745" s="6" t="s">
        <v>1520</v>
      </c>
      <c r="D745" s="8">
        <v>3575</v>
      </c>
      <c r="E745" s="9">
        <v>3576</v>
      </c>
      <c r="F745" s="10">
        <v>7151</v>
      </c>
      <c r="G745" s="9">
        <v>3575</v>
      </c>
      <c r="H745" s="10">
        <v>3596</v>
      </c>
      <c r="I745" s="11">
        <v>7171</v>
      </c>
      <c r="J745" s="10">
        <v>-20</v>
      </c>
      <c r="K745" s="64">
        <v>-0.27890112954957502</v>
      </c>
    </row>
    <row r="746" spans="1:18" x14ac:dyDescent="0.3">
      <c r="A746" s="6" t="s">
        <v>1516</v>
      </c>
      <c r="B746" s="7" t="s">
        <v>1521</v>
      </c>
      <c r="C746" s="6" t="s">
        <v>1522</v>
      </c>
      <c r="D746" s="8">
        <v>845</v>
      </c>
      <c r="E746" s="9">
        <v>809</v>
      </c>
      <c r="F746" s="10">
        <v>1654</v>
      </c>
      <c r="G746" s="9">
        <v>832</v>
      </c>
      <c r="H746" s="10">
        <v>790</v>
      </c>
      <c r="I746" s="11">
        <v>1622</v>
      </c>
      <c r="J746" s="10">
        <v>32</v>
      </c>
      <c r="K746" s="64">
        <v>1.97287299630086</v>
      </c>
      <c r="L746" s="34"/>
      <c r="M746" s="34"/>
      <c r="N746" s="34"/>
      <c r="O746" s="32"/>
      <c r="P746" s="32"/>
      <c r="Q746" s="32"/>
      <c r="R746" s="32"/>
    </row>
    <row r="747" spans="1:18" x14ac:dyDescent="0.3">
      <c r="A747" s="6" t="s">
        <v>1516</v>
      </c>
      <c r="B747" s="7" t="s">
        <v>1523</v>
      </c>
      <c r="C747" s="6" t="s">
        <v>1524</v>
      </c>
      <c r="D747" s="8">
        <v>1173</v>
      </c>
      <c r="E747" s="9">
        <v>1158</v>
      </c>
      <c r="F747" s="10">
        <v>2331</v>
      </c>
      <c r="G747" s="9">
        <v>1196</v>
      </c>
      <c r="H747" s="10">
        <v>1176</v>
      </c>
      <c r="I747" s="11">
        <v>2372</v>
      </c>
      <c r="J747" s="10">
        <v>-41</v>
      </c>
      <c r="K747" s="64">
        <v>-1.7284991568296799</v>
      </c>
    </row>
    <row r="748" spans="1:18" x14ac:dyDescent="0.3">
      <c r="A748" s="6" t="s">
        <v>1516</v>
      </c>
      <c r="B748" s="7" t="s">
        <v>1525</v>
      </c>
      <c r="C748" s="6" t="s">
        <v>1526</v>
      </c>
      <c r="D748" s="8">
        <v>234</v>
      </c>
      <c r="E748" s="9">
        <v>213</v>
      </c>
      <c r="F748" s="10">
        <v>447</v>
      </c>
      <c r="G748" s="9">
        <v>237</v>
      </c>
      <c r="H748" s="10">
        <v>213</v>
      </c>
      <c r="I748" s="11">
        <v>450</v>
      </c>
      <c r="J748" s="10">
        <v>-3</v>
      </c>
      <c r="K748" s="64">
        <v>-0.66666666666666696</v>
      </c>
      <c r="L748" s="34"/>
      <c r="M748" s="34"/>
      <c r="N748" s="34"/>
      <c r="O748" s="32"/>
      <c r="P748" s="32"/>
      <c r="Q748" s="32"/>
      <c r="R748" s="32"/>
    </row>
    <row r="749" spans="1:18" x14ac:dyDescent="0.3">
      <c r="A749" s="6" t="s">
        <v>1516</v>
      </c>
      <c r="B749" s="7" t="s">
        <v>1527</v>
      </c>
      <c r="C749" s="6" t="s">
        <v>1528</v>
      </c>
      <c r="D749" s="8">
        <v>1176</v>
      </c>
      <c r="E749" s="9">
        <v>1130</v>
      </c>
      <c r="F749" s="10">
        <v>2306</v>
      </c>
      <c r="G749" s="9">
        <v>1167</v>
      </c>
      <c r="H749" s="10">
        <v>1142</v>
      </c>
      <c r="I749" s="11">
        <v>2309</v>
      </c>
      <c r="J749" s="10">
        <v>-3</v>
      </c>
      <c r="K749" s="64">
        <v>-0.12992637505413601</v>
      </c>
    </row>
    <row r="750" spans="1:18" x14ac:dyDescent="0.3">
      <c r="A750" s="6" t="s">
        <v>1516</v>
      </c>
      <c r="B750" s="7" t="s">
        <v>1529</v>
      </c>
      <c r="C750" s="6" t="s">
        <v>1530</v>
      </c>
      <c r="D750" s="8">
        <v>1781</v>
      </c>
      <c r="E750" s="9">
        <v>1801</v>
      </c>
      <c r="F750" s="10">
        <v>3582</v>
      </c>
      <c r="G750" s="9">
        <v>1789</v>
      </c>
      <c r="H750" s="10">
        <v>1778</v>
      </c>
      <c r="I750" s="11">
        <v>3567</v>
      </c>
      <c r="J750" s="10">
        <v>15</v>
      </c>
      <c r="K750" s="64">
        <v>0.42052144659377599</v>
      </c>
      <c r="L750" s="34"/>
      <c r="M750" s="34"/>
      <c r="N750" s="34"/>
      <c r="O750" s="32"/>
      <c r="P750" s="32"/>
      <c r="Q750" s="32"/>
      <c r="R750" s="32"/>
    </row>
    <row r="751" spans="1:18" x14ac:dyDescent="0.3">
      <c r="A751" s="6" t="s">
        <v>1516</v>
      </c>
      <c r="B751" s="7" t="s">
        <v>1531</v>
      </c>
      <c r="C751" s="6" t="s">
        <v>1532</v>
      </c>
      <c r="D751" s="8">
        <v>1749</v>
      </c>
      <c r="E751" s="9">
        <v>1669</v>
      </c>
      <c r="F751" s="10">
        <v>3418</v>
      </c>
      <c r="G751" s="9">
        <v>1727</v>
      </c>
      <c r="H751" s="10">
        <v>1671</v>
      </c>
      <c r="I751" s="11">
        <v>3398</v>
      </c>
      <c r="J751" s="10">
        <v>20</v>
      </c>
      <c r="K751" s="64">
        <v>0.58858151854031804</v>
      </c>
    </row>
    <row r="752" spans="1:18" x14ac:dyDescent="0.3">
      <c r="A752" s="6" t="s">
        <v>1516</v>
      </c>
      <c r="B752" s="7" t="s">
        <v>1533</v>
      </c>
      <c r="C752" s="6" t="s">
        <v>1534</v>
      </c>
      <c r="D752" s="8">
        <v>6214</v>
      </c>
      <c r="E752" s="9">
        <v>6273</v>
      </c>
      <c r="F752" s="10">
        <v>12487</v>
      </c>
      <c r="G752" s="9">
        <v>6231</v>
      </c>
      <c r="H752" s="10">
        <v>6263</v>
      </c>
      <c r="I752" s="11">
        <v>12494</v>
      </c>
      <c r="J752" s="10">
        <v>-7</v>
      </c>
      <c r="K752" s="64">
        <v>-5.6026892908596103E-2</v>
      </c>
      <c r="L752" s="34"/>
      <c r="M752" s="34"/>
      <c r="N752" s="34"/>
      <c r="O752" s="32"/>
      <c r="P752" s="32"/>
      <c r="Q752" s="32"/>
      <c r="R752" s="32"/>
    </row>
    <row r="753" spans="1:18" x14ac:dyDescent="0.3">
      <c r="A753" s="6" t="s">
        <v>1516</v>
      </c>
      <c r="B753" s="7" t="s">
        <v>1535</v>
      </c>
      <c r="C753" s="6" t="s">
        <v>1536</v>
      </c>
      <c r="D753" s="8">
        <v>1886</v>
      </c>
      <c r="E753" s="9">
        <v>1881</v>
      </c>
      <c r="F753" s="10">
        <v>3767</v>
      </c>
      <c r="G753" s="9">
        <v>1879</v>
      </c>
      <c r="H753" s="10">
        <v>1876</v>
      </c>
      <c r="I753" s="11">
        <v>3755</v>
      </c>
      <c r="J753" s="10">
        <v>12</v>
      </c>
      <c r="K753" s="64">
        <v>0.31957390146471398</v>
      </c>
    </row>
    <row r="754" spans="1:18" x14ac:dyDescent="0.3">
      <c r="A754" s="6" t="s">
        <v>1516</v>
      </c>
      <c r="B754" s="7" t="s">
        <v>1537</v>
      </c>
      <c r="C754" s="6" t="s">
        <v>1538</v>
      </c>
      <c r="D754" s="8">
        <v>1188</v>
      </c>
      <c r="E754" s="9">
        <v>1142</v>
      </c>
      <c r="F754" s="10">
        <v>2330</v>
      </c>
      <c r="G754" s="9">
        <v>1183</v>
      </c>
      <c r="H754" s="10">
        <v>1134</v>
      </c>
      <c r="I754" s="11">
        <v>2317</v>
      </c>
      <c r="J754" s="10">
        <v>13</v>
      </c>
      <c r="K754" s="64">
        <v>0.56107034958998703</v>
      </c>
      <c r="L754" s="34"/>
      <c r="M754" s="34"/>
      <c r="N754" s="34"/>
      <c r="O754" s="32"/>
      <c r="P754" s="32"/>
      <c r="Q754" s="32"/>
      <c r="R754" s="32"/>
    </row>
    <row r="755" spans="1:18" x14ac:dyDescent="0.3">
      <c r="A755" s="6" t="s">
        <v>1516</v>
      </c>
      <c r="B755" s="7" t="s">
        <v>1539</v>
      </c>
      <c r="C755" s="6" t="s">
        <v>1540</v>
      </c>
      <c r="D755" s="8">
        <v>603</v>
      </c>
      <c r="E755" s="9">
        <v>534</v>
      </c>
      <c r="F755" s="10">
        <v>1137</v>
      </c>
      <c r="G755" s="9">
        <v>606</v>
      </c>
      <c r="H755" s="10">
        <v>532</v>
      </c>
      <c r="I755" s="11">
        <v>1138</v>
      </c>
      <c r="J755" s="10">
        <v>-1</v>
      </c>
      <c r="K755" s="64">
        <v>-8.7873462214411197E-2</v>
      </c>
    </row>
    <row r="756" spans="1:18" x14ac:dyDescent="0.3">
      <c r="A756" s="6" t="s">
        <v>1516</v>
      </c>
      <c r="B756" s="7" t="s">
        <v>1541</v>
      </c>
      <c r="C756" s="6" t="s">
        <v>1542</v>
      </c>
      <c r="D756" s="8">
        <v>1196</v>
      </c>
      <c r="E756" s="9">
        <v>1138</v>
      </c>
      <c r="F756" s="10">
        <v>2334</v>
      </c>
      <c r="G756" s="9">
        <v>1196</v>
      </c>
      <c r="H756" s="10">
        <v>1137</v>
      </c>
      <c r="I756" s="11">
        <v>2333</v>
      </c>
      <c r="J756" s="10">
        <v>1</v>
      </c>
      <c r="K756" s="64">
        <v>4.2863266180883E-2</v>
      </c>
      <c r="L756" s="34"/>
      <c r="M756" s="34"/>
      <c r="N756" s="34"/>
      <c r="O756" s="32"/>
      <c r="P756" s="32"/>
      <c r="Q756" s="32"/>
      <c r="R756" s="32"/>
    </row>
    <row r="757" spans="1:18" x14ac:dyDescent="0.3">
      <c r="A757" s="6" t="s">
        <v>1516</v>
      </c>
      <c r="B757" s="7" t="s">
        <v>1543</v>
      </c>
      <c r="C757" s="6" t="s">
        <v>1544</v>
      </c>
      <c r="D757" s="8">
        <v>6084</v>
      </c>
      <c r="E757" s="9">
        <v>6161</v>
      </c>
      <c r="F757" s="10">
        <v>12245</v>
      </c>
      <c r="G757" s="9">
        <v>6121</v>
      </c>
      <c r="H757" s="10">
        <v>6157</v>
      </c>
      <c r="I757" s="11">
        <v>12278</v>
      </c>
      <c r="J757" s="10">
        <v>-33</v>
      </c>
      <c r="K757" s="64">
        <v>-0.26877341586577602</v>
      </c>
    </row>
    <row r="758" spans="1:18" x14ac:dyDescent="0.3">
      <c r="A758" s="6" t="s">
        <v>1516</v>
      </c>
      <c r="B758" s="7" t="s">
        <v>1545</v>
      </c>
      <c r="C758" s="6" t="s">
        <v>1546</v>
      </c>
      <c r="D758" s="8">
        <v>1426</v>
      </c>
      <c r="E758" s="9">
        <v>1329</v>
      </c>
      <c r="F758" s="10">
        <v>2755</v>
      </c>
      <c r="G758" s="9">
        <v>1427</v>
      </c>
      <c r="H758" s="10">
        <v>1325</v>
      </c>
      <c r="I758" s="11">
        <v>2752</v>
      </c>
      <c r="J758" s="10">
        <v>3</v>
      </c>
      <c r="K758" s="64">
        <v>0.10901162790697699</v>
      </c>
      <c r="L758" s="34"/>
      <c r="M758" s="34"/>
      <c r="N758" s="34"/>
      <c r="O758" s="32"/>
      <c r="P758" s="32"/>
      <c r="Q758" s="32"/>
      <c r="R758" s="32"/>
    </row>
    <row r="759" spans="1:18" x14ac:dyDescent="0.3">
      <c r="A759" s="6" t="s">
        <v>1516</v>
      </c>
      <c r="B759" s="7" t="s">
        <v>1547</v>
      </c>
      <c r="C759" s="6" t="s">
        <v>1548</v>
      </c>
      <c r="D759" s="8">
        <v>775</v>
      </c>
      <c r="E759" s="9">
        <v>730</v>
      </c>
      <c r="F759" s="10">
        <v>1505</v>
      </c>
      <c r="G759" s="9">
        <v>789</v>
      </c>
      <c r="H759" s="10">
        <v>736</v>
      </c>
      <c r="I759" s="11">
        <v>1525</v>
      </c>
      <c r="J759" s="10">
        <v>-20</v>
      </c>
      <c r="K759" s="64">
        <v>-1.3114754098360699</v>
      </c>
    </row>
    <row r="760" spans="1:18" x14ac:dyDescent="0.3">
      <c r="A760" s="6" t="s">
        <v>1516</v>
      </c>
      <c r="B760" s="7" t="s">
        <v>1549</v>
      </c>
      <c r="C760" s="6" t="s">
        <v>1550</v>
      </c>
      <c r="D760" s="8">
        <v>1221</v>
      </c>
      <c r="E760" s="9">
        <v>1229</v>
      </c>
      <c r="F760" s="10">
        <v>2450</v>
      </c>
      <c r="G760" s="9">
        <v>1221</v>
      </c>
      <c r="H760" s="10">
        <v>1226</v>
      </c>
      <c r="I760" s="11">
        <v>2447</v>
      </c>
      <c r="J760" s="10">
        <v>3</v>
      </c>
      <c r="K760" s="64">
        <v>0.122599100939926</v>
      </c>
      <c r="L760" s="34"/>
      <c r="M760" s="34"/>
      <c r="N760" s="34"/>
      <c r="O760" s="32"/>
      <c r="P760" s="32"/>
      <c r="Q760" s="32"/>
      <c r="R760" s="32"/>
    </row>
    <row r="761" spans="1:18" x14ac:dyDescent="0.3">
      <c r="A761" s="6" t="s">
        <v>1516</v>
      </c>
      <c r="B761" s="7" t="s">
        <v>1551</v>
      </c>
      <c r="C761" s="6" t="s">
        <v>1552</v>
      </c>
      <c r="D761" s="8">
        <v>1857</v>
      </c>
      <c r="E761" s="9">
        <v>1914</v>
      </c>
      <c r="F761" s="10">
        <v>3771</v>
      </c>
      <c r="G761" s="9">
        <v>1850</v>
      </c>
      <c r="H761" s="10">
        <v>1910</v>
      </c>
      <c r="I761" s="11">
        <v>3760</v>
      </c>
      <c r="J761" s="10">
        <v>11</v>
      </c>
      <c r="K761" s="64">
        <v>0.29255319148936199</v>
      </c>
    </row>
    <row r="762" spans="1:18" x14ac:dyDescent="0.3">
      <c r="A762" s="6" t="s">
        <v>1516</v>
      </c>
      <c r="B762" s="7" t="s">
        <v>1553</v>
      </c>
      <c r="C762" s="6" t="s">
        <v>1554</v>
      </c>
      <c r="D762" s="8">
        <v>661</v>
      </c>
      <c r="E762" s="9">
        <v>644</v>
      </c>
      <c r="F762" s="10">
        <v>1305</v>
      </c>
      <c r="G762" s="9">
        <v>657</v>
      </c>
      <c r="H762" s="10">
        <v>654</v>
      </c>
      <c r="I762" s="11">
        <v>1311</v>
      </c>
      <c r="J762" s="10">
        <v>-6</v>
      </c>
      <c r="K762" s="64">
        <v>-0.45766590389015999</v>
      </c>
      <c r="L762" s="34"/>
      <c r="M762" s="34"/>
      <c r="N762" s="34"/>
      <c r="O762" s="32"/>
      <c r="P762" s="32"/>
      <c r="Q762" s="32"/>
      <c r="R762" s="32"/>
    </row>
    <row r="763" spans="1:18" x14ac:dyDescent="0.3">
      <c r="A763" s="6" t="s">
        <v>1516</v>
      </c>
      <c r="B763" s="7" t="s">
        <v>1555</v>
      </c>
      <c r="C763" s="6" t="s">
        <v>1556</v>
      </c>
      <c r="D763" s="8">
        <v>2751</v>
      </c>
      <c r="E763" s="9">
        <v>2669</v>
      </c>
      <c r="F763" s="10">
        <v>5420</v>
      </c>
      <c r="G763" s="9">
        <v>2749</v>
      </c>
      <c r="H763" s="10">
        <v>2639</v>
      </c>
      <c r="I763" s="11">
        <v>5388</v>
      </c>
      <c r="J763" s="10">
        <v>32</v>
      </c>
      <c r="K763" s="64">
        <v>0.59391239792130701</v>
      </c>
    </row>
    <row r="764" spans="1:18" x14ac:dyDescent="0.3">
      <c r="A764" s="6" t="s">
        <v>1516</v>
      </c>
      <c r="B764" s="7" t="s">
        <v>1557</v>
      </c>
      <c r="C764" s="6" t="s">
        <v>1558</v>
      </c>
      <c r="D764" s="8">
        <v>4563</v>
      </c>
      <c r="E764" s="9">
        <v>4537</v>
      </c>
      <c r="F764" s="10">
        <v>9100</v>
      </c>
      <c r="G764" s="9">
        <v>4544</v>
      </c>
      <c r="H764" s="10">
        <v>4517</v>
      </c>
      <c r="I764" s="11">
        <v>9061</v>
      </c>
      <c r="J764" s="10">
        <v>39</v>
      </c>
      <c r="K764" s="64">
        <v>0.43041606886657102</v>
      </c>
      <c r="L764" s="34"/>
      <c r="M764" s="34"/>
      <c r="N764" s="34"/>
      <c r="O764" s="32"/>
      <c r="P764" s="32"/>
      <c r="Q764" s="32"/>
      <c r="R764" s="32"/>
    </row>
    <row r="765" spans="1:18" x14ac:dyDescent="0.3">
      <c r="A765" s="6" t="s">
        <v>1516</v>
      </c>
      <c r="B765" s="7" t="s">
        <v>1559</v>
      </c>
      <c r="C765" s="6" t="s">
        <v>1560</v>
      </c>
      <c r="D765" s="8">
        <v>1197</v>
      </c>
      <c r="E765" s="9">
        <v>1239</v>
      </c>
      <c r="F765" s="10">
        <v>2436</v>
      </c>
      <c r="G765" s="9">
        <v>1210</v>
      </c>
      <c r="H765" s="10">
        <v>1269</v>
      </c>
      <c r="I765" s="11">
        <v>2479</v>
      </c>
      <c r="J765" s="10">
        <v>-43</v>
      </c>
      <c r="K765" s="64">
        <v>-1.73457039128681</v>
      </c>
    </row>
    <row r="766" spans="1:18" x14ac:dyDescent="0.3">
      <c r="A766" s="6" t="s">
        <v>1516</v>
      </c>
      <c r="B766" s="7" t="s">
        <v>1561</v>
      </c>
      <c r="C766" s="6" t="s">
        <v>1562</v>
      </c>
      <c r="D766" s="8">
        <v>5249</v>
      </c>
      <c r="E766" s="9">
        <v>5462</v>
      </c>
      <c r="F766" s="10">
        <v>10711</v>
      </c>
      <c r="G766" s="9">
        <v>5221</v>
      </c>
      <c r="H766" s="10">
        <v>5485</v>
      </c>
      <c r="I766" s="11">
        <v>10706</v>
      </c>
      <c r="J766" s="10">
        <v>5</v>
      </c>
      <c r="K766" s="64">
        <v>4.67027834858958E-2</v>
      </c>
      <c r="L766" s="34"/>
      <c r="M766" s="34"/>
      <c r="N766" s="34"/>
      <c r="O766" s="32"/>
      <c r="P766" s="32"/>
      <c r="Q766" s="32"/>
      <c r="R766" s="32"/>
    </row>
    <row r="767" spans="1:18" x14ac:dyDescent="0.3">
      <c r="A767" s="6" t="s">
        <v>1516</v>
      </c>
      <c r="B767" s="7" t="s">
        <v>1563</v>
      </c>
      <c r="C767" s="6" t="s">
        <v>1564</v>
      </c>
      <c r="D767" s="8">
        <v>987</v>
      </c>
      <c r="E767" s="9">
        <v>1030</v>
      </c>
      <c r="F767" s="10">
        <v>2017</v>
      </c>
      <c r="G767" s="9">
        <v>989</v>
      </c>
      <c r="H767" s="10">
        <v>1036</v>
      </c>
      <c r="I767" s="11">
        <v>2025</v>
      </c>
      <c r="J767" s="10">
        <v>-8</v>
      </c>
      <c r="K767" s="64">
        <v>-0.39506172839506198</v>
      </c>
    </row>
    <row r="768" spans="1:18" x14ac:dyDescent="0.3">
      <c r="A768" s="6" t="s">
        <v>1516</v>
      </c>
      <c r="B768" s="7" t="s">
        <v>1565</v>
      </c>
      <c r="C768" s="6" t="s">
        <v>1566</v>
      </c>
      <c r="D768" s="8">
        <v>3551</v>
      </c>
      <c r="E768" s="9">
        <v>3757</v>
      </c>
      <c r="F768" s="10">
        <v>7308</v>
      </c>
      <c r="G768" s="9">
        <v>3554</v>
      </c>
      <c r="H768" s="10">
        <v>3802</v>
      </c>
      <c r="I768" s="11">
        <v>7356</v>
      </c>
      <c r="J768" s="10">
        <v>-48</v>
      </c>
      <c r="K768" s="64">
        <v>-0.65252854812397998</v>
      </c>
      <c r="L768" s="34"/>
      <c r="M768" s="34"/>
      <c r="N768" s="34"/>
      <c r="O768" s="32"/>
      <c r="P768" s="32"/>
      <c r="Q768" s="32"/>
      <c r="R768" s="32"/>
    </row>
    <row r="769" spans="1:18" x14ac:dyDescent="0.3">
      <c r="A769" s="6" t="s">
        <v>1516</v>
      </c>
      <c r="B769" s="7" t="s">
        <v>1567</v>
      </c>
      <c r="C769" s="6" t="s">
        <v>1568</v>
      </c>
      <c r="D769" s="8">
        <v>892</v>
      </c>
      <c r="E769" s="9">
        <v>841</v>
      </c>
      <c r="F769" s="10">
        <v>1733</v>
      </c>
      <c r="G769" s="9">
        <v>905</v>
      </c>
      <c r="H769" s="10">
        <v>839</v>
      </c>
      <c r="I769" s="11">
        <v>1744</v>
      </c>
      <c r="J769" s="10">
        <v>-11</v>
      </c>
      <c r="K769" s="64">
        <v>-0.63073394495412805</v>
      </c>
    </row>
    <row r="770" spans="1:18" x14ac:dyDescent="0.3">
      <c r="A770" s="6" t="s">
        <v>1516</v>
      </c>
      <c r="B770" s="7" t="s">
        <v>1569</v>
      </c>
      <c r="C770" s="6" t="s">
        <v>1570</v>
      </c>
      <c r="D770" s="8">
        <v>349</v>
      </c>
      <c r="E770" s="9">
        <v>341</v>
      </c>
      <c r="F770" s="10">
        <v>690</v>
      </c>
      <c r="G770" s="9">
        <v>346</v>
      </c>
      <c r="H770" s="10">
        <v>336</v>
      </c>
      <c r="I770" s="11">
        <v>682</v>
      </c>
      <c r="J770" s="10">
        <v>8</v>
      </c>
      <c r="K770" s="64">
        <v>1.17302052785924</v>
      </c>
      <c r="L770" s="34"/>
      <c r="M770" s="34"/>
      <c r="N770" s="34"/>
      <c r="O770" s="32"/>
      <c r="P770" s="32"/>
      <c r="Q770" s="32"/>
      <c r="R770" s="32"/>
    </row>
    <row r="771" spans="1:18" x14ac:dyDescent="0.3">
      <c r="A771" s="6" t="s">
        <v>1516</v>
      </c>
      <c r="B771" s="7" t="s">
        <v>1571</v>
      </c>
      <c r="C771" s="6" t="s">
        <v>1572</v>
      </c>
      <c r="D771" s="8">
        <v>2267</v>
      </c>
      <c r="E771" s="9">
        <v>2376</v>
      </c>
      <c r="F771" s="10">
        <v>4643</v>
      </c>
      <c r="G771" s="9">
        <v>2262</v>
      </c>
      <c r="H771" s="10">
        <v>2370</v>
      </c>
      <c r="I771" s="11">
        <v>4632</v>
      </c>
      <c r="J771" s="10">
        <v>11</v>
      </c>
      <c r="K771" s="64">
        <v>0.23747841105354101</v>
      </c>
    </row>
    <row r="772" spans="1:18" x14ac:dyDescent="0.3">
      <c r="A772" s="6" t="s">
        <v>1516</v>
      </c>
      <c r="B772" s="7" t="s">
        <v>1573</v>
      </c>
      <c r="C772" s="6" t="s">
        <v>1516</v>
      </c>
      <c r="D772" s="8">
        <v>94823</v>
      </c>
      <c r="E772" s="9">
        <v>102413</v>
      </c>
      <c r="F772" s="10">
        <v>197236</v>
      </c>
      <c r="G772" s="9">
        <v>94052</v>
      </c>
      <c r="H772" s="10">
        <v>101854</v>
      </c>
      <c r="I772" s="11">
        <v>195906</v>
      </c>
      <c r="J772" s="10">
        <v>1330</v>
      </c>
      <c r="K772" s="64">
        <v>0.67889702204118296</v>
      </c>
      <c r="L772" s="34"/>
      <c r="M772" s="34"/>
      <c r="N772" s="34"/>
      <c r="O772" s="32"/>
      <c r="P772" s="32"/>
      <c r="Q772" s="32"/>
      <c r="R772" s="32"/>
    </row>
    <row r="773" spans="1:18" x14ac:dyDescent="0.3">
      <c r="A773" s="6" t="s">
        <v>1516</v>
      </c>
      <c r="B773" s="7" t="s">
        <v>1574</v>
      </c>
      <c r="C773" s="6" t="s">
        <v>1575</v>
      </c>
      <c r="D773" s="8">
        <v>402</v>
      </c>
      <c r="E773" s="9">
        <v>347</v>
      </c>
      <c r="F773" s="10">
        <v>749</v>
      </c>
      <c r="G773" s="9">
        <v>393</v>
      </c>
      <c r="H773" s="10">
        <v>344</v>
      </c>
      <c r="I773" s="11">
        <v>737</v>
      </c>
      <c r="J773" s="10">
        <v>12</v>
      </c>
      <c r="K773" s="64">
        <v>1.6282225237449099</v>
      </c>
    </row>
    <row r="774" spans="1:18" x14ac:dyDescent="0.3">
      <c r="A774" s="6" t="s">
        <v>1516</v>
      </c>
      <c r="B774" s="7" t="s">
        <v>1576</v>
      </c>
      <c r="C774" s="6" t="s">
        <v>1577</v>
      </c>
      <c r="D774" s="8">
        <v>1112</v>
      </c>
      <c r="E774" s="9">
        <v>1049</v>
      </c>
      <c r="F774" s="10">
        <v>2161</v>
      </c>
      <c r="G774" s="9">
        <v>1086</v>
      </c>
      <c r="H774" s="10">
        <v>1050</v>
      </c>
      <c r="I774" s="11">
        <v>2136</v>
      </c>
      <c r="J774" s="10">
        <v>25</v>
      </c>
      <c r="K774" s="64">
        <v>1.17041198501873</v>
      </c>
      <c r="L774" s="34"/>
      <c r="M774" s="34"/>
      <c r="N774" s="34"/>
      <c r="O774" s="32"/>
      <c r="P774" s="32"/>
      <c r="Q774" s="32"/>
      <c r="R774" s="32"/>
    </row>
    <row r="775" spans="1:18" x14ac:dyDescent="0.3">
      <c r="A775" s="6" t="s">
        <v>1516</v>
      </c>
      <c r="B775" s="7" t="s">
        <v>1578</v>
      </c>
      <c r="C775" s="6" t="s">
        <v>1579</v>
      </c>
      <c r="D775" s="8">
        <v>6538</v>
      </c>
      <c r="E775" s="9">
        <v>6359</v>
      </c>
      <c r="F775" s="10">
        <v>12897</v>
      </c>
      <c r="G775" s="9">
        <v>6534</v>
      </c>
      <c r="H775" s="10">
        <v>6356</v>
      </c>
      <c r="I775" s="11">
        <v>12890</v>
      </c>
      <c r="J775" s="10">
        <v>7</v>
      </c>
      <c r="K775" s="64">
        <v>5.4305663304887501E-2</v>
      </c>
    </row>
    <row r="776" spans="1:18" x14ac:dyDescent="0.3">
      <c r="A776" s="6" t="s">
        <v>1516</v>
      </c>
      <c r="B776" s="7" t="s">
        <v>1580</v>
      </c>
      <c r="C776" s="6" t="s">
        <v>1581</v>
      </c>
      <c r="D776" s="8">
        <v>1841</v>
      </c>
      <c r="E776" s="9">
        <v>1830</v>
      </c>
      <c r="F776" s="10">
        <v>3671</v>
      </c>
      <c r="G776" s="9">
        <v>1827</v>
      </c>
      <c r="H776" s="10">
        <v>1817</v>
      </c>
      <c r="I776" s="11">
        <v>3644</v>
      </c>
      <c r="J776" s="10">
        <v>27</v>
      </c>
      <c r="K776" s="64">
        <v>0.74094401756311701</v>
      </c>
      <c r="L776" s="34"/>
      <c r="M776" s="34"/>
      <c r="N776" s="34"/>
      <c r="O776" s="32"/>
      <c r="P776" s="32"/>
      <c r="Q776" s="32"/>
      <c r="R776" s="32"/>
    </row>
    <row r="777" spans="1:18" x14ac:dyDescent="0.3">
      <c r="A777" s="6" t="s">
        <v>1516</v>
      </c>
      <c r="B777" s="7" t="s">
        <v>1582</v>
      </c>
      <c r="C777" s="6" t="s">
        <v>1583</v>
      </c>
      <c r="D777" s="8">
        <v>4258</v>
      </c>
      <c r="E777" s="9">
        <v>4116</v>
      </c>
      <c r="F777" s="10">
        <v>8374</v>
      </c>
      <c r="G777" s="9">
        <v>4268</v>
      </c>
      <c r="H777" s="10">
        <v>4107</v>
      </c>
      <c r="I777" s="11">
        <v>8375</v>
      </c>
      <c r="J777" s="10">
        <v>-1</v>
      </c>
      <c r="K777" s="64">
        <v>-1.1940298507462701E-2</v>
      </c>
    </row>
    <row r="778" spans="1:18" x14ac:dyDescent="0.3">
      <c r="A778" s="6" t="s">
        <v>1516</v>
      </c>
      <c r="B778" s="7" t="s">
        <v>1584</v>
      </c>
      <c r="C778" s="6" t="s">
        <v>1585</v>
      </c>
      <c r="D778" s="8">
        <v>1121</v>
      </c>
      <c r="E778" s="9">
        <v>1202</v>
      </c>
      <c r="F778" s="10">
        <v>2323</v>
      </c>
      <c r="G778" s="9">
        <v>1118</v>
      </c>
      <c r="H778" s="10">
        <v>1209</v>
      </c>
      <c r="I778" s="11">
        <v>2327</v>
      </c>
      <c r="J778" s="10">
        <v>-4</v>
      </c>
      <c r="K778" s="64">
        <v>-0.171895143962183</v>
      </c>
      <c r="L778" s="34"/>
      <c r="M778" s="34"/>
      <c r="N778" s="34"/>
      <c r="O778" s="32"/>
      <c r="P778" s="32"/>
      <c r="Q778" s="32"/>
      <c r="R778" s="32"/>
    </row>
    <row r="779" spans="1:18" x14ac:dyDescent="0.3">
      <c r="A779" s="6" t="s">
        <v>1516</v>
      </c>
      <c r="B779" s="7" t="s">
        <v>1586</v>
      </c>
      <c r="C779" s="6" t="s">
        <v>1587</v>
      </c>
      <c r="D779" s="8">
        <v>167</v>
      </c>
      <c r="E779" s="9">
        <v>171</v>
      </c>
      <c r="F779" s="10">
        <v>338</v>
      </c>
      <c r="G779" s="9">
        <v>170</v>
      </c>
      <c r="H779" s="10">
        <v>175</v>
      </c>
      <c r="I779" s="11">
        <v>345</v>
      </c>
      <c r="J779" s="10">
        <v>-7</v>
      </c>
      <c r="K779" s="64">
        <v>-2.02898550724638</v>
      </c>
    </row>
    <row r="780" spans="1:18" x14ac:dyDescent="0.3">
      <c r="A780" s="6" t="s">
        <v>1516</v>
      </c>
      <c r="B780" s="7" t="s">
        <v>1588</v>
      </c>
      <c r="C780" s="6" t="s">
        <v>1589</v>
      </c>
      <c r="D780" s="8">
        <v>2403</v>
      </c>
      <c r="E780" s="9">
        <v>2310</v>
      </c>
      <c r="F780" s="10">
        <v>4713</v>
      </c>
      <c r="G780" s="9">
        <v>2374</v>
      </c>
      <c r="H780" s="10">
        <v>2259</v>
      </c>
      <c r="I780" s="11">
        <v>4633</v>
      </c>
      <c r="J780" s="10">
        <v>80</v>
      </c>
      <c r="K780" s="64">
        <v>1.72674293114613</v>
      </c>
      <c r="L780" s="34"/>
      <c r="M780" s="34"/>
      <c r="N780" s="34"/>
      <c r="O780" s="32"/>
      <c r="P780" s="32"/>
      <c r="Q780" s="32"/>
      <c r="R780" s="32"/>
    </row>
    <row r="781" spans="1:18" x14ac:dyDescent="0.3">
      <c r="A781" s="6" t="s">
        <v>1516</v>
      </c>
      <c r="B781" s="7" t="s">
        <v>1590</v>
      </c>
      <c r="C781" s="6" t="s">
        <v>1591</v>
      </c>
      <c r="D781" s="8">
        <v>4711</v>
      </c>
      <c r="E781" s="9">
        <v>4704</v>
      </c>
      <c r="F781" s="10">
        <v>9415</v>
      </c>
      <c r="G781" s="9">
        <v>4717</v>
      </c>
      <c r="H781" s="10">
        <v>4714</v>
      </c>
      <c r="I781" s="11">
        <v>9431</v>
      </c>
      <c r="J781" s="10">
        <v>-16</v>
      </c>
      <c r="K781" s="64">
        <v>-0.16965327112713399</v>
      </c>
    </row>
    <row r="782" spans="1:18" x14ac:dyDescent="0.3">
      <c r="A782" s="6" t="s">
        <v>1516</v>
      </c>
      <c r="B782" s="7" t="s">
        <v>1592</v>
      </c>
      <c r="C782" s="6" t="s">
        <v>1593</v>
      </c>
      <c r="D782" s="8">
        <v>6545</v>
      </c>
      <c r="E782" s="9">
        <v>6445</v>
      </c>
      <c r="F782" s="10">
        <v>12990</v>
      </c>
      <c r="G782" s="9">
        <v>6527</v>
      </c>
      <c r="H782" s="10">
        <v>6450</v>
      </c>
      <c r="I782" s="11">
        <v>12977</v>
      </c>
      <c r="J782" s="10">
        <v>13</v>
      </c>
      <c r="K782" s="64">
        <v>0.100177236649457</v>
      </c>
      <c r="L782" s="34"/>
      <c r="M782" s="34"/>
      <c r="N782" s="34"/>
      <c r="O782" s="32"/>
      <c r="P782" s="32"/>
      <c r="Q782" s="32"/>
      <c r="R782" s="32"/>
    </row>
    <row r="783" spans="1:18" x14ac:dyDescent="0.3">
      <c r="A783" s="6" t="s">
        <v>1516</v>
      </c>
      <c r="B783" s="7" t="s">
        <v>1594</v>
      </c>
      <c r="C783" s="6" t="s">
        <v>1595</v>
      </c>
      <c r="D783" s="8">
        <v>4162</v>
      </c>
      <c r="E783" s="9">
        <v>4178</v>
      </c>
      <c r="F783" s="10">
        <v>8340</v>
      </c>
      <c r="G783" s="9">
        <v>4170</v>
      </c>
      <c r="H783" s="10">
        <v>4157</v>
      </c>
      <c r="I783" s="11">
        <v>8327</v>
      </c>
      <c r="J783" s="10">
        <v>13</v>
      </c>
      <c r="K783" s="64">
        <v>0.15611865017413201</v>
      </c>
    </row>
    <row r="784" spans="1:18" x14ac:dyDescent="0.3">
      <c r="A784" s="6" t="s">
        <v>1516</v>
      </c>
      <c r="B784" s="7" t="s">
        <v>1596</v>
      </c>
      <c r="C784" s="6" t="s">
        <v>1597</v>
      </c>
      <c r="D784" s="8">
        <v>3477</v>
      </c>
      <c r="E784" s="9">
        <v>3398</v>
      </c>
      <c r="F784" s="10">
        <v>6875</v>
      </c>
      <c r="G784" s="9">
        <v>3446</v>
      </c>
      <c r="H784" s="10">
        <v>3339</v>
      </c>
      <c r="I784" s="11">
        <v>6785</v>
      </c>
      <c r="J784" s="10">
        <v>90</v>
      </c>
      <c r="K784" s="64">
        <v>1.3264554163596201</v>
      </c>
      <c r="L784" s="34"/>
      <c r="M784" s="34"/>
      <c r="N784" s="34"/>
      <c r="O784" s="32"/>
      <c r="P784" s="32"/>
      <c r="Q784" s="32"/>
      <c r="R784" s="32"/>
    </row>
    <row r="785" spans="1:18" x14ac:dyDescent="0.3">
      <c r="A785" s="6" t="s">
        <v>1516</v>
      </c>
      <c r="B785" s="7" t="s">
        <v>1598</v>
      </c>
      <c r="C785" s="6" t="s">
        <v>1599</v>
      </c>
      <c r="D785" s="8">
        <v>5516</v>
      </c>
      <c r="E785" s="9">
        <v>5393</v>
      </c>
      <c r="F785" s="10">
        <v>10909</v>
      </c>
      <c r="G785" s="9">
        <v>5533</v>
      </c>
      <c r="H785" s="10">
        <v>5460</v>
      </c>
      <c r="I785" s="11">
        <v>10993</v>
      </c>
      <c r="J785" s="10">
        <v>-84</v>
      </c>
      <c r="K785" s="64">
        <v>-0.76412262348767401</v>
      </c>
    </row>
    <row r="786" spans="1:18" x14ac:dyDescent="0.3">
      <c r="A786" s="6" t="s">
        <v>1516</v>
      </c>
      <c r="B786" s="7" t="s">
        <v>1600</v>
      </c>
      <c r="C786" s="6" t="s">
        <v>1601</v>
      </c>
      <c r="D786" s="8">
        <v>5779</v>
      </c>
      <c r="E786" s="9">
        <v>5817</v>
      </c>
      <c r="F786" s="10">
        <v>11596</v>
      </c>
      <c r="G786" s="9">
        <v>5767</v>
      </c>
      <c r="H786" s="10">
        <v>5786</v>
      </c>
      <c r="I786" s="11">
        <v>11553</v>
      </c>
      <c r="J786" s="10">
        <v>43</v>
      </c>
      <c r="K786" s="64">
        <v>0.37219769756773102</v>
      </c>
      <c r="L786" s="34"/>
      <c r="M786" s="34"/>
      <c r="N786" s="34"/>
      <c r="O786" s="32"/>
      <c r="P786" s="32"/>
      <c r="Q786" s="32"/>
      <c r="R786" s="32"/>
    </row>
    <row r="787" spans="1:18" x14ac:dyDescent="0.3">
      <c r="A787" s="6" t="s">
        <v>1516</v>
      </c>
      <c r="B787" s="7" t="s">
        <v>1602</v>
      </c>
      <c r="C787" s="6" t="s">
        <v>1603</v>
      </c>
      <c r="D787" s="8">
        <v>830</v>
      </c>
      <c r="E787" s="9">
        <v>777</v>
      </c>
      <c r="F787" s="10">
        <v>1607</v>
      </c>
      <c r="G787" s="9">
        <v>840</v>
      </c>
      <c r="H787" s="10">
        <v>785</v>
      </c>
      <c r="I787" s="11">
        <v>1625</v>
      </c>
      <c r="J787" s="10">
        <v>-18</v>
      </c>
      <c r="K787" s="64">
        <v>-1.10769230769231</v>
      </c>
    </row>
    <row r="788" spans="1:18" x14ac:dyDescent="0.3">
      <c r="A788" s="6" t="s">
        <v>1516</v>
      </c>
      <c r="B788" s="7" t="s">
        <v>1604</v>
      </c>
      <c r="C788" s="6" t="s">
        <v>1605</v>
      </c>
      <c r="D788" s="8">
        <v>3802</v>
      </c>
      <c r="E788" s="9">
        <v>3791</v>
      </c>
      <c r="F788" s="10">
        <v>7593</v>
      </c>
      <c r="G788" s="9">
        <v>3752</v>
      </c>
      <c r="H788" s="10">
        <v>3742</v>
      </c>
      <c r="I788" s="11">
        <v>7494</v>
      </c>
      <c r="J788" s="10">
        <v>99</v>
      </c>
      <c r="K788" s="64">
        <v>1.32105684547638</v>
      </c>
      <c r="L788" s="34"/>
      <c r="M788" s="34"/>
      <c r="N788" s="34"/>
      <c r="O788" s="32"/>
      <c r="P788" s="32"/>
      <c r="Q788" s="32"/>
      <c r="R788" s="32"/>
    </row>
    <row r="789" spans="1:18" x14ac:dyDescent="0.3">
      <c r="A789" s="6" t="s">
        <v>1516</v>
      </c>
      <c r="B789" s="7" t="s">
        <v>1606</v>
      </c>
      <c r="C789" s="6" t="s">
        <v>1607</v>
      </c>
      <c r="D789" s="8">
        <v>5321</v>
      </c>
      <c r="E789" s="9">
        <v>5383</v>
      </c>
      <c r="F789" s="10">
        <v>10704</v>
      </c>
      <c r="G789" s="9">
        <v>5323</v>
      </c>
      <c r="H789" s="10">
        <v>5426</v>
      </c>
      <c r="I789" s="11">
        <v>10749</v>
      </c>
      <c r="J789" s="10">
        <v>-45</v>
      </c>
      <c r="K789" s="64">
        <v>-0.418643594753</v>
      </c>
    </row>
    <row r="790" spans="1:18" x14ac:dyDescent="0.3">
      <c r="A790" s="6" t="s">
        <v>1516</v>
      </c>
      <c r="B790" s="7" t="s">
        <v>1608</v>
      </c>
      <c r="C790" s="6" t="s">
        <v>1609</v>
      </c>
      <c r="D790" s="8">
        <v>541</v>
      </c>
      <c r="E790" s="9">
        <v>554</v>
      </c>
      <c r="F790" s="10">
        <v>1095</v>
      </c>
      <c r="G790" s="9">
        <v>540</v>
      </c>
      <c r="H790" s="10">
        <v>558</v>
      </c>
      <c r="I790" s="11">
        <v>1098</v>
      </c>
      <c r="J790" s="10">
        <v>-3</v>
      </c>
      <c r="K790" s="64">
        <v>-0.27322404371584702</v>
      </c>
      <c r="L790" s="34"/>
      <c r="M790" s="34"/>
      <c r="N790" s="34"/>
      <c r="O790" s="32"/>
      <c r="P790" s="32"/>
      <c r="Q790" s="32"/>
      <c r="R790" s="32"/>
    </row>
    <row r="791" spans="1:18" x14ac:dyDescent="0.3">
      <c r="A791" s="6" t="s">
        <v>1516</v>
      </c>
      <c r="B791" s="7" t="s">
        <v>1610</v>
      </c>
      <c r="C791" s="6" t="s">
        <v>1611</v>
      </c>
      <c r="D791" s="8">
        <v>2334</v>
      </c>
      <c r="E791" s="9">
        <v>2525</v>
      </c>
      <c r="F791" s="10">
        <v>4859</v>
      </c>
      <c r="G791" s="9">
        <v>2332</v>
      </c>
      <c r="H791" s="10">
        <v>2530</v>
      </c>
      <c r="I791" s="11">
        <v>4862</v>
      </c>
      <c r="J791" s="10">
        <v>-3</v>
      </c>
      <c r="K791" s="64">
        <v>-6.1703002879473501E-2</v>
      </c>
    </row>
    <row r="792" spans="1:18" x14ac:dyDescent="0.3">
      <c r="A792" s="6" t="s">
        <v>1516</v>
      </c>
      <c r="B792" s="7" t="s">
        <v>1612</v>
      </c>
      <c r="C792" s="6" t="s">
        <v>1613</v>
      </c>
      <c r="D792" s="8">
        <v>340</v>
      </c>
      <c r="E792" s="9">
        <v>319</v>
      </c>
      <c r="F792" s="10">
        <v>659</v>
      </c>
      <c r="G792" s="9">
        <v>345</v>
      </c>
      <c r="H792" s="10">
        <v>312</v>
      </c>
      <c r="I792" s="11">
        <v>657</v>
      </c>
      <c r="J792" s="10">
        <v>2</v>
      </c>
      <c r="K792" s="64">
        <v>0.30441400304414001</v>
      </c>
      <c r="L792" s="34"/>
      <c r="M792" s="34"/>
      <c r="N792" s="34"/>
      <c r="O792" s="32"/>
      <c r="P792" s="32"/>
      <c r="Q792" s="32"/>
      <c r="R792" s="32"/>
    </row>
    <row r="793" spans="1:18" x14ac:dyDescent="0.3">
      <c r="A793" s="6" t="s">
        <v>1516</v>
      </c>
      <c r="B793" s="7" t="s">
        <v>1614</v>
      </c>
      <c r="C793" s="6" t="s">
        <v>1615</v>
      </c>
      <c r="D793" s="8">
        <v>884</v>
      </c>
      <c r="E793" s="9">
        <v>889</v>
      </c>
      <c r="F793" s="10">
        <v>1773</v>
      </c>
      <c r="G793" s="9">
        <v>889</v>
      </c>
      <c r="H793" s="10">
        <v>899</v>
      </c>
      <c r="I793" s="11">
        <v>1788</v>
      </c>
      <c r="J793" s="10">
        <v>-15</v>
      </c>
      <c r="K793" s="64">
        <v>-0.83892617449664397</v>
      </c>
    </row>
    <row r="794" spans="1:18" x14ac:dyDescent="0.3">
      <c r="A794" s="6" t="s">
        <v>1516</v>
      </c>
      <c r="B794" s="7" t="s">
        <v>1616</v>
      </c>
      <c r="C794" s="6" t="s">
        <v>1617</v>
      </c>
      <c r="D794" s="8">
        <v>424</v>
      </c>
      <c r="E794" s="9">
        <v>392</v>
      </c>
      <c r="F794" s="10">
        <v>816</v>
      </c>
      <c r="G794" s="9">
        <v>430</v>
      </c>
      <c r="H794" s="10">
        <v>390</v>
      </c>
      <c r="I794" s="11">
        <v>820</v>
      </c>
      <c r="J794" s="10">
        <v>-4</v>
      </c>
      <c r="K794" s="64">
        <v>-0.48780487804877998</v>
      </c>
      <c r="L794" s="34"/>
      <c r="M794" s="34"/>
      <c r="N794" s="34"/>
      <c r="O794" s="32"/>
      <c r="P794" s="32"/>
      <c r="Q794" s="32"/>
      <c r="R794" s="32"/>
    </row>
    <row r="795" spans="1:18" x14ac:dyDescent="0.3">
      <c r="A795" s="6" t="s">
        <v>1516</v>
      </c>
      <c r="B795" s="7" t="s">
        <v>1618</v>
      </c>
      <c r="C795" s="6" t="s">
        <v>1619</v>
      </c>
      <c r="D795" s="8">
        <v>9556</v>
      </c>
      <c r="E795" s="9">
        <v>9669</v>
      </c>
      <c r="F795" s="10">
        <v>19225</v>
      </c>
      <c r="G795" s="9">
        <v>9522</v>
      </c>
      <c r="H795" s="10">
        <v>9609</v>
      </c>
      <c r="I795" s="11">
        <v>19131</v>
      </c>
      <c r="J795" s="10">
        <v>94</v>
      </c>
      <c r="K795" s="64">
        <v>0.49134911923056801</v>
      </c>
    </row>
    <row r="796" spans="1:18" x14ac:dyDescent="0.3">
      <c r="A796" s="6" t="s">
        <v>1516</v>
      </c>
      <c r="B796" s="7" t="s">
        <v>1620</v>
      </c>
      <c r="C796" s="6" t="s">
        <v>1621</v>
      </c>
      <c r="D796" s="8">
        <v>719</v>
      </c>
      <c r="E796" s="9">
        <v>734</v>
      </c>
      <c r="F796" s="10">
        <v>1453</v>
      </c>
      <c r="G796" s="9">
        <v>710</v>
      </c>
      <c r="H796" s="10">
        <v>731</v>
      </c>
      <c r="I796" s="11">
        <v>1441</v>
      </c>
      <c r="J796" s="10">
        <v>12</v>
      </c>
      <c r="K796" s="64">
        <v>0.83275503122831396</v>
      </c>
      <c r="L796" s="34"/>
      <c r="M796" s="34"/>
      <c r="N796" s="34"/>
      <c r="O796" s="32"/>
      <c r="P796" s="32"/>
      <c r="Q796" s="32"/>
      <c r="R796" s="32"/>
    </row>
    <row r="797" spans="1:18" x14ac:dyDescent="0.3">
      <c r="A797" s="6" t="s">
        <v>1516</v>
      </c>
      <c r="B797" s="7" t="s">
        <v>1622</v>
      </c>
      <c r="C797" s="6" t="s">
        <v>1623</v>
      </c>
      <c r="D797" s="8">
        <v>275</v>
      </c>
      <c r="E797" s="9">
        <v>258</v>
      </c>
      <c r="F797" s="10">
        <v>533</v>
      </c>
      <c r="G797" s="9">
        <v>277</v>
      </c>
      <c r="H797" s="10">
        <v>266</v>
      </c>
      <c r="I797" s="11">
        <v>543</v>
      </c>
      <c r="J797" s="10">
        <v>-10</v>
      </c>
      <c r="K797" s="64">
        <v>-1.84162062615101</v>
      </c>
    </row>
    <row r="798" spans="1:18" x14ac:dyDescent="0.3">
      <c r="A798" s="6" t="s">
        <v>1516</v>
      </c>
      <c r="B798" s="7" t="s">
        <v>1624</v>
      </c>
      <c r="C798" s="6" t="s">
        <v>1625</v>
      </c>
      <c r="D798" s="8">
        <v>1367</v>
      </c>
      <c r="E798" s="9">
        <v>1289</v>
      </c>
      <c r="F798" s="10">
        <v>2656</v>
      </c>
      <c r="G798" s="9">
        <v>1361</v>
      </c>
      <c r="H798" s="10">
        <v>1294</v>
      </c>
      <c r="I798" s="11">
        <v>2655</v>
      </c>
      <c r="J798" s="10">
        <v>1</v>
      </c>
      <c r="K798" s="64">
        <v>3.7664783427495303E-2</v>
      </c>
      <c r="L798" s="34"/>
      <c r="M798" s="34"/>
      <c r="N798" s="34"/>
      <c r="O798" s="32"/>
      <c r="P798" s="32"/>
      <c r="Q798" s="32"/>
      <c r="R798" s="32"/>
    </row>
    <row r="799" spans="1:18" x14ac:dyDescent="0.3">
      <c r="A799" s="6" t="s">
        <v>1516</v>
      </c>
      <c r="B799" s="7" t="s">
        <v>1626</v>
      </c>
      <c r="C799" s="6" t="s">
        <v>1627</v>
      </c>
      <c r="D799" s="8">
        <v>4408</v>
      </c>
      <c r="E799" s="9">
        <v>4363</v>
      </c>
      <c r="F799" s="10">
        <v>8771</v>
      </c>
      <c r="G799" s="9">
        <v>4394</v>
      </c>
      <c r="H799" s="10">
        <v>4334</v>
      </c>
      <c r="I799" s="11">
        <v>8728</v>
      </c>
      <c r="J799" s="10">
        <v>43</v>
      </c>
      <c r="K799" s="64">
        <v>0.49266727772685598</v>
      </c>
    </row>
    <row r="800" spans="1:18" x14ac:dyDescent="0.3">
      <c r="A800" s="6" t="s">
        <v>1516</v>
      </c>
      <c r="B800" s="7" t="s">
        <v>1628</v>
      </c>
      <c r="C800" s="6" t="s">
        <v>1629</v>
      </c>
      <c r="D800" s="8">
        <v>2145</v>
      </c>
      <c r="E800" s="9">
        <v>2309</v>
      </c>
      <c r="F800" s="10">
        <v>4454</v>
      </c>
      <c r="G800" s="9">
        <v>2165</v>
      </c>
      <c r="H800" s="10">
        <v>2314</v>
      </c>
      <c r="I800" s="11">
        <v>4479</v>
      </c>
      <c r="J800" s="10">
        <v>-25</v>
      </c>
      <c r="K800" s="64">
        <v>-0.55816030363920499</v>
      </c>
      <c r="L800" s="34"/>
      <c r="M800" s="34"/>
      <c r="N800" s="34"/>
      <c r="O800" s="32"/>
      <c r="P800" s="32"/>
      <c r="Q800" s="32"/>
      <c r="R800" s="32"/>
    </row>
    <row r="801" spans="1:18" x14ac:dyDescent="0.3">
      <c r="A801" s="6" t="s">
        <v>1516</v>
      </c>
      <c r="B801" s="7" t="s">
        <v>1630</v>
      </c>
      <c r="C801" s="6" t="s">
        <v>1631</v>
      </c>
      <c r="D801" s="8">
        <v>1021</v>
      </c>
      <c r="E801" s="9">
        <v>970</v>
      </c>
      <c r="F801" s="10">
        <v>1991</v>
      </c>
      <c r="G801" s="9">
        <v>1048</v>
      </c>
      <c r="H801" s="10">
        <v>993</v>
      </c>
      <c r="I801" s="11">
        <v>2041</v>
      </c>
      <c r="J801" s="10">
        <v>-50</v>
      </c>
      <c r="K801" s="64">
        <v>-2.4497795198432102</v>
      </c>
    </row>
    <row r="802" spans="1:18" x14ac:dyDescent="0.3">
      <c r="A802" s="6" t="s">
        <v>1516</v>
      </c>
      <c r="B802" s="7" t="s">
        <v>1632</v>
      </c>
      <c r="C802" s="6" t="s">
        <v>1633</v>
      </c>
      <c r="D802" s="8">
        <v>3795</v>
      </c>
      <c r="E802" s="9">
        <v>3807</v>
      </c>
      <c r="F802" s="10">
        <v>7602</v>
      </c>
      <c r="G802" s="9">
        <v>3766</v>
      </c>
      <c r="H802" s="10">
        <v>3796</v>
      </c>
      <c r="I802" s="11">
        <v>7562</v>
      </c>
      <c r="J802" s="10">
        <v>40</v>
      </c>
      <c r="K802" s="64">
        <v>0.52896059243586302</v>
      </c>
      <c r="L802" s="34"/>
      <c r="M802" s="34"/>
      <c r="N802" s="34"/>
      <c r="O802" s="32"/>
      <c r="P802" s="32"/>
      <c r="Q802" s="32"/>
      <c r="R802" s="32"/>
    </row>
    <row r="803" spans="1:18" x14ac:dyDescent="0.3">
      <c r="A803" s="6" t="s">
        <v>1516</v>
      </c>
      <c r="B803" s="7" t="s">
        <v>1634</v>
      </c>
      <c r="C803" s="6" t="s">
        <v>1635</v>
      </c>
      <c r="D803" s="8">
        <v>2105</v>
      </c>
      <c r="E803" s="9">
        <v>1997</v>
      </c>
      <c r="F803" s="10">
        <v>4102</v>
      </c>
      <c r="G803" s="9">
        <v>2064</v>
      </c>
      <c r="H803" s="10">
        <v>1965</v>
      </c>
      <c r="I803" s="11">
        <v>4029</v>
      </c>
      <c r="J803" s="10">
        <v>73</v>
      </c>
      <c r="K803" s="64">
        <v>1.8118639861007699</v>
      </c>
    </row>
    <row r="804" spans="1:18" x14ac:dyDescent="0.3">
      <c r="A804" s="6" t="s">
        <v>1516</v>
      </c>
      <c r="B804" s="7" t="s">
        <v>1636</v>
      </c>
      <c r="C804" s="6" t="s">
        <v>1637</v>
      </c>
      <c r="D804" s="8">
        <v>7757</v>
      </c>
      <c r="E804" s="9">
        <v>7941</v>
      </c>
      <c r="F804" s="10">
        <v>15698</v>
      </c>
      <c r="G804" s="9">
        <v>7706</v>
      </c>
      <c r="H804" s="10">
        <v>7917</v>
      </c>
      <c r="I804" s="11">
        <v>15623</v>
      </c>
      <c r="J804" s="10">
        <v>75</v>
      </c>
      <c r="K804" s="64">
        <v>0.48006144786532701</v>
      </c>
      <c r="L804" s="34"/>
      <c r="M804" s="34"/>
      <c r="N804" s="34"/>
      <c r="O804" s="32"/>
      <c r="P804" s="32"/>
      <c r="Q804" s="32"/>
      <c r="R804" s="32"/>
    </row>
    <row r="805" spans="1:18" x14ac:dyDescent="0.3">
      <c r="A805" s="6" t="s">
        <v>1516</v>
      </c>
      <c r="B805" s="7" t="s">
        <v>1638</v>
      </c>
      <c r="C805" s="6" t="s">
        <v>1639</v>
      </c>
      <c r="D805" s="8">
        <v>3603</v>
      </c>
      <c r="E805" s="9">
        <v>3570</v>
      </c>
      <c r="F805" s="10">
        <v>7173</v>
      </c>
      <c r="G805" s="9">
        <v>3586</v>
      </c>
      <c r="H805" s="10">
        <v>3561</v>
      </c>
      <c r="I805" s="11">
        <v>7147</v>
      </c>
      <c r="J805" s="10">
        <v>26</v>
      </c>
      <c r="K805" s="64">
        <v>0.36378900237862</v>
      </c>
    </row>
    <row r="806" spans="1:18" x14ac:dyDescent="0.3">
      <c r="A806" s="6" t="s">
        <v>1516</v>
      </c>
      <c r="B806" s="7" t="s">
        <v>1640</v>
      </c>
      <c r="C806" s="6" t="s">
        <v>1641</v>
      </c>
      <c r="D806" s="8">
        <v>956</v>
      </c>
      <c r="E806" s="9">
        <v>954</v>
      </c>
      <c r="F806" s="10">
        <v>1910</v>
      </c>
      <c r="G806" s="9">
        <v>963</v>
      </c>
      <c r="H806" s="10">
        <v>959</v>
      </c>
      <c r="I806" s="11">
        <v>1922</v>
      </c>
      <c r="J806" s="10">
        <v>-12</v>
      </c>
      <c r="K806" s="64">
        <v>-0.62434963579604597</v>
      </c>
      <c r="L806" s="34"/>
      <c r="M806" s="34"/>
      <c r="N806" s="34"/>
      <c r="O806" s="32"/>
      <c r="P806" s="32"/>
      <c r="Q806" s="32"/>
      <c r="R806" s="32"/>
    </row>
    <row r="807" spans="1:18" x14ac:dyDescent="0.3">
      <c r="A807" s="6" t="s">
        <v>1516</v>
      </c>
      <c r="B807" s="7" t="s">
        <v>1642</v>
      </c>
      <c r="C807" s="6" t="s">
        <v>1643</v>
      </c>
      <c r="D807" s="8">
        <v>715</v>
      </c>
      <c r="E807" s="9">
        <v>714</v>
      </c>
      <c r="F807" s="10">
        <v>1429</v>
      </c>
      <c r="G807" s="9">
        <v>706</v>
      </c>
      <c r="H807" s="10">
        <v>713</v>
      </c>
      <c r="I807" s="11">
        <v>1419</v>
      </c>
      <c r="J807" s="10">
        <v>10</v>
      </c>
      <c r="K807" s="64">
        <v>0.70472163495419304</v>
      </c>
    </row>
    <row r="808" spans="1:18" x14ac:dyDescent="0.3">
      <c r="A808" s="6" t="s">
        <v>1516</v>
      </c>
      <c r="B808" s="7" t="s">
        <v>1644</v>
      </c>
      <c r="C808" s="6" t="s">
        <v>1645</v>
      </c>
      <c r="D808" s="8">
        <v>7745</v>
      </c>
      <c r="E808" s="9">
        <v>7910</v>
      </c>
      <c r="F808" s="10">
        <v>15655</v>
      </c>
      <c r="G808" s="9">
        <v>7715</v>
      </c>
      <c r="H808" s="10">
        <v>7831</v>
      </c>
      <c r="I808" s="11">
        <v>15546</v>
      </c>
      <c r="J808" s="10">
        <v>109</v>
      </c>
      <c r="K808" s="64">
        <v>0.70114498906471101</v>
      </c>
      <c r="L808" s="34"/>
      <c r="M808" s="34"/>
      <c r="N808" s="34"/>
      <c r="O808" s="32"/>
      <c r="P808" s="32"/>
      <c r="Q808" s="32"/>
      <c r="R808" s="32"/>
    </row>
    <row r="809" spans="1:18" x14ac:dyDescent="0.3">
      <c r="A809" s="6" t="s">
        <v>1516</v>
      </c>
      <c r="B809" s="7" t="s">
        <v>1646</v>
      </c>
      <c r="C809" s="6" t="s">
        <v>1647</v>
      </c>
      <c r="D809" s="8">
        <v>2864</v>
      </c>
      <c r="E809" s="9">
        <v>2755</v>
      </c>
      <c r="F809" s="10">
        <v>5619</v>
      </c>
      <c r="G809" s="9">
        <v>2816</v>
      </c>
      <c r="H809" s="10">
        <v>2762</v>
      </c>
      <c r="I809" s="11">
        <v>5578</v>
      </c>
      <c r="J809" s="10">
        <v>41</v>
      </c>
      <c r="K809" s="64">
        <v>0.73503047687343104</v>
      </c>
    </row>
    <row r="810" spans="1:18" x14ac:dyDescent="0.3">
      <c r="A810" s="6" t="s">
        <v>1516</v>
      </c>
      <c r="B810" s="7" t="s">
        <v>1648</v>
      </c>
      <c r="C810" s="6" t="s">
        <v>1649</v>
      </c>
      <c r="D810" s="8">
        <v>13874</v>
      </c>
      <c r="E810" s="9">
        <v>15323</v>
      </c>
      <c r="F810" s="10">
        <v>29197</v>
      </c>
      <c r="G810" s="9">
        <v>13804</v>
      </c>
      <c r="H810" s="10">
        <v>15289</v>
      </c>
      <c r="I810" s="11">
        <v>29093</v>
      </c>
      <c r="J810" s="10">
        <v>104</v>
      </c>
      <c r="K810" s="64">
        <v>0.35747430653421802</v>
      </c>
      <c r="L810" s="34"/>
      <c r="M810" s="34"/>
      <c r="N810" s="34"/>
      <c r="O810" s="32"/>
      <c r="P810" s="32"/>
      <c r="Q810" s="32"/>
      <c r="R810" s="32"/>
    </row>
    <row r="811" spans="1:18" x14ac:dyDescent="0.3">
      <c r="A811" s="6" t="s">
        <v>1516</v>
      </c>
      <c r="B811" s="7" t="s">
        <v>1650</v>
      </c>
      <c r="C811" s="6" t="s">
        <v>1651</v>
      </c>
      <c r="D811" s="8">
        <v>2153</v>
      </c>
      <c r="E811" s="9">
        <v>2238</v>
      </c>
      <c r="F811" s="10">
        <v>4391</v>
      </c>
      <c r="G811" s="9">
        <v>2164</v>
      </c>
      <c r="H811" s="10">
        <v>2247</v>
      </c>
      <c r="I811" s="11">
        <v>4411</v>
      </c>
      <c r="J811" s="10">
        <v>-20</v>
      </c>
      <c r="K811" s="64">
        <v>-0.45341192473362102</v>
      </c>
    </row>
    <row r="812" spans="1:18" x14ac:dyDescent="0.3">
      <c r="A812" s="6" t="s">
        <v>1516</v>
      </c>
      <c r="B812" s="7" t="s">
        <v>1652</v>
      </c>
      <c r="C812" s="6" t="s">
        <v>1653</v>
      </c>
      <c r="D812" s="8">
        <v>4467</v>
      </c>
      <c r="E812" s="9">
        <v>4304</v>
      </c>
      <c r="F812" s="10">
        <v>8771</v>
      </c>
      <c r="G812" s="9">
        <v>4400</v>
      </c>
      <c r="H812" s="10">
        <v>4268</v>
      </c>
      <c r="I812" s="11">
        <v>8668</v>
      </c>
      <c r="J812" s="10">
        <v>103</v>
      </c>
      <c r="K812" s="64">
        <v>1.18827872634979</v>
      </c>
      <c r="L812" s="34"/>
      <c r="M812" s="34"/>
      <c r="N812" s="34"/>
      <c r="O812" s="32"/>
      <c r="P812" s="32"/>
      <c r="Q812" s="32"/>
      <c r="R812" s="32"/>
    </row>
    <row r="813" spans="1:18" x14ac:dyDescent="0.3">
      <c r="A813" s="6" t="s">
        <v>1516</v>
      </c>
      <c r="B813" s="7" t="s">
        <v>1654</v>
      </c>
      <c r="C813" s="6" t="s">
        <v>1655</v>
      </c>
      <c r="D813" s="8">
        <v>2498</v>
      </c>
      <c r="E813" s="9">
        <v>2556</v>
      </c>
      <c r="F813" s="10">
        <v>5054</v>
      </c>
      <c r="G813" s="9">
        <v>2545</v>
      </c>
      <c r="H813" s="10">
        <v>2573</v>
      </c>
      <c r="I813" s="11">
        <v>5118</v>
      </c>
      <c r="J813" s="10">
        <v>-64</v>
      </c>
      <c r="K813" s="64">
        <v>-1.2504884720594001</v>
      </c>
    </row>
    <row r="814" spans="1:18" x14ac:dyDescent="0.3">
      <c r="A814" s="6" t="s">
        <v>1516</v>
      </c>
      <c r="B814" s="7" t="s">
        <v>1656</v>
      </c>
      <c r="C814" s="6" t="s">
        <v>1657</v>
      </c>
      <c r="D814" s="8">
        <v>990</v>
      </c>
      <c r="E814" s="9">
        <v>1001</v>
      </c>
      <c r="F814" s="10">
        <v>1991</v>
      </c>
      <c r="G814" s="9">
        <v>1003</v>
      </c>
      <c r="H814" s="10">
        <v>1000</v>
      </c>
      <c r="I814" s="11">
        <v>2003</v>
      </c>
      <c r="J814" s="10">
        <v>-12</v>
      </c>
      <c r="K814" s="64">
        <v>-0.59910134797803305</v>
      </c>
      <c r="L814" s="34"/>
      <c r="M814" s="34"/>
      <c r="N814" s="34"/>
      <c r="O814" s="32"/>
      <c r="P814" s="32"/>
      <c r="Q814" s="32"/>
      <c r="R814" s="32"/>
    </row>
    <row r="815" spans="1:18" x14ac:dyDescent="0.3">
      <c r="A815" s="6" t="s">
        <v>1516</v>
      </c>
      <c r="B815" s="7" t="s">
        <v>1658</v>
      </c>
      <c r="C815" s="6" t="s">
        <v>1659</v>
      </c>
      <c r="D815" s="8">
        <v>4335</v>
      </c>
      <c r="E815" s="9">
        <v>4393</v>
      </c>
      <c r="F815" s="10">
        <v>8728</v>
      </c>
      <c r="G815" s="9">
        <v>4382</v>
      </c>
      <c r="H815" s="10">
        <v>4426</v>
      </c>
      <c r="I815" s="11">
        <v>8808</v>
      </c>
      <c r="J815" s="10">
        <v>-80</v>
      </c>
      <c r="K815" s="64">
        <v>-0.90826521344232503</v>
      </c>
    </row>
    <row r="816" spans="1:18" x14ac:dyDescent="0.3">
      <c r="A816" s="6" t="s">
        <v>1516</v>
      </c>
      <c r="B816" s="7" t="s">
        <v>1660</v>
      </c>
      <c r="C816" s="6" t="s">
        <v>1661</v>
      </c>
      <c r="D816" s="8">
        <v>2288</v>
      </c>
      <c r="E816" s="9">
        <v>2251</v>
      </c>
      <c r="F816" s="10">
        <v>4539</v>
      </c>
      <c r="G816" s="9">
        <v>2296</v>
      </c>
      <c r="H816" s="10">
        <v>2253</v>
      </c>
      <c r="I816" s="11">
        <v>4549</v>
      </c>
      <c r="J816" s="10">
        <v>-10</v>
      </c>
      <c r="K816" s="64">
        <v>-0.21982853374368</v>
      </c>
      <c r="L816" s="34"/>
      <c r="M816" s="34"/>
      <c r="N816" s="34"/>
      <c r="O816" s="32"/>
      <c r="P816" s="32"/>
      <c r="Q816" s="32"/>
      <c r="R816" s="32"/>
    </row>
    <row r="817" spans="1:18" x14ac:dyDescent="0.3">
      <c r="A817" s="6" t="s">
        <v>1516</v>
      </c>
      <c r="B817" s="7" t="s">
        <v>1662</v>
      </c>
      <c r="C817" s="6" t="s">
        <v>1663</v>
      </c>
      <c r="D817" s="8">
        <v>1313</v>
      </c>
      <c r="E817" s="9">
        <v>1318</v>
      </c>
      <c r="F817" s="10">
        <v>2631</v>
      </c>
      <c r="G817" s="9">
        <v>1295</v>
      </c>
      <c r="H817" s="10">
        <v>1313</v>
      </c>
      <c r="I817" s="11">
        <v>2608</v>
      </c>
      <c r="J817" s="10">
        <v>23</v>
      </c>
      <c r="K817" s="64">
        <v>0.88190184049079701</v>
      </c>
    </row>
    <row r="818" spans="1:18" x14ac:dyDescent="0.3">
      <c r="A818" s="6" t="s">
        <v>1516</v>
      </c>
      <c r="B818" s="7" t="s">
        <v>1664</v>
      </c>
      <c r="C818" s="6" t="s">
        <v>1665</v>
      </c>
      <c r="D818" s="8">
        <v>5671</v>
      </c>
      <c r="E818" s="9">
        <v>5713</v>
      </c>
      <c r="F818" s="10">
        <v>11384</v>
      </c>
      <c r="G818" s="9">
        <v>5653</v>
      </c>
      <c r="H818" s="10">
        <v>5699</v>
      </c>
      <c r="I818" s="11">
        <v>11352</v>
      </c>
      <c r="J818" s="10">
        <v>32</v>
      </c>
      <c r="K818" s="64">
        <v>0.28188865398167701</v>
      </c>
      <c r="L818" s="34"/>
      <c r="M818" s="34"/>
      <c r="N818" s="34"/>
      <c r="O818" s="32"/>
      <c r="P818" s="32"/>
      <c r="Q818" s="32"/>
      <c r="R818" s="32"/>
    </row>
    <row r="819" spans="1:18" x14ac:dyDescent="0.3">
      <c r="A819" s="6" t="s">
        <v>1516</v>
      </c>
      <c r="B819" s="7" t="s">
        <v>1666</v>
      </c>
      <c r="C819" s="6" t="s">
        <v>1667</v>
      </c>
      <c r="D819" s="8">
        <v>1309</v>
      </c>
      <c r="E819" s="9">
        <v>1384</v>
      </c>
      <c r="F819" s="10">
        <v>2693</v>
      </c>
      <c r="G819" s="9">
        <v>1311</v>
      </c>
      <c r="H819" s="10">
        <v>1420</v>
      </c>
      <c r="I819" s="11">
        <v>2731</v>
      </c>
      <c r="J819" s="10">
        <v>-38</v>
      </c>
      <c r="K819" s="64">
        <v>-1.39143170999634</v>
      </c>
    </row>
    <row r="820" spans="1:18" x14ac:dyDescent="0.3">
      <c r="A820" s="6" t="s">
        <v>1516</v>
      </c>
      <c r="B820" s="7" t="s">
        <v>1668</v>
      </c>
      <c r="C820" s="6" t="s">
        <v>1669</v>
      </c>
      <c r="D820" s="8">
        <v>6245</v>
      </c>
      <c r="E820" s="9">
        <v>6043</v>
      </c>
      <c r="F820" s="10">
        <v>12288</v>
      </c>
      <c r="G820" s="9">
        <v>6188</v>
      </c>
      <c r="H820" s="10">
        <v>6010</v>
      </c>
      <c r="I820" s="11">
        <v>12198</v>
      </c>
      <c r="J820" s="10">
        <v>90</v>
      </c>
      <c r="K820" s="64">
        <v>0.73782587309394998</v>
      </c>
      <c r="L820" s="34"/>
      <c r="M820" s="34"/>
      <c r="N820" s="34"/>
      <c r="O820" s="32"/>
      <c r="P820" s="32"/>
      <c r="Q820" s="32"/>
      <c r="R820" s="32"/>
    </row>
    <row r="821" spans="1:18" x14ac:dyDescent="0.3">
      <c r="A821" s="6" t="s">
        <v>1516</v>
      </c>
      <c r="B821" s="7" t="s">
        <v>1670</v>
      </c>
      <c r="C821" s="6" t="s">
        <v>1671</v>
      </c>
      <c r="D821" s="8">
        <v>9381</v>
      </c>
      <c r="E821" s="9">
        <v>9164</v>
      </c>
      <c r="F821" s="10">
        <v>18545</v>
      </c>
      <c r="G821" s="9">
        <v>9360</v>
      </c>
      <c r="H821" s="10">
        <v>9158</v>
      </c>
      <c r="I821" s="11">
        <v>18518</v>
      </c>
      <c r="J821" s="10">
        <v>27</v>
      </c>
      <c r="K821" s="64">
        <v>0.14580408251431001</v>
      </c>
    </row>
    <row r="822" spans="1:18" x14ac:dyDescent="0.3">
      <c r="A822" s="6" t="s">
        <v>1516</v>
      </c>
      <c r="B822" s="7" t="s">
        <v>1672</v>
      </c>
      <c r="C822" s="6" t="s">
        <v>1673</v>
      </c>
      <c r="D822" s="8">
        <v>1052</v>
      </c>
      <c r="E822" s="9">
        <v>1075</v>
      </c>
      <c r="F822" s="10">
        <v>2127</v>
      </c>
      <c r="G822" s="9">
        <v>1038</v>
      </c>
      <c r="H822" s="10">
        <v>1083</v>
      </c>
      <c r="I822" s="11">
        <v>2121</v>
      </c>
      <c r="J822" s="10">
        <v>6</v>
      </c>
      <c r="K822" s="64">
        <v>0.28288543140028299</v>
      </c>
      <c r="L822" s="34"/>
      <c r="M822" s="34"/>
      <c r="N822" s="34"/>
      <c r="O822" s="32"/>
      <c r="P822" s="32"/>
      <c r="Q822" s="32"/>
      <c r="R822" s="32"/>
    </row>
    <row r="823" spans="1:18" x14ac:dyDescent="0.3">
      <c r="A823" s="6" t="s">
        <v>1516</v>
      </c>
      <c r="B823" s="7" t="s">
        <v>1674</v>
      </c>
      <c r="C823" s="6" t="s">
        <v>1675</v>
      </c>
      <c r="D823" s="8">
        <v>2452</v>
      </c>
      <c r="E823" s="9">
        <v>2523</v>
      </c>
      <c r="F823" s="10">
        <v>4975</v>
      </c>
      <c r="G823" s="9">
        <v>2444</v>
      </c>
      <c r="H823" s="10">
        <v>2513</v>
      </c>
      <c r="I823" s="11">
        <v>4957</v>
      </c>
      <c r="J823" s="10">
        <v>18</v>
      </c>
      <c r="K823" s="64">
        <v>0.36312285656647197</v>
      </c>
    </row>
    <row r="824" spans="1:18" x14ac:dyDescent="0.3">
      <c r="A824" s="6" t="s">
        <v>1516</v>
      </c>
      <c r="B824" s="7" t="s">
        <v>1676</v>
      </c>
      <c r="C824" s="6" t="s">
        <v>1677</v>
      </c>
      <c r="D824" s="8">
        <v>8158</v>
      </c>
      <c r="E824" s="9">
        <v>8410</v>
      </c>
      <c r="F824" s="10">
        <v>16568</v>
      </c>
      <c r="G824" s="9">
        <v>8064</v>
      </c>
      <c r="H824" s="10">
        <v>8375</v>
      </c>
      <c r="I824" s="11">
        <v>16439</v>
      </c>
      <c r="J824" s="10">
        <v>129</v>
      </c>
      <c r="K824" s="64">
        <v>0.78471926516211499</v>
      </c>
      <c r="L824" s="34"/>
      <c r="M824" s="34"/>
      <c r="N824" s="34"/>
      <c r="O824" s="32"/>
      <c r="P824" s="32"/>
      <c r="Q824" s="32"/>
      <c r="R824" s="32"/>
    </row>
    <row r="825" spans="1:18" x14ac:dyDescent="0.3">
      <c r="A825" s="6" t="s">
        <v>1516</v>
      </c>
      <c r="B825" s="7" t="s">
        <v>1678</v>
      </c>
      <c r="C825" s="6" t="s">
        <v>1679</v>
      </c>
      <c r="D825" s="8">
        <v>939</v>
      </c>
      <c r="E825" s="9">
        <v>940</v>
      </c>
      <c r="F825" s="10">
        <v>1879</v>
      </c>
      <c r="G825" s="9">
        <v>941</v>
      </c>
      <c r="H825" s="10">
        <v>932</v>
      </c>
      <c r="I825" s="11">
        <v>1873</v>
      </c>
      <c r="J825" s="10">
        <v>6</v>
      </c>
      <c r="K825" s="64">
        <v>0.32034169781099803</v>
      </c>
    </row>
    <row r="826" spans="1:18" x14ac:dyDescent="0.3">
      <c r="A826" s="6" t="s">
        <v>1516</v>
      </c>
      <c r="B826" s="7" t="s">
        <v>1680</v>
      </c>
      <c r="C826" s="6" t="s">
        <v>1681</v>
      </c>
      <c r="D826" s="8">
        <v>168</v>
      </c>
      <c r="E826" s="9">
        <v>175</v>
      </c>
      <c r="F826" s="10">
        <v>343</v>
      </c>
      <c r="G826" s="9">
        <v>166</v>
      </c>
      <c r="H826" s="10">
        <v>179</v>
      </c>
      <c r="I826" s="11">
        <v>345</v>
      </c>
      <c r="J826" s="10">
        <v>-2</v>
      </c>
      <c r="K826" s="64">
        <v>-0.57971014492753603</v>
      </c>
      <c r="L826" s="34"/>
      <c r="M826" s="34"/>
      <c r="N826" s="34"/>
      <c r="O826" s="32"/>
      <c r="P826" s="32"/>
      <c r="Q826" s="32"/>
      <c r="R826" s="32"/>
    </row>
    <row r="827" spans="1:18" x14ac:dyDescent="0.3">
      <c r="A827" s="6" t="s">
        <v>1516</v>
      </c>
      <c r="B827" s="7" t="s">
        <v>1682</v>
      </c>
      <c r="C827" s="6" t="s">
        <v>1683</v>
      </c>
      <c r="D827" s="8">
        <v>72</v>
      </c>
      <c r="E827" s="9">
        <v>60</v>
      </c>
      <c r="F827" s="10">
        <v>132</v>
      </c>
      <c r="G827" s="9">
        <v>75</v>
      </c>
      <c r="H827" s="10">
        <v>61</v>
      </c>
      <c r="I827" s="11">
        <v>136</v>
      </c>
      <c r="J827" s="10">
        <v>-4</v>
      </c>
      <c r="K827" s="64">
        <v>-2.9411764705882399</v>
      </c>
    </row>
    <row r="828" spans="1:18" x14ac:dyDescent="0.3">
      <c r="A828" s="6" t="s">
        <v>1516</v>
      </c>
      <c r="B828" s="7" t="s">
        <v>1684</v>
      </c>
      <c r="C828" s="6" t="s">
        <v>1685</v>
      </c>
      <c r="D828" s="8">
        <v>4312</v>
      </c>
      <c r="E828" s="9">
        <v>4680</v>
      </c>
      <c r="F828" s="10">
        <v>8992</v>
      </c>
      <c r="G828" s="9">
        <v>4272</v>
      </c>
      <c r="H828" s="10">
        <v>4652</v>
      </c>
      <c r="I828" s="11">
        <v>8924</v>
      </c>
      <c r="J828" s="10">
        <v>68</v>
      </c>
      <c r="K828" s="64">
        <v>0.76199013895114298</v>
      </c>
      <c r="L828" s="34"/>
      <c r="M828" s="34"/>
      <c r="N828" s="34"/>
      <c r="O828" s="32"/>
      <c r="P828" s="32"/>
      <c r="Q828" s="32"/>
      <c r="R828" s="32"/>
    </row>
    <row r="829" spans="1:18" x14ac:dyDescent="0.3">
      <c r="A829" s="6" t="s">
        <v>1516</v>
      </c>
      <c r="B829" s="7" t="s">
        <v>1686</v>
      </c>
      <c r="C829" s="6" t="s">
        <v>1687</v>
      </c>
      <c r="D829" s="8">
        <v>2069</v>
      </c>
      <c r="E829" s="9">
        <v>1991</v>
      </c>
      <c r="F829" s="10">
        <v>4060</v>
      </c>
      <c r="G829" s="9">
        <v>2074</v>
      </c>
      <c r="H829" s="10">
        <v>1990</v>
      </c>
      <c r="I829" s="11">
        <v>4064</v>
      </c>
      <c r="J829" s="10">
        <v>-4</v>
      </c>
      <c r="K829" s="64">
        <v>-9.8425196850393706E-2</v>
      </c>
    </row>
    <row r="830" spans="1:18" x14ac:dyDescent="0.3">
      <c r="A830" s="6" t="s">
        <v>1516</v>
      </c>
      <c r="B830" s="7" t="s">
        <v>1688</v>
      </c>
      <c r="C830" s="6" t="s">
        <v>1689</v>
      </c>
      <c r="D830" s="8">
        <v>246</v>
      </c>
      <c r="E830" s="9">
        <v>240</v>
      </c>
      <c r="F830" s="10">
        <v>486</v>
      </c>
      <c r="G830" s="9">
        <v>247</v>
      </c>
      <c r="H830" s="10">
        <v>239</v>
      </c>
      <c r="I830" s="11">
        <v>486</v>
      </c>
      <c r="J830" s="10">
        <v>0</v>
      </c>
      <c r="K830" s="64">
        <v>0</v>
      </c>
      <c r="L830" s="34"/>
      <c r="M830" s="34"/>
      <c r="N830" s="34"/>
      <c r="O830" s="32"/>
      <c r="P830" s="32"/>
      <c r="Q830" s="32"/>
      <c r="R830" s="32"/>
    </row>
    <row r="831" spans="1:18" x14ac:dyDescent="0.3">
      <c r="A831" s="6" t="s">
        <v>1516</v>
      </c>
      <c r="B831" s="7" t="s">
        <v>1690</v>
      </c>
      <c r="C831" s="6" t="s">
        <v>1691</v>
      </c>
      <c r="D831" s="8">
        <v>7207</v>
      </c>
      <c r="E831" s="9">
        <v>7176</v>
      </c>
      <c r="F831" s="10">
        <v>14383</v>
      </c>
      <c r="G831" s="9">
        <v>7165</v>
      </c>
      <c r="H831" s="10">
        <v>7078</v>
      </c>
      <c r="I831" s="11">
        <v>14243</v>
      </c>
      <c r="J831" s="10">
        <v>140</v>
      </c>
      <c r="K831" s="64">
        <v>0.98293898757284304</v>
      </c>
    </row>
    <row r="832" spans="1:18" x14ac:dyDescent="0.3">
      <c r="A832" s="6" t="s">
        <v>1516</v>
      </c>
      <c r="B832" s="7" t="s">
        <v>1692</v>
      </c>
      <c r="C832" s="6" t="s">
        <v>1693</v>
      </c>
      <c r="D832" s="8">
        <v>547</v>
      </c>
      <c r="E832" s="9">
        <v>580</v>
      </c>
      <c r="F832" s="10">
        <v>1127</v>
      </c>
      <c r="G832" s="9">
        <v>555</v>
      </c>
      <c r="H832" s="10">
        <v>586</v>
      </c>
      <c r="I832" s="11">
        <v>1141</v>
      </c>
      <c r="J832" s="10">
        <v>-14</v>
      </c>
      <c r="K832" s="64">
        <v>-1.22699386503067</v>
      </c>
      <c r="L832" s="34"/>
      <c r="M832" s="34"/>
      <c r="N832" s="34"/>
      <c r="O832" s="32"/>
      <c r="P832" s="32"/>
      <c r="Q832" s="32"/>
      <c r="R832" s="32"/>
    </row>
    <row r="833" spans="1:18" x14ac:dyDescent="0.3">
      <c r="A833" s="6" t="s">
        <v>1516</v>
      </c>
      <c r="B833" s="7" t="s">
        <v>1694</v>
      </c>
      <c r="C833" s="6" t="s">
        <v>1695</v>
      </c>
      <c r="D833" s="8">
        <v>848</v>
      </c>
      <c r="E833" s="9">
        <v>769</v>
      </c>
      <c r="F833" s="10">
        <v>1617</v>
      </c>
      <c r="G833" s="9">
        <v>848</v>
      </c>
      <c r="H833" s="10">
        <v>776</v>
      </c>
      <c r="I833" s="11">
        <v>1624</v>
      </c>
      <c r="J833" s="10">
        <v>-7</v>
      </c>
      <c r="K833" s="64">
        <v>-0.431034482758621</v>
      </c>
    </row>
    <row r="834" spans="1:18" x14ac:dyDescent="0.3">
      <c r="A834" s="6" t="s">
        <v>1516</v>
      </c>
      <c r="B834" s="7" t="s">
        <v>1696</v>
      </c>
      <c r="C834" s="6" t="s">
        <v>1697</v>
      </c>
      <c r="D834" s="8">
        <v>1892</v>
      </c>
      <c r="E834" s="9">
        <v>1871</v>
      </c>
      <c r="F834" s="10">
        <v>3763</v>
      </c>
      <c r="G834" s="9">
        <v>1914</v>
      </c>
      <c r="H834" s="10">
        <v>1890</v>
      </c>
      <c r="I834" s="11">
        <v>3804</v>
      </c>
      <c r="J834" s="10">
        <v>-41</v>
      </c>
      <c r="K834" s="64">
        <v>-1.0778128286014701</v>
      </c>
      <c r="L834" s="34"/>
      <c r="M834" s="34"/>
      <c r="N834" s="34"/>
      <c r="O834" s="32"/>
      <c r="P834" s="32"/>
      <c r="Q834" s="32"/>
      <c r="R834" s="32"/>
    </row>
    <row r="835" spans="1:18" x14ac:dyDescent="0.3">
      <c r="A835" s="6" t="s">
        <v>1516</v>
      </c>
      <c r="B835" s="7" t="s">
        <v>1698</v>
      </c>
      <c r="C835" s="6" t="s">
        <v>1699</v>
      </c>
      <c r="D835" s="8">
        <v>8401</v>
      </c>
      <c r="E835" s="9">
        <v>8526</v>
      </c>
      <c r="F835" s="10">
        <v>16927</v>
      </c>
      <c r="G835" s="9">
        <v>8333</v>
      </c>
      <c r="H835" s="10">
        <v>8494</v>
      </c>
      <c r="I835" s="11">
        <v>16827</v>
      </c>
      <c r="J835" s="10">
        <v>100</v>
      </c>
      <c r="K835" s="64">
        <v>0.59428299756344005</v>
      </c>
    </row>
    <row r="836" spans="1:18" x14ac:dyDescent="0.3">
      <c r="A836" s="6" t="s">
        <v>1516</v>
      </c>
      <c r="B836" s="7" t="s">
        <v>1700</v>
      </c>
      <c r="C836" s="6" t="s">
        <v>1701</v>
      </c>
      <c r="D836" s="8">
        <v>289</v>
      </c>
      <c r="E836" s="9">
        <v>260</v>
      </c>
      <c r="F836" s="10">
        <v>549</v>
      </c>
      <c r="G836" s="9">
        <v>296</v>
      </c>
      <c r="H836" s="10">
        <v>264</v>
      </c>
      <c r="I836" s="11">
        <v>560</v>
      </c>
      <c r="J836" s="10">
        <v>-11</v>
      </c>
      <c r="K836" s="64">
        <v>-1.96428571428571</v>
      </c>
      <c r="L836" s="34"/>
      <c r="M836" s="34"/>
      <c r="N836" s="34"/>
      <c r="O836" s="32"/>
      <c r="P836" s="32"/>
      <c r="Q836" s="32"/>
      <c r="R836" s="32"/>
    </row>
    <row r="837" spans="1:18" x14ac:dyDescent="0.3">
      <c r="A837" s="6" t="s">
        <v>1516</v>
      </c>
      <c r="B837" s="7" t="s">
        <v>1702</v>
      </c>
      <c r="C837" s="6" t="s">
        <v>1703</v>
      </c>
      <c r="D837" s="8">
        <v>324</v>
      </c>
      <c r="E837" s="9">
        <v>301</v>
      </c>
      <c r="F837" s="10">
        <v>625</v>
      </c>
      <c r="G837" s="9">
        <v>316</v>
      </c>
      <c r="H837" s="10">
        <v>309</v>
      </c>
      <c r="I837" s="11">
        <v>625</v>
      </c>
      <c r="J837" s="10">
        <v>0</v>
      </c>
      <c r="K837" s="64">
        <v>0</v>
      </c>
    </row>
    <row r="838" spans="1:18" x14ac:dyDescent="0.3">
      <c r="A838" s="6" t="s">
        <v>1516</v>
      </c>
      <c r="B838" s="7" t="s">
        <v>1704</v>
      </c>
      <c r="C838" s="6" t="s">
        <v>1705</v>
      </c>
      <c r="D838" s="8">
        <v>179</v>
      </c>
      <c r="E838" s="9">
        <v>173</v>
      </c>
      <c r="F838" s="10">
        <v>352</v>
      </c>
      <c r="G838" s="9">
        <v>178</v>
      </c>
      <c r="H838" s="10">
        <v>175</v>
      </c>
      <c r="I838" s="11">
        <v>353</v>
      </c>
      <c r="J838" s="10">
        <v>-1</v>
      </c>
      <c r="K838" s="64">
        <v>-0.28328611898016998</v>
      </c>
      <c r="L838" s="34"/>
      <c r="M838" s="34"/>
      <c r="N838" s="34"/>
      <c r="O838" s="32"/>
      <c r="P838" s="32"/>
      <c r="Q838" s="32"/>
      <c r="R838" s="32"/>
    </row>
    <row r="839" spans="1:18" x14ac:dyDescent="0.3">
      <c r="A839" s="6" t="s">
        <v>1516</v>
      </c>
      <c r="B839" s="7" t="s">
        <v>1706</v>
      </c>
      <c r="C839" s="6" t="s">
        <v>1707</v>
      </c>
      <c r="D839" s="8">
        <v>10749</v>
      </c>
      <c r="E839" s="9">
        <v>10752</v>
      </c>
      <c r="F839" s="10">
        <v>21501</v>
      </c>
      <c r="G839" s="9">
        <v>10667</v>
      </c>
      <c r="H839" s="10">
        <v>10743</v>
      </c>
      <c r="I839" s="11">
        <v>21410</v>
      </c>
      <c r="J839" s="10">
        <v>91</v>
      </c>
      <c r="K839" s="64">
        <v>0.42503503035964502</v>
      </c>
    </row>
    <row r="840" spans="1:18" x14ac:dyDescent="0.3">
      <c r="A840" s="6" t="s">
        <v>1516</v>
      </c>
      <c r="B840" s="7" t="s">
        <v>1708</v>
      </c>
      <c r="C840" s="6" t="s">
        <v>1709</v>
      </c>
      <c r="D840" s="8">
        <v>739</v>
      </c>
      <c r="E840" s="9">
        <v>748</v>
      </c>
      <c r="F840" s="10">
        <v>1487</v>
      </c>
      <c r="G840" s="9">
        <v>752</v>
      </c>
      <c r="H840" s="10">
        <v>731</v>
      </c>
      <c r="I840" s="11">
        <v>1483</v>
      </c>
      <c r="J840" s="10">
        <v>4</v>
      </c>
      <c r="K840" s="64">
        <v>0.26972353337828697</v>
      </c>
      <c r="L840" s="34"/>
      <c r="M840" s="34"/>
      <c r="N840" s="34"/>
      <c r="O840" s="32"/>
      <c r="P840" s="32"/>
      <c r="Q840" s="32"/>
      <c r="R840" s="32"/>
    </row>
    <row r="841" spans="1:18" x14ac:dyDescent="0.3">
      <c r="A841" s="6" t="s">
        <v>1516</v>
      </c>
      <c r="B841" s="7" t="s">
        <v>1710</v>
      </c>
      <c r="C841" s="6" t="s">
        <v>1711</v>
      </c>
      <c r="D841" s="8">
        <v>60</v>
      </c>
      <c r="E841" s="9">
        <v>46</v>
      </c>
      <c r="F841" s="10">
        <v>106</v>
      </c>
      <c r="G841" s="9">
        <v>58</v>
      </c>
      <c r="H841" s="10">
        <v>49</v>
      </c>
      <c r="I841" s="11">
        <v>107</v>
      </c>
      <c r="J841" s="10">
        <v>-1</v>
      </c>
      <c r="K841" s="64">
        <v>-0.934579439252336</v>
      </c>
    </row>
    <row r="842" spans="1:18" x14ac:dyDescent="0.3">
      <c r="A842" s="6" t="s">
        <v>1516</v>
      </c>
      <c r="B842" s="7" t="s">
        <v>1712</v>
      </c>
      <c r="C842" s="6" t="s">
        <v>1713</v>
      </c>
      <c r="D842" s="8">
        <v>1784</v>
      </c>
      <c r="E842" s="9">
        <v>1735</v>
      </c>
      <c r="F842" s="10">
        <v>3519</v>
      </c>
      <c r="G842" s="9">
        <v>1768</v>
      </c>
      <c r="H842" s="10">
        <v>1724</v>
      </c>
      <c r="I842" s="11">
        <v>3492</v>
      </c>
      <c r="J842" s="10">
        <v>27</v>
      </c>
      <c r="K842" s="64">
        <v>0.77319587628866004</v>
      </c>
      <c r="L842" s="34"/>
      <c r="M842" s="34"/>
      <c r="N842" s="34"/>
      <c r="O842" s="32"/>
      <c r="P842" s="32"/>
      <c r="Q842" s="32"/>
      <c r="R842" s="32"/>
    </row>
    <row r="843" spans="1:18" x14ac:dyDescent="0.3">
      <c r="A843" s="6" t="s">
        <v>1516</v>
      </c>
      <c r="B843" s="7" t="s">
        <v>1714</v>
      </c>
      <c r="C843" s="6" t="s">
        <v>1715</v>
      </c>
      <c r="D843" s="8">
        <v>966</v>
      </c>
      <c r="E843" s="9">
        <v>964</v>
      </c>
      <c r="F843" s="10">
        <v>1930</v>
      </c>
      <c r="G843" s="9">
        <v>981</v>
      </c>
      <c r="H843" s="10">
        <v>979</v>
      </c>
      <c r="I843" s="11">
        <v>1960</v>
      </c>
      <c r="J843" s="10">
        <v>-30</v>
      </c>
      <c r="K843" s="64">
        <v>-1.53061224489796</v>
      </c>
    </row>
    <row r="844" spans="1:18" x14ac:dyDescent="0.3">
      <c r="A844" s="6" t="s">
        <v>1516</v>
      </c>
      <c r="B844" s="7" t="s">
        <v>1716</v>
      </c>
      <c r="C844" s="6" t="s">
        <v>1717</v>
      </c>
      <c r="D844" s="8">
        <v>1473</v>
      </c>
      <c r="E844" s="9">
        <v>1532</v>
      </c>
      <c r="F844" s="10">
        <v>3005</v>
      </c>
      <c r="G844" s="9">
        <v>1481</v>
      </c>
      <c r="H844" s="10">
        <v>1549</v>
      </c>
      <c r="I844" s="11">
        <v>3030</v>
      </c>
      <c r="J844" s="10">
        <v>-25</v>
      </c>
      <c r="K844" s="64">
        <v>-0.82508250825082496</v>
      </c>
      <c r="L844" s="34"/>
      <c r="M844" s="34"/>
      <c r="N844" s="34"/>
      <c r="O844" s="32"/>
      <c r="P844" s="32"/>
      <c r="Q844" s="32"/>
      <c r="R844" s="32"/>
    </row>
    <row r="845" spans="1:18" x14ac:dyDescent="0.3">
      <c r="A845" s="6" t="s">
        <v>1516</v>
      </c>
      <c r="B845" s="7" t="s">
        <v>1718</v>
      </c>
      <c r="C845" s="6" t="s">
        <v>1719</v>
      </c>
      <c r="D845" s="8">
        <v>2690</v>
      </c>
      <c r="E845" s="9">
        <v>2696</v>
      </c>
      <c r="F845" s="10">
        <v>5386</v>
      </c>
      <c r="G845" s="9">
        <v>2713</v>
      </c>
      <c r="H845" s="10">
        <v>2702</v>
      </c>
      <c r="I845" s="11">
        <v>5415</v>
      </c>
      <c r="J845" s="10">
        <v>-29</v>
      </c>
      <c r="K845" s="64">
        <v>-0.53554939981532801</v>
      </c>
    </row>
    <row r="846" spans="1:18" x14ac:dyDescent="0.3">
      <c r="A846" s="6" t="s">
        <v>1516</v>
      </c>
      <c r="B846" s="7" t="s">
        <v>1720</v>
      </c>
      <c r="C846" s="6" t="s">
        <v>1721</v>
      </c>
      <c r="D846" s="8">
        <v>6554</v>
      </c>
      <c r="E846" s="9">
        <v>6797</v>
      </c>
      <c r="F846" s="10">
        <v>13351</v>
      </c>
      <c r="G846" s="9">
        <v>6447</v>
      </c>
      <c r="H846" s="10">
        <v>6716</v>
      </c>
      <c r="I846" s="11">
        <v>13163</v>
      </c>
      <c r="J846" s="10">
        <v>188</v>
      </c>
      <c r="K846" s="64">
        <v>1.4282458406138401</v>
      </c>
      <c r="L846" s="34"/>
      <c r="M846" s="34"/>
      <c r="N846" s="34"/>
      <c r="O846" s="32"/>
      <c r="P846" s="32"/>
      <c r="Q846" s="32"/>
      <c r="R846" s="32"/>
    </row>
    <row r="847" spans="1:18" x14ac:dyDescent="0.3">
      <c r="A847" s="6" t="s">
        <v>1516</v>
      </c>
      <c r="B847" s="7" t="s">
        <v>1722</v>
      </c>
      <c r="C847" s="6" t="s">
        <v>1723</v>
      </c>
      <c r="D847" s="8">
        <v>2092</v>
      </c>
      <c r="E847" s="9">
        <v>2069</v>
      </c>
      <c r="F847" s="10">
        <v>4161</v>
      </c>
      <c r="G847" s="9">
        <v>2114</v>
      </c>
      <c r="H847" s="10">
        <v>2082</v>
      </c>
      <c r="I847" s="11">
        <v>4196</v>
      </c>
      <c r="J847" s="10">
        <v>-35</v>
      </c>
      <c r="K847" s="64">
        <v>-0.83412774070543405</v>
      </c>
    </row>
    <row r="848" spans="1:18" x14ac:dyDescent="0.3">
      <c r="A848" s="6" t="s">
        <v>1516</v>
      </c>
      <c r="B848" s="7" t="s">
        <v>1724</v>
      </c>
      <c r="C848" s="6" t="s">
        <v>1725</v>
      </c>
      <c r="D848" s="8">
        <v>336</v>
      </c>
      <c r="E848" s="9">
        <v>321</v>
      </c>
      <c r="F848" s="10">
        <v>657</v>
      </c>
      <c r="G848" s="9">
        <v>339</v>
      </c>
      <c r="H848" s="10">
        <v>326</v>
      </c>
      <c r="I848" s="11">
        <v>665</v>
      </c>
      <c r="J848" s="10">
        <v>-8</v>
      </c>
      <c r="K848" s="64">
        <v>-1.20300751879699</v>
      </c>
      <c r="L848" s="34"/>
      <c r="M848" s="34"/>
      <c r="N848" s="34"/>
      <c r="O848" s="32"/>
      <c r="P848" s="32"/>
      <c r="Q848" s="32"/>
      <c r="R848" s="32"/>
    </row>
    <row r="849" spans="1:18" x14ac:dyDescent="0.3">
      <c r="A849" s="6" t="s">
        <v>1516</v>
      </c>
      <c r="B849" s="7" t="s">
        <v>1726</v>
      </c>
      <c r="C849" s="6" t="s">
        <v>1727</v>
      </c>
      <c r="D849" s="8">
        <v>1499</v>
      </c>
      <c r="E849" s="9">
        <v>1613</v>
      </c>
      <c r="F849" s="10">
        <v>3112</v>
      </c>
      <c r="G849" s="9">
        <v>1507</v>
      </c>
      <c r="H849" s="10">
        <v>1607</v>
      </c>
      <c r="I849" s="11">
        <v>3114</v>
      </c>
      <c r="J849" s="10">
        <v>-2</v>
      </c>
      <c r="K849" s="64">
        <v>-6.4226075786769393E-2</v>
      </c>
    </row>
    <row r="850" spans="1:18" x14ac:dyDescent="0.3">
      <c r="A850" s="6" t="s">
        <v>1516</v>
      </c>
      <c r="B850" s="7" t="s">
        <v>1728</v>
      </c>
      <c r="C850" s="6" t="s">
        <v>1729</v>
      </c>
      <c r="D850" s="8">
        <v>6324</v>
      </c>
      <c r="E850" s="9">
        <v>6331</v>
      </c>
      <c r="F850" s="10">
        <v>12655</v>
      </c>
      <c r="G850" s="9">
        <v>6258</v>
      </c>
      <c r="H850" s="10">
        <v>6261</v>
      </c>
      <c r="I850" s="11">
        <v>12519</v>
      </c>
      <c r="J850" s="10">
        <v>136</v>
      </c>
      <c r="K850" s="64">
        <v>1.0863487499001501</v>
      </c>
      <c r="L850" s="34"/>
      <c r="M850" s="34"/>
      <c r="N850" s="34"/>
      <c r="O850" s="32"/>
      <c r="P850" s="32"/>
      <c r="Q850" s="32"/>
      <c r="R850" s="32"/>
    </row>
    <row r="851" spans="1:18" x14ac:dyDescent="0.3">
      <c r="A851" s="6" t="s">
        <v>1516</v>
      </c>
      <c r="B851" s="7" t="s">
        <v>1730</v>
      </c>
      <c r="C851" s="6" t="s">
        <v>1731</v>
      </c>
      <c r="D851" s="8">
        <v>894</v>
      </c>
      <c r="E851" s="9">
        <v>855</v>
      </c>
      <c r="F851" s="10">
        <v>1749</v>
      </c>
      <c r="G851" s="9">
        <v>870</v>
      </c>
      <c r="H851" s="10">
        <v>853</v>
      </c>
      <c r="I851" s="11">
        <v>1723</v>
      </c>
      <c r="J851" s="10">
        <v>26</v>
      </c>
      <c r="K851" s="64">
        <v>1.5089959373186299</v>
      </c>
    </row>
    <row r="852" spans="1:18" x14ac:dyDescent="0.3">
      <c r="A852" s="6" t="s">
        <v>1516</v>
      </c>
      <c r="B852" s="7" t="s">
        <v>1732</v>
      </c>
      <c r="C852" s="6" t="s">
        <v>1733</v>
      </c>
      <c r="D852" s="8">
        <v>1288</v>
      </c>
      <c r="E852" s="9">
        <v>1334</v>
      </c>
      <c r="F852" s="10">
        <v>2622</v>
      </c>
      <c r="G852" s="9">
        <v>1271</v>
      </c>
      <c r="H852" s="10">
        <v>1332</v>
      </c>
      <c r="I852" s="11">
        <v>2603</v>
      </c>
      <c r="J852" s="10">
        <v>19</v>
      </c>
      <c r="K852" s="64">
        <v>0.72992700729926996</v>
      </c>
      <c r="L852" s="34"/>
      <c r="M852" s="34"/>
      <c r="N852" s="34"/>
      <c r="O852" s="32"/>
      <c r="P852" s="32"/>
      <c r="Q852" s="32"/>
      <c r="R852" s="32"/>
    </row>
    <row r="853" spans="1:18" x14ac:dyDescent="0.3">
      <c r="A853" s="6" t="s">
        <v>1516</v>
      </c>
      <c r="B853" s="7" t="s">
        <v>1734</v>
      </c>
      <c r="C853" s="6" t="s">
        <v>1735</v>
      </c>
      <c r="D853" s="8">
        <v>241</v>
      </c>
      <c r="E853" s="9">
        <v>271</v>
      </c>
      <c r="F853" s="10">
        <v>512</v>
      </c>
      <c r="G853" s="9">
        <v>246</v>
      </c>
      <c r="H853" s="10">
        <v>269</v>
      </c>
      <c r="I853" s="11">
        <v>515</v>
      </c>
      <c r="J853" s="10">
        <v>-3</v>
      </c>
      <c r="K853" s="64">
        <v>-0.58252427184466005</v>
      </c>
    </row>
    <row r="854" spans="1:18" x14ac:dyDescent="0.3">
      <c r="A854" s="6" t="s">
        <v>1516</v>
      </c>
      <c r="B854" s="7" t="s">
        <v>1736</v>
      </c>
      <c r="C854" s="6" t="s">
        <v>1737</v>
      </c>
      <c r="D854" s="8">
        <v>808</v>
      </c>
      <c r="E854" s="9">
        <v>813</v>
      </c>
      <c r="F854" s="10">
        <v>1621</v>
      </c>
      <c r="G854" s="9">
        <v>810</v>
      </c>
      <c r="H854" s="10">
        <v>818</v>
      </c>
      <c r="I854" s="11">
        <v>1628</v>
      </c>
      <c r="J854" s="10">
        <v>-7</v>
      </c>
      <c r="K854" s="64">
        <v>-0.42997542997542998</v>
      </c>
      <c r="L854" s="34"/>
      <c r="M854" s="34"/>
      <c r="N854" s="34"/>
      <c r="O854" s="32"/>
      <c r="P854" s="32"/>
      <c r="Q854" s="32"/>
      <c r="R854" s="32"/>
    </row>
    <row r="855" spans="1:18" x14ac:dyDescent="0.3">
      <c r="A855" s="6" t="s">
        <v>1516</v>
      </c>
      <c r="B855" s="7" t="s">
        <v>1738</v>
      </c>
      <c r="C855" s="6" t="s">
        <v>1739</v>
      </c>
      <c r="D855" s="8">
        <v>2319</v>
      </c>
      <c r="E855" s="9">
        <v>2279</v>
      </c>
      <c r="F855" s="10">
        <v>4598</v>
      </c>
      <c r="G855" s="9">
        <v>2301</v>
      </c>
      <c r="H855" s="10">
        <v>2267</v>
      </c>
      <c r="I855" s="11">
        <v>4568</v>
      </c>
      <c r="J855" s="10">
        <v>30</v>
      </c>
      <c r="K855" s="64">
        <v>0.65674255691768801</v>
      </c>
    </row>
    <row r="856" spans="1:18" x14ac:dyDescent="0.3">
      <c r="A856" s="6" t="s">
        <v>1516</v>
      </c>
      <c r="B856" s="7" t="s">
        <v>1740</v>
      </c>
      <c r="C856" s="6" t="s">
        <v>1741</v>
      </c>
      <c r="D856" s="8">
        <v>13157</v>
      </c>
      <c r="E856" s="9">
        <v>13023</v>
      </c>
      <c r="F856" s="10">
        <v>26180</v>
      </c>
      <c r="G856" s="9">
        <v>13081</v>
      </c>
      <c r="H856" s="10">
        <v>13007</v>
      </c>
      <c r="I856" s="11">
        <v>26088</v>
      </c>
      <c r="J856" s="10">
        <v>92</v>
      </c>
      <c r="K856" s="64">
        <v>0.35265256056424399</v>
      </c>
      <c r="L856" s="34"/>
      <c r="M856" s="34"/>
      <c r="N856" s="34"/>
      <c r="O856" s="32"/>
      <c r="P856" s="32"/>
      <c r="Q856" s="32"/>
      <c r="R856" s="32"/>
    </row>
    <row r="857" spans="1:18" x14ac:dyDescent="0.3">
      <c r="A857" s="6" t="s">
        <v>1516</v>
      </c>
      <c r="B857" s="7" t="s">
        <v>1742</v>
      </c>
      <c r="C857" s="6" t="s">
        <v>1743</v>
      </c>
      <c r="D857" s="8">
        <v>2572</v>
      </c>
      <c r="E857" s="9">
        <v>2492</v>
      </c>
      <c r="F857" s="10">
        <v>5064</v>
      </c>
      <c r="G857" s="9">
        <v>2573</v>
      </c>
      <c r="H857" s="10">
        <v>2491</v>
      </c>
      <c r="I857" s="11">
        <v>5064</v>
      </c>
      <c r="J857" s="10">
        <v>0</v>
      </c>
      <c r="K857" s="64">
        <v>0</v>
      </c>
    </row>
    <row r="858" spans="1:18" x14ac:dyDescent="0.3">
      <c r="A858" s="6" t="s">
        <v>1516</v>
      </c>
      <c r="B858" s="7" t="s">
        <v>1744</v>
      </c>
      <c r="C858" s="6" t="s">
        <v>1745</v>
      </c>
      <c r="D858" s="8">
        <v>391</v>
      </c>
      <c r="E858" s="9">
        <v>386</v>
      </c>
      <c r="F858" s="10">
        <v>777</v>
      </c>
      <c r="G858" s="9">
        <v>387</v>
      </c>
      <c r="H858" s="10">
        <v>387</v>
      </c>
      <c r="I858" s="11">
        <v>774</v>
      </c>
      <c r="J858" s="10">
        <v>3</v>
      </c>
      <c r="K858" s="64">
        <v>0.387596899224806</v>
      </c>
      <c r="L858" s="34"/>
      <c r="M858" s="34"/>
      <c r="N858" s="34"/>
      <c r="O858" s="32"/>
      <c r="P858" s="32"/>
      <c r="Q858" s="32"/>
      <c r="R858" s="32"/>
    </row>
    <row r="859" spans="1:18" x14ac:dyDescent="0.3">
      <c r="A859" s="6" t="s">
        <v>1516</v>
      </c>
      <c r="B859" s="7" t="s">
        <v>1746</v>
      </c>
      <c r="C859" s="6" t="s">
        <v>1747</v>
      </c>
      <c r="D859" s="8">
        <v>1355</v>
      </c>
      <c r="E859" s="9">
        <v>1342</v>
      </c>
      <c r="F859" s="10">
        <v>2697</v>
      </c>
      <c r="G859" s="9">
        <v>1354</v>
      </c>
      <c r="H859" s="10">
        <v>1326</v>
      </c>
      <c r="I859" s="11">
        <v>2680</v>
      </c>
      <c r="J859" s="10">
        <v>17</v>
      </c>
      <c r="K859" s="64">
        <v>0.63432835820895495</v>
      </c>
    </row>
    <row r="860" spans="1:18" x14ac:dyDescent="0.3">
      <c r="A860" s="6" t="s">
        <v>1516</v>
      </c>
      <c r="B860" s="7" t="s">
        <v>1748</v>
      </c>
      <c r="C860" s="6" t="s">
        <v>1749</v>
      </c>
      <c r="D860" s="8">
        <v>5229</v>
      </c>
      <c r="E860" s="9">
        <v>5336</v>
      </c>
      <c r="F860" s="10">
        <v>10565</v>
      </c>
      <c r="G860" s="9">
        <v>5262</v>
      </c>
      <c r="H860" s="10">
        <v>5378</v>
      </c>
      <c r="I860" s="11">
        <v>10640</v>
      </c>
      <c r="J860" s="10">
        <v>-75</v>
      </c>
      <c r="K860" s="64">
        <v>-0.70488721804511301</v>
      </c>
      <c r="L860" s="34"/>
      <c r="M860" s="34"/>
      <c r="N860" s="34"/>
      <c r="O860" s="32"/>
      <c r="P860" s="32"/>
      <c r="Q860" s="32"/>
      <c r="R860" s="32"/>
    </row>
    <row r="861" spans="1:18" x14ac:dyDescent="0.3">
      <c r="A861" s="6" t="s">
        <v>1516</v>
      </c>
      <c r="B861" s="7" t="s">
        <v>1750</v>
      </c>
      <c r="C861" s="6" t="s">
        <v>1751</v>
      </c>
      <c r="D861" s="8">
        <v>943</v>
      </c>
      <c r="E861" s="9">
        <v>1001</v>
      </c>
      <c r="F861" s="10">
        <v>1944</v>
      </c>
      <c r="G861" s="9">
        <v>963</v>
      </c>
      <c r="H861" s="10">
        <v>1005</v>
      </c>
      <c r="I861" s="11">
        <v>1968</v>
      </c>
      <c r="J861" s="10">
        <v>-24</v>
      </c>
      <c r="K861" s="64">
        <v>-1.2195121951219501</v>
      </c>
    </row>
    <row r="862" spans="1:18" x14ac:dyDescent="0.3">
      <c r="A862" s="6" t="s">
        <v>1516</v>
      </c>
      <c r="B862" s="7" t="s">
        <v>1752</v>
      </c>
      <c r="C862" s="6" t="s">
        <v>1753</v>
      </c>
      <c r="D862" s="8">
        <v>1914</v>
      </c>
      <c r="E862" s="9">
        <v>1976</v>
      </c>
      <c r="F862" s="10">
        <v>3890</v>
      </c>
      <c r="G862" s="9">
        <v>1897</v>
      </c>
      <c r="H862" s="10">
        <v>1968</v>
      </c>
      <c r="I862" s="11">
        <v>3865</v>
      </c>
      <c r="J862" s="10">
        <v>25</v>
      </c>
      <c r="K862" s="64">
        <v>0.646830530401035</v>
      </c>
      <c r="L862" s="34"/>
      <c r="M862" s="34"/>
      <c r="N862" s="34"/>
      <c r="O862" s="32"/>
      <c r="P862" s="32"/>
      <c r="Q862" s="32"/>
      <c r="R862" s="32"/>
    </row>
    <row r="863" spans="1:18" x14ac:dyDescent="0.3">
      <c r="A863" s="6" t="s">
        <v>1516</v>
      </c>
      <c r="B863" s="7" t="s">
        <v>1754</v>
      </c>
      <c r="C863" s="6" t="s">
        <v>1755</v>
      </c>
      <c r="D863" s="8">
        <v>2342</v>
      </c>
      <c r="E863" s="9">
        <v>2378</v>
      </c>
      <c r="F863" s="10">
        <v>4720</v>
      </c>
      <c r="G863" s="9">
        <v>2340</v>
      </c>
      <c r="H863" s="10">
        <v>2355</v>
      </c>
      <c r="I863" s="11">
        <v>4695</v>
      </c>
      <c r="J863" s="10">
        <v>25</v>
      </c>
      <c r="K863" s="64">
        <v>0.53248136315229</v>
      </c>
    </row>
    <row r="864" spans="1:18" x14ac:dyDescent="0.3">
      <c r="A864" s="6" t="s">
        <v>1516</v>
      </c>
      <c r="B864" s="7" t="s">
        <v>1756</v>
      </c>
      <c r="C864" s="6" t="s">
        <v>1757</v>
      </c>
      <c r="D864" s="8">
        <v>937</v>
      </c>
      <c r="E864" s="9">
        <v>980</v>
      </c>
      <c r="F864" s="10">
        <v>1917</v>
      </c>
      <c r="G864" s="9">
        <v>931</v>
      </c>
      <c r="H864" s="10">
        <v>996</v>
      </c>
      <c r="I864" s="11">
        <v>1927</v>
      </c>
      <c r="J864" s="10">
        <v>-10</v>
      </c>
      <c r="K864" s="64">
        <v>-0.51894135962636201</v>
      </c>
      <c r="L864" s="34"/>
      <c r="M864" s="34"/>
      <c r="N864" s="34"/>
      <c r="O864" s="32"/>
      <c r="P864" s="32"/>
      <c r="Q864" s="32"/>
      <c r="R864" s="32"/>
    </row>
    <row r="865" spans="1:18" x14ac:dyDescent="0.3">
      <c r="A865" s="6" t="s">
        <v>1516</v>
      </c>
      <c r="B865" s="7" t="s">
        <v>1758</v>
      </c>
      <c r="C865" s="6" t="s">
        <v>1759</v>
      </c>
      <c r="D865" s="8">
        <v>2087</v>
      </c>
      <c r="E865" s="9">
        <v>2006</v>
      </c>
      <c r="F865" s="10">
        <v>4093</v>
      </c>
      <c r="G865" s="9">
        <v>2095</v>
      </c>
      <c r="H865" s="10">
        <v>2022</v>
      </c>
      <c r="I865" s="11">
        <v>4117</v>
      </c>
      <c r="J865" s="10">
        <v>-24</v>
      </c>
      <c r="K865" s="64">
        <v>-0.58294874908914296</v>
      </c>
    </row>
    <row r="866" spans="1:18" x14ac:dyDescent="0.3">
      <c r="A866" s="6" t="s">
        <v>1516</v>
      </c>
      <c r="B866" s="7" t="s">
        <v>1760</v>
      </c>
      <c r="C866" s="6" t="s">
        <v>1761</v>
      </c>
      <c r="D866" s="8">
        <v>1537</v>
      </c>
      <c r="E866" s="9">
        <v>1626</v>
      </c>
      <c r="F866" s="10">
        <v>3163</v>
      </c>
      <c r="G866" s="9">
        <v>1537</v>
      </c>
      <c r="H866" s="10">
        <v>1615</v>
      </c>
      <c r="I866" s="11">
        <v>3152</v>
      </c>
      <c r="J866" s="10">
        <v>11</v>
      </c>
      <c r="K866" s="64">
        <v>0.34898477157360402</v>
      </c>
      <c r="L866" s="34"/>
      <c r="M866" s="34"/>
      <c r="N866" s="34"/>
      <c r="O866" s="32"/>
      <c r="P866" s="32"/>
      <c r="Q866" s="32"/>
      <c r="R866" s="32"/>
    </row>
    <row r="867" spans="1:18" x14ac:dyDescent="0.3">
      <c r="A867" s="6" t="s">
        <v>1516</v>
      </c>
      <c r="B867" s="7" t="s">
        <v>1762</v>
      </c>
      <c r="C867" s="6" t="s">
        <v>1763</v>
      </c>
      <c r="D867" s="8">
        <v>475</v>
      </c>
      <c r="E867" s="9">
        <v>491</v>
      </c>
      <c r="F867" s="10">
        <v>966</v>
      </c>
      <c r="G867" s="9">
        <v>477</v>
      </c>
      <c r="H867" s="10">
        <v>488</v>
      </c>
      <c r="I867" s="11">
        <v>965</v>
      </c>
      <c r="J867" s="10">
        <v>1</v>
      </c>
      <c r="K867" s="64">
        <v>0.10362694300518099</v>
      </c>
    </row>
    <row r="868" spans="1:18" x14ac:dyDescent="0.3">
      <c r="A868" s="6" t="s">
        <v>1516</v>
      </c>
      <c r="B868" s="7" t="s">
        <v>1764</v>
      </c>
      <c r="C868" s="6" t="s">
        <v>1765</v>
      </c>
      <c r="D868" s="8">
        <v>6244</v>
      </c>
      <c r="E868" s="9">
        <v>6198</v>
      </c>
      <c r="F868" s="10">
        <v>12442</v>
      </c>
      <c r="G868" s="9">
        <v>6239</v>
      </c>
      <c r="H868" s="10">
        <v>6133</v>
      </c>
      <c r="I868" s="11">
        <v>12372</v>
      </c>
      <c r="J868" s="10">
        <v>70</v>
      </c>
      <c r="K868" s="64">
        <v>0.56579372777238901</v>
      </c>
      <c r="L868" s="34"/>
      <c r="M868" s="34"/>
      <c r="N868" s="34"/>
      <c r="O868" s="32"/>
      <c r="P868" s="32"/>
      <c r="Q868" s="32"/>
      <c r="R868" s="32"/>
    </row>
    <row r="869" spans="1:18" x14ac:dyDescent="0.3">
      <c r="A869" s="6" t="s">
        <v>1516</v>
      </c>
      <c r="B869" s="7" t="s">
        <v>1766</v>
      </c>
      <c r="C869" s="6" t="s">
        <v>1767</v>
      </c>
      <c r="D869" s="8">
        <v>1241</v>
      </c>
      <c r="E869" s="9">
        <v>1205</v>
      </c>
      <c r="F869" s="10">
        <v>2446</v>
      </c>
      <c r="G869" s="9">
        <v>1225</v>
      </c>
      <c r="H869" s="10">
        <v>1205</v>
      </c>
      <c r="I869" s="11">
        <v>2430</v>
      </c>
      <c r="J869" s="10">
        <v>16</v>
      </c>
      <c r="K869" s="64">
        <v>0.65843621399176999</v>
      </c>
    </row>
    <row r="870" spans="1:18" x14ac:dyDescent="0.3">
      <c r="A870" s="6" t="s">
        <v>1516</v>
      </c>
      <c r="B870" s="7" t="s">
        <v>1768</v>
      </c>
      <c r="C870" s="6" t="s">
        <v>1769</v>
      </c>
      <c r="D870" s="8">
        <v>7545</v>
      </c>
      <c r="E870" s="9">
        <v>7199</v>
      </c>
      <c r="F870" s="10">
        <v>14744</v>
      </c>
      <c r="G870" s="9">
        <v>7485</v>
      </c>
      <c r="H870" s="10">
        <v>7178</v>
      </c>
      <c r="I870" s="11">
        <v>14663</v>
      </c>
      <c r="J870" s="10">
        <v>81</v>
      </c>
      <c r="K870" s="64">
        <v>0.55241082998022195</v>
      </c>
      <c r="L870" s="34"/>
      <c r="M870" s="34"/>
      <c r="N870" s="34"/>
      <c r="O870" s="32"/>
      <c r="P870" s="32"/>
      <c r="Q870" s="32"/>
      <c r="R870" s="32"/>
    </row>
    <row r="871" spans="1:18" x14ac:dyDescent="0.3">
      <c r="A871" s="6" t="s">
        <v>1516</v>
      </c>
      <c r="B871" s="7" t="s">
        <v>1770</v>
      </c>
      <c r="C871" s="6" t="s">
        <v>1771</v>
      </c>
      <c r="D871" s="8">
        <v>738</v>
      </c>
      <c r="E871" s="9">
        <v>733</v>
      </c>
      <c r="F871" s="10">
        <v>1471</v>
      </c>
      <c r="G871" s="9">
        <v>724</v>
      </c>
      <c r="H871" s="10">
        <v>728</v>
      </c>
      <c r="I871" s="11">
        <v>1452</v>
      </c>
      <c r="J871" s="10">
        <v>19</v>
      </c>
      <c r="K871" s="64">
        <v>1.3085399449035799</v>
      </c>
    </row>
    <row r="872" spans="1:18" x14ac:dyDescent="0.3">
      <c r="A872" s="6" t="s">
        <v>1516</v>
      </c>
      <c r="B872" s="7" t="s">
        <v>1772</v>
      </c>
      <c r="C872" s="6" t="s">
        <v>1773</v>
      </c>
      <c r="D872" s="8">
        <v>2349</v>
      </c>
      <c r="E872" s="9">
        <v>2489</v>
      </c>
      <c r="F872" s="10">
        <v>4838</v>
      </c>
      <c r="G872" s="9">
        <v>2313</v>
      </c>
      <c r="H872" s="10">
        <v>2460</v>
      </c>
      <c r="I872" s="11">
        <v>4773</v>
      </c>
      <c r="J872" s="10">
        <v>65</v>
      </c>
      <c r="K872" s="64">
        <v>1.36182694322229</v>
      </c>
      <c r="L872" s="34"/>
      <c r="M872" s="34"/>
      <c r="N872" s="34"/>
      <c r="O872" s="32"/>
      <c r="P872" s="32"/>
      <c r="Q872" s="32"/>
      <c r="R872" s="32"/>
    </row>
    <row r="873" spans="1:18" x14ac:dyDescent="0.3">
      <c r="A873" s="6" t="s">
        <v>1516</v>
      </c>
      <c r="B873" s="7" t="s">
        <v>1774</v>
      </c>
      <c r="C873" s="6" t="s">
        <v>1775</v>
      </c>
      <c r="D873" s="8">
        <v>1807</v>
      </c>
      <c r="E873" s="9">
        <v>1833</v>
      </c>
      <c r="F873" s="10">
        <v>3640</v>
      </c>
      <c r="G873" s="9">
        <v>1807</v>
      </c>
      <c r="H873" s="10">
        <v>1830</v>
      </c>
      <c r="I873" s="11">
        <v>3637</v>
      </c>
      <c r="J873" s="10">
        <v>3</v>
      </c>
      <c r="K873" s="64">
        <v>8.2485565026120394E-2</v>
      </c>
    </row>
    <row r="874" spans="1:18" x14ac:dyDescent="0.3">
      <c r="A874" s="6" t="s">
        <v>1516</v>
      </c>
      <c r="B874" s="7" t="s">
        <v>1776</v>
      </c>
      <c r="C874" s="6" t="s">
        <v>1777</v>
      </c>
      <c r="D874" s="8">
        <v>85</v>
      </c>
      <c r="E874" s="9">
        <v>87</v>
      </c>
      <c r="F874" s="10">
        <v>172</v>
      </c>
      <c r="G874" s="9">
        <v>87</v>
      </c>
      <c r="H874" s="10">
        <v>89</v>
      </c>
      <c r="I874" s="11">
        <v>176</v>
      </c>
      <c r="J874" s="10">
        <v>-4</v>
      </c>
      <c r="K874" s="64">
        <v>-2.2727272727272698</v>
      </c>
      <c r="L874" s="34"/>
      <c r="M874" s="34"/>
      <c r="N874" s="34"/>
      <c r="O874" s="32"/>
      <c r="P874" s="32"/>
      <c r="Q874" s="32"/>
      <c r="R874" s="32"/>
    </row>
    <row r="875" spans="1:18" x14ac:dyDescent="0.3">
      <c r="A875" s="6" t="s">
        <v>1516</v>
      </c>
      <c r="B875" s="7" t="s">
        <v>1778</v>
      </c>
      <c r="C875" s="6" t="s">
        <v>1779</v>
      </c>
      <c r="D875" s="8">
        <v>1128</v>
      </c>
      <c r="E875" s="9">
        <v>1053</v>
      </c>
      <c r="F875" s="10">
        <v>2181</v>
      </c>
      <c r="G875" s="9">
        <v>1117</v>
      </c>
      <c r="H875" s="10">
        <v>1053</v>
      </c>
      <c r="I875" s="11">
        <v>2170</v>
      </c>
      <c r="J875" s="10">
        <v>11</v>
      </c>
      <c r="K875" s="64">
        <v>0.50691244239631295</v>
      </c>
    </row>
    <row r="876" spans="1:18" x14ac:dyDescent="0.3">
      <c r="A876" s="6" t="s">
        <v>1516</v>
      </c>
      <c r="B876" s="7" t="s">
        <v>1780</v>
      </c>
      <c r="C876" s="6" t="s">
        <v>1781</v>
      </c>
      <c r="D876" s="8">
        <v>10168</v>
      </c>
      <c r="E876" s="9">
        <v>9995</v>
      </c>
      <c r="F876" s="10">
        <v>20163</v>
      </c>
      <c r="G876" s="9">
        <v>10022</v>
      </c>
      <c r="H876" s="10">
        <v>9915</v>
      </c>
      <c r="I876" s="11">
        <v>19937</v>
      </c>
      <c r="J876" s="10">
        <v>226</v>
      </c>
      <c r="K876" s="64">
        <v>1.13357074785575</v>
      </c>
      <c r="L876" s="34"/>
      <c r="M876" s="34"/>
      <c r="N876" s="34"/>
      <c r="O876" s="32"/>
      <c r="P876" s="32"/>
      <c r="Q876" s="32"/>
      <c r="R876" s="32"/>
    </row>
    <row r="877" spans="1:18" x14ac:dyDescent="0.3">
      <c r="A877" s="6" t="s">
        <v>1516</v>
      </c>
      <c r="B877" s="7" t="s">
        <v>1782</v>
      </c>
      <c r="C877" s="6" t="s">
        <v>1783</v>
      </c>
      <c r="D877" s="8">
        <v>2484</v>
      </c>
      <c r="E877" s="9">
        <v>2476</v>
      </c>
      <c r="F877" s="10">
        <v>4960</v>
      </c>
      <c r="G877" s="9">
        <v>2443</v>
      </c>
      <c r="H877" s="10">
        <v>2441</v>
      </c>
      <c r="I877" s="11">
        <v>4884</v>
      </c>
      <c r="J877" s="10">
        <v>76</v>
      </c>
      <c r="K877" s="64">
        <v>1.5561015561015601</v>
      </c>
    </row>
    <row r="878" spans="1:18" x14ac:dyDescent="0.3">
      <c r="A878" s="6" t="s">
        <v>1516</v>
      </c>
      <c r="B878" s="7" t="s">
        <v>1784</v>
      </c>
      <c r="C878" s="6" t="s">
        <v>1785</v>
      </c>
      <c r="D878" s="8">
        <v>298</v>
      </c>
      <c r="E878" s="9">
        <v>281</v>
      </c>
      <c r="F878" s="10">
        <v>579</v>
      </c>
      <c r="G878" s="9">
        <v>301</v>
      </c>
      <c r="H878" s="10">
        <v>278</v>
      </c>
      <c r="I878" s="11">
        <v>579</v>
      </c>
      <c r="J878" s="10">
        <v>0</v>
      </c>
      <c r="K878" s="64">
        <v>0</v>
      </c>
      <c r="L878" s="34"/>
      <c r="M878" s="34"/>
      <c r="N878" s="34"/>
      <c r="O878" s="32"/>
      <c r="P878" s="32"/>
      <c r="Q878" s="32"/>
      <c r="R878" s="32"/>
    </row>
    <row r="879" spans="1:18" x14ac:dyDescent="0.3">
      <c r="A879" s="6" t="s">
        <v>1516</v>
      </c>
      <c r="B879" s="7" t="s">
        <v>1786</v>
      </c>
      <c r="C879" s="6" t="s">
        <v>1787</v>
      </c>
      <c r="D879" s="8">
        <v>3372</v>
      </c>
      <c r="E879" s="9">
        <v>3518</v>
      </c>
      <c r="F879" s="10">
        <v>6890</v>
      </c>
      <c r="G879" s="9">
        <v>3392</v>
      </c>
      <c r="H879" s="10">
        <v>3522</v>
      </c>
      <c r="I879" s="11">
        <v>6914</v>
      </c>
      <c r="J879" s="10">
        <v>-24</v>
      </c>
      <c r="K879" s="64">
        <v>-0.34712178189181397</v>
      </c>
    </row>
    <row r="880" spans="1:18" x14ac:dyDescent="0.3">
      <c r="A880" s="6" t="s">
        <v>1516</v>
      </c>
      <c r="B880" s="7" t="s">
        <v>1788</v>
      </c>
      <c r="C880" s="6" t="s">
        <v>1789</v>
      </c>
      <c r="D880" s="8">
        <v>1353</v>
      </c>
      <c r="E880" s="9">
        <v>1323</v>
      </c>
      <c r="F880" s="10">
        <v>2676</v>
      </c>
      <c r="G880" s="9">
        <v>1370</v>
      </c>
      <c r="H880" s="10">
        <v>1336</v>
      </c>
      <c r="I880" s="11">
        <v>2706</v>
      </c>
      <c r="J880" s="10">
        <v>-30</v>
      </c>
      <c r="K880" s="64">
        <v>-1.1086474501108601</v>
      </c>
      <c r="L880" s="34"/>
      <c r="M880" s="34"/>
      <c r="N880" s="34"/>
      <c r="O880" s="32"/>
      <c r="P880" s="32"/>
      <c r="Q880" s="32"/>
      <c r="R880" s="32"/>
    </row>
    <row r="881" spans="1:18" x14ac:dyDescent="0.3">
      <c r="A881" s="6" t="s">
        <v>1516</v>
      </c>
      <c r="B881" s="7" t="s">
        <v>1790</v>
      </c>
      <c r="C881" s="6" t="s">
        <v>1791</v>
      </c>
      <c r="D881" s="8">
        <v>2218</v>
      </c>
      <c r="E881" s="9">
        <v>2211</v>
      </c>
      <c r="F881" s="10">
        <v>4429</v>
      </c>
      <c r="G881" s="9">
        <v>2208</v>
      </c>
      <c r="H881" s="10">
        <v>2209</v>
      </c>
      <c r="I881" s="11">
        <v>4417</v>
      </c>
      <c r="J881" s="10">
        <v>12</v>
      </c>
      <c r="K881" s="64">
        <v>0.27167760923703899</v>
      </c>
    </row>
    <row r="882" spans="1:18" x14ac:dyDescent="0.3">
      <c r="A882" s="6" t="s">
        <v>1516</v>
      </c>
      <c r="B882" s="7" t="s">
        <v>1792</v>
      </c>
      <c r="C882" s="6" t="s">
        <v>1793</v>
      </c>
      <c r="D882" s="8">
        <v>294</v>
      </c>
      <c r="E882" s="9">
        <v>261</v>
      </c>
      <c r="F882" s="10">
        <v>555</v>
      </c>
      <c r="G882" s="9">
        <v>293</v>
      </c>
      <c r="H882" s="10">
        <v>264</v>
      </c>
      <c r="I882" s="11">
        <v>557</v>
      </c>
      <c r="J882" s="10">
        <v>-2</v>
      </c>
      <c r="K882" s="64">
        <v>-0.35906642728904797</v>
      </c>
      <c r="L882" s="34"/>
      <c r="M882" s="34"/>
      <c r="N882" s="34"/>
      <c r="O882" s="32"/>
      <c r="P882" s="32"/>
      <c r="Q882" s="32"/>
      <c r="R882" s="32"/>
    </row>
    <row r="883" spans="1:18" x14ac:dyDescent="0.3">
      <c r="A883" s="6" t="s">
        <v>1516</v>
      </c>
      <c r="B883" s="7" t="s">
        <v>1794</v>
      </c>
      <c r="C883" s="6" t="s">
        <v>1795</v>
      </c>
      <c r="D883" s="8">
        <v>270</v>
      </c>
      <c r="E883" s="9">
        <v>285</v>
      </c>
      <c r="F883" s="10">
        <v>555</v>
      </c>
      <c r="G883" s="9">
        <v>282</v>
      </c>
      <c r="H883" s="10">
        <v>294</v>
      </c>
      <c r="I883" s="11">
        <v>576</v>
      </c>
      <c r="J883" s="10">
        <v>-21</v>
      </c>
      <c r="K883" s="64">
        <v>-3.6458333333333299</v>
      </c>
    </row>
    <row r="884" spans="1:18" x14ac:dyDescent="0.3">
      <c r="A884" s="6" t="s">
        <v>1516</v>
      </c>
      <c r="B884" s="7" t="s">
        <v>1796</v>
      </c>
      <c r="C884" s="6" t="s">
        <v>1797</v>
      </c>
      <c r="D884" s="8">
        <v>736</v>
      </c>
      <c r="E884" s="9">
        <v>716</v>
      </c>
      <c r="F884" s="10">
        <v>1452</v>
      </c>
      <c r="G884" s="9">
        <v>734</v>
      </c>
      <c r="H884" s="10">
        <v>714</v>
      </c>
      <c r="I884" s="11">
        <v>1448</v>
      </c>
      <c r="J884" s="10">
        <v>4</v>
      </c>
      <c r="K884" s="64">
        <v>0.27624309392265201</v>
      </c>
      <c r="L884" s="34"/>
      <c r="M884" s="34"/>
      <c r="N884" s="34"/>
      <c r="O884" s="32"/>
      <c r="P884" s="32"/>
      <c r="Q884" s="32"/>
      <c r="R884" s="32"/>
    </row>
    <row r="885" spans="1:18" x14ac:dyDescent="0.3">
      <c r="A885" s="6" t="s">
        <v>1516</v>
      </c>
      <c r="B885" s="7" t="s">
        <v>1798</v>
      </c>
      <c r="C885" s="6" t="s">
        <v>1799</v>
      </c>
      <c r="D885" s="8">
        <v>2422</v>
      </c>
      <c r="E885" s="9">
        <v>2348</v>
      </c>
      <c r="F885" s="10">
        <v>4770</v>
      </c>
      <c r="G885" s="9">
        <v>2389</v>
      </c>
      <c r="H885" s="10">
        <v>2344</v>
      </c>
      <c r="I885" s="11">
        <v>4733</v>
      </c>
      <c r="J885" s="10">
        <v>37</v>
      </c>
      <c r="K885" s="64">
        <v>0.78174519332347403</v>
      </c>
    </row>
    <row r="886" spans="1:18" x14ac:dyDescent="0.3">
      <c r="A886" s="6" t="s">
        <v>1516</v>
      </c>
      <c r="B886" s="7" t="s">
        <v>1800</v>
      </c>
      <c r="C886" s="6" t="s">
        <v>1801</v>
      </c>
      <c r="D886" s="8">
        <v>3886</v>
      </c>
      <c r="E886" s="9">
        <v>3974</v>
      </c>
      <c r="F886" s="10">
        <v>7860</v>
      </c>
      <c r="G886" s="9">
        <v>3865</v>
      </c>
      <c r="H886" s="10">
        <v>3938</v>
      </c>
      <c r="I886" s="11">
        <v>7803</v>
      </c>
      <c r="J886" s="10">
        <v>57</v>
      </c>
      <c r="K886" s="64">
        <v>0.730488273740869</v>
      </c>
      <c r="L886" s="34"/>
      <c r="M886" s="34"/>
      <c r="N886" s="34"/>
      <c r="O886" s="32"/>
      <c r="P886" s="32"/>
      <c r="Q886" s="32"/>
      <c r="R886" s="32"/>
    </row>
    <row r="887" spans="1:18" x14ac:dyDescent="0.3">
      <c r="A887" s="6" t="s">
        <v>1516</v>
      </c>
      <c r="B887" s="7" t="s">
        <v>1802</v>
      </c>
      <c r="C887" s="6" t="s">
        <v>1803</v>
      </c>
      <c r="D887" s="8">
        <v>1244</v>
      </c>
      <c r="E887" s="9">
        <v>1214</v>
      </c>
      <c r="F887" s="10">
        <v>2458</v>
      </c>
      <c r="G887" s="9">
        <v>1241</v>
      </c>
      <c r="H887" s="10">
        <v>1223</v>
      </c>
      <c r="I887" s="11">
        <v>2464</v>
      </c>
      <c r="J887" s="10">
        <v>-6</v>
      </c>
      <c r="K887" s="64">
        <v>-0.243506493506494</v>
      </c>
    </row>
    <row r="888" spans="1:18" x14ac:dyDescent="0.3">
      <c r="A888" s="6" t="s">
        <v>1516</v>
      </c>
      <c r="B888" s="7" t="s">
        <v>1804</v>
      </c>
      <c r="C888" s="6" t="s">
        <v>1805</v>
      </c>
      <c r="D888" s="8">
        <v>1361</v>
      </c>
      <c r="E888" s="9">
        <v>1368</v>
      </c>
      <c r="F888" s="10">
        <v>2729</v>
      </c>
      <c r="G888" s="9">
        <v>1355</v>
      </c>
      <c r="H888" s="10">
        <v>1350</v>
      </c>
      <c r="I888" s="11">
        <v>2705</v>
      </c>
      <c r="J888" s="10">
        <v>24</v>
      </c>
      <c r="K888" s="64">
        <v>0.88724584103512005</v>
      </c>
      <c r="L888" s="34"/>
      <c r="M888" s="34"/>
      <c r="N888" s="34"/>
      <c r="O888" s="32"/>
      <c r="P888" s="32"/>
      <c r="Q888" s="32"/>
      <c r="R888" s="32"/>
    </row>
    <row r="889" spans="1:18" x14ac:dyDescent="0.3">
      <c r="A889" s="6" t="s">
        <v>1516</v>
      </c>
      <c r="B889" s="7" t="s">
        <v>1806</v>
      </c>
      <c r="C889" s="6" t="s">
        <v>1807</v>
      </c>
      <c r="D889" s="8">
        <v>1856</v>
      </c>
      <c r="E889" s="9">
        <v>1855</v>
      </c>
      <c r="F889" s="10">
        <v>3711</v>
      </c>
      <c r="G889" s="9">
        <v>1870</v>
      </c>
      <c r="H889" s="10">
        <v>1874</v>
      </c>
      <c r="I889" s="11">
        <v>3744</v>
      </c>
      <c r="J889" s="10">
        <v>-33</v>
      </c>
      <c r="K889" s="64">
        <v>-0.88141025641025605</v>
      </c>
    </row>
    <row r="890" spans="1:18" x14ac:dyDescent="0.3">
      <c r="A890" s="6" t="s">
        <v>1516</v>
      </c>
      <c r="B890" s="7" t="s">
        <v>1808</v>
      </c>
      <c r="C890" s="6" t="s">
        <v>1809</v>
      </c>
      <c r="D890" s="8">
        <v>2587</v>
      </c>
      <c r="E890" s="9">
        <v>2597</v>
      </c>
      <c r="F890" s="10">
        <v>5184</v>
      </c>
      <c r="G890" s="9">
        <v>2568</v>
      </c>
      <c r="H890" s="10">
        <v>2593</v>
      </c>
      <c r="I890" s="11">
        <v>5161</v>
      </c>
      <c r="J890" s="10">
        <v>23</v>
      </c>
      <c r="K890" s="64">
        <v>0.445650067816315</v>
      </c>
      <c r="L890" s="34"/>
      <c r="M890" s="34"/>
      <c r="N890" s="34"/>
      <c r="O890" s="32"/>
      <c r="P890" s="32"/>
      <c r="Q890" s="32"/>
      <c r="R890" s="32"/>
    </row>
    <row r="891" spans="1:18" x14ac:dyDescent="0.3">
      <c r="A891" s="6" t="s">
        <v>1516</v>
      </c>
      <c r="B891" s="7" t="s">
        <v>1810</v>
      </c>
      <c r="C891" s="6" t="s">
        <v>1811</v>
      </c>
      <c r="D891" s="8">
        <v>856</v>
      </c>
      <c r="E891" s="9">
        <v>883</v>
      </c>
      <c r="F891" s="10">
        <v>1739</v>
      </c>
      <c r="G891" s="9">
        <v>846</v>
      </c>
      <c r="H891" s="10">
        <v>901</v>
      </c>
      <c r="I891" s="11">
        <v>1747</v>
      </c>
      <c r="J891" s="10">
        <v>-8</v>
      </c>
      <c r="K891" s="64">
        <v>-0.45792787635947302</v>
      </c>
    </row>
    <row r="892" spans="1:18" x14ac:dyDescent="0.3">
      <c r="A892" s="6" t="s">
        <v>1516</v>
      </c>
      <c r="B892" s="7" t="s">
        <v>1812</v>
      </c>
      <c r="C892" s="6" t="s">
        <v>1813</v>
      </c>
      <c r="D892" s="8">
        <v>3283</v>
      </c>
      <c r="E892" s="9">
        <v>3718</v>
      </c>
      <c r="F892" s="10">
        <v>7001</v>
      </c>
      <c r="G892" s="9">
        <v>3283</v>
      </c>
      <c r="H892" s="10">
        <v>3708</v>
      </c>
      <c r="I892" s="11">
        <v>6991</v>
      </c>
      <c r="J892" s="10">
        <v>10</v>
      </c>
      <c r="K892" s="64">
        <v>0.14304105278214799</v>
      </c>
      <c r="L892" s="34"/>
      <c r="M892" s="34"/>
      <c r="N892" s="34"/>
      <c r="O892" s="32"/>
      <c r="P892" s="32"/>
      <c r="Q892" s="32"/>
      <c r="R892" s="32"/>
    </row>
    <row r="893" spans="1:18" x14ac:dyDescent="0.3">
      <c r="A893" s="6" t="s">
        <v>1516</v>
      </c>
      <c r="B893" s="7" t="s">
        <v>1814</v>
      </c>
      <c r="C893" s="6" t="s">
        <v>1815</v>
      </c>
      <c r="D893" s="8">
        <v>3487</v>
      </c>
      <c r="E893" s="9">
        <v>3462</v>
      </c>
      <c r="F893" s="10">
        <v>6949</v>
      </c>
      <c r="G893" s="9">
        <v>3459</v>
      </c>
      <c r="H893" s="10">
        <v>3443</v>
      </c>
      <c r="I893" s="11">
        <v>6902</v>
      </c>
      <c r="J893" s="10">
        <v>47</v>
      </c>
      <c r="K893" s="64">
        <v>0.68096203998840898</v>
      </c>
    </row>
    <row r="894" spans="1:18" x14ac:dyDescent="0.3">
      <c r="A894" s="6" t="s">
        <v>1516</v>
      </c>
      <c r="B894" s="7" t="s">
        <v>1816</v>
      </c>
      <c r="C894" s="6" t="s">
        <v>1817</v>
      </c>
      <c r="D894" s="8">
        <v>1797</v>
      </c>
      <c r="E894" s="9">
        <v>1787</v>
      </c>
      <c r="F894" s="10">
        <v>3584</v>
      </c>
      <c r="G894" s="9">
        <v>1789</v>
      </c>
      <c r="H894" s="10">
        <v>1767</v>
      </c>
      <c r="I894" s="11">
        <v>3556</v>
      </c>
      <c r="J894" s="10">
        <v>28</v>
      </c>
      <c r="K894" s="64">
        <v>0.78740157480314998</v>
      </c>
      <c r="L894" s="34"/>
      <c r="M894" s="34"/>
      <c r="N894" s="34"/>
      <c r="O894" s="32"/>
      <c r="P894" s="32"/>
      <c r="Q894" s="32"/>
      <c r="R894" s="32"/>
    </row>
    <row r="895" spans="1:18" x14ac:dyDescent="0.3">
      <c r="A895" s="6" t="s">
        <v>1516</v>
      </c>
      <c r="B895" s="7" t="s">
        <v>1818</v>
      </c>
      <c r="C895" s="6" t="s">
        <v>1819</v>
      </c>
      <c r="D895" s="8">
        <v>1438</v>
      </c>
      <c r="E895" s="9">
        <v>1360</v>
      </c>
      <c r="F895" s="10">
        <v>2798</v>
      </c>
      <c r="G895" s="9">
        <v>1448</v>
      </c>
      <c r="H895" s="10">
        <v>1355</v>
      </c>
      <c r="I895" s="11">
        <v>2803</v>
      </c>
      <c r="J895" s="10">
        <v>-5</v>
      </c>
      <c r="K895" s="64">
        <v>-0.178380306814128</v>
      </c>
    </row>
    <row r="896" spans="1:18" x14ac:dyDescent="0.3">
      <c r="A896" s="6" t="s">
        <v>1516</v>
      </c>
      <c r="B896" s="7" t="s">
        <v>1820</v>
      </c>
      <c r="C896" s="6" t="s">
        <v>1821</v>
      </c>
      <c r="D896" s="8">
        <v>771</v>
      </c>
      <c r="E896" s="9">
        <v>705</v>
      </c>
      <c r="F896" s="10">
        <v>1476</v>
      </c>
      <c r="G896" s="9">
        <v>767</v>
      </c>
      <c r="H896" s="10">
        <v>698</v>
      </c>
      <c r="I896" s="11">
        <v>1465</v>
      </c>
      <c r="J896" s="10">
        <v>11</v>
      </c>
      <c r="K896" s="64">
        <v>0.75085324232081896</v>
      </c>
      <c r="L896" s="34"/>
      <c r="M896" s="34"/>
      <c r="N896" s="34"/>
      <c r="O896" s="32"/>
      <c r="P896" s="32"/>
      <c r="Q896" s="32"/>
      <c r="R896" s="32"/>
    </row>
    <row r="897" spans="1:18" x14ac:dyDescent="0.3">
      <c r="A897" s="6" t="s">
        <v>1516</v>
      </c>
      <c r="B897" s="7" t="s">
        <v>1822</v>
      </c>
      <c r="C897" s="6" t="s">
        <v>1823</v>
      </c>
      <c r="D897" s="8">
        <v>3419</v>
      </c>
      <c r="E897" s="9">
        <v>3382</v>
      </c>
      <c r="F897" s="10">
        <v>6801</v>
      </c>
      <c r="G897" s="9">
        <v>3425</v>
      </c>
      <c r="H897" s="10">
        <v>3390</v>
      </c>
      <c r="I897" s="11">
        <v>6815</v>
      </c>
      <c r="J897" s="10">
        <v>-14</v>
      </c>
      <c r="K897" s="64">
        <v>-0.20542920029347</v>
      </c>
    </row>
    <row r="898" spans="1:18" x14ac:dyDescent="0.3">
      <c r="A898" s="6" t="s">
        <v>1516</v>
      </c>
      <c r="B898" s="7" t="s">
        <v>1824</v>
      </c>
      <c r="C898" s="6" t="s">
        <v>1825</v>
      </c>
      <c r="D898" s="8">
        <v>3514</v>
      </c>
      <c r="E898" s="9">
        <v>3625</v>
      </c>
      <c r="F898" s="10">
        <v>7139</v>
      </c>
      <c r="G898" s="9">
        <v>3536</v>
      </c>
      <c r="H898" s="10">
        <v>3625</v>
      </c>
      <c r="I898" s="11">
        <v>7161</v>
      </c>
      <c r="J898" s="10">
        <v>-22</v>
      </c>
      <c r="K898" s="64">
        <v>-0.30721966205837198</v>
      </c>
      <c r="L898" s="34"/>
      <c r="M898" s="34"/>
      <c r="N898" s="34"/>
      <c r="O898" s="32"/>
      <c r="P898" s="32"/>
      <c r="Q898" s="32"/>
      <c r="R898" s="32"/>
    </row>
    <row r="899" spans="1:18" x14ac:dyDescent="0.3">
      <c r="A899" s="6" t="s">
        <v>1516</v>
      </c>
      <c r="B899" s="7" t="s">
        <v>1826</v>
      </c>
      <c r="C899" s="6" t="s">
        <v>1827</v>
      </c>
      <c r="D899" s="8">
        <v>449</v>
      </c>
      <c r="E899" s="9">
        <v>423</v>
      </c>
      <c r="F899" s="10">
        <v>872</v>
      </c>
      <c r="G899" s="9">
        <v>456</v>
      </c>
      <c r="H899" s="10">
        <v>428</v>
      </c>
      <c r="I899" s="11">
        <v>884</v>
      </c>
      <c r="J899" s="10">
        <v>-12</v>
      </c>
      <c r="K899" s="64">
        <v>-1.3574660633484199</v>
      </c>
    </row>
    <row r="900" spans="1:18" x14ac:dyDescent="0.3">
      <c r="A900" s="6" t="s">
        <v>1516</v>
      </c>
      <c r="B900" s="7" t="s">
        <v>1828</v>
      </c>
      <c r="C900" s="6" t="s">
        <v>1829</v>
      </c>
      <c r="D900" s="8">
        <v>1694</v>
      </c>
      <c r="E900" s="9">
        <v>1760</v>
      </c>
      <c r="F900" s="10">
        <v>3454</v>
      </c>
      <c r="G900" s="9">
        <v>1707</v>
      </c>
      <c r="H900" s="10">
        <v>1757</v>
      </c>
      <c r="I900" s="11">
        <v>3464</v>
      </c>
      <c r="J900" s="10">
        <v>-10</v>
      </c>
      <c r="K900" s="64">
        <v>-0.28868360277136301</v>
      </c>
      <c r="L900" s="34"/>
      <c r="M900" s="34"/>
      <c r="N900" s="34"/>
      <c r="O900" s="32"/>
      <c r="P900" s="32"/>
      <c r="Q900" s="32"/>
      <c r="R900" s="32"/>
    </row>
    <row r="901" spans="1:18" x14ac:dyDescent="0.3">
      <c r="A901" s="6" t="s">
        <v>1516</v>
      </c>
      <c r="B901" s="7" t="s">
        <v>1830</v>
      </c>
      <c r="C901" s="6" t="s">
        <v>1831</v>
      </c>
      <c r="D901" s="8">
        <v>3103</v>
      </c>
      <c r="E901" s="9">
        <v>3108</v>
      </c>
      <c r="F901" s="10">
        <v>6211</v>
      </c>
      <c r="G901" s="9">
        <v>3097</v>
      </c>
      <c r="H901" s="10">
        <v>3080</v>
      </c>
      <c r="I901" s="11">
        <v>6177</v>
      </c>
      <c r="J901" s="10">
        <v>34</v>
      </c>
      <c r="K901" s="64">
        <v>0.55042901084668905</v>
      </c>
    </row>
    <row r="902" spans="1:18" x14ac:dyDescent="0.3">
      <c r="A902" s="6" t="s">
        <v>1516</v>
      </c>
      <c r="B902" s="7" t="s">
        <v>1832</v>
      </c>
      <c r="C902" s="6" t="s">
        <v>1833</v>
      </c>
      <c r="D902" s="8">
        <v>1695</v>
      </c>
      <c r="E902" s="9">
        <v>1679</v>
      </c>
      <c r="F902" s="10">
        <v>3374</v>
      </c>
      <c r="G902" s="9">
        <v>1682</v>
      </c>
      <c r="H902" s="10">
        <v>1664</v>
      </c>
      <c r="I902" s="11">
        <v>3346</v>
      </c>
      <c r="J902" s="10">
        <v>28</v>
      </c>
      <c r="K902" s="64">
        <v>0.836820083682008</v>
      </c>
      <c r="L902" s="34"/>
      <c r="M902" s="34"/>
      <c r="N902" s="34"/>
      <c r="O902" s="32"/>
      <c r="P902" s="32"/>
      <c r="Q902" s="32"/>
      <c r="R902" s="32"/>
    </row>
    <row r="903" spans="1:18" x14ac:dyDescent="0.3">
      <c r="A903" s="6" t="s">
        <v>1516</v>
      </c>
      <c r="B903" s="7" t="s">
        <v>1834</v>
      </c>
      <c r="C903" s="6" t="s">
        <v>1835</v>
      </c>
      <c r="D903" s="8">
        <v>6603</v>
      </c>
      <c r="E903" s="9">
        <v>6772</v>
      </c>
      <c r="F903" s="10">
        <v>13375</v>
      </c>
      <c r="G903" s="9">
        <v>6610</v>
      </c>
      <c r="H903" s="10">
        <v>6735</v>
      </c>
      <c r="I903" s="11">
        <v>13345</v>
      </c>
      <c r="J903" s="10">
        <v>30</v>
      </c>
      <c r="K903" s="64">
        <v>0.224803297115024</v>
      </c>
    </row>
    <row r="904" spans="1:18" x14ac:dyDescent="0.3">
      <c r="A904" s="6" t="s">
        <v>1516</v>
      </c>
      <c r="B904" s="7" t="s">
        <v>1836</v>
      </c>
      <c r="C904" s="6" t="s">
        <v>1837</v>
      </c>
      <c r="D904" s="8">
        <v>2472</v>
      </c>
      <c r="E904" s="9">
        <v>2393</v>
      </c>
      <c r="F904" s="10">
        <v>4865</v>
      </c>
      <c r="G904" s="9">
        <v>2444</v>
      </c>
      <c r="H904" s="10">
        <v>2391</v>
      </c>
      <c r="I904" s="11">
        <v>4835</v>
      </c>
      <c r="J904" s="10">
        <v>30</v>
      </c>
      <c r="K904" s="64">
        <v>0.62047569803516001</v>
      </c>
      <c r="L904" s="34"/>
      <c r="M904" s="34"/>
      <c r="N904" s="34"/>
      <c r="O904" s="32"/>
      <c r="P904" s="32"/>
      <c r="Q904" s="32"/>
      <c r="R904" s="32"/>
    </row>
    <row r="905" spans="1:18" x14ac:dyDescent="0.3">
      <c r="A905" s="6" t="s">
        <v>1516</v>
      </c>
      <c r="B905" s="7" t="s">
        <v>1838</v>
      </c>
      <c r="C905" s="6" t="s">
        <v>1839</v>
      </c>
      <c r="D905" s="8">
        <v>4822</v>
      </c>
      <c r="E905" s="9">
        <v>5059</v>
      </c>
      <c r="F905" s="10">
        <v>9881</v>
      </c>
      <c r="G905" s="9">
        <v>4782</v>
      </c>
      <c r="H905" s="10">
        <v>5015</v>
      </c>
      <c r="I905" s="11">
        <v>9797</v>
      </c>
      <c r="J905" s="10">
        <v>84</v>
      </c>
      <c r="K905" s="64">
        <v>0.85740532816168202</v>
      </c>
    </row>
    <row r="906" spans="1:18" x14ac:dyDescent="0.3">
      <c r="A906" s="6" t="s">
        <v>1516</v>
      </c>
      <c r="B906" s="7" t="s">
        <v>1840</v>
      </c>
      <c r="C906" s="6" t="s">
        <v>1841</v>
      </c>
      <c r="D906" s="8">
        <v>2098</v>
      </c>
      <c r="E906" s="9">
        <v>2255</v>
      </c>
      <c r="F906" s="10">
        <v>4353</v>
      </c>
      <c r="G906" s="9">
        <v>2107</v>
      </c>
      <c r="H906" s="10">
        <v>2259</v>
      </c>
      <c r="I906" s="11">
        <v>4366</v>
      </c>
      <c r="J906" s="10">
        <v>-13</v>
      </c>
      <c r="K906" s="64">
        <v>-0.29775538250114503</v>
      </c>
      <c r="L906" s="34"/>
      <c r="M906" s="34"/>
      <c r="N906" s="34"/>
      <c r="O906" s="32"/>
      <c r="P906" s="32"/>
      <c r="Q906" s="32"/>
      <c r="R906" s="32"/>
    </row>
    <row r="907" spans="1:18" x14ac:dyDescent="0.3">
      <c r="A907" s="6" t="s">
        <v>1516</v>
      </c>
      <c r="B907" s="7" t="s">
        <v>1842</v>
      </c>
      <c r="C907" s="6" t="s">
        <v>1843</v>
      </c>
      <c r="D907" s="8">
        <v>4595</v>
      </c>
      <c r="E907" s="9">
        <v>4668</v>
      </c>
      <c r="F907" s="10">
        <v>9263</v>
      </c>
      <c r="G907" s="9">
        <v>4617</v>
      </c>
      <c r="H907" s="10">
        <v>4665</v>
      </c>
      <c r="I907" s="11">
        <v>9282</v>
      </c>
      <c r="J907" s="10">
        <v>-19</v>
      </c>
      <c r="K907" s="64">
        <v>-0.20469726352079301</v>
      </c>
    </row>
    <row r="908" spans="1:18" x14ac:dyDescent="0.3">
      <c r="A908" s="6" t="s">
        <v>1516</v>
      </c>
      <c r="B908" s="7" t="s">
        <v>1844</v>
      </c>
      <c r="C908" s="6" t="s">
        <v>1845</v>
      </c>
      <c r="D908" s="8">
        <v>9932</v>
      </c>
      <c r="E908" s="9">
        <v>9443</v>
      </c>
      <c r="F908" s="10">
        <v>19375</v>
      </c>
      <c r="G908" s="9">
        <v>9840</v>
      </c>
      <c r="H908" s="10">
        <v>9358</v>
      </c>
      <c r="I908" s="11">
        <v>19198</v>
      </c>
      <c r="J908" s="10">
        <v>177</v>
      </c>
      <c r="K908" s="64">
        <v>0.92197103864985896</v>
      </c>
      <c r="L908" s="34"/>
      <c r="M908" s="34"/>
      <c r="N908" s="34"/>
      <c r="O908" s="32"/>
      <c r="P908" s="32"/>
      <c r="Q908" s="32"/>
      <c r="R908" s="32"/>
    </row>
    <row r="909" spans="1:18" x14ac:dyDescent="0.3">
      <c r="A909" s="6" t="s">
        <v>1516</v>
      </c>
      <c r="B909" s="7" t="s">
        <v>1846</v>
      </c>
      <c r="C909" s="6" t="s">
        <v>1847</v>
      </c>
      <c r="D909" s="8">
        <v>2983</v>
      </c>
      <c r="E909" s="9">
        <v>2934</v>
      </c>
      <c r="F909" s="10">
        <v>5917</v>
      </c>
      <c r="G909" s="9">
        <v>2976</v>
      </c>
      <c r="H909" s="10">
        <v>2881</v>
      </c>
      <c r="I909" s="11">
        <v>5857</v>
      </c>
      <c r="J909" s="10">
        <v>60</v>
      </c>
      <c r="K909" s="64">
        <v>1.02441522963975</v>
      </c>
    </row>
    <row r="910" spans="1:18" x14ac:dyDescent="0.3">
      <c r="A910" s="6" t="s">
        <v>1516</v>
      </c>
      <c r="B910" s="7" t="s">
        <v>1848</v>
      </c>
      <c r="C910" s="6" t="s">
        <v>1849</v>
      </c>
      <c r="D910" s="8">
        <v>2024</v>
      </c>
      <c r="E910" s="9">
        <v>1981</v>
      </c>
      <c r="F910" s="10">
        <v>4005</v>
      </c>
      <c r="G910" s="9">
        <v>1994</v>
      </c>
      <c r="H910" s="10">
        <v>1938</v>
      </c>
      <c r="I910" s="11">
        <v>3932</v>
      </c>
      <c r="J910" s="10">
        <v>73</v>
      </c>
      <c r="K910" s="64">
        <v>1.8565615462868801</v>
      </c>
      <c r="L910" s="34"/>
      <c r="M910" s="34"/>
      <c r="N910" s="34"/>
      <c r="O910" s="32"/>
      <c r="P910" s="32"/>
      <c r="Q910" s="32"/>
      <c r="R910" s="32"/>
    </row>
    <row r="911" spans="1:18" x14ac:dyDescent="0.3">
      <c r="A911" s="6" t="s">
        <v>1516</v>
      </c>
      <c r="B911" s="7" t="s">
        <v>1850</v>
      </c>
      <c r="C911" s="6" t="s">
        <v>1851</v>
      </c>
      <c r="D911" s="8">
        <v>1596</v>
      </c>
      <c r="E911" s="9">
        <v>1664</v>
      </c>
      <c r="F911" s="10">
        <v>3260</v>
      </c>
      <c r="G911" s="9">
        <v>1614</v>
      </c>
      <c r="H911" s="10">
        <v>1676</v>
      </c>
      <c r="I911" s="11">
        <v>3290</v>
      </c>
      <c r="J911" s="10">
        <v>-30</v>
      </c>
      <c r="K911" s="64">
        <v>-0.91185410334346495</v>
      </c>
    </row>
    <row r="912" spans="1:18" x14ac:dyDescent="0.3">
      <c r="A912" s="6" t="s">
        <v>1516</v>
      </c>
      <c r="B912" s="7" t="s">
        <v>1852</v>
      </c>
      <c r="C912" s="6" t="s">
        <v>1853</v>
      </c>
      <c r="D912" s="8">
        <v>4897</v>
      </c>
      <c r="E912" s="9">
        <v>5544</v>
      </c>
      <c r="F912" s="10">
        <v>10441</v>
      </c>
      <c r="G912" s="9">
        <v>4904</v>
      </c>
      <c r="H912" s="10">
        <v>5544</v>
      </c>
      <c r="I912" s="11">
        <v>10448</v>
      </c>
      <c r="J912" s="10">
        <v>-7</v>
      </c>
      <c r="K912" s="64">
        <v>-6.6998468606431896E-2</v>
      </c>
      <c r="L912" s="34"/>
      <c r="M912" s="34"/>
      <c r="N912" s="34"/>
      <c r="O912" s="32"/>
      <c r="P912" s="32"/>
      <c r="Q912" s="32"/>
      <c r="R912" s="32"/>
    </row>
    <row r="913" spans="1:18" x14ac:dyDescent="0.3">
      <c r="A913" s="6" t="s">
        <v>1516</v>
      </c>
      <c r="B913" s="7" t="s">
        <v>1854</v>
      </c>
      <c r="C913" s="6" t="s">
        <v>1855</v>
      </c>
      <c r="D913" s="8">
        <v>1679</v>
      </c>
      <c r="E913" s="9">
        <v>1786</v>
      </c>
      <c r="F913" s="10">
        <v>3465</v>
      </c>
      <c r="G913" s="9">
        <v>1685</v>
      </c>
      <c r="H913" s="10">
        <v>1780</v>
      </c>
      <c r="I913" s="11">
        <v>3465</v>
      </c>
      <c r="J913" s="10">
        <v>0</v>
      </c>
      <c r="K913" s="64">
        <v>0</v>
      </c>
    </row>
    <row r="914" spans="1:18" x14ac:dyDescent="0.3">
      <c r="A914" s="6" t="s">
        <v>1516</v>
      </c>
      <c r="B914" s="7" t="s">
        <v>1856</v>
      </c>
      <c r="C914" s="6" t="s">
        <v>1857</v>
      </c>
      <c r="D914" s="8">
        <v>1335</v>
      </c>
      <c r="E914" s="9">
        <v>1345</v>
      </c>
      <c r="F914" s="10">
        <v>2680</v>
      </c>
      <c r="G914" s="9">
        <v>1348</v>
      </c>
      <c r="H914" s="10">
        <v>1337</v>
      </c>
      <c r="I914" s="11">
        <v>2685</v>
      </c>
      <c r="J914" s="10">
        <v>-5</v>
      </c>
      <c r="K914" s="64">
        <v>-0.18621973929236499</v>
      </c>
      <c r="L914" s="34"/>
      <c r="M914" s="34"/>
      <c r="N914" s="34"/>
      <c r="O914" s="32"/>
      <c r="P914" s="32"/>
      <c r="Q914" s="32"/>
      <c r="R914" s="32"/>
    </row>
    <row r="915" spans="1:18" x14ac:dyDescent="0.3">
      <c r="A915" s="6" t="s">
        <v>1516</v>
      </c>
      <c r="B915" s="7" t="s">
        <v>1858</v>
      </c>
      <c r="C915" s="6" t="s">
        <v>1859</v>
      </c>
      <c r="D915" s="8">
        <v>2322</v>
      </c>
      <c r="E915" s="9">
        <v>2352</v>
      </c>
      <c r="F915" s="10">
        <v>4674</v>
      </c>
      <c r="G915" s="9">
        <v>2329</v>
      </c>
      <c r="H915" s="10">
        <v>2375</v>
      </c>
      <c r="I915" s="11">
        <v>4704</v>
      </c>
      <c r="J915" s="10">
        <v>-30</v>
      </c>
      <c r="K915" s="64">
        <v>-0.63775510204081598</v>
      </c>
    </row>
    <row r="916" spans="1:18" x14ac:dyDescent="0.3">
      <c r="A916" s="6" t="s">
        <v>1516</v>
      </c>
      <c r="B916" s="7" t="s">
        <v>1860</v>
      </c>
      <c r="C916" s="6" t="s">
        <v>1861</v>
      </c>
      <c r="D916" s="8">
        <v>6532</v>
      </c>
      <c r="E916" s="9">
        <v>6629</v>
      </c>
      <c r="F916" s="10">
        <v>13161</v>
      </c>
      <c r="G916" s="9">
        <v>6519</v>
      </c>
      <c r="H916" s="10">
        <v>6613</v>
      </c>
      <c r="I916" s="11">
        <v>13132</v>
      </c>
      <c r="J916" s="10">
        <v>29</v>
      </c>
      <c r="K916" s="64">
        <v>0.220834602497716</v>
      </c>
      <c r="L916" s="34"/>
      <c r="M916" s="34"/>
      <c r="N916" s="34"/>
      <c r="O916" s="32"/>
      <c r="P916" s="32"/>
      <c r="Q916" s="32"/>
      <c r="R916" s="32"/>
    </row>
    <row r="917" spans="1:18" x14ac:dyDescent="0.3">
      <c r="A917" s="6" t="s">
        <v>1516</v>
      </c>
      <c r="B917" s="7" t="s">
        <v>1862</v>
      </c>
      <c r="C917" s="6" t="s">
        <v>1863</v>
      </c>
      <c r="D917" s="8">
        <v>389</v>
      </c>
      <c r="E917" s="9">
        <v>406</v>
      </c>
      <c r="F917" s="10">
        <v>795</v>
      </c>
      <c r="G917" s="9">
        <v>386</v>
      </c>
      <c r="H917" s="10">
        <v>416</v>
      </c>
      <c r="I917" s="11">
        <v>802</v>
      </c>
      <c r="J917" s="10">
        <v>-7</v>
      </c>
      <c r="K917" s="64">
        <v>-0.87281795511221905</v>
      </c>
    </row>
    <row r="918" spans="1:18" x14ac:dyDescent="0.3">
      <c r="A918" s="6" t="s">
        <v>1516</v>
      </c>
      <c r="B918" s="7" t="s">
        <v>1864</v>
      </c>
      <c r="C918" s="6" t="s">
        <v>1865</v>
      </c>
      <c r="D918" s="8">
        <v>688</v>
      </c>
      <c r="E918" s="9">
        <v>699</v>
      </c>
      <c r="F918" s="10">
        <v>1387</v>
      </c>
      <c r="G918" s="9">
        <v>702</v>
      </c>
      <c r="H918" s="10">
        <v>698</v>
      </c>
      <c r="I918" s="11">
        <v>1400</v>
      </c>
      <c r="J918" s="10">
        <v>-13</v>
      </c>
      <c r="K918" s="64">
        <v>-0.92857142857142905</v>
      </c>
      <c r="L918" s="34"/>
      <c r="M918" s="34"/>
      <c r="N918" s="34"/>
      <c r="O918" s="32"/>
      <c r="P918" s="32"/>
      <c r="Q918" s="32"/>
      <c r="R918" s="32"/>
    </row>
    <row r="919" spans="1:18" x14ac:dyDescent="0.3">
      <c r="A919" s="6" t="s">
        <v>1516</v>
      </c>
      <c r="B919" s="7" t="s">
        <v>1866</v>
      </c>
      <c r="C919" s="6" t="s">
        <v>1867</v>
      </c>
      <c r="D919" s="8">
        <v>724</v>
      </c>
      <c r="E919" s="9">
        <v>685</v>
      </c>
      <c r="F919" s="10">
        <v>1409</v>
      </c>
      <c r="G919" s="9">
        <v>724</v>
      </c>
      <c r="H919" s="10">
        <v>703</v>
      </c>
      <c r="I919" s="11">
        <v>1427</v>
      </c>
      <c r="J919" s="10">
        <v>-18</v>
      </c>
      <c r="K919" s="64">
        <v>-1.26138752627891</v>
      </c>
    </row>
    <row r="920" spans="1:18" x14ac:dyDescent="0.3">
      <c r="A920" s="6" t="s">
        <v>1516</v>
      </c>
      <c r="B920" s="7" t="s">
        <v>1868</v>
      </c>
      <c r="C920" s="6" t="s">
        <v>1869</v>
      </c>
      <c r="D920" s="8">
        <v>1525</v>
      </c>
      <c r="E920" s="9">
        <v>1556</v>
      </c>
      <c r="F920" s="10">
        <v>3081</v>
      </c>
      <c r="G920" s="9">
        <v>1513</v>
      </c>
      <c r="H920" s="10">
        <v>1547</v>
      </c>
      <c r="I920" s="11">
        <v>3060</v>
      </c>
      <c r="J920" s="10">
        <v>21</v>
      </c>
      <c r="K920" s="64">
        <v>0.68627450980392202</v>
      </c>
      <c r="L920" s="34"/>
      <c r="M920" s="34"/>
      <c r="N920" s="34"/>
      <c r="O920" s="32"/>
      <c r="P920" s="32"/>
      <c r="Q920" s="32"/>
      <c r="R920" s="32"/>
    </row>
    <row r="921" spans="1:18" x14ac:dyDescent="0.3">
      <c r="A921" s="6" t="s">
        <v>1516</v>
      </c>
      <c r="B921" s="7" t="s">
        <v>1870</v>
      </c>
      <c r="C921" s="6" t="s">
        <v>1871</v>
      </c>
      <c r="D921" s="8">
        <v>3977</v>
      </c>
      <c r="E921" s="9">
        <v>4311</v>
      </c>
      <c r="F921" s="10">
        <v>8288</v>
      </c>
      <c r="G921" s="9">
        <v>3954</v>
      </c>
      <c r="H921" s="10">
        <v>4303</v>
      </c>
      <c r="I921" s="11">
        <v>8257</v>
      </c>
      <c r="J921" s="10">
        <v>31</v>
      </c>
      <c r="K921" s="64">
        <v>0.37543902143635699</v>
      </c>
    </row>
    <row r="922" spans="1:18" x14ac:dyDescent="0.3">
      <c r="A922" s="6" t="s">
        <v>1516</v>
      </c>
      <c r="B922" s="7" t="s">
        <v>1872</v>
      </c>
      <c r="C922" s="6" t="s">
        <v>1873</v>
      </c>
      <c r="D922" s="8">
        <v>968</v>
      </c>
      <c r="E922" s="9">
        <v>958</v>
      </c>
      <c r="F922" s="10">
        <v>1926</v>
      </c>
      <c r="G922" s="9">
        <v>979</v>
      </c>
      <c r="H922" s="10">
        <v>970</v>
      </c>
      <c r="I922" s="11">
        <v>1949</v>
      </c>
      <c r="J922" s="10">
        <v>-23</v>
      </c>
      <c r="K922" s="64">
        <v>-1.18009235505387</v>
      </c>
      <c r="L922" s="34"/>
      <c r="M922" s="34"/>
      <c r="N922" s="34"/>
      <c r="O922" s="32"/>
      <c r="P922" s="32"/>
      <c r="Q922" s="32"/>
      <c r="R922" s="32"/>
    </row>
    <row r="923" spans="1:18" x14ac:dyDescent="0.3">
      <c r="A923" s="6" t="s">
        <v>1516</v>
      </c>
      <c r="B923" s="7" t="s">
        <v>1874</v>
      </c>
      <c r="C923" s="6" t="s">
        <v>1875</v>
      </c>
      <c r="D923" s="8">
        <v>614</v>
      </c>
      <c r="E923" s="9">
        <v>590</v>
      </c>
      <c r="F923" s="10">
        <v>1204</v>
      </c>
      <c r="G923" s="9">
        <v>613</v>
      </c>
      <c r="H923" s="10">
        <v>598</v>
      </c>
      <c r="I923" s="11">
        <v>1211</v>
      </c>
      <c r="J923" s="10">
        <v>-7</v>
      </c>
      <c r="K923" s="64">
        <v>-0.57803468208092501</v>
      </c>
    </row>
    <row r="924" spans="1:18" x14ac:dyDescent="0.3">
      <c r="A924" s="6" t="s">
        <v>1516</v>
      </c>
      <c r="B924" s="7" t="s">
        <v>1876</v>
      </c>
      <c r="C924" s="6" t="s">
        <v>1877</v>
      </c>
      <c r="D924" s="8">
        <v>976</v>
      </c>
      <c r="E924" s="9">
        <v>964</v>
      </c>
      <c r="F924" s="10">
        <v>1940</v>
      </c>
      <c r="G924" s="9">
        <v>974</v>
      </c>
      <c r="H924" s="10">
        <v>970</v>
      </c>
      <c r="I924" s="11">
        <v>1944</v>
      </c>
      <c r="J924" s="10">
        <v>-4</v>
      </c>
      <c r="K924" s="64">
        <v>-0.20576131687242799</v>
      </c>
      <c r="L924" s="34"/>
      <c r="M924" s="34"/>
      <c r="N924" s="34"/>
      <c r="O924" s="32"/>
      <c r="P924" s="32"/>
      <c r="Q924" s="32"/>
      <c r="R924" s="32"/>
    </row>
    <row r="925" spans="1:18" x14ac:dyDescent="0.3">
      <c r="A925" s="6" t="s">
        <v>1516</v>
      </c>
      <c r="B925" s="7" t="s">
        <v>1878</v>
      </c>
      <c r="C925" s="6" t="s">
        <v>1879</v>
      </c>
      <c r="D925" s="8">
        <v>610</v>
      </c>
      <c r="E925" s="9">
        <v>593</v>
      </c>
      <c r="F925" s="10">
        <v>1203</v>
      </c>
      <c r="G925" s="9">
        <v>621</v>
      </c>
      <c r="H925" s="10">
        <v>598</v>
      </c>
      <c r="I925" s="11">
        <v>1219</v>
      </c>
      <c r="J925" s="10">
        <v>-16</v>
      </c>
      <c r="K925" s="64">
        <v>-1.3125512715340399</v>
      </c>
    </row>
    <row r="926" spans="1:18" x14ac:dyDescent="0.3">
      <c r="A926" s="6" t="s">
        <v>1516</v>
      </c>
      <c r="B926" s="7" t="s">
        <v>1880</v>
      </c>
      <c r="C926" s="6" t="s">
        <v>1881</v>
      </c>
      <c r="D926" s="8">
        <v>565</v>
      </c>
      <c r="E926" s="9">
        <v>566</v>
      </c>
      <c r="F926" s="10">
        <v>1131</v>
      </c>
      <c r="G926" s="9">
        <v>560</v>
      </c>
      <c r="H926" s="10">
        <v>545</v>
      </c>
      <c r="I926" s="11">
        <v>1105</v>
      </c>
      <c r="J926" s="10">
        <v>26</v>
      </c>
      <c r="K926" s="64">
        <v>2.3529411764705901</v>
      </c>
      <c r="L926" s="34"/>
      <c r="M926" s="34"/>
      <c r="N926" s="34"/>
      <c r="O926" s="32"/>
      <c r="P926" s="32"/>
      <c r="Q926" s="32"/>
      <c r="R926" s="32"/>
    </row>
    <row r="927" spans="1:18" x14ac:dyDescent="0.3">
      <c r="A927" s="6" t="s">
        <v>1516</v>
      </c>
      <c r="B927" s="7" t="s">
        <v>1882</v>
      </c>
      <c r="C927" s="6" t="s">
        <v>1883</v>
      </c>
      <c r="D927" s="8">
        <v>552</v>
      </c>
      <c r="E927" s="9">
        <v>606</v>
      </c>
      <c r="F927" s="10">
        <v>1158</v>
      </c>
      <c r="G927" s="9">
        <v>550</v>
      </c>
      <c r="H927" s="10">
        <v>608</v>
      </c>
      <c r="I927" s="11">
        <v>1158</v>
      </c>
      <c r="J927" s="10">
        <v>0</v>
      </c>
      <c r="K927" s="64">
        <v>0</v>
      </c>
    </row>
    <row r="928" spans="1:18" x14ac:dyDescent="0.3">
      <c r="A928" s="6" t="s">
        <v>1516</v>
      </c>
      <c r="B928" s="7" t="s">
        <v>1884</v>
      </c>
      <c r="C928" s="6" t="s">
        <v>1885</v>
      </c>
      <c r="D928" s="8">
        <v>3241</v>
      </c>
      <c r="E928" s="9">
        <v>3199</v>
      </c>
      <c r="F928" s="10">
        <v>6440</v>
      </c>
      <c r="G928" s="9">
        <v>3215</v>
      </c>
      <c r="H928" s="10">
        <v>3186</v>
      </c>
      <c r="I928" s="11">
        <v>6401</v>
      </c>
      <c r="J928" s="10">
        <v>39</v>
      </c>
      <c r="K928" s="64">
        <v>0.60927980003124504</v>
      </c>
      <c r="L928" s="34"/>
      <c r="M928" s="34"/>
      <c r="N928" s="34"/>
      <c r="O928" s="32"/>
      <c r="P928" s="32"/>
      <c r="Q928" s="32"/>
      <c r="R928" s="32"/>
    </row>
    <row r="929" spans="1:18" x14ac:dyDescent="0.3">
      <c r="A929" s="6" t="s">
        <v>1516</v>
      </c>
      <c r="B929" s="7" t="s">
        <v>1886</v>
      </c>
      <c r="C929" s="6" t="s">
        <v>1887</v>
      </c>
      <c r="D929" s="8">
        <v>3682</v>
      </c>
      <c r="E929" s="9">
        <v>3900</v>
      </c>
      <c r="F929" s="10">
        <v>7582</v>
      </c>
      <c r="G929" s="9">
        <v>3660</v>
      </c>
      <c r="H929" s="10">
        <v>3890</v>
      </c>
      <c r="I929" s="11">
        <v>7550</v>
      </c>
      <c r="J929" s="10">
        <v>32</v>
      </c>
      <c r="K929" s="64">
        <v>0.42384105960264901</v>
      </c>
    </row>
    <row r="930" spans="1:18" x14ac:dyDescent="0.3">
      <c r="A930" s="6" t="s">
        <v>1516</v>
      </c>
      <c r="B930" s="7" t="s">
        <v>1888</v>
      </c>
      <c r="C930" s="6" t="s">
        <v>1889</v>
      </c>
      <c r="D930" s="8">
        <v>6820</v>
      </c>
      <c r="E930" s="9">
        <v>6962</v>
      </c>
      <c r="F930" s="10">
        <v>13782</v>
      </c>
      <c r="G930" s="9">
        <v>6811</v>
      </c>
      <c r="H930" s="10">
        <v>6914</v>
      </c>
      <c r="I930" s="11">
        <v>13725</v>
      </c>
      <c r="J930" s="10">
        <v>57</v>
      </c>
      <c r="K930" s="64">
        <v>0.415300546448087</v>
      </c>
      <c r="L930" s="34"/>
      <c r="M930" s="34"/>
      <c r="N930" s="34"/>
      <c r="O930" s="32"/>
      <c r="P930" s="32"/>
      <c r="Q930" s="32"/>
      <c r="R930" s="32"/>
    </row>
    <row r="931" spans="1:18" x14ac:dyDescent="0.3">
      <c r="A931" s="6" t="s">
        <v>1516</v>
      </c>
      <c r="B931" s="7" t="s">
        <v>1890</v>
      </c>
      <c r="C931" s="6" t="s">
        <v>1891</v>
      </c>
      <c r="D931" s="8">
        <v>1041</v>
      </c>
      <c r="E931" s="9">
        <v>1028</v>
      </c>
      <c r="F931" s="10">
        <v>2069</v>
      </c>
      <c r="G931" s="9">
        <v>1035</v>
      </c>
      <c r="H931" s="10">
        <v>1011</v>
      </c>
      <c r="I931" s="11">
        <v>2046</v>
      </c>
      <c r="J931" s="10">
        <v>23</v>
      </c>
      <c r="K931" s="64">
        <v>1.1241446725317701</v>
      </c>
    </row>
    <row r="932" spans="1:18" x14ac:dyDescent="0.3">
      <c r="A932" s="6" t="s">
        <v>1516</v>
      </c>
      <c r="B932" s="7" t="s">
        <v>1892</v>
      </c>
      <c r="C932" s="6" t="s">
        <v>1893</v>
      </c>
      <c r="D932" s="8">
        <v>2768</v>
      </c>
      <c r="E932" s="9">
        <v>2712</v>
      </c>
      <c r="F932" s="10">
        <v>5480</v>
      </c>
      <c r="G932" s="9">
        <v>2763</v>
      </c>
      <c r="H932" s="10">
        <v>2707</v>
      </c>
      <c r="I932" s="11">
        <v>5470</v>
      </c>
      <c r="J932" s="10">
        <v>10</v>
      </c>
      <c r="K932" s="64">
        <v>0.18281535648994501</v>
      </c>
      <c r="L932" s="34"/>
      <c r="M932" s="34"/>
      <c r="N932" s="34"/>
      <c r="O932" s="32"/>
      <c r="P932" s="32"/>
      <c r="Q932" s="32"/>
      <c r="R932" s="32"/>
    </row>
    <row r="933" spans="1:18" x14ac:dyDescent="0.3">
      <c r="A933" s="6" t="s">
        <v>1516</v>
      </c>
      <c r="B933" s="7" t="s">
        <v>1894</v>
      </c>
      <c r="C933" s="6" t="s">
        <v>1895</v>
      </c>
      <c r="D933" s="8">
        <v>247</v>
      </c>
      <c r="E933" s="9">
        <v>264</v>
      </c>
      <c r="F933" s="10">
        <v>511</v>
      </c>
      <c r="G933" s="9">
        <v>249</v>
      </c>
      <c r="H933" s="10">
        <v>258</v>
      </c>
      <c r="I933" s="11">
        <v>507</v>
      </c>
      <c r="J933" s="10">
        <v>4</v>
      </c>
      <c r="K933" s="64">
        <v>0.78895463510848096</v>
      </c>
    </row>
    <row r="934" spans="1:18" x14ac:dyDescent="0.3">
      <c r="A934" s="6" t="s">
        <v>1516</v>
      </c>
      <c r="B934" s="7" t="s">
        <v>1896</v>
      </c>
      <c r="C934" s="6" t="s">
        <v>1897</v>
      </c>
      <c r="D934" s="8">
        <v>1942</v>
      </c>
      <c r="E934" s="9">
        <v>1813</v>
      </c>
      <c r="F934" s="10">
        <v>3755</v>
      </c>
      <c r="G934" s="9">
        <v>1929</v>
      </c>
      <c r="H934" s="10">
        <v>1804</v>
      </c>
      <c r="I934" s="11">
        <v>3733</v>
      </c>
      <c r="J934" s="10">
        <v>22</v>
      </c>
      <c r="K934" s="64">
        <v>0.58933833377980205</v>
      </c>
      <c r="L934" s="34"/>
      <c r="M934" s="34"/>
      <c r="N934" s="34"/>
      <c r="O934" s="32"/>
      <c r="P934" s="32"/>
      <c r="Q934" s="32"/>
      <c r="R934" s="32"/>
    </row>
    <row r="935" spans="1:18" x14ac:dyDescent="0.3">
      <c r="A935" s="6" t="s">
        <v>1516</v>
      </c>
      <c r="B935" s="7" t="s">
        <v>1898</v>
      </c>
      <c r="C935" s="6" t="s">
        <v>1899</v>
      </c>
      <c r="D935" s="8">
        <v>694</v>
      </c>
      <c r="E935" s="9">
        <v>712</v>
      </c>
      <c r="F935" s="10">
        <v>1406</v>
      </c>
      <c r="G935" s="9">
        <v>706</v>
      </c>
      <c r="H935" s="10">
        <v>704</v>
      </c>
      <c r="I935" s="11">
        <v>1410</v>
      </c>
      <c r="J935" s="10">
        <v>-4</v>
      </c>
      <c r="K935" s="64">
        <v>-0.28368794326241098</v>
      </c>
    </row>
    <row r="936" spans="1:18" x14ac:dyDescent="0.3">
      <c r="A936" s="6" t="s">
        <v>1516</v>
      </c>
      <c r="B936" s="7" t="s">
        <v>1900</v>
      </c>
      <c r="C936" s="6" t="s">
        <v>1901</v>
      </c>
      <c r="D936" s="8">
        <v>81</v>
      </c>
      <c r="E936" s="9">
        <v>86</v>
      </c>
      <c r="F936" s="10">
        <v>167</v>
      </c>
      <c r="G936" s="9">
        <v>84</v>
      </c>
      <c r="H936" s="10">
        <v>89</v>
      </c>
      <c r="I936" s="11">
        <v>173</v>
      </c>
      <c r="J936" s="10">
        <v>-6</v>
      </c>
      <c r="K936" s="64">
        <v>-3.4682080924855501</v>
      </c>
      <c r="L936" s="34"/>
      <c r="M936" s="34"/>
      <c r="N936" s="34"/>
      <c r="O936" s="32"/>
      <c r="P936" s="32"/>
      <c r="Q936" s="32"/>
      <c r="R936" s="32"/>
    </row>
    <row r="937" spans="1:18" x14ac:dyDescent="0.3">
      <c r="A937" s="6" t="s">
        <v>1516</v>
      </c>
      <c r="B937" s="7" t="s">
        <v>1902</v>
      </c>
      <c r="C937" s="6" t="s">
        <v>1903</v>
      </c>
      <c r="D937" s="8">
        <v>4000</v>
      </c>
      <c r="E937" s="9">
        <v>4056</v>
      </c>
      <c r="F937" s="10">
        <v>8056</v>
      </c>
      <c r="G937" s="9">
        <v>3985</v>
      </c>
      <c r="H937" s="10">
        <v>4033</v>
      </c>
      <c r="I937" s="11">
        <v>8018</v>
      </c>
      <c r="J937" s="10">
        <v>38</v>
      </c>
      <c r="K937" s="64">
        <v>0.47393364928909998</v>
      </c>
    </row>
    <row r="938" spans="1:18" x14ac:dyDescent="0.3">
      <c r="A938" s="6" t="s">
        <v>1516</v>
      </c>
      <c r="B938" s="7" t="s">
        <v>1904</v>
      </c>
      <c r="C938" s="6" t="s">
        <v>1905</v>
      </c>
      <c r="D938" s="8">
        <v>1954</v>
      </c>
      <c r="E938" s="9">
        <v>1860</v>
      </c>
      <c r="F938" s="10">
        <v>3814</v>
      </c>
      <c r="G938" s="9">
        <v>1922</v>
      </c>
      <c r="H938" s="10">
        <v>1832</v>
      </c>
      <c r="I938" s="11">
        <v>3754</v>
      </c>
      <c r="J938" s="10">
        <v>60</v>
      </c>
      <c r="K938" s="64">
        <v>1.5982951518380399</v>
      </c>
      <c r="L938" s="34"/>
      <c r="M938" s="34"/>
      <c r="N938" s="34"/>
      <c r="O938" s="32"/>
      <c r="P938" s="32"/>
      <c r="Q938" s="32"/>
      <c r="R938" s="32"/>
    </row>
    <row r="939" spans="1:18" x14ac:dyDescent="0.3">
      <c r="A939" s="6" t="s">
        <v>1516</v>
      </c>
      <c r="B939" s="7" t="s">
        <v>1906</v>
      </c>
      <c r="C939" s="6" t="s">
        <v>1907</v>
      </c>
      <c r="D939" s="8">
        <v>2065</v>
      </c>
      <c r="E939" s="9">
        <v>2080</v>
      </c>
      <c r="F939" s="10">
        <v>4145</v>
      </c>
      <c r="G939" s="9">
        <v>2084</v>
      </c>
      <c r="H939" s="10">
        <v>2097</v>
      </c>
      <c r="I939" s="11">
        <v>4181</v>
      </c>
      <c r="J939" s="10">
        <v>-36</v>
      </c>
      <c r="K939" s="64">
        <v>-0.86103802917962202</v>
      </c>
    </row>
    <row r="940" spans="1:18" x14ac:dyDescent="0.3">
      <c r="A940" s="6" t="s">
        <v>1516</v>
      </c>
      <c r="B940" s="7" t="s">
        <v>1908</v>
      </c>
      <c r="C940" s="6" t="s">
        <v>1909</v>
      </c>
      <c r="D940" s="8">
        <v>729</v>
      </c>
      <c r="E940" s="9">
        <v>736</v>
      </c>
      <c r="F940" s="10">
        <v>1465</v>
      </c>
      <c r="G940" s="9">
        <v>734</v>
      </c>
      <c r="H940" s="10">
        <v>739</v>
      </c>
      <c r="I940" s="11">
        <v>1473</v>
      </c>
      <c r="J940" s="10">
        <v>-8</v>
      </c>
      <c r="K940" s="64">
        <v>-0.54310930074677499</v>
      </c>
      <c r="L940" s="34"/>
      <c r="M940" s="34"/>
      <c r="N940" s="34"/>
      <c r="O940" s="32"/>
      <c r="P940" s="32"/>
      <c r="Q940" s="32"/>
      <c r="R940" s="32"/>
    </row>
    <row r="941" spans="1:18" x14ac:dyDescent="0.3">
      <c r="A941" s="6" t="s">
        <v>1516</v>
      </c>
      <c r="B941" s="7" t="s">
        <v>1910</v>
      </c>
      <c r="C941" s="6" t="s">
        <v>1911</v>
      </c>
      <c r="D941" s="8">
        <v>5270</v>
      </c>
      <c r="E941" s="9">
        <v>5363</v>
      </c>
      <c r="F941" s="10">
        <v>10633</v>
      </c>
      <c r="G941" s="9">
        <v>5283</v>
      </c>
      <c r="H941" s="10">
        <v>5411</v>
      </c>
      <c r="I941" s="11">
        <v>10694</v>
      </c>
      <c r="J941" s="10">
        <v>-61</v>
      </c>
      <c r="K941" s="64">
        <v>-0.57041331587806299</v>
      </c>
    </row>
    <row r="942" spans="1:18" x14ac:dyDescent="0.3">
      <c r="A942" s="6" t="s">
        <v>1516</v>
      </c>
      <c r="B942" s="7" t="s">
        <v>1912</v>
      </c>
      <c r="C942" s="6" t="s">
        <v>1913</v>
      </c>
      <c r="D942" s="8">
        <v>690</v>
      </c>
      <c r="E942" s="9">
        <v>672</v>
      </c>
      <c r="F942" s="10">
        <v>1362</v>
      </c>
      <c r="G942" s="9">
        <v>689</v>
      </c>
      <c r="H942" s="10">
        <v>671</v>
      </c>
      <c r="I942" s="11">
        <v>1360</v>
      </c>
      <c r="J942" s="10">
        <v>2</v>
      </c>
      <c r="K942" s="64">
        <v>0.14705882352941199</v>
      </c>
      <c r="L942" s="34"/>
      <c r="M942" s="34"/>
      <c r="N942" s="34"/>
      <c r="O942" s="32"/>
      <c r="P942" s="32"/>
      <c r="Q942" s="32"/>
      <c r="R942" s="32"/>
    </row>
    <row r="943" spans="1:18" x14ac:dyDescent="0.3">
      <c r="A943" s="6" t="s">
        <v>1516</v>
      </c>
      <c r="B943" s="7" t="s">
        <v>1914</v>
      </c>
      <c r="C943" s="6" t="s">
        <v>1915</v>
      </c>
      <c r="D943" s="8">
        <v>2858</v>
      </c>
      <c r="E943" s="9">
        <v>2960</v>
      </c>
      <c r="F943" s="10">
        <v>5818</v>
      </c>
      <c r="G943" s="9">
        <v>2853</v>
      </c>
      <c r="H943" s="10">
        <v>2981</v>
      </c>
      <c r="I943" s="11">
        <v>5834</v>
      </c>
      <c r="J943" s="10">
        <v>-16</v>
      </c>
      <c r="K943" s="64">
        <v>-0.27425437092903698</v>
      </c>
    </row>
    <row r="944" spans="1:18" x14ac:dyDescent="0.3">
      <c r="A944" s="6" t="s">
        <v>1516</v>
      </c>
      <c r="B944" s="7" t="s">
        <v>1916</v>
      </c>
      <c r="C944" s="6" t="s">
        <v>1917</v>
      </c>
      <c r="D944" s="8">
        <v>303</v>
      </c>
      <c r="E944" s="9">
        <v>320</v>
      </c>
      <c r="F944" s="10">
        <v>623</v>
      </c>
      <c r="G944" s="9">
        <v>302</v>
      </c>
      <c r="H944" s="10">
        <v>325</v>
      </c>
      <c r="I944" s="11">
        <v>627</v>
      </c>
      <c r="J944" s="10">
        <v>-4</v>
      </c>
      <c r="K944" s="64">
        <v>-0.63795853269537495</v>
      </c>
      <c r="L944" s="34"/>
      <c r="M944" s="34"/>
      <c r="N944" s="34"/>
      <c r="O944" s="32"/>
      <c r="P944" s="32"/>
      <c r="Q944" s="32"/>
      <c r="R944" s="32"/>
    </row>
    <row r="945" spans="1:18" x14ac:dyDescent="0.3">
      <c r="A945" s="6" t="s">
        <v>1516</v>
      </c>
      <c r="B945" s="7" t="s">
        <v>1918</v>
      </c>
      <c r="C945" s="6" t="s">
        <v>1919</v>
      </c>
      <c r="D945" s="8">
        <v>1002</v>
      </c>
      <c r="E945" s="9">
        <v>980</v>
      </c>
      <c r="F945" s="10">
        <v>1982</v>
      </c>
      <c r="G945" s="9">
        <v>1009</v>
      </c>
      <c r="H945" s="10">
        <v>983</v>
      </c>
      <c r="I945" s="11">
        <v>1992</v>
      </c>
      <c r="J945" s="10">
        <v>-10</v>
      </c>
      <c r="K945" s="64">
        <v>-0.50200803212851397</v>
      </c>
    </row>
    <row r="946" spans="1:18" x14ac:dyDescent="0.3">
      <c r="A946" s="6" t="s">
        <v>1516</v>
      </c>
      <c r="B946" s="7" t="s">
        <v>1920</v>
      </c>
      <c r="C946" s="6" t="s">
        <v>1921</v>
      </c>
      <c r="D946" s="8">
        <v>4231</v>
      </c>
      <c r="E946" s="9">
        <v>4075</v>
      </c>
      <c r="F946" s="10">
        <v>8306</v>
      </c>
      <c r="G946" s="9">
        <v>4182</v>
      </c>
      <c r="H946" s="10">
        <v>4075</v>
      </c>
      <c r="I946" s="11">
        <v>8257</v>
      </c>
      <c r="J946" s="10">
        <v>49</v>
      </c>
      <c r="K946" s="64">
        <v>0.59343587259295105</v>
      </c>
      <c r="L946" s="34"/>
      <c r="M946" s="34"/>
      <c r="N946" s="34"/>
      <c r="O946" s="32"/>
      <c r="P946" s="32"/>
      <c r="Q946" s="32"/>
      <c r="R946" s="32"/>
    </row>
    <row r="947" spans="1:18" x14ac:dyDescent="0.3">
      <c r="A947" s="6" t="s">
        <v>1516</v>
      </c>
      <c r="B947" s="7" t="s">
        <v>1922</v>
      </c>
      <c r="C947" s="6" t="s">
        <v>1923</v>
      </c>
      <c r="D947" s="8">
        <v>519</v>
      </c>
      <c r="E947" s="9">
        <v>502</v>
      </c>
      <c r="F947" s="10">
        <v>1021</v>
      </c>
      <c r="G947" s="9">
        <v>524</v>
      </c>
      <c r="H947" s="10">
        <v>515</v>
      </c>
      <c r="I947" s="11">
        <v>1039</v>
      </c>
      <c r="J947" s="10">
        <v>-18</v>
      </c>
      <c r="K947" s="64">
        <v>-1.73243503368624</v>
      </c>
    </row>
    <row r="948" spans="1:18" x14ac:dyDescent="0.3">
      <c r="A948" s="6" t="s">
        <v>1516</v>
      </c>
      <c r="B948" s="7" t="s">
        <v>1924</v>
      </c>
      <c r="C948" s="6" t="s">
        <v>1925</v>
      </c>
      <c r="D948" s="8">
        <v>2407</v>
      </c>
      <c r="E948" s="9">
        <v>2375</v>
      </c>
      <c r="F948" s="10">
        <v>4782</v>
      </c>
      <c r="G948" s="9">
        <v>2410</v>
      </c>
      <c r="H948" s="10">
        <v>2332</v>
      </c>
      <c r="I948" s="11">
        <v>4742</v>
      </c>
      <c r="J948" s="10">
        <v>40</v>
      </c>
      <c r="K948" s="64">
        <v>0.84352593842260604</v>
      </c>
      <c r="L948" s="34"/>
      <c r="M948" s="34"/>
      <c r="N948" s="34"/>
      <c r="O948" s="32"/>
      <c r="P948" s="32"/>
      <c r="Q948" s="32"/>
      <c r="R948" s="32"/>
    </row>
    <row r="949" spans="1:18" x14ac:dyDescent="0.3">
      <c r="A949" s="6" t="s">
        <v>1926</v>
      </c>
      <c r="B949" s="7" t="s">
        <v>1927</v>
      </c>
      <c r="C949" s="6" t="s">
        <v>1928</v>
      </c>
      <c r="D949" s="8">
        <v>392</v>
      </c>
      <c r="E949" s="9">
        <v>409</v>
      </c>
      <c r="F949" s="10">
        <v>801</v>
      </c>
      <c r="G949" s="9">
        <v>394</v>
      </c>
      <c r="H949" s="10">
        <v>405</v>
      </c>
      <c r="I949" s="11">
        <v>799</v>
      </c>
      <c r="J949" s="10">
        <v>2</v>
      </c>
      <c r="K949" s="64">
        <v>0.25031289111389199</v>
      </c>
    </row>
    <row r="950" spans="1:18" x14ac:dyDescent="0.3">
      <c r="A950" s="6" t="s">
        <v>1926</v>
      </c>
      <c r="B950" s="7" t="s">
        <v>1929</v>
      </c>
      <c r="C950" s="6" t="s">
        <v>1930</v>
      </c>
      <c r="D950" s="8">
        <v>131</v>
      </c>
      <c r="E950" s="9">
        <v>103</v>
      </c>
      <c r="F950" s="10">
        <v>234</v>
      </c>
      <c r="G950" s="9">
        <v>128</v>
      </c>
      <c r="H950" s="10">
        <v>97</v>
      </c>
      <c r="I950" s="11">
        <v>225</v>
      </c>
      <c r="J950" s="10">
        <v>9</v>
      </c>
      <c r="K950" s="64">
        <v>4</v>
      </c>
      <c r="L950" s="34"/>
      <c r="M950" s="34"/>
      <c r="N950" s="34"/>
      <c r="O950" s="32"/>
      <c r="P950" s="32"/>
      <c r="Q950" s="32"/>
      <c r="R950" s="32"/>
    </row>
    <row r="951" spans="1:18" x14ac:dyDescent="0.3">
      <c r="A951" s="6" t="s">
        <v>1926</v>
      </c>
      <c r="B951" s="7" t="s">
        <v>1931</v>
      </c>
      <c r="C951" s="6" t="s">
        <v>1932</v>
      </c>
      <c r="D951" s="8">
        <v>266</v>
      </c>
      <c r="E951" s="9">
        <v>270</v>
      </c>
      <c r="F951" s="10">
        <v>536</v>
      </c>
      <c r="G951" s="9">
        <v>259</v>
      </c>
      <c r="H951" s="10">
        <v>274</v>
      </c>
      <c r="I951" s="11">
        <v>533</v>
      </c>
      <c r="J951" s="10">
        <v>3</v>
      </c>
      <c r="K951" s="64">
        <v>0.56285178236397704</v>
      </c>
    </row>
    <row r="952" spans="1:18" x14ac:dyDescent="0.3">
      <c r="A952" s="6" t="s">
        <v>1926</v>
      </c>
      <c r="B952" s="7" t="s">
        <v>1933</v>
      </c>
      <c r="C952" s="6" t="s">
        <v>1934</v>
      </c>
      <c r="D952" s="8">
        <v>1787</v>
      </c>
      <c r="E952" s="9">
        <v>1811</v>
      </c>
      <c r="F952" s="10">
        <v>3598</v>
      </c>
      <c r="G952" s="9">
        <v>1781</v>
      </c>
      <c r="H952" s="10">
        <v>1793</v>
      </c>
      <c r="I952" s="11">
        <v>3574</v>
      </c>
      <c r="J952" s="10">
        <v>24</v>
      </c>
      <c r="K952" s="64">
        <v>0.67151650811415797</v>
      </c>
      <c r="L952" s="34"/>
      <c r="M952" s="34"/>
      <c r="N952" s="34"/>
      <c r="O952" s="32"/>
      <c r="P952" s="32"/>
      <c r="Q952" s="32"/>
      <c r="R952" s="32"/>
    </row>
    <row r="953" spans="1:18" x14ac:dyDescent="0.3">
      <c r="A953" s="6" t="s">
        <v>1926</v>
      </c>
      <c r="B953" s="7" t="s">
        <v>1935</v>
      </c>
      <c r="C953" s="6" t="s">
        <v>1936</v>
      </c>
      <c r="D953" s="8">
        <v>770</v>
      </c>
      <c r="E953" s="9">
        <v>732</v>
      </c>
      <c r="F953" s="10">
        <v>1502</v>
      </c>
      <c r="G953" s="9">
        <v>770</v>
      </c>
      <c r="H953" s="10">
        <v>752</v>
      </c>
      <c r="I953" s="11">
        <v>1522</v>
      </c>
      <c r="J953" s="10">
        <v>-20</v>
      </c>
      <c r="K953" s="64">
        <v>-1.3140604467805499</v>
      </c>
    </row>
    <row r="954" spans="1:18" x14ac:dyDescent="0.3">
      <c r="A954" s="6" t="s">
        <v>1926</v>
      </c>
      <c r="B954" s="7" t="s">
        <v>1937</v>
      </c>
      <c r="C954" s="6" t="s">
        <v>1938</v>
      </c>
      <c r="D954" s="8">
        <v>207</v>
      </c>
      <c r="E954" s="9">
        <v>189</v>
      </c>
      <c r="F954" s="10">
        <v>396</v>
      </c>
      <c r="G954" s="9">
        <v>206</v>
      </c>
      <c r="H954" s="10">
        <v>188</v>
      </c>
      <c r="I954" s="11">
        <v>394</v>
      </c>
      <c r="J954" s="10">
        <v>2</v>
      </c>
      <c r="K954" s="64">
        <v>0.50761421319796995</v>
      </c>
      <c r="L954" s="34"/>
      <c r="M954" s="34"/>
      <c r="N954" s="34"/>
      <c r="O954" s="32"/>
      <c r="P954" s="32"/>
      <c r="Q954" s="32"/>
      <c r="R954" s="32"/>
    </row>
    <row r="955" spans="1:18" x14ac:dyDescent="0.3">
      <c r="A955" s="6" t="s">
        <v>1926</v>
      </c>
      <c r="B955" s="7" t="s">
        <v>1939</v>
      </c>
      <c r="C955" s="6" t="s">
        <v>1940</v>
      </c>
      <c r="D955" s="8">
        <v>303</v>
      </c>
      <c r="E955" s="9">
        <v>338</v>
      </c>
      <c r="F955" s="10">
        <v>641</v>
      </c>
      <c r="G955" s="9">
        <v>299</v>
      </c>
      <c r="H955" s="10">
        <v>333</v>
      </c>
      <c r="I955" s="11">
        <v>632</v>
      </c>
      <c r="J955" s="10">
        <v>9</v>
      </c>
      <c r="K955" s="64">
        <v>1.42405063291139</v>
      </c>
    </row>
    <row r="956" spans="1:18" x14ac:dyDescent="0.3">
      <c r="A956" s="6" t="s">
        <v>1926</v>
      </c>
      <c r="B956" s="7" t="s">
        <v>1941</v>
      </c>
      <c r="C956" s="6" t="s">
        <v>1942</v>
      </c>
      <c r="D956" s="8">
        <v>435</v>
      </c>
      <c r="E956" s="9">
        <v>434</v>
      </c>
      <c r="F956" s="10">
        <v>869</v>
      </c>
      <c r="G956" s="9">
        <v>440</v>
      </c>
      <c r="H956" s="10">
        <v>434</v>
      </c>
      <c r="I956" s="11">
        <v>874</v>
      </c>
      <c r="J956" s="10">
        <v>-5</v>
      </c>
      <c r="K956" s="64">
        <v>-0.57208237986270005</v>
      </c>
      <c r="L956" s="34"/>
      <c r="M956" s="34"/>
      <c r="N956" s="34"/>
      <c r="O956" s="32"/>
      <c r="P956" s="32"/>
      <c r="Q956" s="32"/>
      <c r="R956" s="32"/>
    </row>
    <row r="957" spans="1:18" x14ac:dyDescent="0.3">
      <c r="A957" s="6" t="s">
        <v>1926</v>
      </c>
      <c r="B957" s="7" t="s">
        <v>1943</v>
      </c>
      <c r="C957" s="6" t="s">
        <v>1944</v>
      </c>
      <c r="D957" s="8">
        <v>945</v>
      </c>
      <c r="E957" s="9">
        <v>840</v>
      </c>
      <c r="F957" s="10">
        <v>1785</v>
      </c>
      <c r="G957" s="9">
        <v>942</v>
      </c>
      <c r="H957" s="10">
        <v>837</v>
      </c>
      <c r="I957" s="11">
        <v>1779</v>
      </c>
      <c r="J957" s="10">
        <v>6</v>
      </c>
      <c r="K957" s="64">
        <v>0.337268128161889</v>
      </c>
    </row>
    <row r="958" spans="1:18" x14ac:dyDescent="0.3">
      <c r="A958" s="6" t="s">
        <v>1926</v>
      </c>
      <c r="B958" s="7" t="s">
        <v>1945</v>
      </c>
      <c r="C958" s="6" t="s">
        <v>1946</v>
      </c>
      <c r="D958" s="8">
        <v>474</v>
      </c>
      <c r="E958" s="9">
        <v>451</v>
      </c>
      <c r="F958" s="10">
        <v>925</v>
      </c>
      <c r="G958" s="9">
        <v>507</v>
      </c>
      <c r="H958" s="10">
        <v>476</v>
      </c>
      <c r="I958" s="11">
        <v>983</v>
      </c>
      <c r="J958" s="10">
        <v>-58</v>
      </c>
      <c r="K958" s="64">
        <v>-5.9003051881993898</v>
      </c>
      <c r="L958" s="34"/>
      <c r="M958" s="34"/>
      <c r="N958" s="34"/>
      <c r="O958" s="32"/>
      <c r="P958" s="32"/>
      <c r="Q958" s="32"/>
      <c r="R958" s="32"/>
    </row>
    <row r="959" spans="1:18" x14ac:dyDescent="0.3">
      <c r="A959" s="6" t="s">
        <v>1926</v>
      </c>
      <c r="B959" s="7" t="s">
        <v>1947</v>
      </c>
      <c r="C959" s="6" t="s">
        <v>1948</v>
      </c>
      <c r="D959" s="8">
        <v>347</v>
      </c>
      <c r="E959" s="9">
        <v>313</v>
      </c>
      <c r="F959" s="10">
        <v>660</v>
      </c>
      <c r="G959" s="9">
        <v>351</v>
      </c>
      <c r="H959" s="10">
        <v>332</v>
      </c>
      <c r="I959" s="11">
        <v>683</v>
      </c>
      <c r="J959" s="10">
        <v>-23</v>
      </c>
      <c r="K959" s="64">
        <v>-3.3674963396778899</v>
      </c>
    </row>
    <row r="960" spans="1:18" x14ac:dyDescent="0.3">
      <c r="A960" s="6" t="s">
        <v>1926</v>
      </c>
      <c r="B960" s="7" t="s">
        <v>1949</v>
      </c>
      <c r="C960" s="6" t="s">
        <v>1950</v>
      </c>
      <c r="D960" s="8">
        <v>3122</v>
      </c>
      <c r="E960" s="9">
        <v>3270</v>
      </c>
      <c r="F960" s="10">
        <v>6392</v>
      </c>
      <c r="G960" s="9">
        <v>3071</v>
      </c>
      <c r="H960" s="10">
        <v>3230</v>
      </c>
      <c r="I960" s="11">
        <v>6301</v>
      </c>
      <c r="J960" s="10">
        <v>91</v>
      </c>
      <c r="K960" s="64">
        <v>1.44421520393588</v>
      </c>
      <c r="L960" s="34"/>
      <c r="M960" s="34"/>
      <c r="N960" s="34"/>
      <c r="O960" s="32"/>
      <c r="P960" s="32"/>
      <c r="Q960" s="32"/>
      <c r="R960" s="32"/>
    </row>
    <row r="961" spans="1:18" x14ac:dyDescent="0.3">
      <c r="A961" s="6" t="s">
        <v>1926</v>
      </c>
      <c r="B961" s="7" t="s">
        <v>1951</v>
      </c>
      <c r="C961" s="6" t="s">
        <v>1952</v>
      </c>
      <c r="D961" s="8">
        <v>1440</v>
      </c>
      <c r="E961" s="9">
        <v>1446</v>
      </c>
      <c r="F961" s="10">
        <v>2886</v>
      </c>
      <c r="G961" s="9">
        <v>1432</v>
      </c>
      <c r="H961" s="10">
        <v>1429</v>
      </c>
      <c r="I961" s="11">
        <v>2861</v>
      </c>
      <c r="J961" s="10">
        <v>25</v>
      </c>
      <c r="K961" s="64">
        <v>0.87382034253757401</v>
      </c>
    </row>
    <row r="962" spans="1:18" x14ac:dyDescent="0.3">
      <c r="A962" s="6" t="s">
        <v>1926</v>
      </c>
      <c r="B962" s="7" t="s">
        <v>1953</v>
      </c>
      <c r="C962" s="6" t="s">
        <v>1954</v>
      </c>
      <c r="D962" s="8">
        <v>1313</v>
      </c>
      <c r="E962" s="9">
        <v>1380</v>
      </c>
      <c r="F962" s="10">
        <v>2693</v>
      </c>
      <c r="G962" s="9">
        <v>1303</v>
      </c>
      <c r="H962" s="10">
        <v>1359</v>
      </c>
      <c r="I962" s="11">
        <v>2662</v>
      </c>
      <c r="J962" s="10">
        <v>31</v>
      </c>
      <c r="K962" s="64">
        <v>1.1645379413974499</v>
      </c>
      <c r="L962" s="34"/>
      <c r="M962" s="34"/>
      <c r="N962" s="34"/>
      <c r="O962" s="32"/>
      <c r="P962" s="32"/>
      <c r="Q962" s="32"/>
      <c r="R962" s="32"/>
    </row>
    <row r="963" spans="1:18" x14ac:dyDescent="0.3">
      <c r="A963" s="6" t="s">
        <v>1926</v>
      </c>
      <c r="B963" s="7" t="s">
        <v>1955</v>
      </c>
      <c r="C963" s="6" t="s">
        <v>1956</v>
      </c>
      <c r="D963" s="8">
        <v>659</v>
      </c>
      <c r="E963" s="9">
        <v>627</v>
      </c>
      <c r="F963" s="10">
        <v>1286</v>
      </c>
      <c r="G963" s="9">
        <v>677</v>
      </c>
      <c r="H963" s="10">
        <v>642</v>
      </c>
      <c r="I963" s="11">
        <v>1319</v>
      </c>
      <c r="J963" s="10">
        <v>-33</v>
      </c>
      <c r="K963" s="64">
        <v>-2.5018953752843101</v>
      </c>
    </row>
    <row r="964" spans="1:18" x14ac:dyDescent="0.3">
      <c r="A964" s="6" t="s">
        <v>1926</v>
      </c>
      <c r="B964" s="7" t="s">
        <v>1957</v>
      </c>
      <c r="C964" s="6" t="s">
        <v>1958</v>
      </c>
      <c r="D964" s="8">
        <v>193</v>
      </c>
      <c r="E964" s="9">
        <v>202</v>
      </c>
      <c r="F964" s="10">
        <v>395</v>
      </c>
      <c r="G964" s="9">
        <v>203</v>
      </c>
      <c r="H964" s="10">
        <v>214</v>
      </c>
      <c r="I964" s="11">
        <v>417</v>
      </c>
      <c r="J964" s="10">
        <v>-22</v>
      </c>
      <c r="K964" s="64">
        <v>-5.2757793764988001</v>
      </c>
      <c r="L964" s="34"/>
      <c r="M964" s="34"/>
      <c r="N964" s="34"/>
      <c r="O964" s="32"/>
      <c r="P964" s="32"/>
      <c r="Q964" s="32"/>
      <c r="R964" s="32"/>
    </row>
    <row r="965" spans="1:18" x14ac:dyDescent="0.3">
      <c r="A965" s="6" t="s">
        <v>1926</v>
      </c>
      <c r="B965" s="7" t="s">
        <v>1959</v>
      </c>
      <c r="C965" s="6" t="s">
        <v>1960</v>
      </c>
      <c r="D965" s="8">
        <v>478</v>
      </c>
      <c r="E965" s="9">
        <v>465</v>
      </c>
      <c r="F965" s="10">
        <v>943</v>
      </c>
      <c r="G965" s="9">
        <v>481</v>
      </c>
      <c r="H965" s="10">
        <v>472</v>
      </c>
      <c r="I965" s="11">
        <v>953</v>
      </c>
      <c r="J965" s="10">
        <v>-10</v>
      </c>
      <c r="K965" s="64">
        <v>-1.04931794333683</v>
      </c>
    </row>
    <row r="966" spans="1:18" x14ac:dyDescent="0.3">
      <c r="A966" s="6" t="s">
        <v>1926</v>
      </c>
      <c r="B966" s="7" t="s">
        <v>1961</v>
      </c>
      <c r="C966" s="6" t="s">
        <v>1962</v>
      </c>
      <c r="D966" s="8">
        <v>1356</v>
      </c>
      <c r="E966" s="9">
        <v>1318</v>
      </c>
      <c r="F966" s="10">
        <v>2674</v>
      </c>
      <c r="G966" s="9">
        <v>1359</v>
      </c>
      <c r="H966" s="10">
        <v>1312</v>
      </c>
      <c r="I966" s="11">
        <v>2671</v>
      </c>
      <c r="J966" s="10">
        <v>3</v>
      </c>
      <c r="K966" s="64">
        <v>0.112317484088356</v>
      </c>
      <c r="L966" s="34"/>
      <c r="M966" s="34"/>
      <c r="N966" s="34"/>
      <c r="O966" s="32"/>
      <c r="P966" s="32"/>
      <c r="Q966" s="32"/>
      <c r="R966" s="32"/>
    </row>
    <row r="967" spans="1:18" x14ac:dyDescent="0.3">
      <c r="A967" s="6" t="s">
        <v>1926</v>
      </c>
      <c r="B967" s="7" t="s">
        <v>1963</v>
      </c>
      <c r="C967" s="6" t="s">
        <v>1964</v>
      </c>
      <c r="D967" s="8">
        <v>322</v>
      </c>
      <c r="E967" s="9">
        <v>301</v>
      </c>
      <c r="F967" s="10">
        <v>623</v>
      </c>
      <c r="G967" s="9">
        <v>326</v>
      </c>
      <c r="H967" s="10">
        <v>310</v>
      </c>
      <c r="I967" s="11">
        <v>636</v>
      </c>
      <c r="J967" s="10">
        <v>-13</v>
      </c>
      <c r="K967" s="64">
        <v>-2.0440251572327002</v>
      </c>
    </row>
    <row r="968" spans="1:18" x14ac:dyDescent="0.3">
      <c r="A968" s="6" t="s">
        <v>1926</v>
      </c>
      <c r="B968" s="7" t="s">
        <v>1965</v>
      </c>
      <c r="C968" s="6" t="s">
        <v>1966</v>
      </c>
      <c r="D968" s="8">
        <v>256</v>
      </c>
      <c r="E968" s="9">
        <v>231</v>
      </c>
      <c r="F968" s="10">
        <v>487</v>
      </c>
      <c r="G968" s="9">
        <v>271</v>
      </c>
      <c r="H968" s="10">
        <v>243</v>
      </c>
      <c r="I968" s="11">
        <v>514</v>
      </c>
      <c r="J968" s="10">
        <v>-27</v>
      </c>
      <c r="K968" s="64">
        <v>-5.2529182879377396</v>
      </c>
      <c r="L968" s="34"/>
      <c r="M968" s="34"/>
      <c r="N968" s="34"/>
      <c r="O968" s="32"/>
      <c r="P968" s="32"/>
      <c r="Q968" s="32"/>
      <c r="R968" s="32"/>
    </row>
    <row r="969" spans="1:18" x14ac:dyDescent="0.3">
      <c r="A969" s="6" t="s">
        <v>1926</v>
      </c>
      <c r="B969" s="7" t="s">
        <v>1967</v>
      </c>
      <c r="C969" s="6" t="s">
        <v>1968</v>
      </c>
      <c r="D969" s="8">
        <v>341</v>
      </c>
      <c r="E969" s="9">
        <v>358</v>
      </c>
      <c r="F969" s="10">
        <v>699</v>
      </c>
      <c r="G969" s="9">
        <v>352</v>
      </c>
      <c r="H969" s="10">
        <v>363</v>
      </c>
      <c r="I969" s="11">
        <v>715</v>
      </c>
      <c r="J969" s="10">
        <v>-16</v>
      </c>
      <c r="K969" s="64">
        <v>-2.2377622377622401</v>
      </c>
    </row>
    <row r="970" spans="1:18" x14ac:dyDescent="0.3">
      <c r="A970" s="6" t="s">
        <v>1926</v>
      </c>
      <c r="B970" s="7" t="s">
        <v>1969</v>
      </c>
      <c r="C970" s="6" t="s">
        <v>1970</v>
      </c>
      <c r="D970" s="8">
        <v>1713</v>
      </c>
      <c r="E970" s="9">
        <v>1750</v>
      </c>
      <c r="F970" s="10">
        <v>3463</v>
      </c>
      <c r="G970" s="9">
        <v>1696</v>
      </c>
      <c r="H970" s="10">
        <v>1747</v>
      </c>
      <c r="I970" s="11">
        <v>3443</v>
      </c>
      <c r="J970" s="10">
        <v>20</v>
      </c>
      <c r="K970" s="64">
        <v>0.58088875980249799</v>
      </c>
      <c r="L970" s="34"/>
      <c r="M970" s="34"/>
      <c r="N970" s="34"/>
      <c r="O970" s="32"/>
      <c r="P970" s="32"/>
      <c r="Q970" s="32"/>
      <c r="R970" s="32"/>
    </row>
    <row r="971" spans="1:18" x14ac:dyDescent="0.3">
      <c r="A971" s="6" t="s">
        <v>1926</v>
      </c>
      <c r="B971" s="7" t="s">
        <v>1971</v>
      </c>
      <c r="C971" s="6" t="s">
        <v>1972</v>
      </c>
      <c r="D971" s="8">
        <v>4641</v>
      </c>
      <c r="E971" s="9">
        <v>5023</v>
      </c>
      <c r="F971" s="10">
        <v>9664</v>
      </c>
      <c r="G971" s="9">
        <v>4598</v>
      </c>
      <c r="H971" s="10">
        <v>4987</v>
      </c>
      <c r="I971" s="11">
        <v>9585</v>
      </c>
      <c r="J971" s="10">
        <v>79</v>
      </c>
      <c r="K971" s="64">
        <v>0.82420448617631703</v>
      </c>
    </row>
    <row r="972" spans="1:18" x14ac:dyDescent="0.3">
      <c r="A972" s="6" t="s">
        <v>1926</v>
      </c>
      <c r="B972" s="7" t="s">
        <v>1973</v>
      </c>
      <c r="C972" s="6" t="s">
        <v>1974</v>
      </c>
      <c r="D972" s="8">
        <v>52</v>
      </c>
      <c r="E972" s="9">
        <v>54</v>
      </c>
      <c r="F972" s="10">
        <v>106</v>
      </c>
      <c r="G972" s="9">
        <v>54</v>
      </c>
      <c r="H972" s="10">
        <v>52</v>
      </c>
      <c r="I972" s="11">
        <v>106</v>
      </c>
      <c r="J972" s="10">
        <v>0</v>
      </c>
      <c r="K972" s="64">
        <v>0</v>
      </c>
      <c r="L972" s="34"/>
      <c r="M972" s="34"/>
      <c r="N972" s="34"/>
      <c r="O972" s="32"/>
      <c r="P972" s="32"/>
      <c r="Q972" s="32"/>
      <c r="R972" s="32"/>
    </row>
    <row r="973" spans="1:18" x14ac:dyDescent="0.3">
      <c r="A973" s="6" t="s">
        <v>1926</v>
      </c>
      <c r="B973" s="7" t="s">
        <v>1975</v>
      </c>
      <c r="C973" s="6" t="s">
        <v>1976</v>
      </c>
      <c r="D973" s="8">
        <v>528</v>
      </c>
      <c r="E973" s="9">
        <v>565</v>
      </c>
      <c r="F973" s="10">
        <v>1093</v>
      </c>
      <c r="G973" s="9">
        <v>521</v>
      </c>
      <c r="H973" s="10">
        <v>570</v>
      </c>
      <c r="I973" s="11">
        <v>1091</v>
      </c>
      <c r="J973" s="10">
        <v>2</v>
      </c>
      <c r="K973" s="64">
        <v>0.183318056828598</v>
      </c>
    </row>
    <row r="974" spans="1:18" x14ac:dyDescent="0.3">
      <c r="A974" s="6" t="s">
        <v>1926</v>
      </c>
      <c r="B974" s="7" t="s">
        <v>1977</v>
      </c>
      <c r="C974" s="6" t="s">
        <v>1978</v>
      </c>
      <c r="D974" s="8">
        <v>737</v>
      </c>
      <c r="E974" s="9">
        <v>720</v>
      </c>
      <c r="F974" s="10">
        <v>1457</v>
      </c>
      <c r="G974" s="9">
        <v>729</v>
      </c>
      <c r="H974" s="10">
        <v>716</v>
      </c>
      <c r="I974" s="11">
        <v>1445</v>
      </c>
      <c r="J974" s="10">
        <v>12</v>
      </c>
      <c r="K974" s="64">
        <v>0.830449826989619</v>
      </c>
      <c r="L974" s="34"/>
      <c r="M974" s="34"/>
      <c r="N974" s="34"/>
      <c r="O974" s="32"/>
      <c r="P974" s="32"/>
      <c r="Q974" s="32"/>
      <c r="R974" s="32"/>
    </row>
    <row r="975" spans="1:18" x14ac:dyDescent="0.3">
      <c r="A975" s="6" t="s">
        <v>1926</v>
      </c>
      <c r="B975" s="7" t="s">
        <v>1979</v>
      </c>
      <c r="C975" s="6" t="s">
        <v>1980</v>
      </c>
      <c r="D975" s="8">
        <v>639</v>
      </c>
      <c r="E975" s="9">
        <v>649</v>
      </c>
      <c r="F975" s="10">
        <v>1288</v>
      </c>
      <c r="G975" s="9">
        <v>645</v>
      </c>
      <c r="H975" s="10">
        <v>661</v>
      </c>
      <c r="I975" s="11">
        <v>1306</v>
      </c>
      <c r="J975" s="10">
        <v>-18</v>
      </c>
      <c r="K975" s="64">
        <v>-1.37825421133231</v>
      </c>
    </row>
    <row r="976" spans="1:18" x14ac:dyDescent="0.3">
      <c r="A976" s="6" t="s">
        <v>1926</v>
      </c>
      <c r="B976" s="7" t="s">
        <v>1981</v>
      </c>
      <c r="C976" s="6" t="s">
        <v>1982</v>
      </c>
      <c r="D976" s="8">
        <v>713</v>
      </c>
      <c r="E976" s="9">
        <v>718</v>
      </c>
      <c r="F976" s="10">
        <v>1431</v>
      </c>
      <c r="G976" s="9">
        <v>720</v>
      </c>
      <c r="H976" s="10">
        <v>708</v>
      </c>
      <c r="I976" s="11">
        <v>1428</v>
      </c>
      <c r="J976" s="10">
        <v>3</v>
      </c>
      <c r="K976" s="64">
        <v>0.21008403361344499</v>
      </c>
      <c r="L976" s="34"/>
      <c r="M976" s="34"/>
      <c r="N976" s="34"/>
      <c r="O976" s="32"/>
      <c r="P976" s="32"/>
      <c r="Q976" s="32"/>
      <c r="R976" s="32"/>
    </row>
    <row r="977" spans="1:18" x14ac:dyDescent="0.3">
      <c r="A977" s="6" t="s">
        <v>1926</v>
      </c>
      <c r="B977" s="7" t="s">
        <v>1983</v>
      </c>
      <c r="C977" s="6" t="s">
        <v>1984</v>
      </c>
      <c r="D977" s="8">
        <v>245</v>
      </c>
      <c r="E977" s="9">
        <v>212</v>
      </c>
      <c r="F977" s="10">
        <v>457</v>
      </c>
      <c r="G977" s="9">
        <v>239</v>
      </c>
      <c r="H977" s="10">
        <v>214</v>
      </c>
      <c r="I977" s="11">
        <v>453</v>
      </c>
      <c r="J977" s="10">
        <v>4</v>
      </c>
      <c r="K977" s="64">
        <v>0.88300220750551905</v>
      </c>
    </row>
    <row r="978" spans="1:18" x14ac:dyDescent="0.3">
      <c r="A978" s="6" t="s">
        <v>1926</v>
      </c>
      <c r="B978" s="7" t="s">
        <v>1985</v>
      </c>
      <c r="C978" s="6" t="s">
        <v>1986</v>
      </c>
      <c r="D978" s="8">
        <v>422</v>
      </c>
      <c r="E978" s="9">
        <v>429</v>
      </c>
      <c r="F978" s="10">
        <v>851</v>
      </c>
      <c r="G978" s="9">
        <v>432</v>
      </c>
      <c r="H978" s="10">
        <v>434</v>
      </c>
      <c r="I978" s="11">
        <v>866</v>
      </c>
      <c r="J978" s="10">
        <v>-15</v>
      </c>
      <c r="K978" s="64">
        <v>-1.73210161662818</v>
      </c>
      <c r="L978" s="34"/>
      <c r="M978" s="34"/>
      <c r="N978" s="34"/>
      <c r="O978" s="32"/>
      <c r="P978" s="32"/>
      <c r="Q978" s="32"/>
      <c r="R978" s="32"/>
    </row>
    <row r="979" spans="1:18" x14ac:dyDescent="0.3">
      <c r="A979" s="6" t="s">
        <v>1926</v>
      </c>
      <c r="B979" s="7" t="s">
        <v>1987</v>
      </c>
      <c r="C979" s="6" t="s">
        <v>1988</v>
      </c>
      <c r="D979" s="8">
        <v>1167</v>
      </c>
      <c r="E979" s="9">
        <v>1167</v>
      </c>
      <c r="F979" s="10">
        <v>2334</v>
      </c>
      <c r="G979" s="9">
        <v>1187</v>
      </c>
      <c r="H979" s="10">
        <v>1192</v>
      </c>
      <c r="I979" s="11">
        <v>2379</v>
      </c>
      <c r="J979" s="10">
        <v>-45</v>
      </c>
      <c r="K979" s="64">
        <v>-1.8915510718789399</v>
      </c>
    </row>
    <row r="980" spans="1:18" x14ac:dyDescent="0.3">
      <c r="A980" s="6" t="s">
        <v>1926</v>
      </c>
      <c r="B980" s="7" t="s">
        <v>1989</v>
      </c>
      <c r="C980" s="6" t="s">
        <v>1990</v>
      </c>
      <c r="D980" s="8">
        <v>4440</v>
      </c>
      <c r="E980" s="9">
        <v>4430</v>
      </c>
      <c r="F980" s="10">
        <v>8870</v>
      </c>
      <c r="G980" s="9">
        <v>4396</v>
      </c>
      <c r="H980" s="10">
        <v>4370</v>
      </c>
      <c r="I980" s="11">
        <v>8766</v>
      </c>
      <c r="J980" s="10">
        <v>104</v>
      </c>
      <c r="K980" s="64">
        <v>1.1864020077572399</v>
      </c>
      <c r="L980" s="34"/>
      <c r="M980" s="34"/>
      <c r="N980" s="34"/>
      <c r="O980" s="32"/>
      <c r="P980" s="32"/>
      <c r="Q980" s="32"/>
      <c r="R980" s="32"/>
    </row>
    <row r="981" spans="1:18" x14ac:dyDescent="0.3">
      <c r="A981" s="6" t="s">
        <v>1926</v>
      </c>
      <c r="B981" s="7" t="s">
        <v>1991</v>
      </c>
      <c r="C981" s="6" t="s">
        <v>1992</v>
      </c>
      <c r="D981" s="8">
        <v>3355</v>
      </c>
      <c r="E981" s="9">
        <v>3419</v>
      </c>
      <c r="F981" s="10">
        <v>6774</v>
      </c>
      <c r="G981" s="9">
        <v>3334</v>
      </c>
      <c r="H981" s="10">
        <v>3428</v>
      </c>
      <c r="I981" s="11">
        <v>6762</v>
      </c>
      <c r="J981" s="10">
        <v>12</v>
      </c>
      <c r="K981" s="64">
        <v>0.177462289263531</v>
      </c>
    </row>
    <row r="982" spans="1:18" x14ac:dyDescent="0.3">
      <c r="A982" s="6" t="s">
        <v>1926</v>
      </c>
      <c r="B982" s="7" t="s">
        <v>1993</v>
      </c>
      <c r="C982" s="6" t="s">
        <v>1994</v>
      </c>
      <c r="D982" s="8">
        <v>346</v>
      </c>
      <c r="E982" s="9">
        <v>379</v>
      </c>
      <c r="F982" s="10">
        <v>725</v>
      </c>
      <c r="G982" s="9">
        <v>345</v>
      </c>
      <c r="H982" s="10">
        <v>365</v>
      </c>
      <c r="I982" s="11">
        <v>710</v>
      </c>
      <c r="J982" s="10">
        <v>15</v>
      </c>
      <c r="K982" s="64">
        <v>2.1126760563380298</v>
      </c>
      <c r="L982" s="34"/>
      <c r="M982" s="34"/>
      <c r="N982" s="34"/>
      <c r="O982" s="32"/>
      <c r="P982" s="32"/>
      <c r="Q982" s="32"/>
      <c r="R982" s="32"/>
    </row>
    <row r="983" spans="1:18" x14ac:dyDescent="0.3">
      <c r="A983" s="6" t="s">
        <v>1926</v>
      </c>
      <c r="B983" s="7" t="s">
        <v>1995</v>
      </c>
      <c r="C983" s="6" t="s">
        <v>1996</v>
      </c>
      <c r="D983" s="8">
        <v>3073</v>
      </c>
      <c r="E983" s="9">
        <v>3371</v>
      </c>
      <c r="F983" s="10">
        <v>6444</v>
      </c>
      <c r="G983" s="9">
        <v>3094</v>
      </c>
      <c r="H983" s="10">
        <v>3396</v>
      </c>
      <c r="I983" s="11">
        <v>6490</v>
      </c>
      <c r="J983" s="10">
        <v>-46</v>
      </c>
      <c r="K983" s="64">
        <v>-0.70878274268104802</v>
      </c>
    </row>
    <row r="984" spans="1:18" x14ac:dyDescent="0.3">
      <c r="A984" s="6" t="s">
        <v>1926</v>
      </c>
      <c r="B984" s="7" t="s">
        <v>1997</v>
      </c>
      <c r="C984" s="6" t="s">
        <v>1998</v>
      </c>
      <c r="D984" s="8">
        <v>502</v>
      </c>
      <c r="E984" s="9">
        <v>498</v>
      </c>
      <c r="F984" s="10">
        <v>1000</v>
      </c>
      <c r="G984" s="9">
        <v>500</v>
      </c>
      <c r="H984" s="10">
        <v>489</v>
      </c>
      <c r="I984" s="11">
        <v>989</v>
      </c>
      <c r="J984" s="10">
        <v>11</v>
      </c>
      <c r="K984" s="64">
        <v>1.11223458038423</v>
      </c>
      <c r="L984" s="34"/>
      <c r="M984" s="34"/>
      <c r="N984" s="34"/>
      <c r="O984" s="32"/>
      <c r="P984" s="32"/>
      <c r="Q984" s="32"/>
      <c r="R984" s="32"/>
    </row>
    <row r="985" spans="1:18" x14ac:dyDescent="0.3">
      <c r="A985" s="6" t="s">
        <v>1926</v>
      </c>
      <c r="B985" s="7" t="s">
        <v>1999</v>
      </c>
      <c r="C985" s="6" t="s">
        <v>2000</v>
      </c>
      <c r="D985" s="8">
        <v>539</v>
      </c>
      <c r="E985" s="9">
        <v>521</v>
      </c>
      <c r="F985" s="10">
        <v>1060</v>
      </c>
      <c r="G985" s="9">
        <v>546</v>
      </c>
      <c r="H985" s="10">
        <v>526</v>
      </c>
      <c r="I985" s="11">
        <v>1072</v>
      </c>
      <c r="J985" s="10">
        <v>-12</v>
      </c>
      <c r="K985" s="64">
        <v>-1.1194029850746301</v>
      </c>
    </row>
    <row r="986" spans="1:18" x14ac:dyDescent="0.3">
      <c r="A986" s="6" t="s">
        <v>1926</v>
      </c>
      <c r="B986" s="7" t="s">
        <v>2001</v>
      </c>
      <c r="C986" s="6" t="s">
        <v>2002</v>
      </c>
      <c r="D986" s="8">
        <v>261</v>
      </c>
      <c r="E986" s="9">
        <v>255</v>
      </c>
      <c r="F986" s="10">
        <v>516</v>
      </c>
      <c r="G986" s="9">
        <v>256</v>
      </c>
      <c r="H986" s="10">
        <v>269</v>
      </c>
      <c r="I986" s="11">
        <v>525</v>
      </c>
      <c r="J986" s="10">
        <v>-9</v>
      </c>
      <c r="K986" s="64">
        <v>-1.71428571428571</v>
      </c>
      <c r="L986" s="34"/>
      <c r="M986" s="34"/>
      <c r="N986" s="34"/>
      <c r="O986" s="32"/>
      <c r="P986" s="32"/>
      <c r="Q986" s="32"/>
      <c r="R986" s="32"/>
    </row>
    <row r="987" spans="1:18" x14ac:dyDescent="0.3">
      <c r="A987" s="6" t="s">
        <v>1926</v>
      </c>
      <c r="B987" s="7" t="s">
        <v>2003</v>
      </c>
      <c r="C987" s="6" t="s">
        <v>2004</v>
      </c>
      <c r="D987" s="8">
        <v>3218</v>
      </c>
      <c r="E987" s="9">
        <v>3438</v>
      </c>
      <c r="F987" s="10">
        <v>6656</v>
      </c>
      <c r="G987" s="9">
        <v>3213</v>
      </c>
      <c r="H987" s="10">
        <v>3436</v>
      </c>
      <c r="I987" s="11">
        <v>6649</v>
      </c>
      <c r="J987" s="10">
        <v>7</v>
      </c>
      <c r="K987" s="64">
        <v>0.105278989321703</v>
      </c>
    </row>
    <row r="988" spans="1:18" x14ac:dyDescent="0.3">
      <c r="A988" s="6" t="s">
        <v>1926</v>
      </c>
      <c r="B988" s="7" t="s">
        <v>2005</v>
      </c>
      <c r="C988" s="6" t="s">
        <v>2006</v>
      </c>
      <c r="D988" s="8">
        <v>127</v>
      </c>
      <c r="E988" s="9">
        <v>118</v>
      </c>
      <c r="F988" s="10">
        <v>245</v>
      </c>
      <c r="G988" s="9">
        <v>127</v>
      </c>
      <c r="H988" s="10">
        <v>117</v>
      </c>
      <c r="I988" s="11">
        <v>244</v>
      </c>
      <c r="J988" s="10">
        <v>1</v>
      </c>
      <c r="K988" s="64">
        <v>0.409836065573771</v>
      </c>
      <c r="L988" s="34"/>
      <c r="M988" s="34"/>
      <c r="N988" s="34"/>
      <c r="O988" s="32"/>
      <c r="P988" s="32"/>
      <c r="Q988" s="32"/>
      <c r="R988" s="32"/>
    </row>
    <row r="989" spans="1:18" x14ac:dyDescent="0.3">
      <c r="A989" s="6" t="s">
        <v>1926</v>
      </c>
      <c r="B989" s="7" t="s">
        <v>2007</v>
      </c>
      <c r="C989" s="6" t="s">
        <v>2008</v>
      </c>
      <c r="D989" s="8">
        <v>1155</v>
      </c>
      <c r="E989" s="9">
        <v>1148</v>
      </c>
      <c r="F989" s="10">
        <v>2303</v>
      </c>
      <c r="G989" s="9">
        <v>1147</v>
      </c>
      <c r="H989" s="10">
        <v>1136</v>
      </c>
      <c r="I989" s="11">
        <v>2283</v>
      </c>
      <c r="J989" s="10">
        <v>20</v>
      </c>
      <c r="K989" s="64">
        <v>0.87604029785370097</v>
      </c>
    </row>
    <row r="990" spans="1:18" x14ac:dyDescent="0.3">
      <c r="A990" s="6" t="s">
        <v>1926</v>
      </c>
      <c r="B990" s="7" t="s">
        <v>2009</v>
      </c>
      <c r="C990" s="6" t="s">
        <v>2010</v>
      </c>
      <c r="D990" s="8">
        <v>89</v>
      </c>
      <c r="E990" s="9">
        <v>96</v>
      </c>
      <c r="F990" s="10">
        <v>185</v>
      </c>
      <c r="G990" s="9">
        <v>83</v>
      </c>
      <c r="H990" s="10">
        <v>95</v>
      </c>
      <c r="I990" s="11">
        <v>178</v>
      </c>
      <c r="J990" s="10">
        <v>7</v>
      </c>
      <c r="K990" s="64">
        <v>3.9325842696629199</v>
      </c>
      <c r="L990" s="34"/>
      <c r="M990" s="34"/>
      <c r="N990" s="34"/>
      <c r="O990" s="32"/>
      <c r="P990" s="32"/>
      <c r="Q990" s="32"/>
      <c r="R990" s="32"/>
    </row>
    <row r="991" spans="1:18" x14ac:dyDescent="0.3">
      <c r="A991" s="6" t="s">
        <v>1926</v>
      </c>
      <c r="B991" s="7" t="s">
        <v>2011</v>
      </c>
      <c r="C991" s="6" t="s">
        <v>2012</v>
      </c>
      <c r="D991" s="8">
        <v>342</v>
      </c>
      <c r="E991" s="9">
        <v>333</v>
      </c>
      <c r="F991" s="10">
        <v>675</v>
      </c>
      <c r="G991" s="9">
        <v>336</v>
      </c>
      <c r="H991" s="10">
        <v>345</v>
      </c>
      <c r="I991" s="11">
        <v>681</v>
      </c>
      <c r="J991" s="10">
        <v>-6</v>
      </c>
      <c r="K991" s="64">
        <v>-0.88105726872246704</v>
      </c>
    </row>
    <row r="992" spans="1:18" x14ac:dyDescent="0.3">
      <c r="A992" s="6" t="s">
        <v>1926</v>
      </c>
      <c r="B992" s="7" t="s">
        <v>2013</v>
      </c>
      <c r="C992" s="6" t="s">
        <v>2014</v>
      </c>
      <c r="D992" s="8">
        <v>2755</v>
      </c>
      <c r="E992" s="9">
        <v>2734</v>
      </c>
      <c r="F992" s="10">
        <v>5489</v>
      </c>
      <c r="G992" s="9">
        <v>2740</v>
      </c>
      <c r="H992" s="10">
        <v>2715</v>
      </c>
      <c r="I992" s="11">
        <v>5455</v>
      </c>
      <c r="J992" s="10">
        <v>34</v>
      </c>
      <c r="K992" s="64">
        <v>0.62328139321723197</v>
      </c>
      <c r="L992" s="34"/>
      <c r="M992" s="34"/>
      <c r="N992" s="34"/>
      <c r="O992" s="32"/>
      <c r="P992" s="32"/>
      <c r="Q992" s="32"/>
      <c r="R992" s="32"/>
    </row>
    <row r="993" spans="1:18" x14ac:dyDescent="0.3">
      <c r="A993" s="6" t="s">
        <v>1926</v>
      </c>
      <c r="B993" s="7" t="s">
        <v>2015</v>
      </c>
      <c r="C993" s="6" t="s">
        <v>2016</v>
      </c>
      <c r="D993" s="8">
        <v>502</v>
      </c>
      <c r="E993" s="9">
        <v>611</v>
      </c>
      <c r="F993" s="10">
        <v>1113</v>
      </c>
      <c r="G993" s="9">
        <v>520</v>
      </c>
      <c r="H993" s="10">
        <v>613</v>
      </c>
      <c r="I993" s="11">
        <v>1133</v>
      </c>
      <c r="J993" s="10">
        <v>-20</v>
      </c>
      <c r="K993" s="64">
        <v>-1.7652250661959401</v>
      </c>
    </row>
    <row r="994" spans="1:18" x14ac:dyDescent="0.3">
      <c r="A994" s="6" t="s">
        <v>1926</v>
      </c>
      <c r="B994" s="7" t="s">
        <v>2017</v>
      </c>
      <c r="C994" s="6" t="s">
        <v>2018</v>
      </c>
      <c r="D994" s="8">
        <v>2005</v>
      </c>
      <c r="E994" s="9">
        <v>1952</v>
      </c>
      <c r="F994" s="10">
        <v>3957</v>
      </c>
      <c r="G994" s="9">
        <v>1986</v>
      </c>
      <c r="H994" s="10">
        <v>1946</v>
      </c>
      <c r="I994" s="11">
        <v>3932</v>
      </c>
      <c r="J994" s="10">
        <v>25</v>
      </c>
      <c r="K994" s="64">
        <v>0.635808748728383</v>
      </c>
      <c r="L994" s="34"/>
      <c r="M994" s="34"/>
      <c r="N994" s="34"/>
      <c r="O994" s="32"/>
      <c r="P994" s="32"/>
      <c r="Q994" s="32"/>
      <c r="R994" s="32"/>
    </row>
    <row r="995" spans="1:18" x14ac:dyDescent="0.3">
      <c r="A995" s="6" t="s">
        <v>1926</v>
      </c>
      <c r="B995" s="7" t="s">
        <v>2019</v>
      </c>
      <c r="C995" s="6" t="s">
        <v>2020</v>
      </c>
      <c r="D995" s="8">
        <v>629</v>
      </c>
      <c r="E995" s="9">
        <v>671</v>
      </c>
      <c r="F995" s="10">
        <v>1300</v>
      </c>
      <c r="G995" s="9">
        <v>623</v>
      </c>
      <c r="H995" s="10">
        <v>689</v>
      </c>
      <c r="I995" s="11">
        <v>1312</v>
      </c>
      <c r="J995" s="10">
        <v>-12</v>
      </c>
      <c r="K995" s="64">
        <v>-0.91463414634146301</v>
      </c>
    </row>
    <row r="996" spans="1:18" x14ac:dyDescent="0.3">
      <c r="A996" s="6" t="s">
        <v>1926</v>
      </c>
      <c r="B996" s="7" t="s">
        <v>2021</v>
      </c>
      <c r="C996" s="6" t="s">
        <v>2022</v>
      </c>
      <c r="D996" s="8">
        <v>2638</v>
      </c>
      <c r="E996" s="9">
        <v>2710</v>
      </c>
      <c r="F996" s="10">
        <v>5348</v>
      </c>
      <c r="G996" s="9">
        <v>2616</v>
      </c>
      <c r="H996" s="10">
        <v>2692</v>
      </c>
      <c r="I996" s="11">
        <v>5308</v>
      </c>
      <c r="J996" s="10">
        <v>40</v>
      </c>
      <c r="K996" s="64">
        <v>0.75357950263752804</v>
      </c>
      <c r="L996" s="34"/>
      <c r="M996" s="34"/>
      <c r="N996" s="34"/>
      <c r="O996" s="32"/>
      <c r="P996" s="32"/>
      <c r="Q996" s="32"/>
      <c r="R996" s="32"/>
    </row>
    <row r="997" spans="1:18" x14ac:dyDescent="0.3">
      <c r="A997" s="6" t="s">
        <v>1926</v>
      </c>
      <c r="B997" s="7" t="s">
        <v>2023</v>
      </c>
      <c r="C997" s="6" t="s">
        <v>2024</v>
      </c>
      <c r="D997" s="8">
        <v>439</v>
      </c>
      <c r="E997" s="9">
        <v>483</v>
      </c>
      <c r="F997" s="10">
        <v>922</v>
      </c>
      <c r="G997" s="9">
        <v>450</v>
      </c>
      <c r="H997" s="10">
        <v>492</v>
      </c>
      <c r="I997" s="11">
        <v>942</v>
      </c>
      <c r="J997" s="10">
        <v>-20</v>
      </c>
      <c r="K997" s="64">
        <v>-2.12314225053079</v>
      </c>
    </row>
    <row r="998" spans="1:18" x14ac:dyDescent="0.3">
      <c r="A998" s="6" t="s">
        <v>1926</v>
      </c>
      <c r="B998" s="7" t="s">
        <v>2025</v>
      </c>
      <c r="C998" s="6" t="s">
        <v>2026</v>
      </c>
      <c r="D998" s="8">
        <v>769</v>
      </c>
      <c r="E998" s="9">
        <v>779</v>
      </c>
      <c r="F998" s="10">
        <v>1548</v>
      </c>
      <c r="G998" s="9">
        <v>768</v>
      </c>
      <c r="H998" s="10">
        <v>777</v>
      </c>
      <c r="I998" s="11">
        <v>1545</v>
      </c>
      <c r="J998" s="10">
        <v>3</v>
      </c>
      <c r="K998" s="64">
        <v>0.19417475728155301</v>
      </c>
      <c r="L998" s="34"/>
      <c r="M998" s="34"/>
      <c r="N998" s="34"/>
      <c r="O998" s="32"/>
      <c r="P998" s="32"/>
      <c r="Q998" s="32"/>
      <c r="R998" s="32"/>
    </row>
    <row r="999" spans="1:18" x14ac:dyDescent="0.3">
      <c r="A999" s="6" t="s">
        <v>1926</v>
      </c>
      <c r="B999" s="7" t="s">
        <v>2027</v>
      </c>
      <c r="C999" s="6" t="s">
        <v>2028</v>
      </c>
      <c r="D999" s="8">
        <v>855</v>
      </c>
      <c r="E999" s="9">
        <v>847</v>
      </c>
      <c r="F999" s="10">
        <v>1702</v>
      </c>
      <c r="G999" s="9">
        <v>861</v>
      </c>
      <c r="H999" s="10">
        <v>847</v>
      </c>
      <c r="I999" s="11">
        <v>1708</v>
      </c>
      <c r="J999" s="10">
        <v>-6</v>
      </c>
      <c r="K999" s="64">
        <v>-0.35128805620608899</v>
      </c>
    </row>
    <row r="1000" spans="1:18" x14ac:dyDescent="0.3">
      <c r="A1000" s="6" t="s">
        <v>1926</v>
      </c>
      <c r="B1000" s="7" t="s">
        <v>2029</v>
      </c>
      <c r="C1000" s="6" t="s">
        <v>2030</v>
      </c>
      <c r="D1000" s="8">
        <v>372</v>
      </c>
      <c r="E1000" s="9">
        <v>380</v>
      </c>
      <c r="F1000" s="10">
        <v>752</v>
      </c>
      <c r="G1000" s="9">
        <v>381</v>
      </c>
      <c r="H1000" s="10">
        <v>384</v>
      </c>
      <c r="I1000" s="11">
        <v>765</v>
      </c>
      <c r="J1000" s="10">
        <v>-13</v>
      </c>
      <c r="K1000" s="64">
        <v>-1.6993464052287599</v>
      </c>
      <c r="L1000" s="34"/>
      <c r="M1000" s="34"/>
      <c r="N1000" s="34"/>
      <c r="O1000" s="32"/>
      <c r="P1000" s="32"/>
      <c r="Q1000" s="32"/>
      <c r="R1000" s="32"/>
    </row>
    <row r="1001" spans="1:18" x14ac:dyDescent="0.3">
      <c r="A1001" s="6" t="s">
        <v>1926</v>
      </c>
      <c r="B1001" s="7" t="s">
        <v>2031</v>
      </c>
      <c r="C1001" s="6" t="s">
        <v>2032</v>
      </c>
      <c r="D1001" s="8">
        <v>474</v>
      </c>
      <c r="E1001" s="9">
        <v>492</v>
      </c>
      <c r="F1001" s="10">
        <v>966</v>
      </c>
      <c r="G1001" s="9">
        <v>465</v>
      </c>
      <c r="H1001" s="10">
        <v>507</v>
      </c>
      <c r="I1001" s="11">
        <v>972</v>
      </c>
      <c r="J1001" s="10">
        <v>-6</v>
      </c>
      <c r="K1001" s="64">
        <v>-0.61728395061728403</v>
      </c>
    </row>
    <row r="1002" spans="1:18" x14ac:dyDescent="0.3">
      <c r="A1002" s="6" t="s">
        <v>1926</v>
      </c>
      <c r="B1002" s="7" t="s">
        <v>2033</v>
      </c>
      <c r="C1002" s="6" t="s">
        <v>2034</v>
      </c>
      <c r="D1002" s="8">
        <v>195</v>
      </c>
      <c r="E1002" s="9">
        <v>181</v>
      </c>
      <c r="F1002" s="10">
        <v>376</v>
      </c>
      <c r="G1002" s="9">
        <v>195</v>
      </c>
      <c r="H1002" s="10">
        <v>185</v>
      </c>
      <c r="I1002" s="11">
        <v>380</v>
      </c>
      <c r="J1002" s="10">
        <v>-4</v>
      </c>
      <c r="K1002" s="64">
        <v>-1.0526315789473699</v>
      </c>
      <c r="L1002" s="34"/>
      <c r="M1002" s="34"/>
      <c r="N1002" s="34"/>
      <c r="O1002" s="32"/>
      <c r="P1002" s="32"/>
      <c r="Q1002" s="32"/>
      <c r="R1002" s="32"/>
    </row>
    <row r="1003" spans="1:18" x14ac:dyDescent="0.3">
      <c r="A1003" s="6" t="s">
        <v>1926</v>
      </c>
      <c r="B1003" s="7" t="s">
        <v>2035</v>
      </c>
      <c r="C1003" s="6" t="s">
        <v>2036</v>
      </c>
      <c r="D1003" s="8">
        <v>185</v>
      </c>
      <c r="E1003" s="9">
        <v>160</v>
      </c>
      <c r="F1003" s="10">
        <v>345</v>
      </c>
      <c r="G1003" s="9">
        <v>186</v>
      </c>
      <c r="H1003" s="10">
        <v>169</v>
      </c>
      <c r="I1003" s="11">
        <v>355</v>
      </c>
      <c r="J1003" s="10">
        <v>-10</v>
      </c>
      <c r="K1003" s="64">
        <v>-2.8169014084507</v>
      </c>
    </row>
    <row r="1004" spans="1:18" x14ac:dyDescent="0.3">
      <c r="A1004" s="6" t="s">
        <v>1926</v>
      </c>
      <c r="B1004" s="7" t="s">
        <v>2037</v>
      </c>
      <c r="C1004" s="6" t="s">
        <v>2038</v>
      </c>
      <c r="D1004" s="8">
        <v>2445</v>
      </c>
      <c r="E1004" s="9">
        <v>2539</v>
      </c>
      <c r="F1004" s="10">
        <v>4984</v>
      </c>
      <c r="G1004" s="9">
        <v>2424</v>
      </c>
      <c r="H1004" s="10">
        <v>2491</v>
      </c>
      <c r="I1004" s="11">
        <v>4915</v>
      </c>
      <c r="J1004" s="10">
        <v>69</v>
      </c>
      <c r="K1004" s="64">
        <v>1.4038657171922699</v>
      </c>
      <c r="L1004" s="34"/>
      <c r="M1004" s="34"/>
      <c r="N1004" s="34"/>
      <c r="O1004" s="32"/>
      <c r="P1004" s="32"/>
      <c r="Q1004" s="32"/>
      <c r="R1004" s="32"/>
    </row>
    <row r="1005" spans="1:18" x14ac:dyDescent="0.3">
      <c r="A1005" s="6" t="s">
        <v>1926</v>
      </c>
      <c r="B1005" s="7" t="s">
        <v>2039</v>
      </c>
      <c r="C1005" s="6" t="s">
        <v>2040</v>
      </c>
      <c r="D1005" s="8">
        <v>2255</v>
      </c>
      <c r="E1005" s="9">
        <v>2311</v>
      </c>
      <c r="F1005" s="10">
        <v>4566</v>
      </c>
      <c r="G1005" s="9">
        <v>2254</v>
      </c>
      <c r="H1005" s="10">
        <v>2274</v>
      </c>
      <c r="I1005" s="11">
        <v>4528</v>
      </c>
      <c r="J1005" s="10">
        <v>38</v>
      </c>
      <c r="K1005" s="64">
        <v>0.83922261484098903</v>
      </c>
    </row>
    <row r="1006" spans="1:18" x14ac:dyDescent="0.3">
      <c r="A1006" s="6" t="s">
        <v>1926</v>
      </c>
      <c r="B1006" s="7" t="s">
        <v>2041</v>
      </c>
      <c r="C1006" s="6" t="s">
        <v>2042</v>
      </c>
      <c r="D1006" s="8">
        <v>529</v>
      </c>
      <c r="E1006" s="9">
        <v>522</v>
      </c>
      <c r="F1006" s="10">
        <v>1051</v>
      </c>
      <c r="G1006" s="9">
        <v>547</v>
      </c>
      <c r="H1006" s="10">
        <v>518</v>
      </c>
      <c r="I1006" s="11">
        <v>1065</v>
      </c>
      <c r="J1006" s="10">
        <v>-14</v>
      </c>
      <c r="K1006" s="64">
        <v>-1.3145539906103301</v>
      </c>
      <c r="L1006" s="34"/>
      <c r="M1006" s="34"/>
      <c r="N1006" s="34"/>
      <c r="O1006" s="32"/>
      <c r="P1006" s="32"/>
      <c r="Q1006" s="32"/>
      <c r="R1006" s="32"/>
    </row>
    <row r="1007" spans="1:18" x14ac:dyDescent="0.3">
      <c r="A1007" s="6" t="s">
        <v>1926</v>
      </c>
      <c r="B1007" s="7" t="s">
        <v>2043</v>
      </c>
      <c r="C1007" s="6" t="s">
        <v>2044</v>
      </c>
      <c r="D1007" s="8">
        <v>405</v>
      </c>
      <c r="E1007" s="9">
        <v>412</v>
      </c>
      <c r="F1007" s="10">
        <v>817</v>
      </c>
      <c r="G1007" s="9">
        <v>399</v>
      </c>
      <c r="H1007" s="10">
        <v>416</v>
      </c>
      <c r="I1007" s="11">
        <v>815</v>
      </c>
      <c r="J1007" s="10">
        <v>2</v>
      </c>
      <c r="K1007" s="64">
        <v>0.245398773006135</v>
      </c>
    </row>
    <row r="1008" spans="1:18" x14ac:dyDescent="0.3">
      <c r="A1008" s="6" t="s">
        <v>1926</v>
      </c>
      <c r="B1008" s="7" t="s">
        <v>2045</v>
      </c>
      <c r="C1008" s="6" t="s">
        <v>2046</v>
      </c>
      <c r="D1008" s="8">
        <v>191</v>
      </c>
      <c r="E1008" s="9">
        <v>175</v>
      </c>
      <c r="F1008" s="10">
        <v>366</v>
      </c>
      <c r="G1008" s="9">
        <v>184</v>
      </c>
      <c r="H1008" s="10">
        <v>164</v>
      </c>
      <c r="I1008" s="11">
        <v>348</v>
      </c>
      <c r="J1008" s="10">
        <v>18</v>
      </c>
      <c r="K1008" s="64">
        <v>5.1724137931034502</v>
      </c>
      <c r="L1008" s="34"/>
      <c r="M1008" s="34"/>
      <c r="N1008" s="34"/>
      <c r="O1008" s="32"/>
      <c r="P1008" s="32"/>
      <c r="Q1008" s="32"/>
      <c r="R1008" s="32"/>
    </row>
    <row r="1009" spans="1:18" x14ac:dyDescent="0.3">
      <c r="A1009" s="6" t="s">
        <v>1926</v>
      </c>
      <c r="B1009" s="7" t="s">
        <v>2047</v>
      </c>
      <c r="C1009" s="6" t="s">
        <v>2048</v>
      </c>
      <c r="D1009" s="8">
        <v>530</v>
      </c>
      <c r="E1009" s="9">
        <v>553</v>
      </c>
      <c r="F1009" s="10">
        <v>1083</v>
      </c>
      <c r="G1009" s="9">
        <v>526</v>
      </c>
      <c r="H1009" s="10">
        <v>562</v>
      </c>
      <c r="I1009" s="11">
        <v>1088</v>
      </c>
      <c r="J1009" s="10">
        <v>-5</v>
      </c>
      <c r="K1009" s="64">
        <v>-0.45955882352941202</v>
      </c>
    </row>
    <row r="1010" spans="1:18" x14ac:dyDescent="0.3">
      <c r="A1010" s="6" t="s">
        <v>1926</v>
      </c>
      <c r="B1010" s="7" t="s">
        <v>2049</v>
      </c>
      <c r="C1010" s="6" t="s">
        <v>2050</v>
      </c>
      <c r="D1010" s="8">
        <v>76</v>
      </c>
      <c r="E1010" s="9">
        <v>88</v>
      </c>
      <c r="F1010" s="10">
        <v>164</v>
      </c>
      <c r="G1010" s="9">
        <v>79</v>
      </c>
      <c r="H1010" s="10">
        <v>92</v>
      </c>
      <c r="I1010" s="11">
        <v>171</v>
      </c>
      <c r="J1010" s="10">
        <v>-7</v>
      </c>
      <c r="K1010" s="64">
        <v>-4.0935672514619901</v>
      </c>
      <c r="L1010" s="34"/>
      <c r="M1010" s="34"/>
      <c r="N1010" s="34"/>
      <c r="O1010" s="32"/>
      <c r="P1010" s="32"/>
      <c r="Q1010" s="32"/>
      <c r="R1010" s="32"/>
    </row>
    <row r="1011" spans="1:18" x14ac:dyDescent="0.3">
      <c r="A1011" s="6" t="s">
        <v>1926</v>
      </c>
      <c r="B1011" s="7" t="s">
        <v>2051</v>
      </c>
      <c r="C1011" s="6" t="s">
        <v>2052</v>
      </c>
      <c r="D1011" s="8">
        <v>93</v>
      </c>
      <c r="E1011" s="9">
        <v>100</v>
      </c>
      <c r="F1011" s="10">
        <v>193</v>
      </c>
      <c r="G1011" s="9">
        <v>96</v>
      </c>
      <c r="H1011" s="10">
        <v>104</v>
      </c>
      <c r="I1011" s="11">
        <v>200</v>
      </c>
      <c r="J1011" s="10">
        <v>-7</v>
      </c>
      <c r="K1011" s="64">
        <v>-3.5</v>
      </c>
    </row>
    <row r="1012" spans="1:18" x14ac:dyDescent="0.3">
      <c r="A1012" s="6" t="s">
        <v>1926</v>
      </c>
      <c r="B1012" s="7" t="s">
        <v>2053</v>
      </c>
      <c r="C1012" s="6" t="s">
        <v>2054</v>
      </c>
      <c r="D1012" s="8">
        <v>4822</v>
      </c>
      <c r="E1012" s="9">
        <v>4928</v>
      </c>
      <c r="F1012" s="10">
        <v>9750</v>
      </c>
      <c r="G1012" s="9">
        <v>4788</v>
      </c>
      <c r="H1012" s="10">
        <v>4909</v>
      </c>
      <c r="I1012" s="11">
        <v>9697</v>
      </c>
      <c r="J1012" s="10">
        <v>53</v>
      </c>
      <c r="K1012" s="64">
        <v>0.54656079199752505</v>
      </c>
      <c r="L1012" s="34"/>
      <c r="M1012" s="34"/>
      <c r="N1012" s="34"/>
      <c r="O1012" s="32"/>
      <c r="P1012" s="32"/>
      <c r="Q1012" s="32"/>
      <c r="R1012" s="32"/>
    </row>
    <row r="1013" spans="1:18" x14ac:dyDescent="0.3">
      <c r="A1013" s="6" t="s">
        <v>1926</v>
      </c>
      <c r="B1013" s="7" t="s">
        <v>2055</v>
      </c>
      <c r="C1013" s="6" t="s">
        <v>2056</v>
      </c>
      <c r="D1013" s="8">
        <v>4627</v>
      </c>
      <c r="E1013" s="9">
        <v>4900</v>
      </c>
      <c r="F1013" s="10">
        <v>9527</v>
      </c>
      <c r="G1013" s="9">
        <v>4592</v>
      </c>
      <c r="H1013" s="10">
        <v>4864</v>
      </c>
      <c r="I1013" s="11">
        <v>9456</v>
      </c>
      <c r="J1013" s="10">
        <v>71</v>
      </c>
      <c r="K1013" s="64">
        <v>0.75084602368866304</v>
      </c>
    </row>
    <row r="1014" spans="1:18" x14ac:dyDescent="0.3">
      <c r="A1014" s="6" t="s">
        <v>1926</v>
      </c>
      <c r="B1014" s="7" t="s">
        <v>2057</v>
      </c>
      <c r="C1014" s="6" t="s">
        <v>2058</v>
      </c>
      <c r="D1014" s="8">
        <v>729</v>
      </c>
      <c r="E1014" s="9">
        <v>717</v>
      </c>
      <c r="F1014" s="10">
        <v>1446</v>
      </c>
      <c r="G1014" s="9">
        <v>716</v>
      </c>
      <c r="H1014" s="10">
        <v>708</v>
      </c>
      <c r="I1014" s="11">
        <v>1424</v>
      </c>
      <c r="J1014" s="10">
        <v>22</v>
      </c>
      <c r="K1014" s="64">
        <v>1.5449438202247201</v>
      </c>
      <c r="L1014" s="34"/>
      <c r="M1014" s="34"/>
      <c r="N1014" s="34"/>
      <c r="O1014" s="32"/>
      <c r="P1014" s="32"/>
      <c r="Q1014" s="32"/>
      <c r="R1014" s="32"/>
    </row>
    <row r="1015" spans="1:18" x14ac:dyDescent="0.3">
      <c r="A1015" s="6" t="s">
        <v>1926</v>
      </c>
      <c r="B1015" s="7" t="s">
        <v>2059</v>
      </c>
      <c r="C1015" s="6" t="s">
        <v>2060</v>
      </c>
      <c r="D1015" s="8">
        <v>2685</v>
      </c>
      <c r="E1015" s="9">
        <v>2627</v>
      </c>
      <c r="F1015" s="10">
        <v>5312</v>
      </c>
      <c r="G1015" s="9">
        <v>2653</v>
      </c>
      <c r="H1015" s="10">
        <v>2592</v>
      </c>
      <c r="I1015" s="11">
        <v>5245</v>
      </c>
      <c r="J1015" s="10">
        <v>67</v>
      </c>
      <c r="K1015" s="64">
        <v>1.27740705433746</v>
      </c>
    </row>
    <row r="1016" spans="1:18" x14ac:dyDescent="0.3">
      <c r="A1016" s="6" t="s">
        <v>1926</v>
      </c>
      <c r="B1016" s="7" t="s">
        <v>2061</v>
      </c>
      <c r="C1016" s="6" t="s">
        <v>2062</v>
      </c>
      <c r="D1016" s="8">
        <v>1549</v>
      </c>
      <c r="E1016" s="9">
        <v>1669</v>
      </c>
      <c r="F1016" s="10">
        <v>3218</v>
      </c>
      <c r="G1016" s="9">
        <v>1523</v>
      </c>
      <c r="H1016" s="10">
        <v>1669</v>
      </c>
      <c r="I1016" s="11">
        <v>3192</v>
      </c>
      <c r="J1016" s="10">
        <v>26</v>
      </c>
      <c r="K1016" s="64">
        <v>0.81453634085213</v>
      </c>
      <c r="L1016" s="34"/>
      <c r="M1016" s="34"/>
      <c r="N1016" s="34"/>
      <c r="O1016" s="32"/>
      <c r="P1016" s="32"/>
      <c r="Q1016" s="32"/>
      <c r="R1016" s="32"/>
    </row>
    <row r="1017" spans="1:18" x14ac:dyDescent="0.3">
      <c r="A1017" s="6" t="s">
        <v>1926</v>
      </c>
      <c r="B1017" s="7" t="s">
        <v>2063</v>
      </c>
      <c r="C1017" s="6" t="s">
        <v>2064</v>
      </c>
      <c r="D1017" s="8">
        <v>94</v>
      </c>
      <c r="E1017" s="9">
        <v>78</v>
      </c>
      <c r="F1017" s="10">
        <v>172</v>
      </c>
      <c r="G1017" s="9">
        <v>96</v>
      </c>
      <c r="H1017" s="10">
        <v>79</v>
      </c>
      <c r="I1017" s="11">
        <v>175</v>
      </c>
      <c r="J1017" s="10">
        <v>-3</v>
      </c>
      <c r="K1017" s="64">
        <v>-1.71428571428571</v>
      </c>
    </row>
    <row r="1018" spans="1:18" x14ac:dyDescent="0.3">
      <c r="A1018" s="6" t="s">
        <v>1926</v>
      </c>
      <c r="B1018" s="7" t="s">
        <v>2065</v>
      </c>
      <c r="C1018" s="6" t="s">
        <v>2066</v>
      </c>
      <c r="D1018" s="8">
        <v>1356</v>
      </c>
      <c r="E1018" s="9">
        <v>1365</v>
      </c>
      <c r="F1018" s="10">
        <v>2721</v>
      </c>
      <c r="G1018" s="9">
        <v>1339</v>
      </c>
      <c r="H1018" s="10">
        <v>1372</v>
      </c>
      <c r="I1018" s="11">
        <v>2711</v>
      </c>
      <c r="J1018" s="10">
        <v>10</v>
      </c>
      <c r="K1018" s="64">
        <v>0.368867576540022</v>
      </c>
      <c r="L1018" s="34"/>
      <c r="M1018" s="34"/>
      <c r="N1018" s="34"/>
      <c r="O1018" s="32"/>
      <c r="P1018" s="32"/>
      <c r="Q1018" s="32"/>
      <c r="R1018" s="32"/>
    </row>
    <row r="1019" spans="1:18" x14ac:dyDescent="0.3">
      <c r="A1019" s="6" t="s">
        <v>1926</v>
      </c>
      <c r="B1019" s="7" t="s">
        <v>2067</v>
      </c>
      <c r="C1019" s="6" t="s">
        <v>2068</v>
      </c>
      <c r="D1019" s="8">
        <v>2062</v>
      </c>
      <c r="E1019" s="9">
        <v>2173</v>
      </c>
      <c r="F1019" s="10">
        <v>4235</v>
      </c>
      <c r="G1019" s="9">
        <v>2076</v>
      </c>
      <c r="H1019" s="10">
        <v>2166</v>
      </c>
      <c r="I1019" s="11">
        <v>4242</v>
      </c>
      <c r="J1019" s="10">
        <v>-7</v>
      </c>
      <c r="K1019" s="64">
        <v>-0.16501650165016499</v>
      </c>
    </row>
    <row r="1020" spans="1:18" x14ac:dyDescent="0.3">
      <c r="A1020" s="6" t="s">
        <v>1926</v>
      </c>
      <c r="B1020" s="7" t="s">
        <v>2069</v>
      </c>
      <c r="C1020" s="6" t="s">
        <v>2070</v>
      </c>
      <c r="D1020" s="8">
        <v>737</v>
      </c>
      <c r="E1020" s="9">
        <v>711</v>
      </c>
      <c r="F1020" s="10">
        <v>1448</v>
      </c>
      <c r="G1020" s="9">
        <v>740</v>
      </c>
      <c r="H1020" s="10">
        <v>712</v>
      </c>
      <c r="I1020" s="11">
        <v>1452</v>
      </c>
      <c r="J1020" s="10">
        <v>-4</v>
      </c>
      <c r="K1020" s="64">
        <v>-0.27548209366391202</v>
      </c>
      <c r="L1020" s="34"/>
      <c r="M1020" s="34"/>
      <c r="N1020" s="34"/>
      <c r="O1020" s="32"/>
      <c r="P1020" s="32"/>
      <c r="Q1020" s="32"/>
      <c r="R1020" s="32"/>
    </row>
    <row r="1021" spans="1:18" x14ac:dyDescent="0.3">
      <c r="A1021" s="6" t="s">
        <v>1926</v>
      </c>
      <c r="B1021" s="7" t="s">
        <v>2071</v>
      </c>
      <c r="C1021" s="6" t="s">
        <v>2072</v>
      </c>
      <c r="D1021" s="8">
        <v>3236</v>
      </c>
      <c r="E1021" s="9">
        <v>3277</v>
      </c>
      <c r="F1021" s="10">
        <v>6513</v>
      </c>
      <c r="G1021" s="9">
        <v>3214</v>
      </c>
      <c r="H1021" s="10">
        <v>3232</v>
      </c>
      <c r="I1021" s="11">
        <v>6446</v>
      </c>
      <c r="J1021" s="10">
        <v>67</v>
      </c>
      <c r="K1021" s="64">
        <v>1.0394042817250999</v>
      </c>
    </row>
    <row r="1022" spans="1:18" x14ac:dyDescent="0.3">
      <c r="A1022" s="6" t="s">
        <v>1926</v>
      </c>
      <c r="B1022" s="7" t="s">
        <v>2073</v>
      </c>
      <c r="C1022" s="6" t="s">
        <v>2074</v>
      </c>
      <c r="D1022" s="8">
        <v>180</v>
      </c>
      <c r="E1022" s="9">
        <v>192</v>
      </c>
      <c r="F1022" s="10">
        <v>372</v>
      </c>
      <c r="G1022" s="9">
        <v>186</v>
      </c>
      <c r="H1022" s="10">
        <v>196</v>
      </c>
      <c r="I1022" s="11">
        <v>382</v>
      </c>
      <c r="J1022" s="10">
        <v>-10</v>
      </c>
      <c r="K1022" s="64">
        <v>-2.6178010471204201</v>
      </c>
      <c r="L1022" s="34"/>
      <c r="M1022" s="34"/>
      <c r="N1022" s="34"/>
      <c r="O1022" s="32"/>
      <c r="P1022" s="32"/>
      <c r="Q1022" s="32"/>
      <c r="R1022" s="32"/>
    </row>
    <row r="1023" spans="1:18" x14ac:dyDescent="0.3">
      <c r="A1023" s="6" t="s">
        <v>1926</v>
      </c>
      <c r="B1023" s="7" t="s">
        <v>2075</v>
      </c>
      <c r="C1023" s="6" t="s">
        <v>2076</v>
      </c>
      <c r="D1023" s="8">
        <v>620</v>
      </c>
      <c r="E1023" s="9">
        <v>565</v>
      </c>
      <c r="F1023" s="10">
        <v>1185</v>
      </c>
      <c r="G1023" s="9">
        <v>594</v>
      </c>
      <c r="H1023" s="10">
        <v>544</v>
      </c>
      <c r="I1023" s="11">
        <v>1138</v>
      </c>
      <c r="J1023" s="10">
        <v>47</v>
      </c>
      <c r="K1023" s="64">
        <v>4.1300527240773297</v>
      </c>
    </row>
    <row r="1024" spans="1:18" x14ac:dyDescent="0.3">
      <c r="A1024" s="6" t="s">
        <v>1926</v>
      </c>
      <c r="B1024" s="7" t="s">
        <v>2077</v>
      </c>
      <c r="C1024" s="6" t="s">
        <v>2078</v>
      </c>
      <c r="D1024" s="8">
        <v>1383</v>
      </c>
      <c r="E1024" s="9">
        <v>1413</v>
      </c>
      <c r="F1024" s="10">
        <v>2796</v>
      </c>
      <c r="G1024" s="9">
        <v>1397</v>
      </c>
      <c r="H1024" s="10">
        <v>1413</v>
      </c>
      <c r="I1024" s="11">
        <v>2810</v>
      </c>
      <c r="J1024" s="10">
        <v>-14</v>
      </c>
      <c r="K1024" s="64">
        <v>-0.49822064056939502</v>
      </c>
      <c r="L1024" s="34"/>
      <c r="M1024" s="34"/>
      <c r="N1024" s="34"/>
      <c r="O1024" s="32"/>
      <c r="P1024" s="32"/>
      <c r="Q1024" s="32"/>
      <c r="R1024" s="32"/>
    </row>
    <row r="1025" spans="1:18" x14ac:dyDescent="0.3">
      <c r="A1025" s="6" t="s">
        <v>1926</v>
      </c>
      <c r="B1025" s="7" t="s">
        <v>2079</v>
      </c>
      <c r="C1025" s="6" t="s">
        <v>2080</v>
      </c>
      <c r="D1025" s="8">
        <v>69</v>
      </c>
      <c r="E1025" s="9">
        <v>59</v>
      </c>
      <c r="F1025" s="10">
        <v>128</v>
      </c>
      <c r="G1025" s="9">
        <v>75</v>
      </c>
      <c r="H1025" s="10">
        <v>59</v>
      </c>
      <c r="I1025" s="11">
        <v>134</v>
      </c>
      <c r="J1025" s="10">
        <v>-6</v>
      </c>
      <c r="K1025" s="64">
        <v>-4.4776119402985097</v>
      </c>
    </row>
    <row r="1026" spans="1:18" x14ac:dyDescent="0.3">
      <c r="A1026" s="6" t="s">
        <v>1926</v>
      </c>
      <c r="B1026" s="7" t="s">
        <v>2081</v>
      </c>
      <c r="C1026" s="6" t="s">
        <v>2082</v>
      </c>
      <c r="D1026" s="8">
        <v>970</v>
      </c>
      <c r="E1026" s="9">
        <v>1064</v>
      </c>
      <c r="F1026" s="10">
        <v>2034</v>
      </c>
      <c r="G1026" s="9">
        <v>966</v>
      </c>
      <c r="H1026" s="10">
        <v>1056</v>
      </c>
      <c r="I1026" s="11">
        <v>2022</v>
      </c>
      <c r="J1026" s="10">
        <v>12</v>
      </c>
      <c r="K1026" s="64">
        <v>0.59347181008902095</v>
      </c>
      <c r="L1026" s="34"/>
      <c r="M1026" s="34"/>
      <c r="N1026" s="34"/>
      <c r="O1026" s="32"/>
      <c r="P1026" s="32"/>
      <c r="Q1026" s="32"/>
      <c r="R1026" s="32"/>
    </row>
    <row r="1027" spans="1:18" x14ac:dyDescent="0.3">
      <c r="A1027" s="6" t="s">
        <v>1926</v>
      </c>
      <c r="B1027" s="7" t="s">
        <v>2083</v>
      </c>
      <c r="C1027" s="6" t="s">
        <v>2084</v>
      </c>
      <c r="D1027" s="8">
        <v>1165</v>
      </c>
      <c r="E1027" s="9">
        <v>1274</v>
      </c>
      <c r="F1027" s="10">
        <v>2439</v>
      </c>
      <c r="G1027" s="9">
        <v>1179</v>
      </c>
      <c r="H1027" s="10">
        <v>1278</v>
      </c>
      <c r="I1027" s="11">
        <v>2457</v>
      </c>
      <c r="J1027" s="10">
        <v>-18</v>
      </c>
      <c r="K1027" s="64">
        <v>-0.732600732600733</v>
      </c>
    </row>
    <row r="1028" spans="1:18" x14ac:dyDescent="0.3">
      <c r="A1028" s="6" t="s">
        <v>1926</v>
      </c>
      <c r="B1028" s="7" t="s">
        <v>2085</v>
      </c>
      <c r="C1028" s="6" t="s">
        <v>2086</v>
      </c>
      <c r="D1028" s="8">
        <v>883</v>
      </c>
      <c r="E1028" s="9">
        <v>899</v>
      </c>
      <c r="F1028" s="10">
        <v>1782</v>
      </c>
      <c r="G1028" s="9">
        <v>873</v>
      </c>
      <c r="H1028" s="10">
        <v>881</v>
      </c>
      <c r="I1028" s="11">
        <v>1754</v>
      </c>
      <c r="J1028" s="10">
        <v>28</v>
      </c>
      <c r="K1028" s="64">
        <v>1.5963511972633999</v>
      </c>
      <c r="L1028" s="34"/>
      <c r="M1028" s="34"/>
      <c r="N1028" s="34"/>
      <c r="O1028" s="32"/>
      <c r="P1028" s="32"/>
      <c r="Q1028" s="32"/>
      <c r="R1028" s="32"/>
    </row>
    <row r="1029" spans="1:18" x14ac:dyDescent="0.3">
      <c r="A1029" s="6" t="s">
        <v>1926</v>
      </c>
      <c r="B1029" s="7" t="s">
        <v>2087</v>
      </c>
      <c r="C1029" s="6" t="s">
        <v>2088</v>
      </c>
      <c r="D1029" s="8">
        <v>1213</v>
      </c>
      <c r="E1029" s="9">
        <v>1209</v>
      </c>
      <c r="F1029" s="10">
        <v>2422</v>
      </c>
      <c r="G1029" s="9">
        <v>1212</v>
      </c>
      <c r="H1029" s="10">
        <v>1214</v>
      </c>
      <c r="I1029" s="11">
        <v>2426</v>
      </c>
      <c r="J1029" s="10">
        <v>-4</v>
      </c>
      <c r="K1029" s="64">
        <v>-0.16488046166529299</v>
      </c>
    </row>
    <row r="1030" spans="1:18" x14ac:dyDescent="0.3">
      <c r="A1030" s="6" t="s">
        <v>1926</v>
      </c>
      <c r="B1030" s="7" t="s">
        <v>2089</v>
      </c>
      <c r="C1030" s="6" t="s">
        <v>2090</v>
      </c>
      <c r="D1030" s="8">
        <v>870</v>
      </c>
      <c r="E1030" s="9">
        <v>795</v>
      </c>
      <c r="F1030" s="10">
        <v>1665</v>
      </c>
      <c r="G1030" s="9">
        <v>866</v>
      </c>
      <c r="H1030" s="10">
        <v>818</v>
      </c>
      <c r="I1030" s="11">
        <v>1684</v>
      </c>
      <c r="J1030" s="10">
        <v>-19</v>
      </c>
      <c r="K1030" s="64">
        <v>-1.1282660332541601</v>
      </c>
      <c r="L1030" s="34"/>
      <c r="M1030" s="34"/>
      <c r="N1030" s="34"/>
      <c r="O1030" s="32"/>
      <c r="P1030" s="32"/>
      <c r="Q1030" s="32"/>
      <c r="R1030" s="32"/>
    </row>
    <row r="1031" spans="1:18" x14ac:dyDescent="0.3">
      <c r="A1031" s="6" t="s">
        <v>1926</v>
      </c>
      <c r="B1031" s="7" t="s">
        <v>2091</v>
      </c>
      <c r="C1031" s="6" t="s">
        <v>2092</v>
      </c>
      <c r="D1031" s="8">
        <v>2962</v>
      </c>
      <c r="E1031" s="9">
        <v>3183</v>
      </c>
      <c r="F1031" s="10">
        <v>6145</v>
      </c>
      <c r="G1031" s="9">
        <v>2982</v>
      </c>
      <c r="H1031" s="10">
        <v>3229</v>
      </c>
      <c r="I1031" s="11">
        <v>6211</v>
      </c>
      <c r="J1031" s="10">
        <v>-66</v>
      </c>
      <c r="K1031" s="64">
        <v>-1.06263081629367</v>
      </c>
    </row>
    <row r="1032" spans="1:18" x14ac:dyDescent="0.3">
      <c r="A1032" s="6" t="s">
        <v>1926</v>
      </c>
      <c r="B1032" s="7" t="s">
        <v>2093</v>
      </c>
      <c r="C1032" s="6" t="s">
        <v>2094</v>
      </c>
      <c r="D1032" s="8">
        <v>185</v>
      </c>
      <c r="E1032" s="9">
        <v>164</v>
      </c>
      <c r="F1032" s="10">
        <v>349</v>
      </c>
      <c r="G1032" s="9">
        <v>184</v>
      </c>
      <c r="H1032" s="10">
        <v>168</v>
      </c>
      <c r="I1032" s="11">
        <v>352</v>
      </c>
      <c r="J1032" s="10">
        <v>-3</v>
      </c>
      <c r="K1032" s="64">
        <v>-0.85227272727272696</v>
      </c>
      <c r="L1032" s="34"/>
      <c r="M1032" s="34"/>
      <c r="N1032" s="34"/>
      <c r="O1032" s="32"/>
      <c r="P1032" s="32"/>
      <c r="Q1032" s="32"/>
      <c r="R1032" s="32"/>
    </row>
    <row r="1033" spans="1:18" x14ac:dyDescent="0.3">
      <c r="A1033" s="6" t="s">
        <v>1926</v>
      </c>
      <c r="B1033" s="7" t="s">
        <v>2095</v>
      </c>
      <c r="C1033" s="6" t="s">
        <v>2096</v>
      </c>
      <c r="D1033" s="8">
        <v>518</v>
      </c>
      <c r="E1033" s="9">
        <v>532</v>
      </c>
      <c r="F1033" s="10">
        <v>1050</v>
      </c>
      <c r="G1033" s="9">
        <v>516</v>
      </c>
      <c r="H1033" s="10">
        <v>535</v>
      </c>
      <c r="I1033" s="11">
        <v>1051</v>
      </c>
      <c r="J1033" s="10">
        <v>-1</v>
      </c>
      <c r="K1033" s="64">
        <v>-9.5147478591817297E-2</v>
      </c>
    </row>
    <row r="1034" spans="1:18" x14ac:dyDescent="0.3">
      <c r="A1034" s="6" t="s">
        <v>1926</v>
      </c>
      <c r="B1034" s="7" t="s">
        <v>2097</v>
      </c>
      <c r="C1034" s="6" t="s">
        <v>2098</v>
      </c>
      <c r="D1034" s="8">
        <v>232</v>
      </c>
      <c r="E1034" s="9">
        <v>231</v>
      </c>
      <c r="F1034" s="10">
        <v>463</v>
      </c>
      <c r="G1034" s="9">
        <v>231</v>
      </c>
      <c r="H1034" s="10">
        <v>236</v>
      </c>
      <c r="I1034" s="11">
        <v>467</v>
      </c>
      <c r="J1034" s="10">
        <v>-4</v>
      </c>
      <c r="K1034" s="64">
        <v>-0.85653104925053503</v>
      </c>
      <c r="L1034" s="34"/>
      <c r="M1034" s="34"/>
      <c r="N1034" s="34"/>
      <c r="O1034" s="32"/>
      <c r="P1034" s="32"/>
      <c r="Q1034" s="32"/>
      <c r="R1034" s="32"/>
    </row>
    <row r="1035" spans="1:18" x14ac:dyDescent="0.3">
      <c r="A1035" s="6" t="s">
        <v>1926</v>
      </c>
      <c r="B1035" s="7" t="s">
        <v>2099</v>
      </c>
      <c r="C1035" s="6" t="s">
        <v>2100</v>
      </c>
      <c r="D1035" s="8">
        <v>675</v>
      </c>
      <c r="E1035" s="9">
        <v>655</v>
      </c>
      <c r="F1035" s="10">
        <v>1330</v>
      </c>
      <c r="G1035" s="9">
        <v>667</v>
      </c>
      <c r="H1035" s="10">
        <v>653</v>
      </c>
      <c r="I1035" s="11">
        <v>1320</v>
      </c>
      <c r="J1035" s="10">
        <v>10</v>
      </c>
      <c r="K1035" s="64">
        <v>0.75757575757575801</v>
      </c>
    </row>
    <row r="1036" spans="1:18" x14ac:dyDescent="0.3">
      <c r="A1036" s="6" t="s">
        <v>1926</v>
      </c>
      <c r="B1036" s="7" t="s">
        <v>2101</v>
      </c>
      <c r="C1036" s="6" t="s">
        <v>2102</v>
      </c>
      <c r="D1036" s="8">
        <v>1905</v>
      </c>
      <c r="E1036" s="9">
        <v>1838</v>
      </c>
      <c r="F1036" s="10">
        <v>3743</v>
      </c>
      <c r="G1036" s="9">
        <v>1863</v>
      </c>
      <c r="H1036" s="10">
        <v>1814</v>
      </c>
      <c r="I1036" s="11">
        <v>3677</v>
      </c>
      <c r="J1036" s="10">
        <v>66</v>
      </c>
      <c r="K1036" s="64">
        <v>1.7949415284199099</v>
      </c>
      <c r="L1036" s="34"/>
      <c r="M1036" s="34"/>
      <c r="N1036" s="34"/>
      <c r="O1036" s="32"/>
      <c r="P1036" s="32"/>
      <c r="Q1036" s="32"/>
      <c r="R1036" s="32"/>
    </row>
    <row r="1037" spans="1:18" x14ac:dyDescent="0.3">
      <c r="A1037" s="6" t="s">
        <v>1926</v>
      </c>
      <c r="B1037" s="7" t="s">
        <v>2103</v>
      </c>
      <c r="C1037" s="6" t="s">
        <v>2104</v>
      </c>
      <c r="D1037" s="8">
        <v>442</v>
      </c>
      <c r="E1037" s="9">
        <v>410</v>
      </c>
      <c r="F1037" s="10">
        <v>852</v>
      </c>
      <c r="G1037" s="9">
        <v>439</v>
      </c>
      <c r="H1037" s="10">
        <v>421</v>
      </c>
      <c r="I1037" s="11">
        <v>860</v>
      </c>
      <c r="J1037" s="10">
        <v>-8</v>
      </c>
      <c r="K1037" s="64">
        <v>-0.93023255813953498</v>
      </c>
    </row>
    <row r="1038" spans="1:18" x14ac:dyDescent="0.3">
      <c r="A1038" s="6" t="s">
        <v>1926</v>
      </c>
      <c r="B1038" s="7" t="s">
        <v>2105</v>
      </c>
      <c r="C1038" s="6" t="s">
        <v>2106</v>
      </c>
      <c r="D1038" s="8">
        <v>723</v>
      </c>
      <c r="E1038" s="9">
        <v>723</v>
      </c>
      <c r="F1038" s="10">
        <v>1446</v>
      </c>
      <c r="G1038" s="9">
        <v>732</v>
      </c>
      <c r="H1038" s="10">
        <v>735</v>
      </c>
      <c r="I1038" s="11">
        <v>1467</v>
      </c>
      <c r="J1038" s="10">
        <v>-21</v>
      </c>
      <c r="K1038" s="64">
        <v>-1.43149284253579</v>
      </c>
      <c r="L1038" s="34"/>
      <c r="M1038" s="34"/>
      <c r="N1038" s="34"/>
      <c r="O1038" s="32"/>
      <c r="P1038" s="32"/>
      <c r="Q1038" s="32"/>
      <c r="R1038" s="32"/>
    </row>
    <row r="1039" spans="1:18" x14ac:dyDescent="0.3">
      <c r="A1039" s="6" t="s">
        <v>1926</v>
      </c>
      <c r="B1039" s="7" t="s">
        <v>2107</v>
      </c>
      <c r="C1039" s="6" t="s">
        <v>2108</v>
      </c>
      <c r="D1039" s="8">
        <v>249</v>
      </c>
      <c r="E1039" s="9">
        <v>250</v>
      </c>
      <c r="F1039" s="10">
        <v>499</v>
      </c>
      <c r="G1039" s="9">
        <v>259</v>
      </c>
      <c r="H1039" s="10">
        <v>257</v>
      </c>
      <c r="I1039" s="11">
        <v>516</v>
      </c>
      <c r="J1039" s="10">
        <v>-17</v>
      </c>
      <c r="K1039" s="64">
        <v>-3.2945736434108501</v>
      </c>
    </row>
    <row r="1040" spans="1:18" x14ac:dyDescent="0.3">
      <c r="A1040" s="6" t="s">
        <v>1926</v>
      </c>
      <c r="B1040" s="7" t="s">
        <v>2109</v>
      </c>
      <c r="C1040" s="6" t="s">
        <v>2110</v>
      </c>
      <c r="D1040" s="8">
        <v>212</v>
      </c>
      <c r="E1040" s="9">
        <v>207</v>
      </c>
      <c r="F1040" s="10">
        <v>419</v>
      </c>
      <c r="G1040" s="9">
        <v>201</v>
      </c>
      <c r="H1040" s="10">
        <v>215</v>
      </c>
      <c r="I1040" s="11">
        <v>416</v>
      </c>
      <c r="J1040" s="10">
        <v>3</v>
      </c>
      <c r="K1040" s="64">
        <v>0.72115384615384603</v>
      </c>
      <c r="L1040" s="34"/>
      <c r="M1040" s="34"/>
      <c r="N1040" s="34"/>
      <c r="O1040" s="32"/>
      <c r="P1040" s="32"/>
      <c r="Q1040" s="32"/>
      <c r="R1040" s="32"/>
    </row>
    <row r="1041" spans="1:18" x14ac:dyDescent="0.3">
      <c r="A1041" s="6" t="s">
        <v>1926</v>
      </c>
      <c r="B1041" s="7" t="s">
        <v>2111</v>
      </c>
      <c r="C1041" s="6" t="s">
        <v>2112</v>
      </c>
      <c r="D1041" s="8">
        <v>137</v>
      </c>
      <c r="E1041" s="9">
        <v>121</v>
      </c>
      <c r="F1041" s="10">
        <v>258</v>
      </c>
      <c r="G1041" s="9">
        <v>139</v>
      </c>
      <c r="H1041" s="10">
        <v>124</v>
      </c>
      <c r="I1041" s="11">
        <v>263</v>
      </c>
      <c r="J1041" s="10">
        <v>-5</v>
      </c>
      <c r="K1041" s="64">
        <v>-1.90114068441065</v>
      </c>
    </row>
    <row r="1042" spans="1:18" x14ac:dyDescent="0.3">
      <c r="A1042" s="6" t="s">
        <v>1926</v>
      </c>
      <c r="B1042" s="7" t="s">
        <v>2113</v>
      </c>
      <c r="C1042" s="6" t="s">
        <v>2114</v>
      </c>
      <c r="D1042" s="8">
        <v>298</v>
      </c>
      <c r="E1042" s="9">
        <v>326</v>
      </c>
      <c r="F1042" s="10">
        <v>624</v>
      </c>
      <c r="G1042" s="9">
        <v>309</v>
      </c>
      <c r="H1042" s="10">
        <v>322</v>
      </c>
      <c r="I1042" s="11">
        <v>631</v>
      </c>
      <c r="J1042" s="10">
        <v>-7</v>
      </c>
      <c r="K1042" s="64">
        <v>-1.1093502377179101</v>
      </c>
      <c r="L1042" s="34"/>
      <c r="M1042" s="34"/>
      <c r="N1042" s="34"/>
      <c r="O1042" s="32"/>
      <c r="P1042" s="32"/>
      <c r="Q1042" s="32"/>
      <c r="R1042" s="32"/>
    </row>
    <row r="1043" spans="1:18" x14ac:dyDescent="0.3">
      <c r="A1043" s="6" t="s">
        <v>1926</v>
      </c>
      <c r="B1043" s="7" t="s">
        <v>2115</v>
      </c>
      <c r="C1043" s="6" t="s">
        <v>2116</v>
      </c>
      <c r="D1043" s="8">
        <v>810</v>
      </c>
      <c r="E1043" s="9">
        <v>796</v>
      </c>
      <c r="F1043" s="10">
        <v>1606</v>
      </c>
      <c r="G1043" s="9">
        <v>823</v>
      </c>
      <c r="H1043" s="10">
        <v>795</v>
      </c>
      <c r="I1043" s="11">
        <v>1618</v>
      </c>
      <c r="J1043" s="10">
        <v>-12</v>
      </c>
      <c r="K1043" s="64">
        <v>-0.74165636588380701</v>
      </c>
    </row>
    <row r="1044" spans="1:18" x14ac:dyDescent="0.3">
      <c r="A1044" s="6" t="s">
        <v>1926</v>
      </c>
      <c r="B1044" s="7" t="s">
        <v>2117</v>
      </c>
      <c r="C1044" s="6" t="s">
        <v>2118</v>
      </c>
      <c r="D1044" s="8">
        <v>299</v>
      </c>
      <c r="E1044" s="9">
        <v>301</v>
      </c>
      <c r="F1044" s="10">
        <v>600</v>
      </c>
      <c r="G1044" s="9">
        <v>294</v>
      </c>
      <c r="H1044" s="10">
        <v>296</v>
      </c>
      <c r="I1044" s="11">
        <v>590</v>
      </c>
      <c r="J1044" s="10">
        <v>10</v>
      </c>
      <c r="K1044" s="64">
        <v>1.6949152542372901</v>
      </c>
      <c r="L1044" s="34"/>
      <c r="M1044" s="34"/>
      <c r="N1044" s="34"/>
      <c r="O1044" s="32"/>
      <c r="P1044" s="32"/>
      <c r="Q1044" s="32"/>
      <c r="R1044" s="32"/>
    </row>
    <row r="1045" spans="1:18" x14ac:dyDescent="0.3">
      <c r="A1045" s="6" t="s">
        <v>1926</v>
      </c>
      <c r="B1045" s="7" t="s">
        <v>2119</v>
      </c>
      <c r="C1045" s="6" t="s">
        <v>2120</v>
      </c>
      <c r="D1045" s="8">
        <v>7509</v>
      </c>
      <c r="E1045" s="9">
        <v>7910</v>
      </c>
      <c r="F1045" s="10">
        <v>15419</v>
      </c>
      <c r="G1045" s="9">
        <v>7442</v>
      </c>
      <c r="H1045" s="10">
        <v>7858</v>
      </c>
      <c r="I1045" s="11">
        <v>15300</v>
      </c>
      <c r="J1045" s="10">
        <v>119</v>
      </c>
      <c r="K1045" s="64">
        <v>0.77777777777777801</v>
      </c>
    </row>
    <row r="1046" spans="1:18" x14ac:dyDescent="0.3">
      <c r="A1046" s="6" t="s">
        <v>1926</v>
      </c>
      <c r="B1046" s="7" t="s">
        <v>2121</v>
      </c>
      <c r="C1046" s="6" t="s">
        <v>2122</v>
      </c>
      <c r="D1046" s="8">
        <v>137</v>
      </c>
      <c r="E1046" s="9">
        <v>139</v>
      </c>
      <c r="F1046" s="10">
        <v>276</v>
      </c>
      <c r="G1046" s="9">
        <v>136</v>
      </c>
      <c r="H1046" s="10">
        <v>141</v>
      </c>
      <c r="I1046" s="11">
        <v>277</v>
      </c>
      <c r="J1046" s="10">
        <v>-1</v>
      </c>
      <c r="K1046" s="64">
        <v>-0.36101083032490999</v>
      </c>
      <c r="L1046" s="34"/>
      <c r="M1046" s="34"/>
      <c r="N1046" s="34"/>
      <c r="O1046" s="32"/>
      <c r="P1046" s="32"/>
      <c r="Q1046" s="32"/>
      <c r="R1046" s="32"/>
    </row>
    <row r="1047" spans="1:18" x14ac:dyDescent="0.3">
      <c r="A1047" s="6" t="s">
        <v>1926</v>
      </c>
      <c r="B1047" s="7" t="s">
        <v>2123</v>
      </c>
      <c r="C1047" s="6" t="s">
        <v>2124</v>
      </c>
      <c r="D1047" s="8">
        <v>345</v>
      </c>
      <c r="E1047" s="9">
        <v>367</v>
      </c>
      <c r="F1047" s="10">
        <v>712</v>
      </c>
      <c r="G1047" s="9">
        <v>347</v>
      </c>
      <c r="H1047" s="10">
        <v>376</v>
      </c>
      <c r="I1047" s="11">
        <v>723</v>
      </c>
      <c r="J1047" s="10">
        <v>-11</v>
      </c>
      <c r="K1047" s="64">
        <v>-1.52143845089903</v>
      </c>
    </row>
    <row r="1048" spans="1:18" x14ac:dyDescent="0.3">
      <c r="A1048" s="6" t="s">
        <v>1926</v>
      </c>
      <c r="B1048" s="7" t="s">
        <v>2125</v>
      </c>
      <c r="C1048" s="6" t="s">
        <v>2126</v>
      </c>
      <c r="D1048" s="8">
        <v>76</v>
      </c>
      <c r="E1048" s="9">
        <v>92</v>
      </c>
      <c r="F1048" s="10">
        <v>168</v>
      </c>
      <c r="G1048" s="9">
        <v>78</v>
      </c>
      <c r="H1048" s="10">
        <v>92</v>
      </c>
      <c r="I1048" s="11">
        <v>170</v>
      </c>
      <c r="J1048" s="10">
        <v>-2</v>
      </c>
      <c r="K1048" s="64">
        <v>-1.1764705882352899</v>
      </c>
      <c r="L1048" s="34"/>
      <c r="M1048" s="34"/>
      <c r="N1048" s="34"/>
      <c r="O1048" s="32"/>
      <c r="P1048" s="32"/>
      <c r="Q1048" s="32"/>
      <c r="R1048" s="32"/>
    </row>
    <row r="1049" spans="1:18" x14ac:dyDescent="0.3">
      <c r="A1049" s="6" t="s">
        <v>1926</v>
      </c>
      <c r="B1049" s="7" t="s">
        <v>2127</v>
      </c>
      <c r="C1049" s="6" t="s">
        <v>2128</v>
      </c>
      <c r="D1049" s="8">
        <v>528</v>
      </c>
      <c r="E1049" s="9">
        <v>548</v>
      </c>
      <c r="F1049" s="10">
        <v>1076</v>
      </c>
      <c r="G1049" s="9">
        <v>537</v>
      </c>
      <c r="H1049" s="10">
        <v>536</v>
      </c>
      <c r="I1049" s="11">
        <v>1073</v>
      </c>
      <c r="J1049" s="10">
        <v>3</v>
      </c>
      <c r="K1049" s="64">
        <v>0.279589934762349</v>
      </c>
    </row>
    <row r="1050" spans="1:18" x14ac:dyDescent="0.3">
      <c r="A1050" s="6" t="s">
        <v>1926</v>
      </c>
      <c r="B1050" s="7" t="s">
        <v>2129</v>
      </c>
      <c r="C1050" s="6" t="s">
        <v>2130</v>
      </c>
      <c r="D1050" s="8">
        <v>883</v>
      </c>
      <c r="E1050" s="9">
        <v>906</v>
      </c>
      <c r="F1050" s="10">
        <v>1789</v>
      </c>
      <c r="G1050" s="9">
        <v>884</v>
      </c>
      <c r="H1050" s="10">
        <v>901</v>
      </c>
      <c r="I1050" s="11">
        <v>1785</v>
      </c>
      <c r="J1050" s="10">
        <v>4</v>
      </c>
      <c r="K1050" s="64">
        <v>0.224089635854342</v>
      </c>
      <c r="L1050" s="34"/>
      <c r="M1050" s="34"/>
      <c r="N1050" s="34"/>
      <c r="O1050" s="32"/>
      <c r="P1050" s="32"/>
      <c r="Q1050" s="32"/>
      <c r="R1050" s="32"/>
    </row>
    <row r="1051" spans="1:18" x14ac:dyDescent="0.3">
      <c r="A1051" s="6" t="s">
        <v>1926</v>
      </c>
      <c r="B1051" s="7" t="s">
        <v>2131</v>
      </c>
      <c r="C1051" s="6" t="s">
        <v>2132</v>
      </c>
      <c r="D1051" s="8">
        <v>158</v>
      </c>
      <c r="E1051" s="9">
        <v>146</v>
      </c>
      <c r="F1051" s="10">
        <v>304</v>
      </c>
      <c r="G1051" s="9">
        <v>165</v>
      </c>
      <c r="H1051" s="10">
        <v>150</v>
      </c>
      <c r="I1051" s="11">
        <v>315</v>
      </c>
      <c r="J1051" s="10">
        <v>-11</v>
      </c>
      <c r="K1051" s="64">
        <v>-3.4920634920634899</v>
      </c>
    </row>
    <row r="1052" spans="1:18" x14ac:dyDescent="0.3">
      <c r="A1052" s="6" t="s">
        <v>1926</v>
      </c>
      <c r="B1052" s="7" t="s">
        <v>2133</v>
      </c>
      <c r="C1052" s="6" t="s">
        <v>2134</v>
      </c>
      <c r="D1052" s="8">
        <v>943</v>
      </c>
      <c r="E1052" s="9">
        <v>923</v>
      </c>
      <c r="F1052" s="10">
        <v>1866</v>
      </c>
      <c r="G1052" s="9">
        <v>935</v>
      </c>
      <c r="H1052" s="10">
        <v>914</v>
      </c>
      <c r="I1052" s="11">
        <v>1849</v>
      </c>
      <c r="J1052" s="10">
        <v>17</v>
      </c>
      <c r="K1052" s="64">
        <v>0.91941590048675004</v>
      </c>
      <c r="L1052" s="34"/>
      <c r="M1052" s="34"/>
      <c r="N1052" s="34"/>
      <c r="O1052" s="32"/>
      <c r="P1052" s="32"/>
      <c r="Q1052" s="32"/>
      <c r="R1052" s="32"/>
    </row>
    <row r="1053" spans="1:18" x14ac:dyDescent="0.3">
      <c r="A1053" s="6" t="s">
        <v>1926</v>
      </c>
      <c r="B1053" s="7" t="s">
        <v>2135</v>
      </c>
      <c r="C1053" s="6" t="s">
        <v>1926</v>
      </c>
      <c r="D1053" s="8">
        <v>33888</v>
      </c>
      <c r="E1053" s="9">
        <v>37016</v>
      </c>
      <c r="F1053" s="10">
        <v>70904</v>
      </c>
      <c r="G1053" s="9">
        <v>33627</v>
      </c>
      <c r="H1053" s="10">
        <v>36753</v>
      </c>
      <c r="I1053" s="11">
        <v>70380</v>
      </c>
      <c r="J1053" s="10">
        <v>524</v>
      </c>
      <c r="K1053" s="64">
        <v>0.74452969593634599</v>
      </c>
    </row>
    <row r="1054" spans="1:18" x14ac:dyDescent="0.3">
      <c r="A1054" s="6" t="s">
        <v>1926</v>
      </c>
      <c r="B1054" s="7" t="s">
        <v>2136</v>
      </c>
      <c r="C1054" s="6" t="s">
        <v>2137</v>
      </c>
      <c r="D1054" s="8">
        <v>372</v>
      </c>
      <c r="E1054" s="9">
        <v>380</v>
      </c>
      <c r="F1054" s="10">
        <v>752</v>
      </c>
      <c r="G1054" s="9">
        <v>380</v>
      </c>
      <c r="H1054" s="10">
        <v>375</v>
      </c>
      <c r="I1054" s="11">
        <v>755</v>
      </c>
      <c r="J1054" s="10">
        <v>-3</v>
      </c>
      <c r="K1054" s="64">
        <v>-0.39735099337748297</v>
      </c>
      <c r="L1054" s="34"/>
      <c r="M1054" s="34"/>
      <c r="N1054" s="34"/>
      <c r="O1054" s="32"/>
      <c r="P1054" s="32"/>
      <c r="Q1054" s="32"/>
      <c r="R1054" s="32"/>
    </row>
    <row r="1055" spans="1:18" x14ac:dyDescent="0.3">
      <c r="A1055" s="6" t="s">
        <v>1926</v>
      </c>
      <c r="B1055" s="7" t="s">
        <v>2138</v>
      </c>
      <c r="C1055" s="6" t="s">
        <v>2139</v>
      </c>
      <c r="D1055" s="8">
        <v>407</v>
      </c>
      <c r="E1055" s="9">
        <v>412</v>
      </c>
      <c r="F1055" s="10">
        <v>819</v>
      </c>
      <c r="G1055" s="9">
        <v>411</v>
      </c>
      <c r="H1055" s="10">
        <v>425</v>
      </c>
      <c r="I1055" s="11">
        <v>836</v>
      </c>
      <c r="J1055" s="10">
        <v>-17</v>
      </c>
      <c r="K1055" s="64">
        <v>-2.0334928229665099</v>
      </c>
    </row>
    <row r="1056" spans="1:18" x14ac:dyDescent="0.3">
      <c r="A1056" s="6" t="s">
        <v>1926</v>
      </c>
      <c r="B1056" s="7" t="s">
        <v>2140</v>
      </c>
      <c r="C1056" s="6" t="s">
        <v>2141</v>
      </c>
      <c r="D1056" s="8">
        <v>848</v>
      </c>
      <c r="E1056" s="9">
        <v>901</v>
      </c>
      <c r="F1056" s="10">
        <v>1749</v>
      </c>
      <c r="G1056" s="9">
        <v>865</v>
      </c>
      <c r="H1056" s="10">
        <v>896</v>
      </c>
      <c r="I1056" s="11">
        <v>1761</v>
      </c>
      <c r="J1056" s="10">
        <v>-12</v>
      </c>
      <c r="K1056" s="64">
        <v>-0.68143100511073296</v>
      </c>
      <c r="L1056" s="34"/>
      <c r="M1056" s="34"/>
      <c r="N1056" s="34"/>
      <c r="O1056" s="32"/>
      <c r="P1056" s="32"/>
      <c r="Q1056" s="32"/>
      <c r="R1056" s="32"/>
    </row>
    <row r="1057" spans="1:18" x14ac:dyDescent="0.3">
      <c r="A1057" s="6" t="s">
        <v>1926</v>
      </c>
      <c r="B1057" s="7" t="s">
        <v>2142</v>
      </c>
      <c r="C1057" s="6" t="s">
        <v>2143</v>
      </c>
      <c r="D1057" s="8">
        <v>1292</v>
      </c>
      <c r="E1057" s="9">
        <v>1274</v>
      </c>
      <c r="F1057" s="10">
        <v>2566</v>
      </c>
      <c r="G1057" s="9">
        <v>1297</v>
      </c>
      <c r="H1057" s="10">
        <v>1271</v>
      </c>
      <c r="I1057" s="11">
        <v>2568</v>
      </c>
      <c r="J1057" s="10">
        <v>-2</v>
      </c>
      <c r="K1057" s="64">
        <v>-7.7881619937694699E-2</v>
      </c>
    </row>
    <row r="1058" spans="1:18" x14ac:dyDescent="0.3">
      <c r="A1058" s="6" t="s">
        <v>1926</v>
      </c>
      <c r="B1058" s="7" t="s">
        <v>2144</v>
      </c>
      <c r="C1058" s="6" t="s">
        <v>2145</v>
      </c>
      <c r="D1058" s="8">
        <v>821</v>
      </c>
      <c r="E1058" s="9">
        <v>877</v>
      </c>
      <c r="F1058" s="10">
        <v>1698</v>
      </c>
      <c r="G1058" s="9">
        <v>816</v>
      </c>
      <c r="H1058" s="10">
        <v>872</v>
      </c>
      <c r="I1058" s="11">
        <v>1688</v>
      </c>
      <c r="J1058" s="10">
        <v>10</v>
      </c>
      <c r="K1058" s="64">
        <v>0.59241706161137397</v>
      </c>
      <c r="L1058" s="34"/>
      <c r="M1058" s="34"/>
      <c r="N1058" s="34"/>
      <c r="O1058" s="32"/>
      <c r="P1058" s="32"/>
      <c r="Q1058" s="32"/>
      <c r="R1058" s="32"/>
    </row>
    <row r="1059" spans="1:18" x14ac:dyDescent="0.3">
      <c r="A1059" s="6" t="s">
        <v>1926</v>
      </c>
      <c r="B1059" s="7" t="s">
        <v>2146</v>
      </c>
      <c r="C1059" s="6" t="s">
        <v>2147</v>
      </c>
      <c r="D1059" s="8">
        <v>339</v>
      </c>
      <c r="E1059" s="9">
        <v>341</v>
      </c>
      <c r="F1059" s="10">
        <v>680</v>
      </c>
      <c r="G1059" s="9">
        <v>344</v>
      </c>
      <c r="H1059" s="10">
        <v>347</v>
      </c>
      <c r="I1059" s="11">
        <v>691</v>
      </c>
      <c r="J1059" s="10">
        <v>-11</v>
      </c>
      <c r="K1059" s="64">
        <v>-1.59189580318379</v>
      </c>
    </row>
    <row r="1060" spans="1:18" x14ac:dyDescent="0.3">
      <c r="A1060" s="6" t="s">
        <v>1926</v>
      </c>
      <c r="B1060" s="7" t="s">
        <v>2148</v>
      </c>
      <c r="C1060" s="6" t="s">
        <v>2149</v>
      </c>
      <c r="D1060" s="8">
        <v>372</v>
      </c>
      <c r="E1060" s="9">
        <v>386</v>
      </c>
      <c r="F1060" s="10">
        <v>758</v>
      </c>
      <c r="G1060" s="9">
        <v>379</v>
      </c>
      <c r="H1060" s="10">
        <v>393</v>
      </c>
      <c r="I1060" s="11">
        <v>772</v>
      </c>
      <c r="J1060" s="10">
        <v>-14</v>
      </c>
      <c r="K1060" s="64">
        <v>-1.81347150259067</v>
      </c>
      <c r="L1060" s="34"/>
      <c r="M1060" s="34"/>
      <c r="N1060" s="34"/>
      <c r="O1060" s="32"/>
      <c r="P1060" s="32"/>
      <c r="Q1060" s="32"/>
      <c r="R1060" s="32"/>
    </row>
    <row r="1061" spans="1:18" x14ac:dyDescent="0.3">
      <c r="A1061" s="6" t="s">
        <v>1926</v>
      </c>
      <c r="B1061" s="7" t="s">
        <v>2150</v>
      </c>
      <c r="C1061" s="6" t="s">
        <v>2151</v>
      </c>
      <c r="D1061" s="8">
        <v>707</v>
      </c>
      <c r="E1061" s="9">
        <v>743</v>
      </c>
      <c r="F1061" s="10">
        <v>1450</v>
      </c>
      <c r="G1061" s="9">
        <v>708</v>
      </c>
      <c r="H1061" s="10">
        <v>741</v>
      </c>
      <c r="I1061" s="11">
        <v>1449</v>
      </c>
      <c r="J1061" s="10">
        <v>1</v>
      </c>
      <c r="K1061" s="64">
        <v>6.9013112491373402E-2</v>
      </c>
    </row>
    <row r="1062" spans="1:18" x14ac:dyDescent="0.3">
      <c r="A1062" s="6" t="s">
        <v>1926</v>
      </c>
      <c r="B1062" s="7" t="s">
        <v>2152</v>
      </c>
      <c r="C1062" s="6" t="s">
        <v>2153</v>
      </c>
      <c r="D1062" s="8">
        <v>175</v>
      </c>
      <c r="E1062" s="9">
        <v>208</v>
      </c>
      <c r="F1062" s="10">
        <v>383</v>
      </c>
      <c r="G1062" s="9">
        <v>177</v>
      </c>
      <c r="H1062" s="10">
        <v>212</v>
      </c>
      <c r="I1062" s="11">
        <v>389</v>
      </c>
      <c r="J1062" s="10">
        <v>-6</v>
      </c>
      <c r="K1062" s="64">
        <v>-1.54241645244216</v>
      </c>
      <c r="L1062" s="34"/>
      <c r="M1062" s="34"/>
      <c r="N1062" s="34"/>
      <c r="O1062" s="32"/>
      <c r="P1062" s="32"/>
      <c r="Q1062" s="32"/>
      <c r="R1062" s="32"/>
    </row>
    <row r="1063" spans="1:18" x14ac:dyDescent="0.3">
      <c r="A1063" s="6" t="s">
        <v>1926</v>
      </c>
      <c r="B1063" s="7" t="s">
        <v>2154</v>
      </c>
      <c r="C1063" s="6" t="s">
        <v>2155</v>
      </c>
      <c r="D1063" s="8">
        <v>533</v>
      </c>
      <c r="E1063" s="9">
        <v>515</v>
      </c>
      <c r="F1063" s="10">
        <v>1048</v>
      </c>
      <c r="G1063" s="9">
        <v>547</v>
      </c>
      <c r="H1063" s="10">
        <v>517</v>
      </c>
      <c r="I1063" s="11">
        <v>1064</v>
      </c>
      <c r="J1063" s="10">
        <v>-16</v>
      </c>
      <c r="K1063" s="64">
        <v>-1.5037593984962401</v>
      </c>
    </row>
    <row r="1064" spans="1:18" x14ac:dyDescent="0.3">
      <c r="A1064" s="6" t="s">
        <v>1926</v>
      </c>
      <c r="B1064" s="7" t="s">
        <v>2156</v>
      </c>
      <c r="C1064" s="6" t="s">
        <v>2157</v>
      </c>
      <c r="D1064" s="8">
        <v>726</v>
      </c>
      <c r="E1064" s="9">
        <v>825</v>
      </c>
      <c r="F1064" s="10">
        <v>1551</v>
      </c>
      <c r="G1064" s="9">
        <v>718</v>
      </c>
      <c r="H1064" s="10">
        <v>812</v>
      </c>
      <c r="I1064" s="11">
        <v>1530</v>
      </c>
      <c r="J1064" s="10">
        <v>21</v>
      </c>
      <c r="K1064" s="64">
        <v>1.37254901960784</v>
      </c>
      <c r="L1064" s="34"/>
      <c r="M1064" s="34"/>
      <c r="N1064" s="34"/>
      <c r="O1064" s="32"/>
      <c r="P1064" s="32"/>
      <c r="Q1064" s="32"/>
      <c r="R1064" s="32"/>
    </row>
    <row r="1065" spans="1:18" x14ac:dyDescent="0.3">
      <c r="A1065" s="6" t="s">
        <v>1926</v>
      </c>
      <c r="B1065" s="7" t="s">
        <v>2158</v>
      </c>
      <c r="C1065" s="6" t="s">
        <v>2159</v>
      </c>
      <c r="D1065" s="8">
        <v>2439</v>
      </c>
      <c r="E1065" s="9">
        <v>2672</v>
      </c>
      <c r="F1065" s="10">
        <v>5111</v>
      </c>
      <c r="G1065" s="9">
        <v>2454</v>
      </c>
      <c r="H1065" s="10">
        <v>2685</v>
      </c>
      <c r="I1065" s="11">
        <v>5139</v>
      </c>
      <c r="J1065" s="10">
        <v>-28</v>
      </c>
      <c r="K1065" s="64">
        <v>-0.54485308425763801</v>
      </c>
    </row>
    <row r="1066" spans="1:18" x14ac:dyDescent="0.3">
      <c r="A1066" s="6" t="s">
        <v>1926</v>
      </c>
      <c r="B1066" s="7" t="s">
        <v>2160</v>
      </c>
      <c r="C1066" s="6" t="s">
        <v>2161</v>
      </c>
      <c r="D1066" s="8">
        <v>2772</v>
      </c>
      <c r="E1066" s="9">
        <v>2993</v>
      </c>
      <c r="F1066" s="10">
        <v>5765</v>
      </c>
      <c r="G1066" s="9">
        <v>2775</v>
      </c>
      <c r="H1066" s="10">
        <v>2992</v>
      </c>
      <c r="I1066" s="11">
        <v>5767</v>
      </c>
      <c r="J1066" s="10">
        <v>-2</v>
      </c>
      <c r="K1066" s="64">
        <v>-3.46800762961679E-2</v>
      </c>
      <c r="L1066" s="34"/>
      <c r="M1066" s="34"/>
      <c r="N1066" s="34"/>
      <c r="O1066" s="32"/>
      <c r="P1066" s="32"/>
      <c r="Q1066" s="32"/>
      <c r="R1066" s="32"/>
    </row>
    <row r="1067" spans="1:18" x14ac:dyDescent="0.3">
      <c r="A1067" s="6" t="s">
        <v>1926</v>
      </c>
      <c r="B1067" s="7" t="s">
        <v>2162</v>
      </c>
      <c r="C1067" s="6" t="s">
        <v>2163</v>
      </c>
      <c r="D1067" s="8">
        <v>264</v>
      </c>
      <c r="E1067" s="9">
        <v>256</v>
      </c>
      <c r="F1067" s="10">
        <v>520</v>
      </c>
      <c r="G1067" s="9">
        <v>259</v>
      </c>
      <c r="H1067" s="10">
        <v>259</v>
      </c>
      <c r="I1067" s="11">
        <v>518</v>
      </c>
      <c r="J1067" s="10">
        <v>2</v>
      </c>
      <c r="K1067" s="64">
        <v>0.38610038610038599</v>
      </c>
    </row>
    <row r="1068" spans="1:18" x14ac:dyDescent="0.3">
      <c r="A1068" s="6" t="s">
        <v>1926</v>
      </c>
      <c r="B1068" s="7" t="s">
        <v>2164</v>
      </c>
      <c r="C1068" s="6" t="s">
        <v>2165</v>
      </c>
      <c r="D1068" s="8">
        <v>25</v>
      </c>
      <c r="E1068" s="9">
        <v>25</v>
      </c>
      <c r="F1068" s="10">
        <v>50</v>
      </c>
      <c r="G1068" s="9">
        <v>31</v>
      </c>
      <c r="H1068" s="10">
        <v>29</v>
      </c>
      <c r="I1068" s="11">
        <v>60</v>
      </c>
      <c r="J1068" s="10">
        <v>-10</v>
      </c>
      <c r="K1068" s="64">
        <v>-16.6666666666667</v>
      </c>
      <c r="L1068" s="34"/>
      <c r="M1068" s="34"/>
      <c r="N1068" s="34"/>
      <c r="O1068" s="32"/>
      <c r="P1068" s="32"/>
      <c r="Q1068" s="32"/>
      <c r="R1068" s="32"/>
    </row>
    <row r="1069" spans="1:18" x14ac:dyDescent="0.3">
      <c r="A1069" s="6" t="s">
        <v>1926</v>
      </c>
      <c r="B1069" s="7" t="s">
        <v>2166</v>
      </c>
      <c r="C1069" s="6" t="s">
        <v>2167</v>
      </c>
      <c r="D1069" s="8">
        <v>112</v>
      </c>
      <c r="E1069" s="9">
        <v>112</v>
      </c>
      <c r="F1069" s="10">
        <v>224</v>
      </c>
      <c r="G1069" s="9">
        <v>114</v>
      </c>
      <c r="H1069" s="10">
        <v>114</v>
      </c>
      <c r="I1069" s="11">
        <v>228</v>
      </c>
      <c r="J1069" s="10">
        <v>-4</v>
      </c>
      <c r="K1069" s="64">
        <v>-1.7543859649122799</v>
      </c>
    </row>
    <row r="1070" spans="1:18" x14ac:dyDescent="0.3">
      <c r="A1070" s="6" t="s">
        <v>1926</v>
      </c>
      <c r="B1070" s="7" t="s">
        <v>2168</v>
      </c>
      <c r="C1070" s="6" t="s">
        <v>2169</v>
      </c>
      <c r="D1070" s="8">
        <v>337</v>
      </c>
      <c r="E1070" s="9">
        <v>335</v>
      </c>
      <c r="F1070" s="10">
        <v>672</v>
      </c>
      <c r="G1070" s="9">
        <v>330</v>
      </c>
      <c r="H1070" s="10">
        <v>330</v>
      </c>
      <c r="I1070" s="11">
        <v>660</v>
      </c>
      <c r="J1070" s="10">
        <v>12</v>
      </c>
      <c r="K1070" s="64">
        <v>1.8181818181818199</v>
      </c>
      <c r="L1070" s="34"/>
      <c r="M1070" s="34"/>
      <c r="N1070" s="34"/>
      <c r="O1070" s="32"/>
      <c r="P1070" s="32"/>
      <c r="Q1070" s="32"/>
      <c r="R1070" s="32"/>
    </row>
    <row r="1071" spans="1:18" x14ac:dyDescent="0.3">
      <c r="A1071" s="6" t="s">
        <v>1926</v>
      </c>
      <c r="B1071" s="7" t="s">
        <v>2170</v>
      </c>
      <c r="C1071" s="6" t="s">
        <v>2171</v>
      </c>
      <c r="D1071" s="8">
        <v>312</v>
      </c>
      <c r="E1071" s="9">
        <v>258</v>
      </c>
      <c r="F1071" s="10">
        <v>570</v>
      </c>
      <c r="G1071" s="9">
        <v>308</v>
      </c>
      <c r="H1071" s="10">
        <v>272</v>
      </c>
      <c r="I1071" s="11">
        <v>580</v>
      </c>
      <c r="J1071" s="10">
        <v>-10</v>
      </c>
      <c r="K1071" s="64">
        <v>-1.72413793103448</v>
      </c>
    </row>
    <row r="1072" spans="1:18" x14ac:dyDescent="0.3">
      <c r="A1072" s="6" t="s">
        <v>1926</v>
      </c>
      <c r="B1072" s="7" t="s">
        <v>2172</v>
      </c>
      <c r="C1072" s="6" t="s">
        <v>2173</v>
      </c>
      <c r="D1072" s="8">
        <v>800</v>
      </c>
      <c r="E1072" s="9">
        <v>770</v>
      </c>
      <c r="F1072" s="10">
        <v>1570</v>
      </c>
      <c r="G1072" s="9">
        <v>791</v>
      </c>
      <c r="H1072" s="10">
        <v>764</v>
      </c>
      <c r="I1072" s="11">
        <v>1555</v>
      </c>
      <c r="J1072" s="10">
        <v>15</v>
      </c>
      <c r="K1072" s="64">
        <v>0.96463022508038598</v>
      </c>
      <c r="L1072" s="34"/>
      <c r="M1072" s="34"/>
      <c r="N1072" s="34"/>
      <c r="O1072" s="32"/>
      <c r="P1072" s="32"/>
      <c r="Q1072" s="32"/>
      <c r="R1072" s="32"/>
    </row>
    <row r="1073" spans="1:18" x14ac:dyDescent="0.3">
      <c r="A1073" s="6" t="s">
        <v>1926</v>
      </c>
      <c r="B1073" s="7" t="s">
        <v>2174</v>
      </c>
      <c r="C1073" s="6" t="s">
        <v>2175</v>
      </c>
      <c r="D1073" s="8">
        <v>256</v>
      </c>
      <c r="E1073" s="9">
        <v>278</v>
      </c>
      <c r="F1073" s="10">
        <v>534</v>
      </c>
      <c r="G1073" s="9">
        <v>269</v>
      </c>
      <c r="H1073" s="10">
        <v>277</v>
      </c>
      <c r="I1073" s="11">
        <v>546</v>
      </c>
      <c r="J1073" s="10">
        <v>-12</v>
      </c>
      <c r="K1073" s="64">
        <v>-2.1978021978022002</v>
      </c>
    </row>
    <row r="1074" spans="1:18" x14ac:dyDescent="0.3">
      <c r="A1074" s="6" t="s">
        <v>1926</v>
      </c>
      <c r="B1074" s="7" t="s">
        <v>2176</v>
      </c>
      <c r="C1074" s="6" t="s">
        <v>2177</v>
      </c>
      <c r="D1074" s="8">
        <v>404</v>
      </c>
      <c r="E1074" s="9">
        <v>399</v>
      </c>
      <c r="F1074" s="10">
        <v>803</v>
      </c>
      <c r="G1074" s="9">
        <v>418</v>
      </c>
      <c r="H1074" s="10">
        <v>427</v>
      </c>
      <c r="I1074" s="11">
        <v>845</v>
      </c>
      <c r="J1074" s="10">
        <v>-42</v>
      </c>
      <c r="K1074" s="64">
        <v>-4.9704142011834298</v>
      </c>
      <c r="L1074" s="34"/>
      <c r="M1074" s="34"/>
      <c r="N1074" s="34"/>
      <c r="O1074" s="32"/>
      <c r="P1074" s="32"/>
      <c r="Q1074" s="32"/>
      <c r="R1074" s="32"/>
    </row>
    <row r="1075" spans="1:18" x14ac:dyDescent="0.3">
      <c r="A1075" s="6" t="s">
        <v>1926</v>
      </c>
      <c r="B1075" s="7" t="s">
        <v>2178</v>
      </c>
      <c r="C1075" s="6" t="s">
        <v>2179</v>
      </c>
      <c r="D1075" s="8">
        <v>237</v>
      </c>
      <c r="E1075" s="9">
        <v>221</v>
      </c>
      <c r="F1075" s="10">
        <v>458</v>
      </c>
      <c r="G1075" s="9">
        <v>242</v>
      </c>
      <c r="H1075" s="10">
        <v>223</v>
      </c>
      <c r="I1075" s="11">
        <v>465</v>
      </c>
      <c r="J1075" s="10">
        <v>-7</v>
      </c>
      <c r="K1075" s="64">
        <v>-1.5053763440860199</v>
      </c>
    </row>
    <row r="1076" spans="1:18" x14ac:dyDescent="0.3">
      <c r="A1076" s="6" t="s">
        <v>1926</v>
      </c>
      <c r="B1076" s="7" t="s">
        <v>2180</v>
      </c>
      <c r="C1076" s="6" t="s">
        <v>2181</v>
      </c>
      <c r="D1076" s="8">
        <v>322</v>
      </c>
      <c r="E1076" s="9">
        <v>299</v>
      </c>
      <c r="F1076" s="10">
        <v>621</v>
      </c>
      <c r="G1076" s="9">
        <v>322</v>
      </c>
      <c r="H1076" s="10">
        <v>307</v>
      </c>
      <c r="I1076" s="11">
        <v>629</v>
      </c>
      <c r="J1076" s="10">
        <v>-8</v>
      </c>
      <c r="K1076" s="64">
        <v>-1.2718600953895101</v>
      </c>
      <c r="L1076" s="34"/>
      <c r="M1076" s="34"/>
      <c r="N1076" s="34"/>
      <c r="O1076" s="32"/>
      <c r="P1076" s="32"/>
      <c r="Q1076" s="32"/>
      <c r="R1076" s="32"/>
    </row>
    <row r="1077" spans="1:18" x14ac:dyDescent="0.3">
      <c r="A1077" s="6" t="s">
        <v>1926</v>
      </c>
      <c r="B1077" s="7" t="s">
        <v>2182</v>
      </c>
      <c r="C1077" s="6" t="s">
        <v>2183</v>
      </c>
      <c r="D1077" s="8">
        <v>1943</v>
      </c>
      <c r="E1077" s="9">
        <v>2062</v>
      </c>
      <c r="F1077" s="10">
        <v>4005</v>
      </c>
      <c r="G1077" s="9">
        <v>1955</v>
      </c>
      <c r="H1077" s="10">
        <v>2055</v>
      </c>
      <c r="I1077" s="11">
        <v>4010</v>
      </c>
      <c r="J1077" s="10">
        <v>-5</v>
      </c>
      <c r="K1077" s="64">
        <v>-0.124688279301746</v>
      </c>
    </row>
    <row r="1078" spans="1:18" x14ac:dyDescent="0.3">
      <c r="A1078" s="6" t="s">
        <v>1926</v>
      </c>
      <c r="B1078" s="7" t="s">
        <v>2184</v>
      </c>
      <c r="C1078" s="6" t="s">
        <v>2185</v>
      </c>
      <c r="D1078" s="8">
        <v>506</v>
      </c>
      <c r="E1078" s="9">
        <v>480</v>
      </c>
      <c r="F1078" s="10">
        <v>986</v>
      </c>
      <c r="G1078" s="9">
        <v>513</v>
      </c>
      <c r="H1078" s="10">
        <v>500</v>
      </c>
      <c r="I1078" s="11">
        <v>1013</v>
      </c>
      <c r="J1078" s="10">
        <v>-27</v>
      </c>
      <c r="K1078" s="64">
        <v>-2.6653504442250702</v>
      </c>
      <c r="L1078" s="34"/>
      <c r="M1078" s="34"/>
      <c r="N1078" s="34"/>
      <c r="O1078" s="32"/>
      <c r="P1078" s="32"/>
      <c r="Q1078" s="32"/>
      <c r="R1078" s="32"/>
    </row>
    <row r="1079" spans="1:18" x14ac:dyDescent="0.3">
      <c r="A1079" s="6" t="s">
        <v>1926</v>
      </c>
      <c r="B1079" s="7" t="s">
        <v>2186</v>
      </c>
      <c r="C1079" s="6" t="s">
        <v>2187</v>
      </c>
      <c r="D1079" s="8">
        <v>3107</v>
      </c>
      <c r="E1079" s="9">
        <v>3188</v>
      </c>
      <c r="F1079" s="10">
        <v>6295</v>
      </c>
      <c r="G1079" s="9">
        <v>3109</v>
      </c>
      <c r="H1079" s="10">
        <v>3217</v>
      </c>
      <c r="I1079" s="11">
        <v>6326</v>
      </c>
      <c r="J1079" s="10">
        <v>-31</v>
      </c>
      <c r="K1079" s="64">
        <v>-0.49004110022130898</v>
      </c>
    </row>
    <row r="1080" spans="1:18" x14ac:dyDescent="0.3">
      <c r="A1080" s="6" t="s">
        <v>1926</v>
      </c>
      <c r="B1080" s="7" t="s">
        <v>2188</v>
      </c>
      <c r="C1080" s="6" t="s">
        <v>2189</v>
      </c>
      <c r="D1080" s="8">
        <v>2529</v>
      </c>
      <c r="E1080" s="9">
        <v>2566</v>
      </c>
      <c r="F1080" s="10">
        <v>5095</v>
      </c>
      <c r="G1080" s="9">
        <v>2518</v>
      </c>
      <c r="H1080" s="10">
        <v>2580</v>
      </c>
      <c r="I1080" s="11">
        <v>5098</v>
      </c>
      <c r="J1080" s="10">
        <v>-3</v>
      </c>
      <c r="K1080" s="64">
        <v>-5.8846606512357798E-2</v>
      </c>
      <c r="L1080" s="34"/>
      <c r="M1080" s="34"/>
      <c r="N1080" s="34"/>
      <c r="O1080" s="32"/>
      <c r="P1080" s="32"/>
      <c r="Q1080" s="32"/>
      <c r="R1080" s="32"/>
    </row>
    <row r="1081" spans="1:18" x14ac:dyDescent="0.3">
      <c r="A1081" s="6" t="s">
        <v>1926</v>
      </c>
      <c r="B1081" s="7" t="s">
        <v>2190</v>
      </c>
      <c r="C1081" s="6" t="s">
        <v>2191</v>
      </c>
      <c r="D1081" s="8">
        <v>940</v>
      </c>
      <c r="E1081" s="9">
        <v>905</v>
      </c>
      <c r="F1081" s="10">
        <v>1845</v>
      </c>
      <c r="G1081" s="9">
        <v>957</v>
      </c>
      <c r="H1081" s="10">
        <v>916</v>
      </c>
      <c r="I1081" s="11">
        <v>1873</v>
      </c>
      <c r="J1081" s="10">
        <v>-28</v>
      </c>
      <c r="K1081" s="64">
        <v>-1.4949279231179899</v>
      </c>
    </row>
    <row r="1082" spans="1:18" x14ac:dyDescent="0.3">
      <c r="A1082" s="6" t="s">
        <v>1926</v>
      </c>
      <c r="B1082" s="7" t="s">
        <v>2192</v>
      </c>
      <c r="C1082" s="6" t="s">
        <v>2193</v>
      </c>
      <c r="D1082" s="8">
        <v>764</v>
      </c>
      <c r="E1082" s="9">
        <v>801</v>
      </c>
      <c r="F1082" s="10">
        <v>1565</v>
      </c>
      <c r="G1082" s="9">
        <v>762</v>
      </c>
      <c r="H1082" s="10">
        <v>801</v>
      </c>
      <c r="I1082" s="11">
        <v>1563</v>
      </c>
      <c r="J1082" s="10">
        <v>2</v>
      </c>
      <c r="K1082" s="64">
        <v>0.12795905310300701</v>
      </c>
      <c r="L1082" s="34"/>
      <c r="M1082" s="34"/>
      <c r="N1082" s="34"/>
      <c r="O1082" s="32"/>
      <c r="P1082" s="32"/>
      <c r="Q1082" s="32"/>
      <c r="R1082" s="32"/>
    </row>
    <row r="1083" spans="1:18" x14ac:dyDescent="0.3">
      <c r="A1083" s="6" t="s">
        <v>1926</v>
      </c>
      <c r="B1083" s="7" t="s">
        <v>2194</v>
      </c>
      <c r="C1083" s="6" t="s">
        <v>2195</v>
      </c>
      <c r="D1083" s="8">
        <v>530</v>
      </c>
      <c r="E1083" s="9">
        <v>502</v>
      </c>
      <c r="F1083" s="10">
        <v>1032</v>
      </c>
      <c r="G1083" s="9">
        <v>525</v>
      </c>
      <c r="H1083" s="10">
        <v>492</v>
      </c>
      <c r="I1083" s="11">
        <v>1017</v>
      </c>
      <c r="J1083" s="10">
        <v>15</v>
      </c>
      <c r="K1083" s="64">
        <v>1.47492625368732</v>
      </c>
    </row>
    <row r="1084" spans="1:18" x14ac:dyDescent="0.3">
      <c r="A1084" s="6" t="s">
        <v>1926</v>
      </c>
      <c r="B1084" s="7" t="s">
        <v>2196</v>
      </c>
      <c r="C1084" s="6" t="s">
        <v>2197</v>
      </c>
      <c r="D1084" s="8">
        <v>230</v>
      </c>
      <c r="E1084" s="9">
        <v>207</v>
      </c>
      <c r="F1084" s="10">
        <v>437</v>
      </c>
      <c r="G1084" s="9">
        <v>238</v>
      </c>
      <c r="H1084" s="10">
        <v>210</v>
      </c>
      <c r="I1084" s="11">
        <v>448</v>
      </c>
      <c r="J1084" s="10">
        <v>-11</v>
      </c>
      <c r="K1084" s="64">
        <v>-2.4553571428571401</v>
      </c>
      <c r="L1084" s="34"/>
      <c r="M1084" s="34"/>
      <c r="N1084" s="34"/>
      <c r="O1084" s="32"/>
      <c r="P1084" s="32"/>
      <c r="Q1084" s="32"/>
      <c r="R1084" s="32"/>
    </row>
    <row r="1085" spans="1:18" x14ac:dyDescent="0.3">
      <c r="A1085" s="6" t="s">
        <v>1926</v>
      </c>
      <c r="B1085" s="7" t="s">
        <v>2198</v>
      </c>
      <c r="C1085" s="6" t="s">
        <v>2199</v>
      </c>
      <c r="D1085" s="8">
        <v>1093</v>
      </c>
      <c r="E1085" s="9">
        <v>1147</v>
      </c>
      <c r="F1085" s="10">
        <v>2240</v>
      </c>
      <c r="G1085" s="9">
        <v>1091</v>
      </c>
      <c r="H1085" s="10">
        <v>1151</v>
      </c>
      <c r="I1085" s="11">
        <v>2242</v>
      </c>
      <c r="J1085" s="10">
        <v>-2</v>
      </c>
      <c r="K1085" s="64">
        <v>-8.9206066012488899E-2</v>
      </c>
    </row>
    <row r="1086" spans="1:18" x14ac:dyDescent="0.3">
      <c r="A1086" s="6" t="s">
        <v>1926</v>
      </c>
      <c r="B1086" s="7" t="s">
        <v>2200</v>
      </c>
      <c r="C1086" s="6" t="s">
        <v>2201</v>
      </c>
      <c r="D1086" s="8">
        <v>413</v>
      </c>
      <c r="E1086" s="9">
        <v>399</v>
      </c>
      <c r="F1086" s="10">
        <v>812</v>
      </c>
      <c r="G1086" s="9">
        <v>420</v>
      </c>
      <c r="H1086" s="10">
        <v>397</v>
      </c>
      <c r="I1086" s="11">
        <v>817</v>
      </c>
      <c r="J1086" s="10">
        <v>-5</v>
      </c>
      <c r="K1086" s="64">
        <v>-0.61199510403916801</v>
      </c>
      <c r="L1086" s="34"/>
      <c r="M1086" s="34"/>
      <c r="N1086" s="34"/>
      <c r="O1086" s="32"/>
      <c r="P1086" s="32"/>
      <c r="Q1086" s="32"/>
      <c r="R1086" s="32"/>
    </row>
    <row r="1087" spans="1:18" x14ac:dyDescent="0.3">
      <c r="A1087" s="6" t="s">
        <v>1926</v>
      </c>
      <c r="B1087" s="7" t="s">
        <v>2202</v>
      </c>
      <c r="C1087" s="6" t="s">
        <v>2203</v>
      </c>
      <c r="D1087" s="8">
        <v>276</v>
      </c>
      <c r="E1087" s="9">
        <v>273</v>
      </c>
      <c r="F1087" s="10">
        <v>549</v>
      </c>
      <c r="G1087" s="9">
        <v>267</v>
      </c>
      <c r="H1087" s="10">
        <v>273</v>
      </c>
      <c r="I1087" s="11">
        <v>540</v>
      </c>
      <c r="J1087" s="10">
        <v>9</v>
      </c>
      <c r="K1087" s="64">
        <v>1.6666666666666701</v>
      </c>
    </row>
    <row r="1088" spans="1:18" x14ac:dyDescent="0.3">
      <c r="A1088" s="6" t="s">
        <v>1926</v>
      </c>
      <c r="B1088" s="7" t="s">
        <v>2204</v>
      </c>
      <c r="C1088" s="6" t="s">
        <v>2205</v>
      </c>
      <c r="D1088" s="8">
        <v>713</v>
      </c>
      <c r="E1088" s="9">
        <v>762</v>
      </c>
      <c r="F1088" s="10">
        <v>1475</v>
      </c>
      <c r="G1088" s="9">
        <v>701</v>
      </c>
      <c r="H1088" s="10">
        <v>756</v>
      </c>
      <c r="I1088" s="11">
        <v>1457</v>
      </c>
      <c r="J1088" s="10">
        <v>18</v>
      </c>
      <c r="K1088" s="64">
        <v>1.2354152367879201</v>
      </c>
      <c r="L1088" s="34"/>
      <c r="M1088" s="34"/>
      <c r="N1088" s="34"/>
      <c r="O1088" s="32"/>
      <c r="P1088" s="32"/>
      <c r="Q1088" s="32"/>
      <c r="R1088" s="32"/>
    </row>
    <row r="1089" spans="1:18" x14ac:dyDescent="0.3">
      <c r="A1089" s="6" t="s">
        <v>1926</v>
      </c>
      <c r="B1089" s="7" t="s">
        <v>2206</v>
      </c>
      <c r="C1089" s="6" t="s">
        <v>2207</v>
      </c>
      <c r="D1089" s="8">
        <v>431</v>
      </c>
      <c r="E1089" s="9">
        <v>435</v>
      </c>
      <c r="F1089" s="10">
        <v>866</v>
      </c>
      <c r="G1089" s="9">
        <v>425</v>
      </c>
      <c r="H1089" s="10">
        <v>427</v>
      </c>
      <c r="I1089" s="11">
        <v>852</v>
      </c>
      <c r="J1089" s="10">
        <v>14</v>
      </c>
      <c r="K1089" s="64">
        <v>1.6431924882629101</v>
      </c>
    </row>
    <row r="1090" spans="1:18" x14ac:dyDescent="0.3">
      <c r="A1090" s="6" t="s">
        <v>1926</v>
      </c>
      <c r="B1090" s="7" t="s">
        <v>2208</v>
      </c>
      <c r="C1090" s="6" t="s">
        <v>2209</v>
      </c>
      <c r="D1090" s="8">
        <v>102</v>
      </c>
      <c r="E1090" s="9">
        <v>94</v>
      </c>
      <c r="F1090" s="10">
        <v>196</v>
      </c>
      <c r="G1090" s="9">
        <v>102</v>
      </c>
      <c r="H1090" s="10">
        <v>95</v>
      </c>
      <c r="I1090" s="11">
        <v>197</v>
      </c>
      <c r="J1090" s="10">
        <v>-1</v>
      </c>
      <c r="K1090" s="64">
        <v>-0.50761421319796995</v>
      </c>
      <c r="L1090" s="34"/>
      <c r="M1090" s="34"/>
      <c r="N1090" s="34"/>
      <c r="O1090" s="32"/>
      <c r="P1090" s="32"/>
      <c r="Q1090" s="32"/>
      <c r="R1090" s="32"/>
    </row>
    <row r="1091" spans="1:18" x14ac:dyDescent="0.3">
      <c r="A1091" s="6" t="s">
        <v>1926</v>
      </c>
      <c r="B1091" s="7" t="s">
        <v>2210</v>
      </c>
      <c r="C1091" s="6" t="s">
        <v>2211</v>
      </c>
      <c r="D1091" s="8">
        <v>318</v>
      </c>
      <c r="E1091" s="9">
        <v>314</v>
      </c>
      <c r="F1091" s="10">
        <v>632</v>
      </c>
      <c r="G1091" s="9">
        <v>316</v>
      </c>
      <c r="H1091" s="10">
        <v>316</v>
      </c>
      <c r="I1091" s="11">
        <v>632</v>
      </c>
      <c r="J1091" s="10">
        <v>0</v>
      </c>
      <c r="K1091" s="64">
        <v>0</v>
      </c>
    </row>
    <row r="1092" spans="1:18" x14ac:dyDescent="0.3">
      <c r="A1092" s="6" t="s">
        <v>1926</v>
      </c>
      <c r="B1092" s="7" t="s">
        <v>2212</v>
      </c>
      <c r="C1092" s="6" t="s">
        <v>2213</v>
      </c>
      <c r="D1092" s="8">
        <v>3255</v>
      </c>
      <c r="E1092" s="9">
        <v>3289</v>
      </c>
      <c r="F1092" s="10">
        <v>6544</v>
      </c>
      <c r="G1092" s="9">
        <v>3205</v>
      </c>
      <c r="H1092" s="10">
        <v>3246</v>
      </c>
      <c r="I1092" s="11">
        <v>6451</v>
      </c>
      <c r="J1092" s="10">
        <v>93</v>
      </c>
      <c r="K1092" s="64">
        <v>1.44163695551077</v>
      </c>
      <c r="L1092" s="34"/>
      <c r="M1092" s="34"/>
      <c r="N1092" s="34"/>
      <c r="O1092" s="32"/>
      <c r="P1092" s="32"/>
      <c r="Q1092" s="32"/>
      <c r="R1092" s="32"/>
    </row>
    <row r="1093" spans="1:18" x14ac:dyDescent="0.3">
      <c r="A1093" s="6" t="s">
        <v>1926</v>
      </c>
      <c r="B1093" s="7" t="s">
        <v>2214</v>
      </c>
      <c r="C1093" s="6" t="s">
        <v>2215</v>
      </c>
      <c r="D1093" s="8">
        <v>572</v>
      </c>
      <c r="E1093" s="9">
        <v>568</v>
      </c>
      <c r="F1093" s="10">
        <v>1140</v>
      </c>
      <c r="G1093" s="9">
        <v>571</v>
      </c>
      <c r="H1093" s="10">
        <v>574</v>
      </c>
      <c r="I1093" s="11">
        <v>1145</v>
      </c>
      <c r="J1093" s="10">
        <v>-5</v>
      </c>
      <c r="K1093" s="64">
        <v>-0.43668122270742399</v>
      </c>
    </row>
    <row r="1094" spans="1:18" x14ac:dyDescent="0.3">
      <c r="A1094" s="6" t="s">
        <v>1926</v>
      </c>
      <c r="B1094" s="7" t="s">
        <v>2216</v>
      </c>
      <c r="C1094" s="6" t="s">
        <v>2217</v>
      </c>
      <c r="D1094" s="8">
        <v>265</v>
      </c>
      <c r="E1094" s="9">
        <v>282</v>
      </c>
      <c r="F1094" s="10">
        <v>547</v>
      </c>
      <c r="G1094" s="9">
        <v>264</v>
      </c>
      <c r="H1094" s="10">
        <v>290</v>
      </c>
      <c r="I1094" s="11">
        <v>554</v>
      </c>
      <c r="J1094" s="10">
        <v>-7</v>
      </c>
      <c r="K1094" s="64">
        <v>-1.2635379061371801</v>
      </c>
      <c r="L1094" s="34"/>
      <c r="M1094" s="34"/>
      <c r="N1094" s="34"/>
      <c r="O1094" s="32"/>
      <c r="P1094" s="32"/>
      <c r="Q1094" s="32"/>
      <c r="R1094" s="32"/>
    </row>
    <row r="1095" spans="1:18" x14ac:dyDescent="0.3">
      <c r="A1095" s="6" t="s">
        <v>1926</v>
      </c>
      <c r="B1095" s="7" t="s">
        <v>2218</v>
      </c>
      <c r="C1095" s="6" t="s">
        <v>2219</v>
      </c>
      <c r="D1095" s="8">
        <v>5545</v>
      </c>
      <c r="E1095" s="9">
        <v>5910</v>
      </c>
      <c r="F1095" s="10">
        <v>11455</v>
      </c>
      <c r="G1095" s="9">
        <v>5527</v>
      </c>
      <c r="H1095" s="10">
        <v>5879</v>
      </c>
      <c r="I1095" s="11">
        <v>11406</v>
      </c>
      <c r="J1095" s="10">
        <v>49</v>
      </c>
      <c r="K1095" s="64">
        <v>0.429598456952481</v>
      </c>
    </row>
    <row r="1096" spans="1:18" x14ac:dyDescent="0.3">
      <c r="A1096" s="6" t="s">
        <v>1926</v>
      </c>
      <c r="B1096" s="7" t="s">
        <v>2220</v>
      </c>
      <c r="C1096" s="6" t="s">
        <v>2221</v>
      </c>
      <c r="D1096" s="8">
        <v>283</v>
      </c>
      <c r="E1096" s="9">
        <v>293</v>
      </c>
      <c r="F1096" s="10">
        <v>576</v>
      </c>
      <c r="G1096" s="9">
        <v>295</v>
      </c>
      <c r="H1096" s="10">
        <v>293</v>
      </c>
      <c r="I1096" s="11">
        <v>588</v>
      </c>
      <c r="J1096" s="10">
        <v>-12</v>
      </c>
      <c r="K1096" s="64">
        <v>-2.0408163265306101</v>
      </c>
      <c r="L1096" s="34"/>
      <c r="M1096" s="34"/>
      <c r="N1096" s="34"/>
      <c r="O1096" s="32"/>
      <c r="P1096" s="32"/>
      <c r="Q1096" s="32"/>
      <c r="R1096" s="32"/>
    </row>
    <row r="1097" spans="1:18" x14ac:dyDescent="0.3">
      <c r="A1097" s="6" t="s">
        <v>1926</v>
      </c>
      <c r="B1097" s="7" t="s">
        <v>2222</v>
      </c>
      <c r="C1097" s="6" t="s">
        <v>2223</v>
      </c>
      <c r="D1097" s="8">
        <v>787</v>
      </c>
      <c r="E1097" s="9">
        <v>773</v>
      </c>
      <c r="F1097" s="10">
        <v>1560</v>
      </c>
      <c r="G1097" s="9">
        <v>780</v>
      </c>
      <c r="H1097" s="10">
        <v>789</v>
      </c>
      <c r="I1097" s="11">
        <v>1569</v>
      </c>
      <c r="J1097" s="10">
        <v>-9</v>
      </c>
      <c r="K1097" s="64">
        <v>-0.57361376673040199</v>
      </c>
    </row>
    <row r="1098" spans="1:18" x14ac:dyDescent="0.3">
      <c r="A1098" s="6" t="s">
        <v>1926</v>
      </c>
      <c r="B1098" s="7" t="s">
        <v>2224</v>
      </c>
      <c r="C1098" s="6" t="s">
        <v>2225</v>
      </c>
      <c r="D1098" s="8">
        <v>260</v>
      </c>
      <c r="E1098" s="9">
        <v>235</v>
      </c>
      <c r="F1098" s="10">
        <v>495</v>
      </c>
      <c r="G1098" s="9">
        <v>270</v>
      </c>
      <c r="H1098" s="10">
        <v>237</v>
      </c>
      <c r="I1098" s="11">
        <v>507</v>
      </c>
      <c r="J1098" s="10">
        <v>-12</v>
      </c>
      <c r="K1098" s="64">
        <v>-2.3668639053254399</v>
      </c>
      <c r="L1098" s="34"/>
      <c r="M1098" s="34"/>
      <c r="N1098" s="34"/>
      <c r="O1098" s="32"/>
      <c r="P1098" s="32"/>
      <c r="Q1098" s="32"/>
      <c r="R1098" s="32"/>
    </row>
    <row r="1099" spans="1:18" x14ac:dyDescent="0.3">
      <c r="A1099" s="6" t="s">
        <v>1926</v>
      </c>
      <c r="B1099" s="7" t="s">
        <v>2226</v>
      </c>
      <c r="C1099" s="6" t="s">
        <v>2227</v>
      </c>
      <c r="D1099" s="8">
        <v>492</v>
      </c>
      <c r="E1099" s="9">
        <v>433</v>
      </c>
      <c r="F1099" s="10">
        <v>925</v>
      </c>
      <c r="G1099" s="9">
        <v>493</v>
      </c>
      <c r="H1099" s="10">
        <v>436</v>
      </c>
      <c r="I1099" s="11">
        <v>929</v>
      </c>
      <c r="J1099" s="10">
        <v>-4</v>
      </c>
      <c r="K1099" s="64">
        <v>-0.43057050592034402</v>
      </c>
    </row>
    <row r="1100" spans="1:18" x14ac:dyDescent="0.3">
      <c r="A1100" s="6" t="s">
        <v>1926</v>
      </c>
      <c r="B1100" s="7" t="s">
        <v>2228</v>
      </c>
      <c r="C1100" s="6" t="s">
        <v>2229</v>
      </c>
      <c r="D1100" s="8">
        <v>153</v>
      </c>
      <c r="E1100" s="9">
        <v>169</v>
      </c>
      <c r="F1100" s="10">
        <v>322</v>
      </c>
      <c r="G1100" s="9">
        <v>148</v>
      </c>
      <c r="H1100" s="10">
        <v>165</v>
      </c>
      <c r="I1100" s="11">
        <v>313</v>
      </c>
      <c r="J1100" s="10">
        <v>9</v>
      </c>
      <c r="K1100" s="64">
        <v>2.8753993610223598</v>
      </c>
      <c r="L1100" s="34"/>
      <c r="M1100" s="34"/>
      <c r="N1100" s="34"/>
      <c r="O1100" s="32"/>
      <c r="P1100" s="32"/>
      <c r="Q1100" s="32"/>
      <c r="R1100" s="32"/>
    </row>
    <row r="1101" spans="1:18" x14ac:dyDescent="0.3">
      <c r="A1101" s="6" t="s">
        <v>1926</v>
      </c>
      <c r="B1101" s="7" t="s">
        <v>2230</v>
      </c>
      <c r="C1101" s="6" t="s">
        <v>2231</v>
      </c>
      <c r="D1101" s="8">
        <v>1188</v>
      </c>
      <c r="E1101" s="9">
        <v>1220</v>
      </c>
      <c r="F1101" s="10">
        <v>2408</v>
      </c>
      <c r="G1101" s="9">
        <v>1181</v>
      </c>
      <c r="H1101" s="10">
        <v>1206</v>
      </c>
      <c r="I1101" s="11">
        <v>2387</v>
      </c>
      <c r="J1101" s="10">
        <v>21</v>
      </c>
      <c r="K1101" s="64">
        <v>0.87976539589442804</v>
      </c>
    </row>
    <row r="1102" spans="1:18" x14ac:dyDescent="0.3">
      <c r="A1102" s="6" t="s">
        <v>1926</v>
      </c>
      <c r="B1102" s="7" t="s">
        <v>2232</v>
      </c>
      <c r="C1102" s="6" t="s">
        <v>2233</v>
      </c>
      <c r="D1102" s="8">
        <v>1813</v>
      </c>
      <c r="E1102" s="9">
        <v>1712</v>
      </c>
      <c r="F1102" s="10">
        <v>3525</v>
      </c>
      <c r="G1102" s="9">
        <v>1784</v>
      </c>
      <c r="H1102" s="10">
        <v>1696</v>
      </c>
      <c r="I1102" s="11">
        <v>3480</v>
      </c>
      <c r="J1102" s="10">
        <v>45</v>
      </c>
      <c r="K1102" s="64">
        <v>1.2931034482758601</v>
      </c>
      <c r="L1102" s="34"/>
      <c r="M1102" s="34"/>
      <c r="N1102" s="34"/>
      <c r="O1102" s="32"/>
      <c r="P1102" s="32"/>
      <c r="Q1102" s="32"/>
      <c r="R1102" s="32"/>
    </row>
    <row r="1103" spans="1:18" x14ac:dyDescent="0.3">
      <c r="A1103" s="6" t="s">
        <v>1926</v>
      </c>
      <c r="B1103" s="7" t="s">
        <v>2234</v>
      </c>
      <c r="C1103" s="6" t="s">
        <v>2235</v>
      </c>
      <c r="D1103" s="8">
        <v>397</v>
      </c>
      <c r="E1103" s="9">
        <v>399</v>
      </c>
      <c r="F1103" s="10">
        <v>796</v>
      </c>
      <c r="G1103" s="9">
        <v>408</v>
      </c>
      <c r="H1103" s="10">
        <v>408</v>
      </c>
      <c r="I1103" s="11">
        <v>816</v>
      </c>
      <c r="J1103" s="10">
        <v>-20</v>
      </c>
      <c r="K1103" s="64">
        <v>-2.4509803921568598</v>
      </c>
    </row>
    <row r="1104" spans="1:18" x14ac:dyDescent="0.3">
      <c r="A1104" s="6" t="s">
        <v>1926</v>
      </c>
      <c r="B1104" s="7" t="s">
        <v>2236</v>
      </c>
      <c r="C1104" s="6" t="s">
        <v>2237</v>
      </c>
      <c r="D1104" s="8">
        <v>2153</v>
      </c>
      <c r="E1104" s="9">
        <v>2286</v>
      </c>
      <c r="F1104" s="10">
        <v>4439</v>
      </c>
      <c r="G1104" s="9">
        <v>2134</v>
      </c>
      <c r="H1104" s="10">
        <v>2268</v>
      </c>
      <c r="I1104" s="11">
        <v>4402</v>
      </c>
      <c r="J1104" s="10">
        <v>37</v>
      </c>
      <c r="K1104" s="64">
        <v>0.84052703316674204</v>
      </c>
      <c r="L1104" s="34"/>
      <c r="M1104" s="34"/>
      <c r="N1104" s="34"/>
      <c r="O1104" s="32"/>
      <c r="P1104" s="32"/>
      <c r="Q1104" s="32"/>
      <c r="R1104" s="32"/>
    </row>
    <row r="1105" spans="1:18" x14ac:dyDescent="0.3">
      <c r="A1105" s="6" t="s">
        <v>1926</v>
      </c>
      <c r="B1105" s="7" t="s">
        <v>2238</v>
      </c>
      <c r="C1105" s="6" t="s">
        <v>2239</v>
      </c>
      <c r="D1105" s="8">
        <v>1213</v>
      </c>
      <c r="E1105" s="9">
        <v>1173</v>
      </c>
      <c r="F1105" s="10">
        <v>2386</v>
      </c>
      <c r="G1105" s="9">
        <v>1207</v>
      </c>
      <c r="H1105" s="10">
        <v>1157</v>
      </c>
      <c r="I1105" s="11">
        <v>2364</v>
      </c>
      <c r="J1105" s="10">
        <v>22</v>
      </c>
      <c r="K1105" s="64">
        <v>0.93062605752961103</v>
      </c>
    </row>
    <row r="1106" spans="1:18" x14ac:dyDescent="0.3">
      <c r="A1106" s="6" t="s">
        <v>1926</v>
      </c>
      <c r="B1106" s="7" t="s">
        <v>2240</v>
      </c>
      <c r="C1106" s="6" t="s">
        <v>2241</v>
      </c>
      <c r="D1106" s="8">
        <v>1776</v>
      </c>
      <c r="E1106" s="9">
        <v>1854</v>
      </c>
      <c r="F1106" s="10">
        <v>3630</v>
      </c>
      <c r="G1106" s="9">
        <v>1785</v>
      </c>
      <c r="H1106" s="10">
        <v>1862</v>
      </c>
      <c r="I1106" s="11">
        <v>3647</v>
      </c>
      <c r="J1106" s="10">
        <v>-17</v>
      </c>
      <c r="K1106" s="64">
        <v>-0.46613655058952602</v>
      </c>
      <c r="L1106" s="34"/>
      <c r="M1106" s="34"/>
      <c r="N1106" s="34"/>
      <c r="O1106" s="32"/>
      <c r="P1106" s="32"/>
      <c r="Q1106" s="32"/>
      <c r="R1106" s="32"/>
    </row>
    <row r="1107" spans="1:18" x14ac:dyDescent="0.3">
      <c r="A1107" s="6" t="s">
        <v>1926</v>
      </c>
      <c r="B1107" s="7" t="s">
        <v>2242</v>
      </c>
      <c r="C1107" s="6" t="s">
        <v>2243</v>
      </c>
      <c r="D1107" s="8">
        <v>511</v>
      </c>
      <c r="E1107" s="9">
        <v>494</v>
      </c>
      <c r="F1107" s="10">
        <v>1005</v>
      </c>
      <c r="G1107" s="9">
        <v>524</v>
      </c>
      <c r="H1107" s="10">
        <v>493</v>
      </c>
      <c r="I1107" s="11">
        <v>1017</v>
      </c>
      <c r="J1107" s="10">
        <v>-12</v>
      </c>
      <c r="K1107" s="64">
        <v>-1.17994100294985</v>
      </c>
    </row>
    <row r="1108" spans="1:18" x14ac:dyDescent="0.3">
      <c r="A1108" s="6" t="s">
        <v>1926</v>
      </c>
      <c r="B1108" s="7" t="s">
        <v>2244</v>
      </c>
      <c r="C1108" s="6" t="s">
        <v>2245</v>
      </c>
      <c r="D1108" s="8">
        <v>281</v>
      </c>
      <c r="E1108" s="9">
        <v>280</v>
      </c>
      <c r="F1108" s="10">
        <v>561</v>
      </c>
      <c r="G1108" s="9">
        <v>288</v>
      </c>
      <c r="H1108" s="10">
        <v>291</v>
      </c>
      <c r="I1108" s="11">
        <v>579</v>
      </c>
      <c r="J1108" s="10">
        <v>-18</v>
      </c>
      <c r="K1108" s="64">
        <v>-3.1088082901554399</v>
      </c>
      <c r="L1108" s="34"/>
      <c r="M1108" s="34"/>
      <c r="N1108" s="34"/>
      <c r="O1108" s="32"/>
      <c r="P1108" s="32"/>
      <c r="Q1108" s="32"/>
      <c r="R1108" s="32"/>
    </row>
    <row r="1109" spans="1:18" x14ac:dyDescent="0.3">
      <c r="A1109" s="6" t="s">
        <v>1926</v>
      </c>
      <c r="B1109" s="7" t="s">
        <v>2246</v>
      </c>
      <c r="C1109" s="6" t="s">
        <v>2247</v>
      </c>
      <c r="D1109" s="8">
        <v>100</v>
      </c>
      <c r="E1109" s="9">
        <v>83</v>
      </c>
      <c r="F1109" s="10">
        <v>183</v>
      </c>
      <c r="G1109" s="9">
        <v>108</v>
      </c>
      <c r="H1109" s="10">
        <v>87</v>
      </c>
      <c r="I1109" s="11">
        <v>195</v>
      </c>
      <c r="J1109" s="10">
        <v>-12</v>
      </c>
      <c r="K1109" s="64">
        <v>-6.1538461538461497</v>
      </c>
    </row>
    <row r="1110" spans="1:18" x14ac:dyDescent="0.3">
      <c r="A1110" s="6" t="s">
        <v>1926</v>
      </c>
      <c r="B1110" s="7" t="s">
        <v>2248</v>
      </c>
      <c r="C1110" s="6" t="s">
        <v>2249</v>
      </c>
      <c r="D1110" s="8">
        <v>1065</v>
      </c>
      <c r="E1110" s="9">
        <v>1024</v>
      </c>
      <c r="F1110" s="10">
        <v>2089</v>
      </c>
      <c r="G1110" s="9">
        <v>1057</v>
      </c>
      <c r="H1110" s="10">
        <v>1009</v>
      </c>
      <c r="I1110" s="11">
        <v>2066</v>
      </c>
      <c r="J1110" s="10">
        <v>23</v>
      </c>
      <c r="K1110" s="64">
        <v>1.1132623426911901</v>
      </c>
      <c r="L1110" s="34"/>
      <c r="M1110" s="34"/>
      <c r="N1110" s="34"/>
      <c r="O1110" s="32"/>
      <c r="P1110" s="32"/>
      <c r="Q1110" s="32"/>
      <c r="R1110" s="32"/>
    </row>
    <row r="1111" spans="1:18" x14ac:dyDescent="0.3">
      <c r="A1111" s="6" t="s">
        <v>1926</v>
      </c>
      <c r="B1111" s="7" t="s">
        <v>2250</v>
      </c>
      <c r="C1111" s="6" t="s">
        <v>2251</v>
      </c>
      <c r="D1111" s="8">
        <v>732</v>
      </c>
      <c r="E1111" s="9">
        <v>723</v>
      </c>
      <c r="F1111" s="10">
        <v>1455</v>
      </c>
      <c r="G1111" s="9">
        <v>729</v>
      </c>
      <c r="H1111" s="10">
        <v>722</v>
      </c>
      <c r="I1111" s="11">
        <v>1451</v>
      </c>
      <c r="J1111" s="10">
        <v>4</v>
      </c>
      <c r="K1111" s="64">
        <v>0.27567195037904901</v>
      </c>
    </row>
    <row r="1112" spans="1:18" x14ac:dyDescent="0.3">
      <c r="A1112" s="6" t="s">
        <v>1926</v>
      </c>
      <c r="B1112" s="7" t="s">
        <v>2252</v>
      </c>
      <c r="C1112" s="6" t="s">
        <v>2253</v>
      </c>
      <c r="D1112" s="8">
        <v>1475</v>
      </c>
      <c r="E1112" s="9">
        <v>1540</v>
      </c>
      <c r="F1112" s="10">
        <v>3015</v>
      </c>
      <c r="G1112" s="9">
        <v>1470</v>
      </c>
      <c r="H1112" s="10">
        <v>1543</v>
      </c>
      <c r="I1112" s="11">
        <v>3013</v>
      </c>
      <c r="J1112" s="10">
        <v>2</v>
      </c>
      <c r="K1112" s="64">
        <v>6.6379024228343894E-2</v>
      </c>
      <c r="L1112" s="34"/>
      <c r="M1112" s="34"/>
      <c r="N1112" s="34"/>
      <c r="O1112" s="32"/>
      <c r="P1112" s="32"/>
      <c r="Q1112" s="32"/>
      <c r="R1112" s="32"/>
    </row>
    <row r="1113" spans="1:18" x14ac:dyDescent="0.3">
      <c r="A1113" s="6" t="s">
        <v>1926</v>
      </c>
      <c r="B1113" s="7" t="s">
        <v>2254</v>
      </c>
      <c r="C1113" s="6" t="s">
        <v>2255</v>
      </c>
      <c r="D1113" s="8">
        <v>46</v>
      </c>
      <c r="E1113" s="9">
        <v>46</v>
      </c>
      <c r="F1113" s="10">
        <v>92</v>
      </c>
      <c r="G1113" s="9">
        <v>51</v>
      </c>
      <c r="H1113" s="10">
        <v>45</v>
      </c>
      <c r="I1113" s="11">
        <v>96</v>
      </c>
      <c r="J1113" s="10">
        <v>-4</v>
      </c>
      <c r="K1113" s="64">
        <v>-4.1666666666666696</v>
      </c>
    </row>
    <row r="1114" spans="1:18" x14ac:dyDescent="0.3">
      <c r="A1114" s="6" t="s">
        <v>1926</v>
      </c>
      <c r="B1114" s="7" t="s">
        <v>2256</v>
      </c>
      <c r="C1114" s="6" t="s">
        <v>2257</v>
      </c>
      <c r="D1114" s="8">
        <v>1722</v>
      </c>
      <c r="E1114" s="9">
        <v>1676</v>
      </c>
      <c r="F1114" s="10">
        <v>3398</v>
      </c>
      <c r="G1114" s="9">
        <v>1687</v>
      </c>
      <c r="H1114" s="10">
        <v>1657</v>
      </c>
      <c r="I1114" s="11">
        <v>3344</v>
      </c>
      <c r="J1114" s="10">
        <v>54</v>
      </c>
      <c r="K1114" s="64">
        <v>1.6148325358851701</v>
      </c>
      <c r="L1114" s="34"/>
      <c r="M1114" s="34"/>
      <c r="N1114" s="34"/>
      <c r="O1114" s="32"/>
      <c r="P1114" s="32"/>
      <c r="Q1114" s="32"/>
      <c r="R1114" s="32"/>
    </row>
    <row r="1115" spans="1:18" x14ac:dyDescent="0.3">
      <c r="A1115" s="6" t="s">
        <v>1926</v>
      </c>
      <c r="B1115" s="7" t="s">
        <v>2258</v>
      </c>
      <c r="C1115" s="6" t="s">
        <v>2259</v>
      </c>
      <c r="D1115" s="8">
        <v>192</v>
      </c>
      <c r="E1115" s="9">
        <v>176</v>
      </c>
      <c r="F1115" s="10">
        <v>368</v>
      </c>
      <c r="G1115" s="9">
        <v>194</v>
      </c>
      <c r="H1115" s="10">
        <v>183</v>
      </c>
      <c r="I1115" s="11">
        <v>377</v>
      </c>
      <c r="J1115" s="10">
        <v>-9</v>
      </c>
      <c r="K1115" s="64">
        <v>-2.3872679045092799</v>
      </c>
    </row>
    <row r="1116" spans="1:18" x14ac:dyDescent="0.3">
      <c r="A1116" s="6" t="s">
        <v>1926</v>
      </c>
      <c r="B1116" s="7" t="s">
        <v>2260</v>
      </c>
      <c r="C1116" s="6" t="s">
        <v>2261</v>
      </c>
      <c r="D1116" s="8">
        <v>578</v>
      </c>
      <c r="E1116" s="9">
        <v>616</v>
      </c>
      <c r="F1116" s="10">
        <v>1194</v>
      </c>
      <c r="G1116" s="9">
        <v>576</v>
      </c>
      <c r="H1116" s="10">
        <v>611</v>
      </c>
      <c r="I1116" s="11">
        <v>1187</v>
      </c>
      <c r="J1116" s="10">
        <v>7</v>
      </c>
      <c r="K1116" s="64">
        <v>0.58972198820555999</v>
      </c>
      <c r="L1116" s="34"/>
      <c r="M1116" s="34"/>
      <c r="N1116" s="34"/>
      <c r="O1116" s="32"/>
      <c r="P1116" s="32"/>
      <c r="Q1116" s="32"/>
      <c r="R1116" s="32"/>
    </row>
    <row r="1117" spans="1:18" x14ac:dyDescent="0.3">
      <c r="A1117" s="6" t="s">
        <v>1926</v>
      </c>
      <c r="B1117" s="7" t="s">
        <v>2262</v>
      </c>
      <c r="C1117" s="6" t="s">
        <v>2263</v>
      </c>
      <c r="D1117" s="8">
        <v>3350</v>
      </c>
      <c r="E1117" s="9">
        <v>3370</v>
      </c>
      <c r="F1117" s="10">
        <v>6720</v>
      </c>
      <c r="G1117" s="9">
        <v>3263</v>
      </c>
      <c r="H1117" s="10">
        <v>3292</v>
      </c>
      <c r="I1117" s="11">
        <v>6555</v>
      </c>
      <c r="J1117" s="10">
        <v>165</v>
      </c>
      <c r="K1117" s="64">
        <v>2.51716247139588</v>
      </c>
    </row>
    <row r="1118" spans="1:18" x14ac:dyDescent="0.3">
      <c r="A1118" s="6" t="s">
        <v>1926</v>
      </c>
      <c r="B1118" s="7" t="s">
        <v>2264</v>
      </c>
      <c r="C1118" s="6" t="s">
        <v>2265</v>
      </c>
      <c r="D1118" s="8">
        <v>30295</v>
      </c>
      <c r="E1118" s="9">
        <v>32093</v>
      </c>
      <c r="F1118" s="10">
        <v>62388</v>
      </c>
      <c r="G1118" s="9">
        <v>30184</v>
      </c>
      <c r="H1118" s="10">
        <v>32017</v>
      </c>
      <c r="I1118" s="11">
        <v>62201</v>
      </c>
      <c r="J1118" s="10">
        <v>187</v>
      </c>
      <c r="K1118" s="64">
        <v>0.30063825340428602</v>
      </c>
      <c r="L1118" s="34"/>
      <c r="M1118" s="34"/>
      <c r="N1118" s="34"/>
      <c r="O1118" s="32"/>
      <c r="P1118" s="32"/>
      <c r="Q1118" s="32"/>
      <c r="R1118" s="32"/>
    </row>
    <row r="1119" spans="1:18" x14ac:dyDescent="0.3">
      <c r="A1119" s="6" t="s">
        <v>1926</v>
      </c>
      <c r="B1119" s="7" t="s">
        <v>2266</v>
      </c>
      <c r="C1119" s="6" t="s">
        <v>2267</v>
      </c>
      <c r="D1119" s="8">
        <v>30</v>
      </c>
      <c r="E1119" s="9">
        <v>35</v>
      </c>
      <c r="F1119" s="10">
        <v>65</v>
      </c>
      <c r="G1119" s="9">
        <v>25</v>
      </c>
      <c r="H1119" s="10">
        <v>36</v>
      </c>
      <c r="I1119" s="11">
        <v>61</v>
      </c>
      <c r="J1119" s="10">
        <v>4</v>
      </c>
      <c r="K1119" s="64">
        <v>6.5573770491803298</v>
      </c>
    </row>
    <row r="1120" spans="1:18" x14ac:dyDescent="0.3">
      <c r="A1120" s="6" t="s">
        <v>1926</v>
      </c>
      <c r="B1120" s="7" t="s">
        <v>2268</v>
      </c>
      <c r="C1120" s="6" t="s">
        <v>2269</v>
      </c>
      <c r="D1120" s="8">
        <v>370</v>
      </c>
      <c r="E1120" s="9">
        <v>375</v>
      </c>
      <c r="F1120" s="10">
        <v>745</v>
      </c>
      <c r="G1120" s="9">
        <v>387</v>
      </c>
      <c r="H1120" s="10">
        <v>383</v>
      </c>
      <c r="I1120" s="11">
        <v>770</v>
      </c>
      <c r="J1120" s="10">
        <v>-25</v>
      </c>
      <c r="K1120" s="64">
        <v>-3.2467532467532498</v>
      </c>
      <c r="L1120" s="34"/>
      <c r="M1120" s="34"/>
      <c r="N1120" s="34"/>
      <c r="O1120" s="32"/>
      <c r="P1120" s="32"/>
      <c r="Q1120" s="32"/>
      <c r="R1120" s="32"/>
    </row>
    <row r="1121" spans="1:18" x14ac:dyDescent="0.3">
      <c r="A1121" s="6" t="s">
        <v>1926</v>
      </c>
      <c r="B1121" s="7" t="s">
        <v>2270</v>
      </c>
      <c r="C1121" s="6" t="s">
        <v>2271</v>
      </c>
      <c r="D1121" s="8">
        <v>1698</v>
      </c>
      <c r="E1121" s="9">
        <v>1642</v>
      </c>
      <c r="F1121" s="10">
        <v>3340</v>
      </c>
      <c r="G1121" s="9">
        <v>1684</v>
      </c>
      <c r="H1121" s="10">
        <v>1640</v>
      </c>
      <c r="I1121" s="11">
        <v>3324</v>
      </c>
      <c r="J1121" s="10">
        <v>16</v>
      </c>
      <c r="K1121" s="64">
        <v>0.48134777376654603</v>
      </c>
    </row>
    <row r="1122" spans="1:18" x14ac:dyDescent="0.3">
      <c r="A1122" s="6" t="s">
        <v>1926</v>
      </c>
      <c r="B1122" s="7" t="s">
        <v>2272</v>
      </c>
      <c r="C1122" s="6" t="s">
        <v>2273</v>
      </c>
      <c r="D1122" s="8">
        <v>797</v>
      </c>
      <c r="E1122" s="9">
        <v>776</v>
      </c>
      <c r="F1122" s="10">
        <v>1573</v>
      </c>
      <c r="G1122" s="9">
        <v>771</v>
      </c>
      <c r="H1122" s="10">
        <v>747</v>
      </c>
      <c r="I1122" s="11">
        <v>1518</v>
      </c>
      <c r="J1122" s="10">
        <v>55</v>
      </c>
      <c r="K1122" s="64">
        <v>3.6231884057971002</v>
      </c>
      <c r="L1122" s="34"/>
      <c r="M1122" s="34"/>
      <c r="N1122" s="34"/>
      <c r="O1122" s="32"/>
      <c r="P1122" s="32"/>
      <c r="Q1122" s="32"/>
      <c r="R1122" s="32"/>
    </row>
    <row r="1123" spans="1:18" x14ac:dyDescent="0.3">
      <c r="A1123" s="6" t="s">
        <v>1926</v>
      </c>
      <c r="B1123" s="7" t="s">
        <v>2274</v>
      </c>
      <c r="C1123" s="6" t="s">
        <v>2275</v>
      </c>
      <c r="D1123" s="8">
        <v>18704</v>
      </c>
      <c r="E1123" s="9">
        <v>20006</v>
      </c>
      <c r="F1123" s="10">
        <v>38710</v>
      </c>
      <c r="G1123" s="9">
        <v>18458</v>
      </c>
      <c r="H1123" s="10">
        <v>19858</v>
      </c>
      <c r="I1123" s="11">
        <v>38316</v>
      </c>
      <c r="J1123" s="10">
        <v>394</v>
      </c>
      <c r="K1123" s="64">
        <v>1.02829105334586</v>
      </c>
    </row>
    <row r="1124" spans="1:18" x14ac:dyDescent="0.3">
      <c r="A1124" s="6" t="s">
        <v>1926</v>
      </c>
      <c r="B1124" s="7" t="s">
        <v>2276</v>
      </c>
      <c r="C1124" s="6" t="s">
        <v>2277</v>
      </c>
      <c r="D1124" s="8">
        <v>72</v>
      </c>
      <c r="E1124" s="9">
        <v>54</v>
      </c>
      <c r="F1124" s="10">
        <v>126</v>
      </c>
      <c r="G1124" s="9">
        <v>69</v>
      </c>
      <c r="H1124" s="10">
        <v>55</v>
      </c>
      <c r="I1124" s="11">
        <v>124</v>
      </c>
      <c r="J1124" s="10">
        <v>2</v>
      </c>
      <c r="K1124" s="64">
        <v>1.61290322580645</v>
      </c>
      <c r="L1124" s="34"/>
      <c r="M1124" s="34"/>
      <c r="N1124" s="34"/>
      <c r="O1124" s="32"/>
      <c r="P1124" s="32"/>
      <c r="Q1124" s="32"/>
      <c r="R1124" s="32"/>
    </row>
    <row r="1125" spans="1:18" x14ac:dyDescent="0.3">
      <c r="A1125" s="6" t="s">
        <v>1926</v>
      </c>
      <c r="B1125" s="7" t="s">
        <v>2278</v>
      </c>
      <c r="C1125" s="6" t="s">
        <v>2279</v>
      </c>
      <c r="D1125" s="8">
        <v>437</v>
      </c>
      <c r="E1125" s="9">
        <v>448</v>
      </c>
      <c r="F1125" s="10">
        <v>885</v>
      </c>
      <c r="G1125" s="9">
        <v>456</v>
      </c>
      <c r="H1125" s="10">
        <v>469</v>
      </c>
      <c r="I1125" s="11">
        <v>925</v>
      </c>
      <c r="J1125" s="10">
        <v>-40</v>
      </c>
      <c r="K1125" s="64">
        <v>-4.3243243243243201</v>
      </c>
    </row>
    <row r="1126" spans="1:18" x14ac:dyDescent="0.3">
      <c r="A1126" s="6" t="s">
        <v>1926</v>
      </c>
      <c r="B1126" s="7" t="s">
        <v>2280</v>
      </c>
      <c r="C1126" s="6" t="s">
        <v>2281</v>
      </c>
      <c r="D1126" s="8">
        <v>846</v>
      </c>
      <c r="E1126" s="9">
        <v>873</v>
      </c>
      <c r="F1126" s="10">
        <v>1719</v>
      </c>
      <c r="G1126" s="9">
        <v>834</v>
      </c>
      <c r="H1126" s="10">
        <v>862</v>
      </c>
      <c r="I1126" s="11">
        <v>1696</v>
      </c>
      <c r="J1126" s="10">
        <v>23</v>
      </c>
      <c r="K1126" s="64">
        <v>1.3561320754716999</v>
      </c>
      <c r="L1126" s="34"/>
      <c r="M1126" s="34"/>
      <c r="N1126" s="34"/>
      <c r="O1126" s="32"/>
      <c r="P1126" s="32"/>
      <c r="Q1126" s="32"/>
      <c r="R1126" s="32"/>
    </row>
    <row r="1127" spans="1:18" x14ac:dyDescent="0.3">
      <c r="A1127" s="6" t="s">
        <v>1926</v>
      </c>
      <c r="B1127" s="7" t="s">
        <v>2282</v>
      </c>
      <c r="C1127" s="6" t="s">
        <v>2283</v>
      </c>
      <c r="D1127" s="8">
        <v>518</v>
      </c>
      <c r="E1127" s="9">
        <v>476</v>
      </c>
      <c r="F1127" s="10">
        <v>994</v>
      </c>
      <c r="G1127" s="9">
        <v>517</v>
      </c>
      <c r="H1127" s="10">
        <v>479</v>
      </c>
      <c r="I1127" s="11">
        <v>996</v>
      </c>
      <c r="J1127" s="10">
        <v>-2</v>
      </c>
      <c r="K1127" s="64">
        <v>-0.20080321285140601</v>
      </c>
    </row>
    <row r="1128" spans="1:18" x14ac:dyDescent="0.3">
      <c r="A1128" s="6" t="s">
        <v>1926</v>
      </c>
      <c r="B1128" s="7" t="s">
        <v>2284</v>
      </c>
      <c r="C1128" s="6" t="s">
        <v>2285</v>
      </c>
      <c r="D1128" s="8">
        <v>245</v>
      </c>
      <c r="E1128" s="9">
        <v>249</v>
      </c>
      <c r="F1128" s="10">
        <v>494</v>
      </c>
      <c r="G1128" s="9">
        <v>239</v>
      </c>
      <c r="H1128" s="10">
        <v>237</v>
      </c>
      <c r="I1128" s="11">
        <v>476</v>
      </c>
      <c r="J1128" s="10">
        <v>18</v>
      </c>
      <c r="K1128" s="64">
        <v>3.7815126050420198</v>
      </c>
      <c r="L1128" s="34"/>
      <c r="M1128" s="34"/>
      <c r="N1128" s="34"/>
      <c r="O1128" s="32"/>
      <c r="P1128" s="32"/>
      <c r="Q1128" s="32"/>
      <c r="R1128" s="32"/>
    </row>
    <row r="1129" spans="1:18" x14ac:dyDescent="0.3">
      <c r="A1129" s="6" t="s">
        <v>1926</v>
      </c>
      <c r="B1129" s="7" t="s">
        <v>2286</v>
      </c>
      <c r="C1129" s="6" t="s">
        <v>2287</v>
      </c>
      <c r="D1129" s="8">
        <v>183</v>
      </c>
      <c r="E1129" s="9">
        <v>196</v>
      </c>
      <c r="F1129" s="10">
        <v>379</v>
      </c>
      <c r="G1129" s="9">
        <v>190</v>
      </c>
      <c r="H1129" s="10">
        <v>206</v>
      </c>
      <c r="I1129" s="11">
        <v>396</v>
      </c>
      <c r="J1129" s="10">
        <v>-17</v>
      </c>
      <c r="K1129" s="64">
        <v>-4.2929292929292897</v>
      </c>
    </row>
    <row r="1130" spans="1:18" x14ac:dyDescent="0.3">
      <c r="A1130" s="6" t="s">
        <v>1926</v>
      </c>
      <c r="B1130" s="7" t="s">
        <v>2288</v>
      </c>
      <c r="C1130" s="6" t="s">
        <v>2289</v>
      </c>
      <c r="D1130" s="8">
        <v>828</v>
      </c>
      <c r="E1130" s="9">
        <v>804</v>
      </c>
      <c r="F1130" s="10">
        <v>1632</v>
      </c>
      <c r="G1130" s="9">
        <v>830</v>
      </c>
      <c r="H1130" s="10">
        <v>815</v>
      </c>
      <c r="I1130" s="11">
        <v>1645</v>
      </c>
      <c r="J1130" s="10">
        <v>-13</v>
      </c>
      <c r="K1130" s="64">
        <v>-0.79027355623100304</v>
      </c>
      <c r="L1130" s="34"/>
      <c r="M1130" s="34"/>
      <c r="N1130" s="34"/>
      <c r="O1130" s="32"/>
      <c r="P1130" s="32"/>
      <c r="Q1130" s="32"/>
      <c r="R1130" s="32"/>
    </row>
    <row r="1131" spans="1:18" x14ac:dyDescent="0.3">
      <c r="A1131" s="6" t="s">
        <v>1926</v>
      </c>
      <c r="B1131" s="7" t="s">
        <v>2290</v>
      </c>
      <c r="C1131" s="6" t="s">
        <v>2291</v>
      </c>
      <c r="D1131" s="8">
        <v>1494</v>
      </c>
      <c r="E1131" s="9">
        <v>1573</v>
      </c>
      <c r="F1131" s="10">
        <v>3067</v>
      </c>
      <c r="G1131" s="9">
        <v>1500</v>
      </c>
      <c r="H1131" s="10">
        <v>1575</v>
      </c>
      <c r="I1131" s="11">
        <v>3075</v>
      </c>
      <c r="J1131" s="10">
        <v>-8</v>
      </c>
      <c r="K1131" s="64">
        <v>-0.26016260162601601</v>
      </c>
    </row>
    <row r="1132" spans="1:18" x14ac:dyDescent="0.3">
      <c r="A1132" s="6" t="s">
        <v>1926</v>
      </c>
      <c r="B1132" s="7" t="s">
        <v>2292</v>
      </c>
      <c r="C1132" s="6" t="s">
        <v>2293</v>
      </c>
      <c r="D1132" s="8">
        <v>396</v>
      </c>
      <c r="E1132" s="9">
        <v>405</v>
      </c>
      <c r="F1132" s="10">
        <v>801</v>
      </c>
      <c r="G1132" s="9">
        <v>405</v>
      </c>
      <c r="H1132" s="10">
        <v>415</v>
      </c>
      <c r="I1132" s="11">
        <v>820</v>
      </c>
      <c r="J1132" s="10">
        <v>-19</v>
      </c>
      <c r="K1132" s="64">
        <v>-2.3170731707317098</v>
      </c>
      <c r="L1132" s="34"/>
      <c r="M1132" s="34"/>
      <c r="N1132" s="34"/>
      <c r="O1132" s="32"/>
      <c r="P1132" s="32"/>
      <c r="Q1132" s="32"/>
      <c r="R1132" s="32"/>
    </row>
    <row r="1133" spans="1:18" x14ac:dyDescent="0.3">
      <c r="A1133" s="6" t="s">
        <v>1926</v>
      </c>
      <c r="B1133" s="7" t="s">
        <v>2294</v>
      </c>
      <c r="C1133" s="6" t="s">
        <v>2295</v>
      </c>
      <c r="D1133" s="8">
        <v>1239</v>
      </c>
      <c r="E1133" s="9">
        <v>1286</v>
      </c>
      <c r="F1133" s="10">
        <v>2525</v>
      </c>
      <c r="G1133" s="9">
        <v>1248</v>
      </c>
      <c r="H1133" s="10">
        <v>1286</v>
      </c>
      <c r="I1133" s="11">
        <v>2534</v>
      </c>
      <c r="J1133" s="10">
        <v>-9</v>
      </c>
      <c r="K1133" s="64">
        <v>-0.35516969218626698</v>
      </c>
    </row>
    <row r="1134" spans="1:18" x14ac:dyDescent="0.3">
      <c r="A1134" s="6" t="s">
        <v>1926</v>
      </c>
      <c r="B1134" s="7" t="s">
        <v>2296</v>
      </c>
      <c r="C1134" s="6" t="s">
        <v>2297</v>
      </c>
      <c r="D1134" s="8">
        <v>530</v>
      </c>
      <c r="E1134" s="9">
        <v>496</v>
      </c>
      <c r="F1134" s="10">
        <v>1026</v>
      </c>
      <c r="G1134" s="9">
        <v>524</v>
      </c>
      <c r="H1134" s="10">
        <v>494</v>
      </c>
      <c r="I1134" s="11">
        <v>1018</v>
      </c>
      <c r="J1134" s="10">
        <v>8</v>
      </c>
      <c r="K1134" s="64">
        <v>0.78585461689587399</v>
      </c>
      <c r="L1134" s="34"/>
      <c r="M1134" s="34"/>
      <c r="N1134" s="34"/>
      <c r="O1134" s="32"/>
      <c r="P1134" s="32"/>
      <c r="Q1134" s="32"/>
      <c r="R1134" s="32"/>
    </row>
    <row r="1135" spans="1:18" x14ac:dyDescent="0.3">
      <c r="A1135" s="6" t="s">
        <v>2298</v>
      </c>
      <c r="B1135" s="7" t="s">
        <v>2299</v>
      </c>
      <c r="C1135" s="6" t="s">
        <v>2300</v>
      </c>
      <c r="D1135" s="8">
        <v>545</v>
      </c>
      <c r="E1135" s="9">
        <v>578</v>
      </c>
      <c r="F1135" s="10">
        <v>1123</v>
      </c>
      <c r="G1135" s="9">
        <v>538</v>
      </c>
      <c r="H1135" s="10">
        <v>585</v>
      </c>
      <c r="I1135" s="11">
        <v>1123</v>
      </c>
      <c r="J1135" s="10">
        <v>0</v>
      </c>
      <c r="K1135" s="64">
        <v>0</v>
      </c>
    </row>
    <row r="1136" spans="1:18" x14ac:dyDescent="0.3">
      <c r="A1136" s="6" t="s">
        <v>2298</v>
      </c>
      <c r="B1136" s="7" t="s">
        <v>2301</v>
      </c>
      <c r="C1136" s="6" t="s">
        <v>2302</v>
      </c>
      <c r="D1136" s="8">
        <v>1949</v>
      </c>
      <c r="E1136" s="9">
        <v>1913</v>
      </c>
      <c r="F1136" s="10">
        <v>3862</v>
      </c>
      <c r="G1136" s="9">
        <v>1948</v>
      </c>
      <c r="H1136" s="10">
        <v>1894</v>
      </c>
      <c r="I1136" s="11">
        <v>3842</v>
      </c>
      <c r="J1136" s="10">
        <v>20</v>
      </c>
      <c r="K1136" s="64">
        <v>0.52056220718375801</v>
      </c>
      <c r="L1136" s="34"/>
      <c r="M1136" s="34"/>
      <c r="N1136" s="34"/>
      <c r="O1136" s="32"/>
      <c r="P1136" s="32"/>
      <c r="Q1136" s="32"/>
      <c r="R1136" s="32"/>
    </row>
    <row r="1137" spans="1:18" x14ac:dyDescent="0.3">
      <c r="A1137" s="6" t="s">
        <v>2298</v>
      </c>
      <c r="B1137" s="7" t="s">
        <v>2303</v>
      </c>
      <c r="C1137" s="6" t="s">
        <v>2304</v>
      </c>
      <c r="D1137" s="8">
        <v>993</v>
      </c>
      <c r="E1137" s="9">
        <v>981</v>
      </c>
      <c r="F1137" s="10">
        <v>1974</v>
      </c>
      <c r="G1137" s="9">
        <v>1006</v>
      </c>
      <c r="H1137" s="10">
        <v>977</v>
      </c>
      <c r="I1137" s="11">
        <v>1983</v>
      </c>
      <c r="J1137" s="10">
        <v>-9</v>
      </c>
      <c r="K1137" s="64">
        <v>-0.45385779122541597</v>
      </c>
    </row>
    <row r="1138" spans="1:18" x14ac:dyDescent="0.3">
      <c r="A1138" s="6" t="s">
        <v>2298</v>
      </c>
      <c r="B1138" s="7" t="s">
        <v>2305</v>
      </c>
      <c r="C1138" s="6" t="s">
        <v>2306</v>
      </c>
      <c r="D1138" s="8">
        <v>302</v>
      </c>
      <c r="E1138" s="9">
        <v>315</v>
      </c>
      <c r="F1138" s="10">
        <v>617</v>
      </c>
      <c r="G1138" s="9">
        <v>297</v>
      </c>
      <c r="H1138" s="10">
        <v>318</v>
      </c>
      <c r="I1138" s="11">
        <v>615</v>
      </c>
      <c r="J1138" s="10">
        <v>2</v>
      </c>
      <c r="K1138" s="64">
        <v>0.32520325203251998</v>
      </c>
      <c r="L1138" s="34"/>
      <c r="M1138" s="34"/>
      <c r="N1138" s="34"/>
      <c r="O1138" s="32"/>
      <c r="P1138" s="32"/>
      <c r="Q1138" s="32"/>
      <c r="R1138" s="32"/>
    </row>
    <row r="1139" spans="1:18" x14ac:dyDescent="0.3">
      <c r="A1139" s="6" t="s">
        <v>2298</v>
      </c>
      <c r="B1139" s="7" t="s">
        <v>2307</v>
      </c>
      <c r="C1139" s="6" t="s">
        <v>2308</v>
      </c>
      <c r="D1139" s="8">
        <v>2477</v>
      </c>
      <c r="E1139" s="9">
        <v>2475</v>
      </c>
      <c r="F1139" s="10">
        <v>4952</v>
      </c>
      <c r="G1139" s="9">
        <v>2461</v>
      </c>
      <c r="H1139" s="10">
        <v>2470</v>
      </c>
      <c r="I1139" s="11">
        <v>4931</v>
      </c>
      <c r="J1139" s="10">
        <v>21</v>
      </c>
      <c r="K1139" s="64">
        <v>0.42587710403569301</v>
      </c>
    </row>
    <row r="1140" spans="1:18" x14ac:dyDescent="0.3">
      <c r="A1140" s="6" t="s">
        <v>2298</v>
      </c>
      <c r="B1140" s="7" t="s">
        <v>2309</v>
      </c>
      <c r="C1140" s="6" t="s">
        <v>2310</v>
      </c>
      <c r="D1140" s="8">
        <v>707</v>
      </c>
      <c r="E1140" s="9">
        <v>749</v>
      </c>
      <c r="F1140" s="10">
        <v>1456</v>
      </c>
      <c r="G1140" s="9">
        <v>721</v>
      </c>
      <c r="H1140" s="10">
        <v>743</v>
      </c>
      <c r="I1140" s="11">
        <v>1464</v>
      </c>
      <c r="J1140" s="10">
        <v>-8</v>
      </c>
      <c r="K1140" s="64">
        <v>-0.54644808743169404</v>
      </c>
      <c r="L1140" s="34"/>
      <c r="M1140" s="34"/>
      <c r="N1140" s="34"/>
      <c r="O1140" s="32"/>
      <c r="P1140" s="32"/>
      <c r="Q1140" s="32"/>
      <c r="R1140" s="32"/>
    </row>
    <row r="1141" spans="1:18" x14ac:dyDescent="0.3">
      <c r="A1141" s="6" t="s">
        <v>2298</v>
      </c>
      <c r="B1141" s="7" t="s">
        <v>2311</v>
      </c>
      <c r="C1141" s="6" t="s">
        <v>2312</v>
      </c>
      <c r="D1141" s="8">
        <v>279</v>
      </c>
      <c r="E1141" s="9">
        <v>272</v>
      </c>
      <c r="F1141" s="10">
        <v>551</v>
      </c>
      <c r="G1141" s="9">
        <v>287</v>
      </c>
      <c r="H1141" s="10">
        <v>276</v>
      </c>
      <c r="I1141" s="11">
        <v>563</v>
      </c>
      <c r="J1141" s="10">
        <v>-12</v>
      </c>
      <c r="K1141" s="64">
        <v>-2.13143872113677</v>
      </c>
    </row>
    <row r="1142" spans="1:18" x14ac:dyDescent="0.3">
      <c r="A1142" s="6" t="s">
        <v>2298</v>
      </c>
      <c r="B1142" s="7" t="s">
        <v>2313</v>
      </c>
      <c r="C1142" s="6" t="s">
        <v>2314</v>
      </c>
      <c r="D1142" s="8">
        <v>601</v>
      </c>
      <c r="E1142" s="9">
        <v>561</v>
      </c>
      <c r="F1142" s="10">
        <v>1162</v>
      </c>
      <c r="G1142" s="9">
        <v>607</v>
      </c>
      <c r="H1142" s="10">
        <v>567</v>
      </c>
      <c r="I1142" s="11">
        <v>1174</v>
      </c>
      <c r="J1142" s="10">
        <v>-12</v>
      </c>
      <c r="K1142" s="64">
        <v>-1.0221465076661</v>
      </c>
      <c r="L1142" s="34"/>
      <c r="M1142" s="34"/>
      <c r="N1142" s="34"/>
      <c r="O1142" s="32"/>
      <c r="P1142" s="32"/>
      <c r="Q1142" s="32"/>
      <c r="R1142" s="32"/>
    </row>
    <row r="1143" spans="1:18" x14ac:dyDescent="0.3">
      <c r="A1143" s="6" t="s">
        <v>2298</v>
      </c>
      <c r="B1143" s="7" t="s">
        <v>2315</v>
      </c>
      <c r="C1143" s="6" t="s">
        <v>2316</v>
      </c>
      <c r="D1143" s="8">
        <v>626</v>
      </c>
      <c r="E1143" s="9">
        <v>616</v>
      </c>
      <c r="F1143" s="10">
        <v>1242</v>
      </c>
      <c r="G1143" s="9">
        <v>614</v>
      </c>
      <c r="H1143" s="10">
        <v>623</v>
      </c>
      <c r="I1143" s="11">
        <v>1237</v>
      </c>
      <c r="J1143" s="10">
        <v>5</v>
      </c>
      <c r="K1143" s="64">
        <v>0.40420371867421201</v>
      </c>
    </row>
    <row r="1144" spans="1:18" x14ac:dyDescent="0.3">
      <c r="A1144" s="6" t="s">
        <v>2298</v>
      </c>
      <c r="B1144" s="7" t="s">
        <v>2317</v>
      </c>
      <c r="C1144" s="6" t="s">
        <v>2318</v>
      </c>
      <c r="D1144" s="8">
        <v>325</v>
      </c>
      <c r="E1144" s="9">
        <v>334</v>
      </c>
      <c r="F1144" s="10">
        <v>659</v>
      </c>
      <c r="G1144" s="9">
        <v>325</v>
      </c>
      <c r="H1144" s="10">
        <v>337</v>
      </c>
      <c r="I1144" s="11">
        <v>662</v>
      </c>
      <c r="J1144" s="10">
        <v>-3</v>
      </c>
      <c r="K1144" s="64">
        <v>-0.45317220543806702</v>
      </c>
      <c r="L1144" s="34"/>
      <c r="M1144" s="34"/>
      <c r="N1144" s="34"/>
      <c r="O1144" s="32"/>
      <c r="P1144" s="32"/>
      <c r="Q1144" s="32"/>
      <c r="R1144" s="32"/>
    </row>
    <row r="1145" spans="1:18" x14ac:dyDescent="0.3">
      <c r="A1145" s="6" t="s">
        <v>2298</v>
      </c>
      <c r="B1145" s="7" t="s">
        <v>2319</v>
      </c>
      <c r="C1145" s="6" t="s">
        <v>2320</v>
      </c>
      <c r="D1145" s="8">
        <v>1090</v>
      </c>
      <c r="E1145" s="9">
        <v>1058</v>
      </c>
      <c r="F1145" s="10">
        <v>2148</v>
      </c>
      <c r="G1145" s="9">
        <v>1090</v>
      </c>
      <c r="H1145" s="10">
        <v>1058</v>
      </c>
      <c r="I1145" s="11">
        <v>2148</v>
      </c>
      <c r="J1145" s="10">
        <v>0</v>
      </c>
      <c r="K1145" s="64">
        <v>0</v>
      </c>
    </row>
    <row r="1146" spans="1:18" x14ac:dyDescent="0.3">
      <c r="A1146" s="6" t="s">
        <v>2298</v>
      </c>
      <c r="B1146" s="7" t="s">
        <v>2321</v>
      </c>
      <c r="C1146" s="6" t="s">
        <v>2322</v>
      </c>
      <c r="D1146" s="8">
        <v>273</v>
      </c>
      <c r="E1146" s="9">
        <v>283</v>
      </c>
      <c r="F1146" s="10">
        <v>556</v>
      </c>
      <c r="G1146" s="9">
        <v>263</v>
      </c>
      <c r="H1146" s="10">
        <v>280</v>
      </c>
      <c r="I1146" s="11">
        <v>543</v>
      </c>
      <c r="J1146" s="10">
        <v>13</v>
      </c>
      <c r="K1146" s="64">
        <v>2.39410681399632</v>
      </c>
      <c r="L1146" s="34"/>
      <c r="M1146" s="34"/>
      <c r="N1146" s="34"/>
      <c r="O1146" s="32"/>
      <c r="P1146" s="32"/>
      <c r="Q1146" s="32"/>
      <c r="R1146" s="32"/>
    </row>
    <row r="1147" spans="1:18" x14ac:dyDescent="0.3">
      <c r="A1147" s="6" t="s">
        <v>2298</v>
      </c>
      <c r="B1147" s="7" t="s">
        <v>2323</v>
      </c>
      <c r="C1147" s="6" t="s">
        <v>2324</v>
      </c>
      <c r="D1147" s="8">
        <v>215</v>
      </c>
      <c r="E1147" s="9">
        <v>211</v>
      </c>
      <c r="F1147" s="10">
        <v>426</v>
      </c>
      <c r="G1147" s="9">
        <v>208</v>
      </c>
      <c r="H1147" s="10">
        <v>208</v>
      </c>
      <c r="I1147" s="11">
        <v>416</v>
      </c>
      <c r="J1147" s="10">
        <v>10</v>
      </c>
      <c r="K1147" s="64">
        <v>2.4038461538461502</v>
      </c>
    </row>
    <row r="1148" spans="1:18" x14ac:dyDescent="0.3">
      <c r="A1148" s="6" t="s">
        <v>2298</v>
      </c>
      <c r="B1148" s="7" t="s">
        <v>2325</v>
      </c>
      <c r="C1148" s="6" t="s">
        <v>2326</v>
      </c>
      <c r="D1148" s="8">
        <v>1153</v>
      </c>
      <c r="E1148" s="9">
        <v>1149</v>
      </c>
      <c r="F1148" s="10">
        <v>2302</v>
      </c>
      <c r="G1148" s="9">
        <v>1138</v>
      </c>
      <c r="H1148" s="10">
        <v>1129</v>
      </c>
      <c r="I1148" s="11">
        <v>2267</v>
      </c>
      <c r="J1148" s="10">
        <v>35</v>
      </c>
      <c r="K1148" s="64">
        <v>1.5438906043228899</v>
      </c>
      <c r="L1148" s="34"/>
      <c r="M1148" s="34"/>
      <c r="N1148" s="34"/>
      <c r="O1148" s="32"/>
      <c r="P1148" s="32"/>
      <c r="Q1148" s="32"/>
      <c r="R1148" s="32"/>
    </row>
    <row r="1149" spans="1:18" x14ac:dyDescent="0.3">
      <c r="A1149" s="6" t="s">
        <v>2298</v>
      </c>
      <c r="B1149" s="7" t="s">
        <v>2327</v>
      </c>
      <c r="C1149" s="6" t="s">
        <v>2328</v>
      </c>
      <c r="D1149" s="8">
        <v>1784</v>
      </c>
      <c r="E1149" s="9">
        <v>1842</v>
      </c>
      <c r="F1149" s="10">
        <v>3626</v>
      </c>
      <c r="G1149" s="9">
        <v>1777</v>
      </c>
      <c r="H1149" s="10">
        <v>1875</v>
      </c>
      <c r="I1149" s="11">
        <v>3652</v>
      </c>
      <c r="J1149" s="10">
        <v>-26</v>
      </c>
      <c r="K1149" s="64">
        <v>-0.71193866374589299</v>
      </c>
    </row>
    <row r="1150" spans="1:18" x14ac:dyDescent="0.3">
      <c r="A1150" s="6" t="s">
        <v>2298</v>
      </c>
      <c r="B1150" s="7" t="s">
        <v>2329</v>
      </c>
      <c r="C1150" s="6" t="s">
        <v>2330</v>
      </c>
      <c r="D1150" s="8">
        <v>939</v>
      </c>
      <c r="E1150" s="9">
        <v>875</v>
      </c>
      <c r="F1150" s="10">
        <v>1814</v>
      </c>
      <c r="G1150" s="9">
        <v>946</v>
      </c>
      <c r="H1150" s="10">
        <v>883</v>
      </c>
      <c r="I1150" s="11">
        <v>1829</v>
      </c>
      <c r="J1150" s="10">
        <v>-15</v>
      </c>
      <c r="K1150" s="64">
        <v>-0.82012028430836503</v>
      </c>
      <c r="L1150" s="34"/>
      <c r="M1150" s="34"/>
      <c r="N1150" s="34"/>
      <c r="O1150" s="32"/>
      <c r="P1150" s="32"/>
      <c r="Q1150" s="32"/>
      <c r="R1150" s="32"/>
    </row>
    <row r="1151" spans="1:18" x14ac:dyDescent="0.3">
      <c r="A1151" s="6" t="s">
        <v>2298</v>
      </c>
      <c r="B1151" s="7" t="s">
        <v>2331</v>
      </c>
      <c r="C1151" s="6" t="s">
        <v>2332</v>
      </c>
      <c r="D1151" s="8">
        <v>574</v>
      </c>
      <c r="E1151" s="9">
        <v>580</v>
      </c>
      <c r="F1151" s="10">
        <v>1154</v>
      </c>
      <c r="G1151" s="9">
        <v>582</v>
      </c>
      <c r="H1151" s="10">
        <v>569</v>
      </c>
      <c r="I1151" s="11">
        <v>1151</v>
      </c>
      <c r="J1151" s="10">
        <v>3</v>
      </c>
      <c r="K1151" s="64">
        <v>0.26064291920069499</v>
      </c>
    </row>
    <row r="1152" spans="1:18" x14ac:dyDescent="0.3">
      <c r="A1152" s="6" t="s">
        <v>2298</v>
      </c>
      <c r="B1152" s="7" t="s">
        <v>2333</v>
      </c>
      <c r="C1152" s="6" t="s">
        <v>2334</v>
      </c>
      <c r="D1152" s="8">
        <v>261</v>
      </c>
      <c r="E1152" s="9">
        <v>246</v>
      </c>
      <c r="F1152" s="10">
        <v>507</v>
      </c>
      <c r="G1152" s="9">
        <v>271</v>
      </c>
      <c r="H1152" s="10">
        <v>244</v>
      </c>
      <c r="I1152" s="11">
        <v>515</v>
      </c>
      <c r="J1152" s="10">
        <v>-8</v>
      </c>
      <c r="K1152" s="64">
        <v>-1.55339805825243</v>
      </c>
      <c r="L1152" s="34"/>
      <c r="M1152" s="34"/>
      <c r="N1152" s="34"/>
      <c r="O1152" s="32"/>
      <c r="P1152" s="32"/>
      <c r="Q1152" s="32"/>
      <c r="R1152" s="32"/>
    </row>
    <row r="1153" spans="1:18" x14ac:dyDescent="0.3">
      <c r="A1153" s="6" t="s">
        <v>2298</v>
      </c>
      <c r="B1153" s="7" t="s">
        <v>2335</v>
      </c>
      <c r="C1153" s="6" t="s">
        <v>2336</v>
      </c>
      <c r="D1153" s="8">
        <v>867</v>
      </c>
      <c r="E1153" s="9">
        <v>903</v>
      </c>
      <c r="F1153" s="10">
        <v>1770</v>
      </c>
      <c r="G1153" s="9">
        <v>855</v>
      </c>
      <c r="H1153" s="10">
        <v>916</v>
      </c>
      <c r="I1153" s="11">
        <v>1771</v>
      </c>
      <c r="J1153" s="10">
        <v>-1</v>
      </c>
      <c r="K1153" s="64">
        <v>-5.6465273856578201E-2</v>
      </c>
    </row>
    <row r="1154" spans="1:18" x14ac:dyDescent="0.3">
      <c r="A1154" s="6" t="s">
        <v>2298</v>
      </c>
      <c r="B1154" s="7" t="s">
        <v>2337</v>
      </c>
      <c r="C1154" s="6" t="s">
        <v>2338</v>
      </c>
      <c r="D1154" s="8">
        <v>7551</v>
      </c>
      <c r="E1154" s="9">
        <v>7511</v>
      </c>
      <c r="F1154" s="10">
        <v>15062</v>
      </c>
      <c r="G1154" s="9">
        <v>7508</v>
      </c>
      <c r="H1154" s="10">
        <v>7466</v>
      </c>
      <c r="I1154" s="11">
        <v>14974</v>
      </c>
      <c r="J1154" s="10">
        <v>88</v>
      </c>
      <c r="K1154" s="64">
        <v>0.58768532122345396</v>
      </c>
      <c r="L1154" s="34"/>
      <c r="M1154" s="34"/>
      <c r="N1154" s="34"/>
      <c r="O1154" s="32"/>
      <c r="P1154" s="32"/>
      <c r="Q1154" s="32"/>
      <c r="R1154" s="32"/>
    </row>
    <row r="1155" spans="1:18" x14ac:dyDescent="0.3">
      <c r="A1155" s="6" t="s">
        <v>2298</v>
      </c>
      <c r="B1155" s="7" t="s">
        <v>2339</v>
      </c>
      <c r="C1155" s="6" t="s">
        <v>2340</v>
      </c>
      <c r="D1155" s="8">
        <v>805</v>
      </c>
      <c r="E1155" s="9">
        <v>848</v>
      </c>
      <c r="F1155" s="10">
        <v>1653</v>
      </c>
      <c r="G1155" s="9">
        <v>794</v>
      </c>
      <c r="H1155" s="10">
        <v>827</v>
      </c>
      <c r="I1155" s="11">
        <v>1621</v>
      </c>
      <c r="J1155" s="10">
        <v>32</v>
      </c>
      <c r="K1155" s="64">
        <v>1.97409006785935</v>
      </c>
    </row>
    <row r="1156" spans="1:18" x14ac:dyDescent="0.3">
      <c r="A1156" s="6" t="s">
        <v>2298</v>
      </c>
      <c r="B1156" s="7" t="s">
        <v>2341</v>
      </c>
      <c r="C1156" s="6" t="s">
        <v>2342</v>
      </c>
      <c r="D1156" s="8">
        <v>289</v>
      </c>
      <c r="E1156" s="9">
        <v>271</v>
      </c>
      <c r="F1156" s="10">
        <v>560</v>
      </c>
      <c r="G1156" s="9">
        <v>298</v>
      </c>
      <c r="H1156" s="10">
        <v>271</v>
      </c>
      <c r="I1156" s="11">
        <v>569</v>
      </c>
      <c r="J1156" s="10">
        <v>-9</v>
      </c>
      <c r="K1156" s="64">
        <v>-1.5817223198593999</v>
      </c>
      <c r="L1156" s="34"/>
      <c r="M1156" s="34"/>
      <c r="N1156" s="34"/>
      <c r="O1156" s="32"/>
      <c r="P1156" s="32"/>
      <c r="Q1156" s="32"/>
      <c r="R1156" s="32"/>
    </row>
    <row r="1157" spans="1:18" x14ac:dyDescent="0.3">
      <c r="A1157" s="6" t="s">
        <v>2298</v>
      </c>
      <c r="B1157" s="7" t="s">
        <v>2343</v>
      </c>
      <c r="C1157" s="6" t="s">
        <v>2344</v>
      </c>
      <c r="D1157" s="8">
        <v>261</v>
      </c>
      <c r="E1157" s="9">
        <v>218</v>
      </c>
      <c r="F1157" s="10">
        <v>479</v>
      </c>
      <c r="G1157" s="9">
        <v>244</v>
      </c>
      <c r="H1157" s="10">
        <v>214</v>
      </c>
      <c r="I1157" s="11">
        <v>458</v>
      </c>
      <c r="J1157" s="10">
        <v>21</v>
      </c>
      <c r="K1157" s="64">
        <v>4.5851528384279501</v>
      </c>
    </row>
    <row r="1158" spans="1:18" x14ac:dyDescent="0.3">
      <c r="A1158" s="6" t="s">
        <v>2298</v>
      </c>
      <c r="B1158" s="7" t="s">
        <v>2345</v>
      </c>
      <c r="C1158" s="6" t="s">
        <v>2346</v>
      </c>
      <c r="D1158" s="8">
        <v>4561</v>
      </c>
      <c r="E1158" s="9">
        <v>4679</v>
      </c>
      <c r="F1158" s="10">
        <v>9240</v>
      </c>
      <c r="G1158" s="9">
        <v>4576</v>
      </c>
      <c r="H1158" s="10">
        <v>4694</v>
      </c>
      <c r="I1158" s="11">
        <v>9270</v>
      </c>
      <c r="J1158" s="10">
        <v>-30</v>
      </c>
      <c r="K1158" s="64">
        <v>-0.32362459546925598</v>
      </c>
      <c r="L1158" s="34"/>
      <c r="M1158" s="34"/>
      <c r="N1158" s="34"/>
      <c r="O1158" s="32"/>
      <c r="P1158" s="32"/>
      <c r="Q1158" s="32"/>
      <c r="R1158" s="32"/>
    </row>
    <row r="1159" spans="1:18" x14ac:dyDescent="0.3">
      <c r="A1159" s="6" t="s">
        <v>2298</v>
      </c>
      <c r="B1159" s="7" t="s">
        <v>2347</v>
      </c>
      <c r="C1159" s="6" t="s">
        <v>2348</v>
      </c>
      <c r="D1159" s="8">
        <v>2774</v>
      </c>
      <c r="E1159" s="9">
        <v>2793</v>
      </c>
      <c r="F1159" s="10">
        <v>5567</v>
      </c>
      <c r="G1159" s="9">
        <v>2777</v>
      </c>
      <c r="H1159" s="10">
        <v>2772</v>
      </c>
      <c r="I1159" s="11">
        <v>5549</v>
      </c>
      <c r="J1159" s="10">
        <v>18</v>
      </c>
      <c r="K1159" s="64">
        <v>0.324382771670571</v>
      </c>
    </row>
    <row r="1160" spans="1:18" x14ac:dyDescent="0.3">
      <c r="A1160" s="6" t="s">
        <v>2298</v>
      </c>
      <c r="B1160" s="7" t="s">
        <v>2349</v>
      </c>
      <c r="C1160" s="6" t="s">
        <v>2350</v>
      </c>
      <c r="D1160" s="8">
        <v>150</v>
      </c>
      <c r="E1160" s="9">
        <v>145</v>
      </c>
      <c r="F1160" s="10">
        <v>295</v>
      </c>
      <c r="G1160" s="9">
        <v>147</v>
      </c>
      <c r="H1160" s="10">
        <v>148</v>
      </c>
      <c r="I1160" s="11">
        <v>295</v>
      </c>
      <c r="J1160" s="10">
        <v>0</v>
      </c>
      <c r="K1160" s="64">
        <v>0</v>
      </c>
      <c r="L1160" s="34"/>
      <c r="M1160" s="34"/>
      <c r="N1160" s="34"/>
      <c r="O1160" s="32"/>
      <c r="P1160" s="32"/>
      <c r="Q1160" s="32"/>
      <c r="R1160" s="32"/>
    </row>
    <row r="1161" spans="1:18" x14ac:dyDescent="0.3">
      <c r="A1161" s="6" t="s">
        <v>2298</v>
      </c>
      <c r="B1161" s="7" t="s">
        <v>2351</v>
      </c>
      <c r="C1161" s="6" t="s">
        <v>2352</v>
      </c>
      <c r="D1161" s="8">
        <v>245</v>
      </c>
      <c r="E1161" s="9">
        <v>248</v>
      </c>
      <c r="F1161" s="10">
        <v>493</v>
      </c>
      <c r="G1161" s="9">
        <v>240</v>
      </c>
      <c r="H1161" s="10">
        <v>246</v>
      </c>
      <c r="I1161" s="11">
        <v>486</v>
      </c>
      <c r="J1161" s="10">
        <v>7</v>
      </c>
      <c r="K1161" s="64">
        <v>1.440329218107</v>
      </c>
    </row>
    <row r="1162" spans="1:18" x14ac:dyDescent="0.3">
      <c r="A1162" s="6" t="s">
        <v>2298</v>
      </c>
      <c r="B1162" s="7" t="s">
        <v>2353</v>
      </c>
      <c r="C1162" s="6" t="s">
        <v>2354</v>
      </c>
      <c r="D1162" s="8">
        <v>1139</v>
      </c>
      <c r="E1162" s="9">
        <v>1138</v>
      </c>
      <c r="F1162" s="10">
        <v>2277</v>
      </c>
      <c r="G1162" s="9">
        <v>1120</v>
      </c>
      <c r="H1162" s="10">
        <v>1115</v>
      </c>
      <c r="I1162" s="11">
        <v>2235</v>
      </c>
      <c r="J1162" s="10">
        <v>42</v>
      </c>
      <c r="K1162" s="64">
        <v>1.8791946308724801</v>
      </c>
      <c r="L1162" s="34"/>
      <c r="M1162" s="34"/>
      <c r="N1162" s="34"/>
      <c r="O1162" s="32"/>
      <c r="P1162" s="32"/>
      <c r="Q1162" s="32"/>
      <c r="R1162" s="32"/>
    </row>
    <row r="1163" spans="1:18" x14ac:dyDescent="0.3">
      <c r="A1163" s="6" t="s">
        <v>2298</v>
      </c>
      <c r="B1163" s="7" t="s">
        <v>2355</v>
      </c>
      <c r="C1163" s="6" t="s">
        <v>2356</v>
      </c>
      <c r="D1163" s="8">
        <v>459</v>
      </c>
      <c r="E1163" s="9">
        <v>461</v>
      </c>
      <c r="F1163" s="10">
        <v>920</v>
      </c>
      <c r="G1163" s="9">
        <v>456</v>
      </c>
      <c r="H1163" s="10">
        <v>459</v>
      </c>
      <c r="I1163" s="11">
        <v>915</v>
      </c>
      <c r="J1163" s="10">
        <v>5</v>
      </c>
      <c r="K1163" s="64">
        <v>0.54644808743169404</v>
      </c>
    </row>
    <row r="1164" spans="1:18" x14ac:dyDescent="0.3">
      <c r="A1164" s="6" t="s">
        <v>2298</v>
      </c>
      <c r="B1164" s="7" t="s">
        <v>2357</v>
      </c>
      <c r="C1164" s="6" t="s">
        <v>2358</v>
      </c>
      <c r="D1164" s="8">
        <v>570</v>
      </c>
      <c r="E1164" s="9">
        <v>543</v>
      </c>
      <c r="F1164" s="10">
        <v>1113</v>
      </c>
      <c r="G1164" s="9">
        <v>590</v>
      </c>
      <c r="H1164" s="10">
        <v>559</v>
      </c>
      <c r="I1164" s="11">
        <v>1149</v>
      </c>
      <c r="J1164" s="10">
        <v>-36</v>
      </c>
      <c r="K1164" s="64">
        <v>-3.1331592689295</v>
      </c>
      <c r="L1164" s="34"/>
      <c r="M1164" s="34"/>
      <c r="N1164" s="34"/>
      <c r="O1164" s="32"/>
      <c r="P1164" s="32"/>
      <c r="Q1164" s="32"/>
      <c r="R1164" s="32"/>
    </row>
    <row r="1165" spans="1:18" x14ac:dyDescent="0.3">
      <c r="A1165" s="6" t="s">
        <v>2298</v>
      </c>
      <c r="B1165" s="7" t="s">
        <v>2359</v>
      </c>
      <c r="C1165" s="6" t="s">
        <v>2360</v>
      </c>
      <c r="D1165" s="8">
        <v>546</v>
      </c>
      <c r="E1165" s="9">
        <v>511</v>
      </c>
      <c r="F1165" s="10">
        <v>1057</v>
      </c>
      <c r="G1165" s="9">
        <v>543</v>
      </c>
      <c r="H1165" s="10">
        <v>518</v>
      </c>
      <c r="I1165" s="11">
        <v>1061</v>
      </c>
      <c r="J1165" s="10">
        <v>-4</v>
      </c>
      <c r="K1165" s="64">
        <v>-0.37700282752120601</v>
      </c>
    </row>
    <row r="1166" spans="1:18" x14ac:dyDescent="0.3">
      <c r="A1166" s="6" t="s">
        <v>2298</v>
      </c>
      <c r="B1166" s="7" t="s">
        <v>2361</v>
      </c>
      <c r="C1166" s="6" t="s">
        <v>2362</v>
      </c>
      <c r="D1166" s="8">
        <v>672</v>
      </c>
      <c r="E1166" s="9">
        <v>634</v>
      </c>
      <c r="F1166" s="10">
        <v>1306</v>
      </c>
      <c r="G1166" s="9">
        <v>671</v>
      </c>
      <c r="H1166" s="10">
        <v>640</v>
      </c>
      <c r="I1166" s="11">
        <v>1311</v>
      </c>
      <c r="J1166" s="10">
        <v>-5</v>
      </c>
      <c r="K1166" s="64">
        <v>-0.38138825324179998</v>
      </c>
      <c r="L1166" s="34"/>
      <c r="M1166" s="34"/>
      <c r="N1166" s="34"/>
      <c r="O1166" s="32"/>
      <c r="P1166" s="32"/>
      <c r="Q1166" s="32"/>
      <c r="R1166" s="32"/>
    </row>
    <row r="1167" spans="1:18" x14ac:dyDescent="0.3">
      <c r="A1167" s="6" t="s">
        <v>2298</v>
      </c>
      <c r="B1167" s="7" t="s">
        <v>2363</v>
      </c>
      <c r="C1167" s="6" t="s">
        <v>2364</v>
      </c>
      <c r="D1167" s="8">
        <v>774</v>
      </c>
      <c r="E1167" s="9">
        <v>761</v>
      </c>
      <c r="F1167" s="10">
        <v>1535</v>
      </c>
      <c r="G1167" s="9">
        <v>777</v>
      </c>
      <c r="H1167" s="10">
        <v>774</v>
      </c>
      <c r="I1167" s="11">
        <v>1551</v>
      </c>
      <c r="J1167" s="10">
        <v>-16</v>
      </c>
      <c r="K1167" s="64">
        <v>-1.03159252095422</v>
      </c>
    </row>
    <row r="1168" spans="1:18" x14ac:dyDescent="0.3">
      <c r="A1168" s="6" t="s">
        <v>2298</v>
      </c>
      <c r="B1168" s="7" t="s">
        <v>2365</v>
      </c>
      <c r="C1168" s="6" t="s">
        <v>2366</v>
      </c>
      <c r="D1168" s="8">
        <v>16326</v>
      </c>
      <c r="E1168" s="9">
        <v>17583</v>
      </c>
      <c r="F1168" s="10">
        <v>33909</v>
      </c>
      <c r="G1168" s="9">
        <v>16396</v>
      </c>
      <c r="H1168" s="10">
        <v>17574</v>
      </c>
      <c r="I1168" s="11">
        <v>33970</v>
      </c>
      <c r="J1168" s="10">
        <v>-61</v>
      </c>
      <c r="K1168" s="64">
        <v>-0.17957020900794801</v>
      </c>
      <c r="L1168" s="34"/>
      <c r="M1168" s="34"/>
      <c r="N1168" s="34"/>
      <c r="O1168" s="32"/>
      <c r="P1168" s="32"/>
      <c r="Q1168" s="32"/>
      <c r="R1168" s="32"/>
    </row>
    <row r="1169" spans="1:18" x14ac:dyDescent="0.3">
      <c r="A1169" s="6" t="s">
        <v>2298</v>
      </c>
      <c r="B1169" s="7" t="s">
        <v>2367</v>
      </c>
      <c r="C1169" s="6" t="s">
        <v>2298</v>
      </c>
      <c r="D1169" s="8">
        <v>34330</v>
      </c>
      <c r="E1169" s="9">
        <v>36515</v>
      </c>
      <c r="F1169" s="10">
        <v>70845</v>
      </c>
      <c r="G1169" s="9">
        <v>34243</v>
      </c>
      <c r="H1169" s="10">
        <v>36598</v>
      </c>
      <c r="I1169" s="11">
        <v>70841</v>
      </c>
      <c r="J1169" s="10">
        <v>4</v>
      </c>
      <c r="K1169" s="64">
        <v>5.6464476786042004E-3</v>
      </c>
    </row>
    <row r="1170" spans="1:18" x14ac:dyDescent="0.3">
      <c r="A1170" s="6" t="s">
        <v>2298</v>
      </c>
      <c r="B1170" s="7" t="s">
        <v>2368</v>
      </c>
      <c r="C1170" s="6" t="s">
        <v>2369</v>
      </c>
      <c r="D1170" s="8">
        <v>890</v>
      </c>
      <c r="E1170" s="9">
        <v>829</v>
      </c>
      <c r="F1170" s="10">
        <v>1719</v>
      </c>
      <c r="G1170" s="9">
        <v>884</v>
      </c>
      <c r="H1170" s="10">
        <v>841</v>
      </c>
      <c r="I1170" s="11">
        <v>1725</v>
      </c>
      <c r="J1170" s="10">
        <v>-6</v>
      </c>
      <c r="K1170" s="64">
        <v>-0.34782608695652201</v>
      </c>
      <c r="L1170" s="34"/>
      <c r="M1170" s="34"/>
      <c r="N1170" s="34"/>
      <c r="O1170" s="32"/>
      <c r="P1170" s="32"/>
      <c r="Q1170" s="32"/>
      <c r="R1170" s="32"/>
    </row>
    <row r="1171" spans="1:18" x14ac:dyDescent="0.3">
      <c r="A1171" s="6" t="s">
        <v>2298</v>
      </c>
      <c r="B1171" s="7" t="s">
        <v>2370</v>
      </c>
      <c r="C1171" s="6" t="s">
        <v>2371</v>
      </c>
      <c r="D1171" s="8">
        <v>315</v>
      </c>
      <c r="E1171" s="9">
        <v>296</v>
      </c>
      <c r="F1171" s="10">
        <v>611</v>
      </c>
      <c r="G1171" s="9">
        <v>320</v>
      </c>
      <c r="H1171" s="10">
        <v>300</v>
      </c>
      <c r="I1171" s="11">
        <v>620</v>
      </c>
      <c r="J1171" s="10">
        <v>-9</v>
      </c>
      <c r="K1171" s="64">
        <v>-1.45161290322581</v>
      </c>
    </row>
    <row r="1172" spans="1:18" x14ac:dyDescent="0.3">
      <c r="A1172" s="6" t="s">
        <v>2298</v>
      </c>
      <c r="B1172" s="7" t="s">
        <v>2372</v>
      </c>
      <c r="C1172" s="6" t="s">
        <v>2373</v>
      </c>
      <c r="D1172" s="8">
        <v>211</v>
      </c>
      <c r="E1172" s="9">
        <v>195</v>
      </c>
      <c r="F1172" s="10">
        <v>406</v>
      </c>
      <c r="G1172" s="9">
        <v>214</v>
      </c>
      <c r="H1172" s="10">
        <v>194</v>
      </c>
      <c r="I1172" s="11">
        <v>408</v>
      </c>
      <c r="J1172" s="10">
        <v>-2</v>
      </c>
      <c r="K1172" s="64">
        <v>-0.49019607843137297</v>
      </c>
      <c r="L1172" s="34"/>
      <c r="M1172" s="34"/>
      <c r="N1172" s="34"/>
      <c r="O1172" s="32"/>
      <c r="P1172" s="32"/>
      <c r="Q1172" s="32"/>
      <c r="R1172" s="32"/>
    </row>
    <row r="1173" spans="1:18" x14ac:dyDescent="0.3">
      <c r="A1173" s="6" t="s">
        <v>2298</v>
      </c>
      <c r="B1173" s="7" t="s">
        <v>2374</v>
      </c>
      <c r="C1173" s="6" t="s">
        <v>2375</v>
      </c>
      <c r="D1173" s="8">
        <v>149</v>
      </c>
      <c r="E1173" s="9">
        <v>135</v>
      </c>
      <c r="F1173" s="10">
        <v>284</v>
      </c>
      <c r="G1173" s="9">
        <v>150</v>
      </c>
      <c r="H1173" s="10">
        <v>136</v>
      </c>
      <c r="I1173" s="11">
        <v>286</v>
      </c>
      <c r="J1173" s="10">
        <v>-2</v>
      </c>
      <c r="K1173" s="64">
        <v>-0.69930069930069905</v>
      </c>
    </row>
    <row r="1174" spans="1:18" x14ac:dyDescent="0.3">
      <c r="A1174" s="6" t="s">
        <v>2298</v>
      </c>
      <c r="B1174" s="7" t="s">
        <v>2376</v>
      </c>
      <c r="C1174" s="6" t="s">
        <v>2377</v>
      </c>
      <c r="D1174" s="8">
        <v>1851</v>
      </c>
      <c r="E1174" s="9">
        <v>1892</v>
      </c>
      <c r="F1174" s="10">
        <v>3743</v>
      </c>
      <c r="G1174" s="9">
        <v>1873</v>
      </c>
      <c r="H1174" s="10">
        <v>1889</v>
      </c>
      <c r="I1174" s="11">
        <v>3762</v>
      </c>
      <c r="J1174" s="10">
        <v>-19</v>
      </c>
      <c r="K1174" s="64">
        <v>-0.50505050505050497</v>
      </c>
      <c r="L1174" s="34"/>
      <c r="M1174" s="34"/>
      <c r="N1174" s="34"/>
      <c r="O1174" s="32"/>
      <c r="P1174" s="32"/>
      <c r="Q1174" s="32"/>
      <c r="R1174" s="32"/>
    </row>
    <row r="1175" spans="1:18" x14ac:dyDescent="0.3">
      <c r="A1175" s="6" t="s">
        <v>2298</v>
      </c>
      <c r="B1175" s="7" t="s">
        <v>2378</v>
      </c>
      <c r="C1175" s="6" t="s">
        <v>2379</v>
      </c>
      <c r="D1175" s="8">
        <v>602</v>
      </c>
      <c r="E1175" s="9">
        <v>615</v>
      </c>
      <c r="F1175" s="10">
        <v>1217</v>
      </c>
      <c r="G1175" s="9">
        <v>589</v>
      </c>
      <c r="H1175" s="10">
        <v>611</v>
      </c>
      <c r="I1175" s="11">
        <v>1200</v>
      </c>
      <c r="J1175" s="10">
        <v>17</v>
      </c>
      <c r="K1175" s="64">
        <v>1.4166666666666701</v>
      </c>
    </row>
    <row r="1176" spans="1:18" x14ac:dyDescent="0.3">
      <c r="A1176" s="6" t="s">
        <v>2298</v>
      </c>
      <c r="B1176" s="7" t="s">
        <v>2380</v>
      </c>
      <c r="C1176" s="6" t="s">
        <v>2381</v>
      </c>
      <c r="D1176" s="8">
        <v>499</v>
      </c>
      <c r="E1176" s="9">
        <v>505</v>
      </c>
      <c r="F1176" s="10">
        <v>1004</v>
      </c>
      <c r="G1176" s="9">
        <v>494</v>
      </c>
      <c r="H1176" s="10">
        <v>507</v>
      </c>
      <c r="I1176" s="11">
        <v>1001</v>
      </c>
      <c r="J1176" s="10">
        <v>3</v>
      </c>
      <c r="K1176" s="64">
        <v>0.29970029970029999</v>
      </c>
      <c r="L1176" s="34"/>
      <c r="M1176" s="34"/>
      <c r="N1176" s="34"/>
      <c r="O1176" s="32"/>
      <c r="P1176" s="32"/>
      <c r="Q1176" s="32"/>
      <c r="R1176" s="32"/>
    </row>
    <row r="1177" spans="1:18" x14ac:dyDescent="0.3">
      <c r="A1177" s="6" t="s">
        <v>2298</v>
      </c>
      <c r="B1177" s="7" t="s">
        <v>2382</v>
      </c>
      <c r="C1177" s="6" t="s">
        <v>2383</v>
      </c>
      <c r="D1177" s="8">
        <v>420</v>
      </c>
      <c r="E1177" s="9">
        <v>422</v>
      </c>
      <c r="F1177" s="10">
        <v>842</v>
      </c>
      <c r="G1177" s="9">
        <v>430</v>
      </c>
      <c r="H1177" s="10">
        <v>429</v>
      </c>
      <c r="I1177" s="11">
        <v>859</v>
      </c>
      <c r="J1177" s="10">
        <v>-17</v>
      </c>
      <c r="K1177" s="64">
        <v>-1.9790454016298</v>
      </c>
    </row>
    <row r="1178" spans="1:18" x14ac:dyDescent="0.3">
      <c r="A1178" s="6" t="s">
        <v>2298</v>
      </c>
      <c r="B1178" s="7" t="s">
        <v>2384</v>
      </c>
      <c r="C1178" s="6" t="s">
        <v>2385</v>
      </c>
      <c r="D1178" s="8">
        <v>952</v>
      </c>
      <c r="E1178" s="9">
        <v>944</v>
      </c>
      <c r="F1178" s="10">
        <v>1896</v>
      </c>
      <c r="G1178" s="9">
        <v>946</v>
      </c>
      <c r="H1178" s="10">
        <v>943</v>
      </c>
      <c r="I1178" s="11">
        <v>1889</v>
      </c>
      <c r="J1178" s="10">
        <v>7</v>
      </c>
      <c r="K1178" s="64">
        <v>0.370566437268396</v>
      </c>
      <c r="L1178" s="34"/>
      <c r="M1178" s="34"/>
      <c r="N1178" s="34"/>
      <c r="O1178" s="32"/>
      <c r="P1178" s="32"/>
      <c r="Q1178" s="32"/>
      <c r="R1178" s="32"/>
    </row>
    <row r="1179" spans="1:18" x14ac:dyDescent="0.3">
      <c r="A1179" s="6" t="s">
        <v>2298</v>
      </c>
      <c r="B1179" s="7" t="s">
        <v>2386</v>
      </c>
      <c r="C1179" s="6" t="s">
        <v>2387</v>
      </c>
      <c r="D1179" s="8">
        <v>559</v>
      </c>
      <c r="E1179" s="9">
        <v>559</v>
      </c>
      <c r="F1179" s="10">
        <v>1118</v>
      </c>
      <c r="G1179" s="9">
        <v>567</v>
      </c>
      <c r="H1179" s="10">
        <v>560</v>
      </c>
      <c r="I1179" s="11">
        <v>1127</v>
      </c>
      <c r="J1179" s="10">
        <v>-9</v>
      </c>
      <c r="K1179" s="64">
        <v>-0.798580301685892</v>
      </c>
    </row>
    <row r="1180" spans="1:18" x14ac:dyDescent="0.3">
      <c r="A1180" s="6" t="s">
        <v>2298</v>
      </c>
      <c r="B1180" s="7" t="s">
        <v>2388</v>
      </c>
      <c r="C1180" s="6" t="s">
        <v>2389</v>
      </c>
      <c r="D1180" s="8">
        <v>670</v>
      </c>
      <c r="E1180" s="9">
        <v>643</v>
      </c>
      <c r="F1180" s="10">
        <v>1313</v>
      </c>
      <c r="G1180" s="9">
        <v>658</v>
      </c>
      <c r="H1180" s="10">
        <v>648</v>
      </c>
      <c r="I1180" s="11">
        <v>1306</v>
      </c>
      <c r="J1180" s="10">
        <v>7</v>
      </c>
      <c r="K1180" s="64">
        <v>0.53598774885145495</v>
      </c>
      <c r="L1180" s="34"/>
      <c r="M1180" s="34"/>
      <c r="N1180" s="34"/>
      <c r="O1180" s="32"/>
      <c r="P1180" s="32"/>
      <c r="Q1180" s="32"/>
      <c r="R1180" s="32"/>
    </row>
    <row r="1181" spans="1:18" x14ac:dyDescent="0.3">
      <c r="A1181" s="6" t="s">
        <v>2298</v>
      </c>
      <c r="B1181" s="7" t="s">
        <v>2390</v>
      </c>
      <c r="C1181" s="6" t="s">
        <v>2391</v>
      </c>
      <c r="D1181" s="8">
        <v>328</v>
      </c>
      <c r="E1181" s="9">
        <v>297</v>
      </c>
      <c r="F1181" s="10">
        <v>625</v>
      </c>
      <c r="G1181" s="9">
        <v>329</v>
      </c>
      <c r="H1181" s="10">
        <v>288</v>
      </c>
      <c r="I1181" s="11">
        <v>617</v>
      </c>
      <c r="J1181" s="10">
        <v>8</v>
      </c>
      <c r="K1181" s="64">
        <v>1.29659643435981</v>
      </c>
    </row>
    <row r="1182" spans="1:18" x14ac:dyDescent="0.3">
      <c r="A1182" s="6" t="s">
        <v>2298</v>
      </c>
      <c r="B1182" s="7" t="s">
        <v>2392</v>
      </c>
      <c r="C1182" s="6" t="s">
        <v>2393</v>
      </c>
      <c r="D1182" s="8">
        <v>750</v>
      </c>
      <c r="E1182" s="9">
        <v>739</v>
      </c>
      <c r="F1182" s="10">
        <v>1489</v>
      </c>
      <c r="G1182" s="9">
        <v>754</v>
      </c>
      <c r="H1182" s="10">
        <v>735</v>
      </c>
      <c r="I1182" s="11">
        <v>1489</v>
      </c>
      <c r="J1182" s="10">
        <v>0</v>
      </c>
      <c r="K1182" s="64">
        <v>0</v>
      </c>
      <c r="L1182" s="34"/>
      <c r="M1182" s="34"/>
      <c r="N1182" s="34"/>
      <c r="O1182" s="32"/>
      <c r="P1182" s="32"/>
      <c r="Q1182" s="32"/>
      <c r="R1182" s="32"/>
    </row>
    <row r="1183" spans="1:18" x14ac:dyDescent="0.3">
      <c r="A1183" s="6" t="s">
        <v>2298</v>
      </c>
      <c r="B1183" s="7" t="s">
        <v>2394</v>
      </c>
      <c r="C1183" s="6" t="s">
        <v>2395</v>
      </c>
      <c r="D1183" s="8">
        <v>846</v>
      </c>
      <c r="E1183" s="9">
        <v>836</v>
      </c>
      <c r="F1183" s="10">
        <v>1682</v>
      </c>
      <c r="G1183" s="9">
        <v>849</v>
      </c>
      <c r="H1183" s="10">
        <v>843</v>
      </c>
      <c r="I1183" s="11">
        <v>1692</v>
      </c>
      <c r="J1183" s="10">
        <v>-10</v>
      </c>
      <c r="K1183" s="64">
        <v>-0.59101654846335705</v>
      </c>
    </row>
    <row r="1184" spans="1:18" x14ac:dyDescent="0.3">
      <c r="A1184" s="6" t="s">
        <v>2298</v>
      </c>
      <c r="B1184" s="7" t="s">
        <v>2396</v>
      </c>
      <c r="C1184" s="6" t="s">
        <v>2397</v>
      </c>
      <c r="D1184" s="8">
        <v>1306</v>
      </c>
      <c r="E1184" s="9">
        <v>1334</v>
      </c>
      <c r="F1184" s="10">
        <v>2640</v>
      </c>
      <c r="G1184" s="9">
        <v>1298</v>
      </c>
      <c r="H1184" s="10">
        <v>1312</v>
      </c>
      <c r="I1184" s="11">
        <v>2610</v>
      </c>
      <c r="J1184" s="10">
        <v>30</v>
      </c>
      <c r="K1184" s="64">
        <v>1.14942528735632</v>
      </c>
      <c r="L1184" s="34"/>
      <c r="M1184" s="34"/>
      <c r="N1184" s="34"/>
      <c r="O1184" s="32"/>
      <c r="P1184" s="32"/>
      <c r="Q1184" s="32"/>
      <c r="R1184" s="32"/>
    </row>
    <row r="1185" spans="1:18" x14ac:dyDescent="0.3">
      <c r="A1185" s="6" t="s">
        <v>2298</v>
      </c>
      <c r="B1185" s="7" t="s">
        <v>2398</v>
      </c>
      <c r="C1185" s="6" t="s">
        <v>2399</v>
      </c>
      <c r="D1185" s="8">
        <v>538</v>
      </c>
      <c r="E1185" s="9">
        <v>532</v>
      </c>
      <c r="F1185" s="10">
        <v>1070</v>
      </c>
      <c r="G1185" s="9">
        <v>548</v>
      </c>
      <c r="H1185" s="10">
        <v>543</v>
      </c>
      <c r="I1185" s="11">
        <v>1091</v>
      </c>
      <c r="J1185" s="10">
        <v>-21</v>
      </c>
      <c r="K1185" s="64">
        <v>-1.9248395967002701</v>
      </c>
    </row>
    <row r="1186" spans="1:18" x14ac:dyDescent="0.3">
      <c r="A1186" s="6" t="s">
        <v>2298</v>
      </c>
      <c r="B1186" s="7" t="s">
        <v>2400</v>
      </c>
      <c r="C1186" s="6" t="s">
        <v>2401</v>
      </c>
      <c r="D1186" s="8">
        <v>983</v>
      </c>
      <c r="E1186" s="9">
        <v>961</v>
      </c>
      <c r="F1186" s="10">
        <v>1944</v>
      </c>
      <c r="G1186" s="9">
        <v>973</v>
      </c>
      <c r="H1186" s="10">
        <v>976</v>
      </c>
      <c r="I1186" s="11">
        <v>1949</v>
      </c>
      <c r="J1186" s="10">
        <v>-5</v>
      </c>
      <c r="K1186" s="64">
        <v>-0.25654181631605899</v>
      </c>
      <c r="L1186" s="34"/>
      <c r="M1186" s="34"/>
      <c r="N1186" s="34"/>
      <c r="O1186" s="32"/>
      <c r="P1186" s="32"/>
      <c r="Q1186" s="32"/>
      <c r="R1186" s="32"/>
    </row>
    <row r="1187" spans="1:18" x14ac:dyDescent="0.3">
      <c r="A1187" s="6" t="s">
        <v>2298</v>
      </c>
      <c r="B1187" s="7" t="s">
        <v>2402</v>
      </c>
      <c r="C1187" s="6" t="s">
        <v>2403</v>
      </c>
      <c r="D1187" s="8">
        <v>1389</v>
      </c>
      <c r="E1187" s="9">
        <v>1382</v>
      </c>
      <c r="F1187" s="10">
        <v>2771</v>
      </c>
      <c r="G1187" s="9">
        <v>1385</v>
      </c>
      <c r="H1187" s="10">
        <v>1375</v>
      </c>
      <c r="I1187" s="11">
        <v>2760</v>
      </c>
      <c r="J1187" s="10">
        <v>11</v>
      </c>
      <c r="K1187" s="64">
        <v>0.39855072463768099</v>
      </c>
    </row>
    <row r="1188" spans="1:18" x14ac:dyDescent="0.3">
      <c r="A1188" s="6" t="s">
        <v>2298</v>
      </c>
      <c r="B1188" s="7" t="s">
        <v>2404</v>
      </c>
      <c r="C1188" s="6" t="s">
        <v>2405</v>
      </c>
      <c r="D1188" s="8">
        <v>851</v>
      </c>
      <c r="E1188" s="9">
        <v>893</v>
      </c>
      <c r="F1188" s="10">
        <v>1744</v>
      </c>
      <c r="G1188" s="9">
        <v>845</v>
      </c>
      <c r="H1188" s="10">
        <v>874</v>
      </c>
      <c r="I1188" s="11">
        <v>1719</v>
      </c>
      <c r="J1188" s="10">
        <v>25</v>
      </c>
      <c r="K1188" s="64">
        <v>1.4543339150668999</v>
      </c>
      <c r="L1188" s="34"/>
      <c r="M1188" s="34"/>
      <c r="N1188" s="34"/>
      <c r="O1188" s="32"/>
      <c r="P1188" s="32"/>
      <c r="Q1188" s="32"/>
      <c r="R1188" s="32"/>
    </row>
    <row r="1189" spans="1:18" x14ac:dyDescent="0.3">
      <c r="A1189" s="6" t="s">
        <v>2298</v>
      </c>
      <c r="B1189" s="7" t="s">
        <v>2406</v>
      </c>
      <c r="C1189" s="6" t="s">
        <v>2407</v>
      </c>
      <c r="D1189" s="8">
        <v>1006</v>
      </c>
      <c r="E1189" s="9">
        <v>994</v>
      </c>
      <c r="F1189" s="10">
        <v>2000</v>
      </c>
      <c r="G1189" s="9">
        <v>1021</v>
      </c>
      <c r="H1189" s="10">
        <v>1024</v>
      </c>
      <c r="I1189" s="11">
        <v>2045</v>
      </c>
      <c r="J1189" s="10">
        <v>-45</v>
      </c>
      <c r="K1189" s="64">
        <v>-2.2004889975550102</v>
      </c>
    </row>
    <row r="1190" spans="1:18" x14ac:dyDescent="0.3">
      <c r="A1190" s="6" t="s">
        <v>2298</v>
      </c>
      <c r="B1190" s="7" t="s">
        <v>2408</v>
      </c>
      <c r="C1190" s="6" t="s">
        <v>2409</v>
      </c>
      <c r="D1190" s="8">
        <v>1110</v>
      </c>
      <c r="E1190" s="9">
        <v>1128</v>
      </c>
      <c r="F1190" s="10">
        <v>2238</v>
      </c>
      <c r="G1190" s="9">
        <v>1105</v>
      </c>
      <c r="H1190" s="10">
        <v>1136</v>
      </c>
      <c r="I1190" s="11">
        <v>2241</v>
      </c>
      <c r="J1190" s="10">
        <v>-3</v>
      </c>
      <c r="K1190" s="64">
        <v>-0.133868808567604</v>
      </c>
      <c r="L1190" s="34"/>
      <c r="M1190" s="34"/>
      <c r="N1190" s="34"/>
      <c r="O1190" s="32"/>
      <c r="P1190" s="32"/>
      <c r="Q1190" s="32"/>
      <c r="R1190" s="32"/>
    </row>
    <row r="1191" spans="1:18" x14ac:dyDescent="0.3">
      <c r="A1191" s="6" t="s">
        <v>2298</v>
      </c>
      <c r="B1191" s="7" t="s">
        <v>2410</v>
      </c>
      <c r="C1191" s="6" t="s">
        <v>2411</v>
      </c>
      <c r="D1191" s="8">
        <v>1215</v>
      </c>
      <c r="E1191" s="9">
        <v>1240</v>
      </c>
      <c r="F1191" s="10">
        <v>2455</v>
      </c>
      <c r="G1191" s="9">
        <v>1206</v>
      </c>
      <c r="H1191" s="10">
        <v>1235</v>
      </c>
      <c r="I1191" s="11">
        <v>2441</v>
      </c>
      <c r="J1191" s="10">
        <v>14</v>
      </c>
      <c r="K1191" s="64">
        <v>0.57353543629659998</v>
      </c>
    </row>
    <row r="1192" spans="1:18" x14ac:dyDescent="0.3">
      <c r="A1192" s="6" t="s">
        <v>2298</v>
      </c>
      <c r="B1192" s="7" t="s">
        <v>2412</v>
      </c>
      <c r="C1192" s="6" t="s">
        <v>2413</v>
      </c>
      <c r="D1192" s="8">
        <v>364</v>
      </c>
      <c r="E1192" s="9">
        <v>346</v>
      </c>
      <c r="F1192" s="10">
        <v>710</v>
      </c>
      <c r="G1192" s="9">
        <v>367</v>
      </c>
      <c r="H1192" s="10">
        <v>347</v>
      </c>
      <c r="I1192" s="11">
        <v>714</v>
      </c>
      <c r="J1192" s="10">
        <v>-4</v>
      </c>
      <c r="K1192" s="64">
        <v>-0.56022408963585402</v>
      </c>
      <c r="L1192" s="34"/>
      <c r="M1192" s="34"/>
      <c r="N1192" s="34"/>
      <c r="O1192" s="32"/>
      <c r="P1192" s="32"/>
      <c r="Q1192" s="32"/>
      <c r="R1192" s="32"/>
    </row>
    <row r="1193" spans="1:18" x14ac:dyDescent="0.3">
      <c r="A1193" s="6" t="s">
        <v>2298</v>
      </c>
      <c r="B1193" s="7" t="s">
        <v>2414</v>
      </c>
      <c r="C1193" s="6" t="s">
        <v>2415</v>
      </c>
      <c r="D1193" s="8">
        <v>404</v>
      </c>
      <c r="E1193" s="9">
        <v>382</v>
      </c>
      <c r="F1193" s="10">
        <v>786</v>
      </c>
      <c r="G1193" s="9">
        <v>401</v>
      </c>
      <c r="H1193" s="10">
        <v>395</v>
      </c>
      <c r="I1193" s="11">
        <v>796</v>
      </c>
      <c r="J1193" s="10">
        <v>-10</v>
      </c>
      <c r="K1193" s="64">
        <v>-1.25628140703518</v>
      </c>
    </row>
    <row r="1194" spans="1:18" x14ac:dyDescent="0.3">
      <c r="A1194" s="6" t="s">
        <v>2298</v>
      </c>
      <c r="B1194" s="7" t="s">
        <v>2416</v>
      </c>
      <c r="C1194" s="6" t="s">
        <v>2417</v>
      </c>
      <c r="D1194" s="8">
        <v>2957</v>
      </c>
      <c r="E1194" s="9">
        <v>3010</v>
      </c>
      <c r="F1194" s="10">
        <v>5967</v>
      </c>
      <c r="G1194" s="9">
        <v>2929</v>
      </c>
      <c r="H1194" s="10">
        <v>2998</v>
      </c>
      <c r="I1194" s="11">
        <v>5927</v>
      </c>
      <c r="J1194" s="10">
        <v>40</v>
      </c>
      <c r="K1194" s="64">
        <v>0.67487767842078605</v>
      </c>
      <c r="L1194" s="34"/>
      <c r="M1194" s="34"/>
      <c r="N1194" s="34"/>
      <c r="O1194" s="32"/>
      <c r="P1194" s="32"/>
      <c r="Q1194" s="32"/>
      <c r="R1194" s="32"/>
    </row>
    <row r="1195" spans="1:18" x14ac:dyDescent="0.3">
      <c r="A1195" s="6" t="s">
        <v>2298</v>
      </c>
      <c r="B1195" s="7" t="s">
        <v>2418</v>
      </c>
      <c r="C1195" s="6" t="s">
        <v>2419</v>
      </c>
      <c r="D1195" s="8">
        <v>435</v>
      </c>
      <c r="E1195" s="9">
        <v>472</v>
      </c>
      <c r="F1195" s="10">
        <v>907</v>
      </c>
      <c r="G1195" s="9">
        <v>433</v>
      </c>
      <c r="H1195" s="10">
        <v>472</v>
      </c>
      <c r="I1195" s="11">
        <v>905</v>
      </c>
      <c r="J1195" s="10">
        <v>2</v>
      </c>
      <c r="K1195" s="64">
        <v>0.22099447513812201</v>
      </c>
    </row>
    <row r="1196" spans="1:18" x14ac:dyDescent="0.3">
      <c r="A1196" s="6" t="s">
        <v>2298</v>
      </c>
      <c r="B1196" s="7" t="s">
        <v>2420</v>
      </c>
      <c r="C1196" s="6" t="s">
        <v>2421</v>
      </c>
      <c r="D1196" s="8">
        <v>1350</v>
      </c>
      <c r="E1196" s="9">
        <v>1365</v>
      </c>
      <c r="F1196" s="10">
        <v>2715</v>
      </c>
      <c r="G1196" s="9">
        <v>1338</v>
      </c>
      <c r="H1196" s="10">
        <v>1361</v>
      </c>
      <c r="I1196" s="11">
        <v>2699</v>
      </c>
      <c r="J1196" s="10">
        <v>16</v>
      </c>
      <c r="K1196" s="64">
        <v>0.59281215264912901</v>
      </c>
      <c r="L1196" s="34"/>
      <c r="M1196" s="34"/>
      <c r="N1196" s="34"/>
      <c r="O1196" s="32"/>
      <c r="P1196" s="32"/>
      <c r="Q1196" s="32"/>
      <c r="R1196" s="32"/>
    </row>
    <row r="1197" spans="1:18" x14ac:dyDescent="0.3">
      <c r="A1197" s="6" t="s">
        <v>2298</v>
      </c>
      <c r="B1197" s="7" t="s">
        <v>2422</v>
      </c>
      <c r="C1197" s="6" t="s">
        <v>2423</v>
      </c>
      <c r="D1197" s="8">
        <v>674</v>
      </c>
      <c r="E1197" s="9">
        <v>646</v>
      </c>
      <c r="F1197" s="10">
        <v>1320</v>
      </c>
      <c r="G1197" s="9">
        <v>684</v>
      </c>
      <c r="H1197" s="10">
        <v>661</v>
      </c>
      <c r="I1197" s="11">
        <v>1345</v>
      </c>
      <c r="J1197" s="10">
        <v>-25</v>
      </c>
      <c r="K1197" s="64">
        <v>-1.8587360594795499</v>
      </c>
    </row>
    <row r="1198" spans="1:18" x14ac:dyDescent="0.3">
      <c r="A1198" s="6" t="s">
        <v>2298</v>
      </c>
      <c r="B1198" s="7" t="s">
        <v>2424</v>
      </c>
      <c r="C1198" s="6" t="s">
        <v>2425</v>
      </c>
      <c r="D1198" s="8">
        <v>1905</v>
      </c>
      <c r="E1198" s="9">
        <v>1901</v>
      </c>
      <c r="F1198" s="10">
        <v>3806</v>
      </c>
      <c r="G1198" s="9">
        <v>1897</v>
      </c>
      <c r="H1198" s="10">
        <v>1880</v>
      </c>
      <c r="I1198" s="11">
        <v>3777</v>
      </c>
      <c r="J1198" s="10">
        <v>29</v>
      </c>
      <c r="K1198" s="64">
        <v>0.76780513635160197</v>
      </c>
      <c r="L1198" s="34"/>
      <c r="M1198" s="34"/>
      <c r="N1198" s="34"/>
      <c r="O1198" s="32"/>
      <c r="P1198" s="32"/>
      <c r="Q1198" s="32"/>
      <c r="R1198" s="32"/>
    </row>
    <row r="1199" spans="1:18" x14ac:dyDescent="0.3">
      <c r="A1199" s="6" t="s">
        <v>2298</v>
      </c>
      <c r="B1199" s="7" t="s">
        <v>2426</v>
      </c>
      <c r="C1199" s="6" t="s">
        <v>2427</v>
      </c>
      <c r="D1199" s="8">
        <v>4416</v>
      </c>
      <c r="E1199" s="9">
        <v>4449</v>
      </c>
      <c r="F1199" s="10">
        <v>8865</v>
      </c>
      <c r="G1199" s="9">
        <v>4438</v>
      </c>
      <c r="H1199" s="10">
        <v>4470</v>
      </c>
      <c r="I1199" s="11">
        <v>8908</v>
      </c>
      <c r="J1199" s="10">
        <v>-43</v>
      </c>
      <c r="K1199" s="64">
        <v>-0.48271216883700002</v>
      </c>
    </row>
    <row r="1200" spans="1:18" x14ac:dyDescent="0.3">
      <c r="A1200" s="6" t="s">
        <v>2298</v>
      </c>
      <c r="B1200" s="7" t="s">
        <v>2428</v>
      </c>
      <c r="C1200" s="6" t="s">
        <v>2429</v>
      </c>
      <c r="D1200" s="8">
        <v>1635</v>
      </c>
      <c r="E1200" s="9">
        <v>1635</v>
      </c>
      <c r="F1200" s="10">
        <v>3270</v>
      </c>
      <c r="G1200" s="9">
        <v>1637</v>
      </c>
      <c r="H1200" s="10">
        <v>1642</v>
      </c>
      <c r="I1200" s="11">
        <v>3279</v>
      </c>
      <c r="J1200" s="10">
        <v>-9</v>
      </c>
      <c r="K1200" s="64">
        <v>-0.27447392497712703</v>
      </c>
      <c r="L1200" s="34"/>
      <c r="M1200" s="34"/>
      <c r="N1200" s="34"/>
      <c r="O1200" s="32"/>
      <c r="P1200" s="32"/>
      <c r="Q1200" s="32"/>
      <c r="R1200" s="32"/>
    </row>
    <row r="1201" spans="1:18" x14ac:dyDescent="0.3">
      <c r="A1201" s="6" t="s">
        <v>2298</v>
      </c>
      <c r="B1201" s="7" t="s">
        <v>2430</v>
      </c>
      <c r="C1201" s="6" t="s">
        <v>2431</v>
      </c>
      <c r="D1201" s="8">
        <v>762</v>
      </c>
      <c r="E1201" s="9">
        <v>761</v>
      </c>
      <c r="F1201" s="10">
        <v>1523</v>
      </c>
      <c r="G1201" s="9">
        <v>756</v>
      </c>
      <c r="H1201" s="10">
        <v>760</v>
      </c>
      <c r="I1201" s="11">
        <v>1516</v>
      </c>
      <c r="J1201" s="10">
        <v>7</v>
      </c>
      <c r="K1201" s="64">
        <v>0.461741424802111</v>
      </c>
    </row>
    <row r="1202" spans="1:18" x14ac:dyDescent="0.3">
      <c r="A1202" s="6" t="s">
        <v>2298</v>
      </c>
      <c r="B1202" s="7" t="s">
        <v>2432</v>
      </c>
      <c r="C1202" s="6" t="s">
        <v>2433</v>
      </c>
      <c r="D1202" s="8">
        <v>287</v>
      </c>
      <c r="E1202" s="9">
        <v>278</v>
      </c>
      <c r="F1202" s="10">
        <v>565</v>
      </c>
      <c r="G1202" s="9">
        <v>295</v>
      </c>
      <c r="H1202" s="10">
        <v>278</v>
      </c>
      <c r="I1202" s="11">
        <v>573</v>
      </c>
      <c r="J1202" s="10">
        <v>-8</v>
      </c>
      <c r="K1202" s="64">
        <v>-1.39616055846422</v>
      </c>
      <c r="L1202" s="34"/>
      <c r="M1202" s="34"/>
      <c r="N1202" s="34"/>
      <c r="O1202" s="32"/>
      <c r="P1202" s="32"/>
      <c r="Q1202" s="32"/>
      <c r="R1202" s="32"/>
    </row>
    <row r="1203" spans="1:18" x14ac:dyDescent="0.3">
      <c r="A1203" s="6" t="s">
        <v>2298</v>
      </c>
      <c r="B1203" s="7" t="s">
        <v>2434</v>
      </c>
      <c r="C1203" s="6" t="s">
        <v>2435</v>
      </c>
      <c r="D1203" s="8">
        <v>1282</v>
      </c>
      <c r="E1203" s="9">
        <v>1252</v>
      </c>
      <c r="F1203" s="10">
        <v>2534</v>
      </c>
      <c r="G1203" s="9">
        <v>1277</v>
      </c>
      <c r="H1203" s="10">
        <v>1251</v>
      </c>
      <c r="I1203" s="11">
        <v>2528</v>
      </c>
      <c r="J1203" s="10">
        <v>6</v>
      </c>
      <c r="K1203" s="64">
        <v>0.237341772151899</v>
      </c>
    </row>
    <row r="1204" spans="1:18" x14ac:dyDescent="0.3">
      <c r="A1204" s="6" t="s">
        <v>2298</v>
      </c>
      <c r="B1204" s="7" t="s">
        <v>2436</v>
      </c>
      <c r="C1204" s="6" t="s">
        <v>2437</v>
      </c>
      <c r="D1204" s="8">
        <v>557</v>
      </c>
      <c r="E1204" s="9">
        <v>546</v>
      </c>
      <c r="F1204" s="10">
        <v>1103</v>
      </c>
      <c r="G1204" s="9">
        <v>569</v>
      </c>
      <c r="H1204" s="10">
        <v>551</v>
      </c>
      <c r="I1204" s="11">
        <v>1120</v>
      </c>
      <c r="J1204" s="10">
        <v>-17</v>
      </c>
      <c r="K1204" s="64">
        <v>-1.5178571428571399</v>
      </c>
      <c r="L1204" s="34"/>
      <c r="M1204" s="34"/>
      <c r="N1204" s="34"/>
      <c r="O1204" s="32"/>
      <c r="P1204" s="32"/>
      <c r="Q1204" s="32"/>
      <c r="R1204" s="32"/>
    </row>
    <row r="1205" spans="1:18" x14ac:dyDescent="0.3">
      <c r="A1205" s="6" t="s">
        <v>2298</v>
      </c>
      <c r="B1205" s="7" t="s">
        <v>2438</v>
      </c>
      <c r="C1205" s="6" t="s">
        <v>2439</v>
      </c>
      <c r="D1205" s="8">
        <v>623</v>
      </c>
      <c r="E1205" s="9">
        <v>614</v>
      </c>
      <c r="F1205" s="10">
        <v>1237</v>
      </c>
      <c r="G1205" s="9">
        <v>609</v>
      </c>
      <c r="H1205" s="10">
        <v>624</v>
      </c>
      <c r="I1205" s="11">
        <v>1233</v>
      </c>
      <c r="J1205" s="10">
        <v>4</v>
      </c>
      <c r="K1205" s="64">
        <v>0.32441200324412001</v>
      </c>
    </row>
    <row r="1206" spans="1:18" x14ac:dyDescent="0.3">
      <c r="A1206" s="6" t="s">
        <v>2298</v>
      </c>
      <c r="B1206" s="7" t="s">
        <v>2440</v>
      </c>
      <c r="C1206" s="6" t="s">
        <v>2441</v>
      </c>
      <c r="D1206" s="8">
        <v>793</v>
      </c>
      <c r="E1206" s="9">
        <v>811</v>
      </c>
      <c r="F1206" s="10">
        <v>1604</v>
      </c>
      <c r="G1206" s="9">
        <v>781</v>
      </c>
      <c r="H1206" s="10">
        <v>804</v>
      </c>
      <c r="I1206" s="11">
        <v>1585</v>
      </c>
      <c r="J1206" s="10">
        <v>19</v>
      </c>
      <c r="K1206" s="64">
        <v>1.1987381703469999</v>
      </c>
      <c r="L1206" s="34"/>
      <c r="M1206" s="34"/>
      <c r="N1206" s="34"/>
      <c r="O1206" s="32"/>
      <c r="P1206" s="32"/>
      <c r="Q1206" s="32"/>
      <c r="R1206" s="32"/>
    </row>
    <row r="1207" spans="1:18" x14ac:dyDescent="0.3">
      <c r="A1207" s="6" t="s">
        <v>2298</v>
      </c>
      <c r="B1207" s="7" t="s">
        <v>2442</v>
      </c>
      <c r="C1207" s="6" t="s">
        <v>2443</v>
      </c>
      <c r="D1207" s="8">
        <v>3065</v>
      </c>
      <c r="E1207" s="9">
        <v>3197</v>
      </c>
      <c r="F1207" s="10">
        <v>6262</v>
      </c>
      <c r="G1207" s="9">
        <v>3079</v>
      </c>
      <c r="H1207" s="10">
        <v>3194</v>
      </c>
      <c r="I1207" s="11">
        <v>6273</v>
      </c>
      <c r="J1207" s="10">
        <v>-11</v>
      </c>
      <c r="K1207" s="64">
        <v>-0.175354694723418</v>
      </c>
    </row>
    <row r="1208" spans="1:18" x14ac:dyDescent="0.3">
      <c r="A1208" s="6" t="s">
        <v>2298</v>
      </c>
      <c r="B1208" s="7" t="s">
        <v>2444</v>
      </c>
      <c r="C1208" s="6" t="s">
        <v>2445</v>
      </c>
      <c r="D1208" s="8">
        <v>720</v>
      </c>
      <c r="E1208" s="9">
        <v>713</v>
      </c>
      <c r="F1208" s="10">
        <v>1433</v>
      </c>
      <c r="G1208" s="9">
        <v>730</v>
      </c>
      <c r="H1208" s="10">
        <v>713</v>
      </c>
      <c r="I1208" s="11">
        <v>1443</v>
      </c>
      <c r="J1208" s="10">
        <v>-10</v>
      </c>
      <c r="K1208" s="64">
        <v>-0.693000693000693</v>
      </c>
      <c r="L1208" s="34"/>
      <c r="M1208" s="34"/>
      <c r="N1208" s="34"/>
      <c r="O1208" s="32"/>
      <c r="P1208" s="32"/>
      <c r="Q1208" s="32"/>
      <c r="R1208" s="32"/>
    </row>
    <row r="1209" spans="1:18" x14ac:dyDescent="0.3">
      <c r="A1209" s="6" t="s">
        <v>2298</v>
      </c>
      <c r="B1209" s="7" t="s">
        <v>2446</v>
      </c>
      <c r="C1209" s="6" t="s">
        <v>2447</v>
      </c>
      <c r="D1209" s="8">
        <v>456</v>
      </c>
      <c r="E1209" s="9">
        <v>451</v>
      </c>
      <c r="F1209" s="10">
        <v>907</v>
      </c>
      <c r="G1209" s="9">
        <v>449</v>
      </c>
      <c r="H1209" s="10">
        <v>445</v>
      </c>
      <c r="I1209" s="11">
        <v>894</v>
      </c>
      <c r="J1209" s="10">
        <v>13</v>
      </c>
      <c r="K1209" s="64">
        <v>1.4541387024608501</v>
      </c>
    </row>
    <row r="1210" spans="1:18" x14ac:dyDescent="0.3">
      <c r="A1210" s="6" t="s">
        <v>2298</v>
      </c>
      <c r="B1210" s="7" t="s">
        <v>2448</v>
      </c>
      <c r="C1210" s="6" t="s">
        <v>2449</v>
      </c>
      <c r="D1210" s="8">
        <v>881</v>
      </c>
      <c r="E1210" s="9">
        <v>857</v>
      </c>
      <c r="F1210" s="10">
        <v>1738</v>
      </c>
      <c r="G1210" s="9">
        <v>882</v>
      </c>
      <c r="H1210" s="10">
        <v>856</v>
      </c>
      <c r="I1210" s="11">
        <v>1738</v>
      </c>
      <c r="J1210" s="10">
        <v>0</v>
      </c>
      <c r="K1210" s="64">
        <v>0</v>
      </c>
      <c r="L1210" s="34"/>
      <c r="M1210" s="34"/>
      <c r="N1210" s="34"/>
      <c r="O1210" s="32"/>
      <c r="P1210" s="32"/>
      <c r="Q1210" s="32"/>
      <c r="R1210" s="32"/>
    </row>
    <row r="1211" spans="1:18" x14ac:dyDescent="0.3">
      <c r="A1211" s="6" t="s">
        <v>2298</v>
      </c>
      <c r="B1211" s="7" t="s">
        <v>2450</v>
      </c>
      <c r="C1211" s="6" t="s">
        <v>2451</v>
      </c>
      <c r="D1211" s="8">
        <v>532</v>
      </c>
      <c r="E1211" s="9">
        <v>497</v>
      </c>
      <c r="F1211" s="10">
        <v>1029</v>
      </c>
      <c r="G1211" s="9">
        <v>518</v>
      </c>
      <c r="H1211" s="10">
        <v>483</v>
      </c>
      <c r="I1211" s="11">
        <v>1001</v>
      </c>
      <c r="J1211" s="10">
        <v>28</v>
      </c>
      <c r="K1211" s="64">
        <v>2.7972027972028002</v>
      </c>
    </row>
    <row r="1212" spans="1:18" x14ac:dyDescent="0.3">
      <c r="A1212" s="6" t="s">
        <v>2298</v>
      </c>
      <c r="B1212" s="7" t="s">
        <v>2452</v>
      </c>
      <c r="C1212" s="6" t="s">
        <v>2453</v>
      </c>
      <c r="D1212" s="8">
        <v>1735</v>
      </c>
      <c r="E1212" s="9">
        <v>1698</v>
      </c>
      <c r="F1212" s="10">
        <v>3433</v>
      </c>
      <c r="G1212" s="9">
        <v>1716</v>
      </c>
      <c r="H1212" s="10">
        <v>1698</v>
      </c>
      <c r="I1212" s="11">
        <v>3414</v>
      </c>
      <c r="J1212" s="10">
        <v>19</v>
      </c>
      <c r="K1212" s="64">
        <v>0.55653192735793799</v>
      </c>
      <c r="L1212" s="34"/>
      <c r="M1212" s="34"/>
      <c r="N1212" s="34"/>
      <c r="O1212" s="32"/>
      <c r="P1212" s="32"/>
      <c r="Q1212" s="32"/>
      <c r="R1212" s="32"/>
    </row>
    <row r="1213" spans="1:18" x14ac:dyDescent="0.3">
      <c r="A1213" s="6" t="s">
        <v>2298</v>
      </c>
      <c r="B1213" s="7" t="s">
        <v>2454</v>
      </c>
      <c r="C1213" s="6" t="s">
        <v>2455</v>
      </c>
      <c r="D1213" s="8">
        <v>287</v>
      </c>
      <c r="E1213" s="9">
        <v>264</v>
      </c>
      <c r="F1213" s="10">
        <v>551</v>
      </c>
      <c r="G1213" s="9">
        <v>285</v>
      </c>
      <c r="H1213" s="10">
        <v>247</v>
      </c>
      <c r="I1213" s="11">
        <v>532</v>
      </c>
      <c r="J1213" s="10">
        <v>19</v>
      </c>
      <c r="K1213" s="64">
        <v>3.5714285714285698</v>
      </c>
    </row>
    <row r="1214" spans="1:18" x14ac:dyDescent="0.3">
      <c r="A1214" s="6" t="s">
        <v>2298</v>
      </c>
      <c r="B1214" s="7" t="s">
        <v>2456</v>
      </c>
      <c r="C1214" s="6" t="s">
        <v>2457</v>
      </c>
      <c r="D1214" s="8">
        <v>919</v>
      </c>
      <c r="E1214" s="9">
        <v>904</v>
      </c>
      <c r="F1214" s="10">
        <v>1823</v>
      </c>
      <c r="G1214" s="9">
        <v>925</v>
      </c>
      <c r="H1214" s="10">
        <v>899</v>
      </c>
      <c r="I1214" s="11">
        <v>1824</v>
      </c>
      <c r="J1214" s="10">
        <v>-1</v>
      </c>
      <c r="K1214" s="64">
        <v>-5.4824561403508797E-2</v>
      </c>
      <c r="L1214" s="34"/>
      <c r="M1214" s="34"/>
      <c r="N1214" s="34"/>
      <c r="O1214" s="32"/>
      <c r="P1214" s="32"/>
      <c r="Q1214" s="32"/>
      <c r="R1214" s="32"/>
    </row>
    <row r="1215" spans="1:18" x14ac:dyDescent="0.3">
      <c r="A1215" s="6" t="s">
        <v>2298</v>
      </c>
      <c r="B1215" s="7" t="s">
        <v>2458</v>
      </c>
      <c r="C1215" s="6" t="s">
        <v>2459</v>
      </c>
      <c r="D1215" s="8">
        <v>4050</v>
      </c>
      <c r="E1215" s="9">
        <v>4170</v>
      </c>
      <c r="F1215" s="10">
        <v>8220</v>
      </c>
      <c r="G1215" s="9">
        <v>4018</v>
      </c>
      <c r="H1215" s="10">
        <v>4119</v>
      </c>
      <c r="I1215" s="11">
        <v>8137</v>
      </c>
      <c r="J1215" s="10">
        <v>83</v>
      </c>
      <c r="K1215" s="64">
        <v>1.0200319528081601</v>
      </c>
    </row>
    <row r="1216" spans="1:18" x14ac:dyDescent="0.3">
      <c r="A1216" s="6" t="s">
        <v>2298</v>
      </c>
      <c r="B1216" s="7" t="s">
        <v>2460</v>
      </c>
      <c r="C1216" s="6" t="s">
        <v>2461</v>
      </c>
      <c r="D1216" s="8">
        <v>1081</v>
      </c>
      <c r="E1216" s="9">
        <v>1166</v>
      </c>
      <c r="F1216" s="10">
        <v>2247</v>
      </c>
      <c r="G1216" s="9">
        <v>1078</v>
      </c>
      <c r="H1216" s="10">
        <v>1171</v>
      </c>
      <c r="I1216" s="11">
        <v>2249</v>
      </c>
      <c r="J1216" s="10">
        <v>-2</v>
      </c>
      <c r="K1216" s="64">
        <v>-8.8928412627834602E-2</v>
      </c>
      <c r="L1216" s="34"/>
      <c r="M1216" s="34"/>
      <c r="N1216" s="34"/>
      <c r="O1216" s="32"/>
      <c r="P1216" s="32"/>
      <c r="Q1216" s="32"/>
      <c r="R1216" s="32"/>
    </row>
    <row r="1217" spans="1:18" x14ac:dyDescent="0.3">
      <c r="A1217" s="6" t="s">
        <v>2298</v>
      </c>
      <c r="B1217" s="7" t="s">
        <v>2462</v>
      </c>
      <c r="C1217" s="6" t="s">
        <v>2463</v>
      </c>
      <c r="D1217" s="8">
        <v>1588</v>
      </c>
      <c r="E1217" s="9">
        <v>1637</v>
      </c>
      <c r="F1217" s="10">
        <v>3225</v>
      </c>
      <c r="G1217" s="9">
        <v>1574</v>
      </c>
      <c r="H1217" s="10">
        <v>1616</v>
      </c>
      <c r="I1217" s="11">
        <v>3190</v>
      </c>
      <c r="J1217" s="10">
        <v>35</v>
      </c>
      <c r="K1217" s="64">
        <v>1.0971786833855799</v>
      </c>
    </row>
    <row r="1218" spans="1:18" x14ac:dyDescent="0.3">
      <c r="A1218" s="6" t="s">
        <v>2298</v>
      </c>
      <c r="B1218" s="7" t="s">
        <v>2464</v>
      </c>
      <c r="C1218" s="6" t="s">
        <v>2465</v>
      </c>
      <c r="D1218" s="8">
        <v>573</v>
      </c>
      <c r="E1218" s="9">
        <v>576</v>
      </c>
      <c r="F1218" s="10">
        <v>1149</v>
      </c>
      <c r="G1218" s="9">
        <v>578</v>
      </c>
      <c r="H1218" s="10">
        <v>584</v>
      </c>
      <c r="I1218" s="11">
        <v>1162</v>
      </c>
      <c r="J1218" s="10">
        <v>-13</v>
      </c>
      <c r="K1218" s="64">
        <v>-1.11876075731497</v>
      </c>
      <c r="L1218" s="34"/>
      <c r="M1218" s="34"/>
      <c r="N1218" s="34"/>
      <c r="O1218" s="32"/>
      <c r="P1218" s="32"/>
      <c r="Q1218" s="32"/>
      <c r="R1218" s="32"/>
    </row>
    <row r="1219" spans="1:18" x14ac:dyDescent="0.3">
      <c r="A1219" s="6" t="s">
        <v>2298</v>
      </c>
      <c r="B1219" s="7" t="s">
        <v>2466</v>
      </c>
      <c r="C1219" s="6" t="s">
        <v>2467</v>
      </c>
      <c r="D1219" s="8">
        <v>1004</v>
      </c>
      <c r="E1219" s="9">
        <v>1095</v>
      </c>
      <c r="F1219" s="10">
        <v>2099</v>
      </c>
      <c r="G1219" s="9">
        <v>1004</v>
      </c>
      <c r="H1219" s="10">
        <v>1101</v>
      </c>
      <c r="I1219" s="11">
        <v>2105</v>
      </c>
      <c r="J1219" s="10">
        <v>-6</v>
      </c>
      <c r="K1219" s="64">
        <v>-0.28503562945368199</v>
      </c>
    </row>
    <row r="1220" spans="1:18" x14ac:dyDescent="0.3">
      <c r="A1220" s="6" t="s">
        <v>2298</v>
      </c>
      <c r="B1220" s="7" t="s">
        <v>2468</v>
      </c>
      <c r="C1220" s="6" t="s">
        <v>2469</v>
      </c>
      <c r="D1220" s="8">
        <v>632</v>
      </c>
      <c r="E1220" s="9">
        <v>620</v>
      </c>
      <c r="F1220" s="10">
        <v>1252</v>
      </c>
      <c r="G1220" s="9">
        <v>649</v>
      </c>
      <c r="H1220" s="10">
        <v>642</v>
      </c>
      <c r="I1220" s="11">
        <v>1291</v>
      </c>
      <c r="J1220" s="10">
        <v>-39</v>
      </c>
      <c r="K1220" s="64">
        <v>-3.02091402013943</v>
      </c>
      <c r="L1220" s="34"/>
      <c r="M1220" s="34"/>
      <c r="N1220" s="34"/>
      <c r="O1220" s="32"/>
      <c r="P1220" s="32"/>
      <c r="Q1220" s="32"/>
      <c r="R1220" s="32"/>
    </row>
    <row r="1221" spans="1:18" x14ac:dyDescent="0.3">
      <c r="A1221" s="6" t="s">
        <v>2298</v>
      </c>
      <c r="B1221" s="7" t="s">
        <v>2470</v>
      </c>
      <c r="C1221" s="6" t="s">
        <v>2471</v>
      </c>
      <c r="D1221" s="8">
        <v>939</v>
      </c>
      <c r="E1221" s="9">
        <v>963</v>
      </c>
      <c r="F1221" s="10">
        <v>1902</v>
      </c>
      <c r="G1221" s="9">
        <v>917</v>
      </c>
      <c r="H1221" s="10">
        <v>972</v>
      </c>
      <c r="I1221" s="11">
        <v>1889</v>
      </c>
      <c r="J1221" s="10">
        <v>13</v>
      </c>
      <c r="K1221" s="64">
        <v>0.68819481206987798</v>
      </c>
    </row>
    <row r="1222" spans="1:18" x14ac:dyDescent="0.3">
      <c r="A1222" s="6" t="s">
        <v>2298</v>
      </c>
      <c r="B1222" s="7" t="s">
        <v>2472</v>
      </c>
      <c r="C1222" s="6" t="s">
        <v>2473</v>
      </c>
      <c r="D1222" s="8">
        <v>189</v>
      </c>
      <c r="E1222" s="9">
        <v>199</v>
      </c>
      <c r="F1222" s="10">
        <v>388</v>
      </c>
      <c r="G1222" s="9">
        <v>198</v>
      </c>
      <c r="H1222" s="10">
        <v>199</v>
      </c>
      <c r="I1222" s="11">
        <v>397</v>
      </c>
      <c r="J1222" s="10">
        <v>-9</v>
      </c>
      <c r="K1222" s="64">
        <v>-2.2670025188916898</v>
      </c>
      <c r="L1222" s="34"/>
      <c r="M1222" s="34"/>
      <c r="N1222" s="34"/>
      <c r="O1222" s="32"/>
      <c r="P1222" s="32"/>
      <c r="Q1222" s="32"/>
      <c r="R1222" s="32"/>
    </row>
    <row r="1223" spans="1:18" x14ac:dyDescent="0.3">
      <c r="A1223" s="6" t="s">
        <v>2298</v>
      </c>
      <c r="B1223" s="7" t="s">
        <v>2474</v>
      </c>
      <c r="C1223" s="6" t="s">
        <v>2475</v>
      </c>
      <c r="D1223" s="8">
        <v>666</v>
      </c>
      <c r="E1223" s="9">
        <v>646</v>
      </c>
      <c r="F1223" s="10">
        <v>1312</v>
      </c>
      <c r="G1223" s="9">
        <v>648</v>
      </c>
      <c r="H1223" s="10">
        <v>649</v>
      </c>
      <c r="I1223" s="11">
        <v>1297</v>
      </c>
      <c r="J1223" s="10">
        <v>15</v>
      </c>
      <c r="K1223" s="64">
        <v>1.15651503469545</v>
      </c>
    </row>
    <row r="1224" spans="1:18" x14ac:dyDescent="0.3">
      <c r="A1224" s="6" t="s">
        <v>2298</v>
      </c>
      <c r="B1224" s="7" t="s">
        <v>2476</v>
      </c>
      <c r="C1224" s="6" t="s">
        <v>2477</v>
      </c>
      <c r="D1224" s="8">
        <v>266</v>
      </c>
      <c r="E1224" s="9">
        <v>245</v>
      </c>
      <c r="F1224" s="10">
        <v>511</v>
      </c>
      <c r="G1224" s="9">
        <v>277</v>
      </c>
      <c r="H1224" s="10">
        <v>255</v>
      </c>
      <c r="I1224" s="11">
        <v>532</v>
      </c>
      <c r="J1224" s="10">
        <v>-21</v>
      </c>
      <c r="K1224" s="64">
        <v>-3.9473684210526301</v>
      </c>
      <c r="L1224" s="34"/>
      <c r="M1224" s="34"/>
      <c r="N1224" s="34"/>
      <c r="O1224" s="32"/>
      <c r="P1224" s="32"/>
      <c r="Q1224" s="32"/>
      <c r="R1224" s="32"/>
    </row>
    <row r="1225" spans="1:18" x14ac:dyDescent="0.3">
      <c r="A1225" s="6" t="s">
        <v>2298</v>
      </c>
      <c r="B1225" s="7" t="s">
        <v>2478</v>
      </c>
      <c r="C1225" s="6" t="s">
        <v>2479</v>
      </c>
      <c r="D1225" s="8">
        <v>1779</v>
      </c>
      <c r="E1225" s="9">
        <v>1750</v>
      </c>
      <c r="F1225" s="10">
        <v>3529</v>
      </c>
      <c r="G1225" s="9">
        <v>1767</v>
      </c>
      <c r="H1225" s="10">
        <v>1738</v>
      </c>
      <c r="I1225" s="11">
        <v>3505</v>
      </c>
      <c r="J1225" s="10">
        <v>24</v>
      </c>
      <c r="K1225" s="64">
        <v>0.68473609129814506</v>
      </c>
    </row>
    <row r="1226" spans="1:18" x14ac:dyDescent="0.3">
      <c r="A1226" s="6" t="s">
        <v>2298</v>
      </c>
      <c r="B1226" s="7" t="s">
        <v>2480</v>
      </c>
      <c r="C1226" s="6" t="s">
        <v>2481</v>
      </c>
      <c r="D1226" s="8">
        <v>1611</v>
      </c>
      <c r="E1226" s="9">
        <v>1623</v>
      </c>
      <c r="F1226" s="10">
        <v>3234</v>
      </c>
      <c r="G1226" s="9">
        <v>1577</v>
      </c>
      <c r="H1226" s="10">
        <v>1608</v>
      </c>
      <c r="I1226" s="11">
        <v>3185</v>
      </c>
      <c r="J1226" s="10">
        <v>49</v>
      </c>
      <c r="K1226" s="64">
        <v>1.5384615384615401</v>
      </c>
      <c r="L1226" s="34"/>
      <c r="M1226" s="34"/>
      <c r="N1226" s="34"/>
      <c r="O1226" s="32"/>
      <c r="P1226" s="32"/>
      <c r="Q1226" s="32"/>
      <c r="R1226" s="32"/>
    </row>
    <row r="1227" spans="1:18" x14ac:dyDescent="0.3">
      <c r="A1227" s="6" t="s">
        <v>2298</v>
      </c>
      <c r="B1227" s="7" t="s">
        <v>2482</v>
      </c>
      <c r="C1227" s="6" t="s">
        <v>2483</v>
      </c>
      <c r="D1227" s="8">
        <v>453</v>
      </c>
      <c r="E1227" s="9">
        <v>454</v>
      </c>
      <c r="F1227" s="10">
        <v>907</v>
      </c>
      <c r="G1227" s="9">
        <v>450</v>
      </c>
      <c r="H1227" s="10">
        <v>450</v>
      </c>
      <c r="I1227" s="11">
        <v>900</v>
      </c>
      <c r="J1227" s="10">
        <v>7</v>
      </c>
      <c r="K1227" s="64">
        <v>0.77777777777777801</v>
      </c>
    </row>
    <row r="1228" spans="1:18" x14ac:dyDescent="0.3">
      <c r="A1228" s="6" t="s">
        <v>2298</v>
      </c>
      <c r="B1228" s="7" t="s">
        <v>2484</v>
      </c>
      <c r="C1228" s="6" t="s">
        <v>2485</v>
      </c>
      <c r="D1228" s="8">
        <v>3722</v>
      </c>
      <c r="E1228" s="9">
        <v>3790</v>
      </c>
      <c r="F1228" s="10">
        <v>7512</v>
      </c>
      <c r="G1228" s="9">
        <v>3717</v>
      </c>
      <c r="H1228" s="10">
        <v>3790</v>
      </c>
      <c r="I1228" s="11">
        <v>7507</v>
      </c>
      <c r="J1228" s="10">
        <v>5</v>
      </c>
      <c r="K1228" s="64">
        <v>6.6604502464366597E-2</v>
      </c>
      <c r="L1228" s="34"/>
      <c r="M1228" s="34"/>
      <c r="N1228" s="34"/>
      <c r="O1228" s="32"/>
      <c r="P1228" s="32"/>
      <c r="Q1228" s="32"/>
      <c r="R1228" s="32"/>
    </row>
    <row r="1229" spans="1:18" x14ac:dyDescent="0.3">
      <c r="A1229" s="6" t="s">
        <v>2298</v>
      </c>
      <c r="B1229" s="7" t="s">
        <v>2486</v>
      </c>
      <c r="C1229" s="6" t="s">
        <v>2487</v>
      </c>
      <c r="D1229" s="8">
        <v>4375</v>
      </c>
      <c r="E1229" s="9">
        <v>4472</v>
      </c>
      <c r="F1229" s="10">
        <v>8847</v>
      </c>
      <c r="G1229" s="9">
        <v>4325</v>
      </c>
      <c r="H1229" s="10">
        <v>4419</v>
      </c>
      <c r="I1229" s="11">
        <v>8744</v>
      </c>
      <c r="J1229" s="10">
        <v>103</v>
      </c>
      <c r="K1229" s="64">
        <v>1.1779505946935001</v>
      </c>
    </row>
    <row r="1230" spans="1:18" x14ac:dyDescent="0.3">
      <c r="A1230" s="6" t="s">
        <v>2298</v>
      </c>
      <c r="B1230" s="7" t="s">
        <v>2488</v>
      </c>
      <c r="C1230" s="6" t="s">
        <v>2489</v>
      </c>
      <c r="D1230" s="8">
        <v>1564</v>
      </c>
      <c r="E1230" s="9">
        <v>1472</v>
      </c>
      <c r="F1230" s="10">
        <v>3036</v>
      </c>
      <c r="G1230" s="9">
        <v>1546</v>
      </c>
      <c r="H1230" s="10">
        <v>1504</v>
      </c>
      <c r="I1230" s="11">
        <v>3050</v>
      </c>
      <c r="J1230" s="10">
        <v>-14</v>
      </c>
      <c r="K1230" s="64">
        <v>-0.45901639344262302</v>
      </c>
      <c r="L1230" s="34"/>
      <c r="M1230" s="34"/>
      <c r="N1230" s="34"/>
      <c r="O1230" s="32"/>
      <c r="P1230" s="32"/>
      <c r="Q1230" s="32"/>
      <c r="R1230" s="32"/>
    </row>
    <row r="1231" spans="1:18" x14ac:dyDescent="0.3">
      <c r="A1231" s="6" t="s">
        <v>2298</v>
      </c>
      <c r="B1231" s="7" t="s">
        <v>2490</v>
      </c>
      <c r="C1231" s="6" t="s">
        <v>2491</v>
      </c>
      <c r="D1231" s="8">
        <v>710</v>
      </c>
      <c r="E1231" s="9">
        <v>746</v>
      </c>
      <c r="F1231" s="10">
        <v>1456</v>
      </c>
      <c r="G1231" s="9">
        <v>723</v>
      </c>
      <c r="H1231" s="10">
        <v>753</v>
      </c>
      <c r="I1231" s="11">
        <v>1476</v>
      </c>
      <c r="J1231" s="10">
        <v>-20</v>
      </c>
      <c r="K1231" s="64">
        <v>-1.3550135501355001</v>
      </c>
    </row>
    <row r="1232" spans="1:18" x14ac:dyDescent="0.3">
      <c r="A1232" s="6" t="s">
        <v>2298</v>
      </c>
      <c r="B1232" s="7" t="s">
        <v>2492</v>
      </c>
      <c r="C1232" s="6" t="s">
        <v>2493</v>
      </c>
      <c r="D1232" s="8">
        <v>304</v>
      </c>
      <c r="E1232" s="9">
        <v>308</v>
      </c>
      <c r="F1232" s="10">
        <v>612</v>
      </c>
      <c r="G1232" s="9">
        <v>298</v>
      </c>
      <c r="H1232" s="10">
        <v>302</v>
      </c>
      <c r="I1232" s="11">
        <v>600</v>
      </c>
      <c r="J1232" s="10">
        <v>12</v>
      </c>
      <c r="K1232" s="64">
        <v>2</v>
      </c>
      <c r="L1232" s="34"/>
      <c r="M1232" s="34"/>
      <c r="N1232" s="34"/>
      <c r="O1232" s="32"/>
      <c r="P1232" s="32"/>
      <c r="Q1232" s="32"/>
      <c r="R1232" s="32"/>
    </row>
    <row r="1233" spans="1:18" x14ac:dyDescent="0.3">
      <c r="A1233" s="6" t="s">
        <v>2298</v>
      </c>
      <c r="B1233" s="7" t="s">
        <v>2494</v>
      </c>
      <c r="C1233" s="6" t="s">
        <v>2495</v>
      </c>
      <c r="D1233" s="8">
        <v>3443</v>
      </c>
      <c r="E1233" s="9">
        <v>3459</v>
      </c>
      <c r="F1233" s="10">
        <v>6902</v>
      </c>
      <c r="G1233" s="9">
        <v>3423</v>
      </c>
      <c r="H1233" s="10">
        <v>3423</v>
      </c>
      <c r="I1233" s="11">
        <v>6846</v>
      </c>
      <c r="J1233" s="10">
        <v>56</v>
      </c>
      <c r="K1233" s="64">
        <v>0.81799591002045002</v>
      </c>
    </row>
    <row r="1234" spans="1:18" x14ac:dyDescent="0.3">
      <c r="A1234" s="6" t="s">
        <v>2298</v>
      </c>
      <c r="B1234" s="7" t="s">
        <v>2496</v>
      </c>
      <c r="C1234" s="6" t="s">
        <v>2497</v>
      </c>
      <c r="D1234" s="8">
        <v>715</v>
      </c>
      <c r="E1234" s="9">
        <v>700</v>
      </c>
      <c r="F1234" s="10">
        <v>1415</v>
      </c>
      <c r="G1234" s="9">
        <v>724</v>
      </c>
      <c r="H1234" s="10">
        <v>705</v>
      </c>
      <c r="I1234" s="11">
        <v>1429</v>
      </c>
      <c r="J1234" s="10">
        <v>-14</v>
      </c>
      <c r="K1234" s="64">
        <v>-0.97970608817354798</v>
      </c>
      <c r="L1234" s="34"/>
      <c r="M1234" s="34"/>
      <c r="N1234" s="34"/>
      <c r="O1234" s="32"/>
      <c r="P1234" s="32"/>
      <c r="Q1234" s="32"/>
      <c r="R1234" s="32"/>
    </row>
    <row r="1235" spans="1:18" x14ac:dyDescent="0.3">
      <c r="A1235" s="6" t="s">
        <v>2298</v>
      </c>
      <c r="B1235" s="7" t="s">
        <v>2498</v>
      </c>
      <c r="C1235" s="6" t="s">
        <v>2499</v>
      </c>
      <c r="D1235" s="8">
        <v>208</v>
      </c>
      <c r="E1235" s="9">
        <v>212</v>
      </c>
      <c r="F1235" s="10">
        <v>420</v>
      </c>
      <c r="G1235" s="9">
        <v>205</v>
      </c>
      <c r="H1235" s="10">
        <v>212</v>
      </c>
      <c r="I1235" s="11">
        <v>417</v>
      </c>
      <c r="J1235" s="10">
        <v>3</v>
      </c>
      <c r="K1235" s="64">
        <v>0.71942446043165498</v>
      </c>
    </row>
    <row r="1236" spans="1:18" x14ac:dyDescent="0.3">
      <c r="A1236" s="6" t="s">
        <v>2298</v>
      </c>
      <c r="B1236" s="7" t="s">
        <v>2500</v>
      </c>
      <c r="C1236" s="6" t="s">
        <v>2501</v>
      </c>
      <c r="D1236" s="8">
        <v>238</v>
      </c>
      <c r="E1236" s="9">
        <v>239</v>
      </c>
      <c r="F1236" s="10">
        <v>477</v>
      </c>
      <c r="G1236" s="9">
        <v>236</v>
      </c>
      <c r="H1236" s="10">
        <v>244</v>
      </c>
      <c r="I1236" s="11">
        <v>480</v>
      </c>
      <c r="J1236" s="10">
        <v>-3</v>
      </c>
      <c r="K1236" s="64">
        <v>-0.625</v>
      </c>
      <c r="L1236" s="34"/>
      <c r="M1236" s="34"/>
      <c r="N1236" s="34"/>
      <c r="O1236" s="32"/>
      <c r="P1236" s="32"/>
      <c r="Q1236" s="32"/>
      <c r="R1236" s="32"/>
    </row>
    <row r="1237" spans="1:18" x14ac:dyDescent="0.3">
      <c r="A1237" s="6" t="s">
        <v>2298</v>
      </c>
      <c r="B1237" s="7" t="s">
        <v>2502</v>
      </c>
      <c r="C1237" s="6" t="s">
        <v>2503</v>
      </c>
      <c r="D1237" s="8">
        <v>234</v>
      </c>
      <c r="E1237" s="9">
        <v>185</v>
      </c>
      <c r="F1237" s="10">
        <v>419</v>
      </c>
      <c r="G1237" s="9">
        <v>234</v>
      </c>
      <c r="H1237" s="10">
        <v>192</v>
      </c>
      <c r="I1237" s="11">
        <v>426</v>
      </c>
      <c r="J1237" s="10">
        <v>-7</v>
      </c>
      <c r="K1237" s="64">
        <v>-1.6431924882629101</v>
      </c>
    </row>
    <row r="1238" spans="1:18" x14ac:dyDescent="0.3">
      <c r="A1238" s="6" t="s">
        <v>2298</v>
      </c>
      <c r="B1238" s="7" t="s">
        <v>2504</v>
      </c>
      <c r="C1238" s="6" t="s">
        <v>2505</v>
      </c>
      <c r="D1238" s="8">
        <v>1074</v>
      </c>
      <c r="E1238" s="9">
        <v>1047</v>
      </c>
      <c r="F1238" s="10">
        <v>2121</v>
      </c>
      <c r="G1238" s="9">
        <v>1058</v>
      </c>
      <c r="H1238" s="10">
        <v>1045</v>
      </c>
      <c r="I1238" s="11">
        <v>2103</v>
      </c>
      <c r="J1238" s="10">
        <v>18</v>
      </c>
      <c r="K1238" s="64">
        <v>0.85592011412268199</v>
      </c>
      <c r="L1238" s="34"/>
      <c r="M1238" s="34"/>
      <c r="N1238" s="34"/>
      <c r="O1238" s="32"/>
      <c r="P1238" s="32"/>
      <c r="Q1238" s="32"/>
      <c r="R1238" s="32"/>
    </row>
    <row r="1239" spans="1:18" x14ac:dyDescent="0.3">
      <c r="A1239" s="6" t="s">
        <v>2298</v>
      </c>
      <c r="B1239" s="7" t="s">
        <v>2506</v>
      </c>
      <c r="C1239" s="6" t="s">
        <v>2507</v>
      </c>
      <c r="D1239" s="8">
        <v>297</v>
      </c>
      <c r="E1239" s="9">
        <v>284</v>
      </c>
      <c r="F1239" s="10">
        <v>581</v>
      </c>
      <c r="G1239" s="9">
        <v>290</v>
      </c>
      <c r="H1239" s="10">
        <v>284</v>
      </c>
      <c r="I1239" s="11">
        <v>574</v>
      </c>
      <c r="J1239" s="10">
        <v>7</v>
      </c>
      <c r="K1239" s="64">
        <v>1.2195121951219501</v>
      </c>
    </row>
    <row r="1240" spans="1:18" x14ac:dyDescent="0.3">
      <c r="A1240" s="6" t="s">
        <v>2298</v>
      </c>
      <c r="B1240" s="7" t="s">
        <v>2508</v>
      </c>
      <c r="C1240" s="6" t="s">
        <v>2509</v>
      </c>
      <c r="D1240" s="8">
        <v>1399</v>
      </c>
      <c r="E1240" s="9">
        <v>1439</v>
      </c>
      <c r="F1240" s="10">
        <v>2838</v>
      </c>
      <c r="G1240" s="9">
        <v>1374</v>
      </c>
      <c r="H1240" s="10">
        <v>1420</v>
      </c>
      <c r="I1240" s="11">
        <v>2794</v>
      </c>
      <c r="J1240" s="10">
        <v>44</v>
      </c>
      <c r="K1240" s="64">
        <v>1.5748031496063</v>
      </c>
      <c r="L1240" s="34"/>
      <c r="M1240" s="34"/>
      <c r="N1240" s="34"/>
      <c r="O1240" s="32"/>
      <c r="P1240" s="32"/>
      <c r="Q1240" s="32"/>
      <c r="R1240" s="32"/>
    </row>
    <row r="1241" spans="1:18" x14ac:dyDescent="0.3">
      <c r="A1241" s="6" t="s">
        <v>2298</v>
      </c>
      <c r="B1241" s="7" t="s">
        <v>2510</v>
      </c>
      <c r="C1241" s="6" t="s">
        <v>2511</v>
      </c>
      <c r="D1241" s="8">
        <v>781</v>
      </c>
      <c r="E1241" s="9">
        <v>854</v>
      </c>
      <c r="F1241" s="10">
        <v>1635</v>
      </c>
      <c r="G1241" s="9">
        <v>786</v>
      </c>
      <c r="H1241" s="10">
        <v>852</v>
      </c>
      <c r="I1241" s="11">
        <v>1638</v>
      </c>
      <c r="J1241" s="10">
        <v>-3</v>
      </c>
      <c r="K1241" s="64">
        <v>-0.183150183150183</v>
      </c>
    </row>
    <row r="1242" spans="1:18" x14ac:dyDescent="0.3">
      <c r="A1242" s="6" t="s">
        <v>2298</v>
      </c>
      <c r="B1242" s="7" t="s">
        <v>2512</v>
      </c>
      <c r="C1242" s="6" t="s">
        <v>2513</v>
      </c>
      <c r="D1242" s="8">
        <v>1766</v>
      </c>
      <c r="E1242" s="9">
        <v>1761</v>
      </c>
      <c r="F1242" s="10">
        <v>3527</v>
      </c>
      <c r="G1242" s="9">
        <v>1795</v>
      </c>
      <c r="H1242" s="10">
        <v>1759</v>
      </c>
      <c r="I1242" s="11">
        <v>3554</v>
      </c>
      <c r="J1242" s="10">
        <v>-27</v>
      </c>
      <c r="K1242" s="64">
        <v>-0.75970737197523897</v>
      </c>
      <c r="L1242" s="34"/>
      <c r="M1242" s="34"/>
      <c r="N1242" s="34"/>
      <c r="O1242" s="32"/>
      <c r="P1242" s="32"/>
      <c r="Q1242" s="32"/>
      <c r="R1242" s="32"/>
    </row>
    <row r="1243" spans="1:18" x14ac:dyDescent="0.3">
      <c r="A1243" s="6" t="s">
        <v>2298</v>
      </c>
      <c r="B1243" s="7" t="s">
        <v>2514</v>
      </c>
      <c r="C1243" s="6" t="s">
        <v>2515</v>
      </c>
      <c r="D1243" s="8">
        <v>2322</v>
      </c>
      <c r="E1243" s="9">
        <v>2316</v>
      </c>
      <c r="F1243" s="10">
        <v>4638</v>
      </c>
      <c r="G1243" s="9">
        <v>2306</v>
      </c>
      <c r="H1243" s="10">
        <v>2294</v>
      </c>
      <c r="I1243" s="11">
        <v>4600</v>
      </c>
      <c r="J1243" s="10">
        <v>38</v>
      </c>
      <c r="K1243" s="64">
        <v>0.82608695652173902</v>
      </c>
    </row>
    <row r="1244" spans="1:18" x14ac:dyDescent="0.3">
      <c r="A1244" s="6" t="s">
        <v>2298</v>
      </c>
      <c r="B1244" s="7" t="s">
        <v>2516</v>
      </c>
      <c r="C1244" s="6" t="s">
        <v>2517</v>
      </c>
      <c r="D1244" s="8">
        <v>1945</v>
      </c>
      <c r="E1244" s="9">
        <v>1919</v>
      </c>
      <c r="F1244" s="10">
        <v>3864</v>
      </c>
      <c r="G1244" s="9">
        <v>1907</v>
      </c>
      <c r="H1244" s="10">
        <v>1910</v>
      </c>
      <c r="I1244" s="11">
        <v>3817</v>
      </c>
      <c r="J1244" s="10">
        <v>47</v>
      </c>
      <c r="K1244" s="64">
        <v>1.2313335079905701</v>
      </c>
      <c r="L1244" s="34"/>
      <c r="M1244" s="34"/>
      <c r="N1244" s="34"/>
      <c r="O1244" s="32"/>
      <c r="P1244" s="32"/>
      <c r="Q1244" s="32"/>
      <c r="R1244" s="32"/>
    </row>
    <row r="1245" spans="1:18" x14ac:dyDescent="0.3">
      <c r="A1245" s="6" t="s">
        <v>2298</v>
      </c>
      <c r="B1245" s="7" t="s">
        <v>2518</v>
      </c>
      <c r="C1245" s="6" t="s">
        <v>2519</v>
      </c>
      <c r="D1245" s="8">
        <v>246</v>
      </c>
      <c r="E1245" s="9">
        <v>222</v>
      </c>
      <c r="F1245" s="10">
        <v>468</v>
      </c>
      <c r="G1245" s="9">
        <v>242</v>
      </c>
      <c r="H1245" s="10">
        <v>221</v>
      </c>
      <c r="I1245" s="11">
        <v>463</v>
      </c>
      <c r="J1245" s="10">
        <v>5</v>
      </c>
      <c r="K1245" s="64">
        <v>1.0799136069114501</v>
      </c>
    </row>
    <row r="1246" spans="1:18" x14ac:dyDescent="0.3">
      <c r="A1246" s="6" t="s">
        <v>2298</v>
      </c>
      <c r="B1246" s="7" t="s">
        <v>2520</v>
      </c>
      <c r="C1246" s="6" t="s">
        <v>2521</v>
      </c>
      <c r="D1246" s="8">
        <v>173</v>
      </c>
      <c r="E1246" s="9">
        <v>162</v>
      </c>
      <c r="F1246" s="10">
        <v>335</v>
      </c>
      <c r="G1246" s="9">
        <v>168</v>
      </c>
      <c r="H1246" s="10">
        <v>160</v>
      </c>
      <c r="I1246" s="11">
        <v>328</v>
      </c>
      <c r="J1246" s="10">
        <v>7</v>
      </c>
      <c r="K1246" s="64">
        <v>2.1341463414634099</v>
      </c>
      <c r="L1246" s="34"/>
      <c r="M1246" s="34"/>
      <c r="N1246" s="34"/>
      <c r="O1246" s="32"/>
      <c r="P1246" s="32"/>
      <c r="Q1246" s="32"/>
      <c r="R1246" s="32"/>
    </row>
    <row r="1247" spans="1:18" x14ac:dyDescent="0.3">
      <c r="A1247" s="6" t="s">
        <v>2298</v>
      </c>
      <c r="B1247" s="7" t="s">
        <v>2522</v>
      </c>
      <c r="C1247" s="6" t="s">
        <v>2523</v>
      </c>
      <c r="D1247" s="8">
        <v>1994</v>
      </c>
      <c r="E1247" s="9">
        <v>2006</v>
      </c>
      <c r="F1247" s="10">
        <v>4000</v>
      </c>
      <c r="G1247" s="9">
        <v>1987</v>
      </c>
      <c r="H1247" s="10">
        <v>1980</v>
      </c>
      <c r="I1247" s="11">
        <v>3967</v>
      </c>
      <c r="J1247" s="10">
        <v>33</v>
      </c>
      <c r="K1247" s="64">
        <v>0.83186286866649894</v>
      </c>
    </row>
    <row r="1248" spans="1:18" x14ac:dyDescent="0.3">
      <c r="A1248" s="6" t="s">
        <v>2524</v>
      </c>
      <c r="B1248" s="7" t="s">
        <v>2525</v>
      </c>
      <c r="C1248" s="6" t="s">
        <v>2526</v>
      </c>
      <c r="D1248" s="8">
        <v>1323</v>
      </c>
      <c r="E1248" s="9">
        <v>1363</v>
      </c>
      <c r="F1248" s="10">
        <v>2686</v>
      </c>
      <c r="G1248" s="9">
        <v>1348</v>
      </c>
      <c r="H1248" s="10">
        <v>1388</v>
      </c>
      <c r="I1248" s="11">
        <v>2736</v>
      </c>
      <c r="J1248" s="10">
        <v>-50</v>
      </c>
      <c r="K1248" s="64">
        <v>-1.8274853801169599</v>
      </c>
      <c r="L1248" s="34"/>
      <c r="M1248" s="34"/>
      <c r="N1248" s="34"/>
      <c r="O1248" s="32"/>
      <c r="P1248" s="32"/>
      <c r="Q1248" s="32"/>
      <c r="R1248" s="32"/>
    </row>
    <row r="1249" spans="1:18" x14ac:dyDescent="0.3">
      <c r="A1249" s="6" t="s">
        <v>2524</v>
      </c>
      <c r="B1249" s="7" t="s">
        <v>2527</v>
      </c>
      <c r="C1249" s="6" t="s">
        <v>2528</v>
      </c>
      <c r="D1249" s="8">
        <v>4859</v>
      </c>
      <c r="E1249" s="9">
        <v>5042</v>
      </c>
      <c r="F1249" s="10">
        <v>9901</v>
      </c>
      <c r="G1249" s="9">
        <v>4867</v>
      </c>
      <c r="H1249" s="10">
        <v>5045</v>
      </c>
      <c r="I1249" s="11">
        <v>9912</v>
      </c>
      <c r="J1249" s="10">
        <v>-11</v>
      </c>
      <c r="K1249" s="64">
        <v>-0.11097659402744101</v>
      </c>
    </row>
    <row r="1250" spans="1:18" x14ac:dyDescent="0.3">
      <c r="A1250" s="6" t="s">
        <v>2524</v>
      </c>
      <c r="B1250" s="7" t="s">
        <v>2529</v>
      </c>
      <c r="C1250" s="6" t="s">
        <v>2530</v>
      </c>
      <c r="D1250" s="8">
        <v>2930</v>
      </c>
      <c r="E1250" s="9">
        <v>2963</v>
      </c>
      <c r="F1250" s="10">
        <v>5893</v>
      </c>
      <c r="G1250" s="9">
        <v>2905</v>
      </c>
      <c r="H1250" s="10">
        <v>2945</v>
      </c>
      <c r="I1250" s="11">
        <v>5850</v>
      </c>
      <c r="J1250" s="10">
        <v>43</v>
      </c>
      <c r="K1250" s="64">
        <v>0.73504273504273498</v>
      </c>
      <c r="L1250" s="34"/>
      <c r="M1250" s="34"/>
      <c r="N1250" s="34"/>
      <c r="O1250" s="32"/>
      <c r="P1250" s="32"/>
      <c r="Q1250" s="32"/>
      <c r="R1250" s="32"/>
    </row>
    <row r="1251" spans="1:18" x14ac:dyDescent="0.3">
      <c r="A1251" s="6" t="s">
        <v>2524</v>
      </c>
      <c r="B1251" s="7" t="s">
        <v>2531</v>
      </c>
      <c r="C1251" s="6" t="s">
        <v>2532</v>
      </c>
      <c r="D1251" s="8">
        <v>2007</v>
      </c>
      <c r="E1251" s="9">
        <v>2056</v>
      </c>
      <c r="F1251" s="10">
        <v>4063</v>
      </c>
      <c r="G1251" s="9">
        <v>1988</v>
      </c>
      <c r="H1251" s="10">
        <v>2066</v>
      </c>
      <c r="I1251" s="11">
        <v>4054</v>
      </c>
      <c r="J1251" s="10">
        <v>9</v>
      </c>
      <c r="K1251" s="64">
        <v>0.22200296003946701</v>
      </c>
    </row>
    <row r="1252" spans="1:18" x14ac:dyDescent="0.3">
      <c r="A1252" s="6" t="s">
        <v>2524</v>
      </c>
      <c r="B1252" s="7" t="s">
        <v>2533</v>
      </c>
      <c r="C1252" s="6" t="s">
        <v>2534</v>
      </c>
      <c r="D1252" s="8">
        <v>2151</v>
      </c>
      <c r="E1252" s="9">
        <v>2116</v>
      </c>
      <c r="F1252" s="10">
        <v>4267</v>
      </c>
      <c r="G1252" s="9">
        <v>2140</v>
      </c>
      <c r="H1252" s="10">
        <v>2097</v>
      </c>
      <c r="I1252" s="11">
        <v>4237</v>
      </c>
      <c r="J1252" s="10">
        <v>30</v>
      </c>
      <c r="K1252" s="64">
        <v>0.70804814727401499</v>
      </c>
      <c r="L1252" s="34"/>
      <c r="M1252" s="34"/>
      <c r="N1252" s="34"/>
      <c r="O1252" s="32"/>
      <c r="P1252" s="32"/>
      <c r="Q1252" s="32"/>
      <c r="R1252" s="32"/>
    </row>
    <row r="1253" spans="1:18" x14ac:dyDescent="0.3">
      <c r="A1253" s="6" t="s">
        <v>2524</v>
      </c>
      <c r="B1253" s="7" t="s">
        <v>2535</v>
      </c>
      <c r="C1253" s="6" t="s">
        <v>2536</v>
      </c>
      <c r="D1253" s="8">
        <v>1124</v>
      </c>
      <c r="E1253" s="9">
        <v>1083</v>
      </c>
      <c r="F1253" s="10">
        <v>2207</v>
      </c>
      <c r="G1253" s="9">
        <v>1122</v>
      </c>
      <c r="H1253" s="10">
        <v>1086</v>
      </c>
      <c r="I1253" s="11">
        <v>2208</v>
      </c>
      <c r="J1253" s="10">
        <v>-1</v>
      </c>
      <c r="K1253" s="64">
        <v>-4.5289855072463803E-2</v>
      </c>
    </row>
    <row r="1254" spans="1:18" x14ac:dyDescent="0.3">
      <c r="A1254" s="6" t="s">
        <v>2524</v>
      </c>
      <c r="B1254" s="7" t="s">
        <v>2537</v>
      </c>
      <c r="C1254" s="6" t="s">
        <v>2538</v>
      </c>
      <c r="D1254" s="8">
        <v>1291</v>
      </c>
      <c r="E1254" s="9">
        <v>1308</v>
      </c>
      <c r="F1254" s="10">
        <v>2599</v>
      </c>
      <c r="G1254" s="9">
        <v>1319</v>
      </c>
      <c r="H1254" s="10">
        <v>1335</v>
      </c>
      <c r="I1254" s="11">
        <v>2654</v>
      </c>
      <c r="J1254" s="10">
        <v>-55</v>
      </c>
      <c r="K1254" s="64">
        <v>-2.0723436322532001</v>
      </c>
      <c r="L1254" s="34"/>
      <c r="M1254" s="34"/>
      <c r="N1254" s="34"/>
      <c r="O1254" s="32"/>
      <c r="P1254" s="32"/>
      <c r="Q1254" s="32"/>
      <c r="R1254" s="32"/>
    </row>
    <row r="1255" spans="1:18" x14ac:dyDescent="0.3">
      <c r="A1255" s="6" t="s">
        <v>2524</v>
      </c>
      <c r="B1255" s="7" t="s">
        <v>2539</v>
      </c>
      <c r="C1255" s="6" t="s">
        <v>2540</v>
      </c>
      <c r="D1255" s="8">
        <v>753</v>
      </c>
      <c r="E1255" s="9">
        <v>744</v>
      </c>
      <c r="F1255" s="10">
        <v>1497</v>
      </c>
      <c r="G1255" s="9">
        <v>735</v>
      </c>
      <c r="H1255" s="10">
        <v>748</v>
      </c>
      <c r="I1255" s="11">
        <v>1483</v>
      </c>
      <c r="J1255" s="10">
        <v>14</v>
      </c>
      <c r="K1255" s="64">
        <v>0.94403236682400504</v>
      </c>
    </row>
    <row r="1256" spans="1:18" x14ac:dyDescent="0.3">
      <c r="A1256" s="6" t="s">
        <v>2524</v>
      </c>
      <c r="B1256" s="7" t="s">
        <v>2541</v>
      </c>
      <c r="C1256" s="6" t="s">
        <v>2542</v>
      </c>
      <c r="D1256" s="8">
        <v>1637</v>
      </c>
      <c r="E1256" s="9">
        <v>1631</v>
      </c>
      <c r="F1256" s="10">
        <v>3268</v>
      </c>
      <c r="G1256" s="9">
        <v>1616</v>
      </c>
      <c r="H1256" s="10">
        <v>1615</v>
      </c>
      <c r="I1256" s="11">
        <v>3231</v>
      </c>
      <c r="J1256" s="10">
        <v>37</v>
      </c>
      <c r="K1256" s="64">
        <v>1.1451562983596399</v>
      </c>
      <c r="L1256" s="34"/>
      <c r="M1256" s="34"/>
      <c r="N1256" s="34"/>
      <c r="O1256" s="32"/>
      <c r="P1256" s="32"/>
      <c r="Q1256" s="32"/>
      <c r="R1256" s="32"/>
    </row>
    <row r="1257" spans="1:18" x14ac:dyDescent="0.3">
      <c r="A1257" s="6" t="s">
        <v>2524</v>
      </c>
      <c r="B1257" s="7" t="s">
        <v>2543</v>
      </c>
      <c r="C1257" s="6" t="s">
        <v>2544</v>
      </c>
      <c r="D1257" s="8">
        <v>2257</v>
      </c>
      <c r="E1257" s="9">
        <v>2365</v>
      </c>
      <c r="F1257" s="10">
        <v>4622</v>
      </c>
      <c r="G1257" s="9">
        <v>2249</v>
      </c>
      <c r="H1257" s="10">
        <v>2345</v>
      </c>
      <c r="I1257" s="11">
        <v>4594</v>
      </c>
      <c r="J1257" s="10">
        <v>28</v>
      </c>
      <c r="K1257" s="64">
        <v>0.60949063996517205</v>
      </c>
    </row>
    <row r="1258" spans="1:18" x14ac:dyDescent="0.3">
      <c r="A1258" s="6" t="s">
        <v>2524</v>
      </c>
      <c r="B1258" s="7" t="s">
        <v>2545</v>
      </c>
      <c r="C1258" s="6" t="s">
        <v>2546</v>
      </c>
      <c r="D1258" s="8">
        <v>6359</v>
      </c>
      <c r="E1258" s="9">
        <v>6284</v>
      </c>
      <c r="F1258" s="10">
        <v>12643</v>
      </c>
      <c r="G1258" s="9">
        <v>6280</v>
      </c>
      <c r="H1258" s="10">
        <v>6268</v>
      </c>
      <c r="I1258" s="11">
        <v>12548</v>
      </c>
      <c r="J1258" s="10">
        <v>95</v>
      </c>
      <c r="K1258" s="64">
        <v>0.75709276378705803</v>
      </c>
      <c r="L1258" s="34"/>
      <c r="M1258" s="34"/>
      <c r="N1258" s="34"/>
      <c r="O1258" s="32"/>
      <c r="P1258" s="32"/>
      <c r="Q1258" s="32"/>
      <c r="R1258" s="32"/>
    </row>
    <row r="1259" spans="1:18" x14ac:dyDescent="0.3">
      <c r="A1259" s="6" t="s">
        <v>2524</v>
      </c>
      <c r="B1259" s="7" t="s">
        <v>2547</v>
      </c>
      <c r="C1259" s="6" t="s">
        <v>2548</v>
      </c>
      <c r="D1259" s="8">
        <v>2590</v>
      </c>
      <c r="E1259" s="9">
        <v>2584</v>
      </c>
      <c r="F1259" s="10">
        <v>5174</v>
      </c>
      <c r="G1259" s="9">
        <v>2605</v>
      </c>
      <c r="H1259" s="10">
        <v>2593</v>
      </c>
      <c r="I1259" s="11">
        <v>5198</v>
      </c>
      <c r="J1259" s="10">
        <v>-24</v>
      </c>
      <c r="K1259" s="64">
        <v>-0.461716044632551</v>
      </c>
    </row>
    <row r="1260" spans="1:18" x14ac:dyDescent="0.3">
      <c r="A1260" s="6" t="s">
        <v>2524</v>
      </c>
      <c r="B1260" s="7" t="s">
        <v>2549</v>
      </c>
      <c r="C1260" s="6" t="s">
        <v>2550</v>
      </c>
      <c r="D1260" s="8">
        <v>11772</v>
      </c>
      <c r="E1260" s="9">
        <v>11859</v>
      </c>
      <c r="F1260" s="10">
        <v>23631</v>
      </c>
      <c r="G1260" s="9">
        <v>11610</v>
      </c>
      <c r="H1260" s="10">
        <v>11703</v>
      </c>
      <c r="I1260" s="11">
        <v>23313</v>
      </c>
      <c r="J1260" s="10">
        <v>318</v>
      </c>
      <c r="K1260" s="64">
        <v>1.3640458113498899</v>
      </c>
      <c r="L1260" s="34"/>
      <c r="M1260" s="34"/>
      <c r="N1260" s="34"/>
      <c r="O1260" s="32"/>
      <c r="P1260" s="32"/>
      <c r="Q1260" s="32"/>
      <c r="R1260" s="32"/>
    </row>
    <row r="1261" spans="1:18" x14ac:dyDescent="0.3">
      <c r="A1261" s="6" t="s">
        <v>2524</v>
      </c>
      <c r="B1261" s="7" t="s">
        <v>2551</v>
      </c>
      <c r="C1261" s="6" t="s">
        <v>2552</v>
      </c>
      <c r="D1261" s="8">
        <v>1842</v>
      </c>
      <c r="E1261" s="9">
        <v>1899</v>
      </c>
      <c r="F1261" s="10">
        <v>3741</v>
      </c>
      <c r="G1261" s="9">
        <v>1841</v>
      </c>
      <c r="H1261" s="10">
        <v>1906</v>
      </c>
      <c r="I1261" s="11">
        <v>3747</v>
      </c>
      <c r="J1261" s="10">
        <v>-6</v>
      </c>
      <c r="K1261" s="64">
        <v>-0.160128102481986</v>
      </c>
    </row>
    <row r="1262" spans="1:18" x14ac:dyDescent="0.3">
      <c r="A1262" s="6" t="s">
        <v>2524</v>
      </c>
      <c r="B1262" s="7" t="s">
        <v>2553</v>
      </c>
      <c r="C1262" s="6" t="s">
        <v>2554</v>
      </c>
      <c r="D1262" s="8">
        <v>1296</v>
      </c>
      <c r="E1262" s="9">
        <v>1251</v>
      </c>
      <c r="F1262" s="10">
        <v>2547</v>
      </c>
      <c r="G1262" s="9">
        <v>1301</v>
      </c>
      <c r="H1262" s="10">
        <v>1253</v>
      </c>
      <c r="I1262" s="11">
        <v>2554</v>
      </c>
      <c r="J1262" s="10">
        <v>-7</v>
      </c>
      <c r="K1262" s="64">
        <v>-0.27407987470634299</v>
      </c>
      <c r="L1262" s="34"/>
      <c r="M1262" s="34"/>
      <c r="N1262" s="34"/>
      <c r="O1262" s="32"/>
      <c r="P1262" s="32"/>
      <c r="Q1262" s="32"/>
      <c r="R1262" s="32"/>
    </row>
    <row r="1263" spans="1:18" x14ac:dyDescent="0.3">
      <c r="A1263" s="6" t="s">
        <v>2524</v>
      </c>
      <c r="B1263" s="7" t="s">
        <v>2555</v>
      </c>
      <c r="C1263" s="6" t="s">
        <v>2556</v>
      </c>
      <c r="D1263" s="8">
        <v>523</v>
      </c>
      <c r="E1263" s="9">
        <v>548</v>
      </c>
      <c r="F1263" s="10">
        <v>1071</v>
      </c>
      <c r="G1263" s="9">
        <v>533</v>
      </c>
      <c r="H1263" s="10">
        <v>557</v>
      </c>
      <c r="I1263" s="11">
        <v>1090</v>
      </c>
      <c r="J1263" s="10">
        <v>-19</v>
      </c>
      <c r="K1263" s="64">
        <v>-1.7431192660550501</v>
      </c>
    </row>
    <row r="1264" spans="1:18" x14ac:dyDescent="0.3">
      <c r="A1264" s="6" t="s">
        <v>2524</v>
      </c>
      <c r="B1264" s="7" t="s">
        <v>2557</v>
      </c>
      <c r="C1264" s="6" t="s">
        <v>2558</v>
      </c>
      <c r="D1264" s="8">
        <v>7097</v>
      </c>
      <c r="E1264" s="9">
        <v>7536</v>
      </c>
      <c r="F1264" s="10">
        <v>14633</v>
      </c>
      <c r="G1264" s="9">
        <v>7116</v>
      </c>
      <c r="H1264" s="10">
        <v>7595</v>
      </c>
      <c r="I1264" s="11">
        <v>14711</v>
      </c>
      <c r="J1264" s="10">
        <v>-78</v>
      </c>
      <c r="K1264" s="64">
        <v>-0.53021548501121596</v>
      </c>
      <c r="L1264" s="34"/>
      <c r="M1264" s="34"/>
      <c r="N1264" s="34"/>
      <c r="O1264" s="32"/>
      <c r="P1264" s="32"/>
      <c r="Q1264" s="32"/>
      <c r="R1264" s="32"/>
    </row>
    <row r="1265" spans="1:18" x14ac:dyDescent="0.3">
      <c r="A1265" s="6" t="s">
        <v>2524</v>
      </c>
      <c r="B1265" s="7" t="s">
        <v>2559</v>
      </c>
      <c r="C1265" s="6" t="s">
        <v>2560</v>
      </c>
      <c r="D1265" s="8">
        <v>1623</v>
      </c>
      <c r="E1265" s="9">
        <v>1655</v>
      </c>
      <c r="F1265" s="10">
        <v>3278</v>
      </c>
      <c r="G1265" s="9">
        <v>1627</v>
      </c>
      <c r="H1265" s="10">
        <v>1636</v>
      </c>
      <c r="I1265" s="11">
        <v>3263</v>
      </c>
      <c r="J1265" s="10">
        <v>15</v>
      </c>
      <c r="K1265" s="64">
        <v>0.459699662886914</v>
      </c>
    </row>
    <row r="1266" spans="1:18" x14ac:dyDescent="0.3">
      <c r="A1266" s="6" t="s">
        <v>2524</v>
      </c>
      <c r="B1266" s="7" t="s">
        <v>2561</v>
      </c>
      <c r="C1266" s="6" t="s">
        <v>2562</v>
      </c>
      <c r="D1266" s="8">
        <v>1542</v>
      </c>
      <c r="E1266" s="9">
        <v>1492</v>
      </c>
      <c r="F1266" s="10">
        <v>3034</v>
      </c>
      <c r="G1266" s="9">
        <v>1531</v>
      </c>
      <c r="H1266" s="10">
        <v>1476</v>
      </c>
      <c r="I1266" s="11">
        <v>3007</v>
      </c>
      <c r="J1266" s="10">
        <v>27</v>
      </c>
      <c r="K1266" s="64">
        <v>0.89790488859328199</v>
      </c>
      <c r="L1266" s="34"/>
      <c r="M1266" s="34"/>
      <c r="N1266" s="34"/>
      <c r="O1266" s="32"/>
      <c r="P1266" s="32"/>
      <c r="Q1266" s="32"/>
      <c r="R1266" s="32"/>
    </row>
    <row r="1267" spans="1:18" x14ac:dyDescent="0.3">
      <c r="A1267" s="6" t="s">
        <v>2524</v>
      </c>
      <c r="B1267" s="7" t="s">
        <v>2563</v>
      </c>
      <c r="C1267" s="6" t="s">
        <v>2564</v>
      </c>
      <c r="D1267" s="8">
        <v>1022</v>
      </c>
      <c r="E1267" s="9">
        <v>1055</v>
      </c>
      <c r="F1267" s="10">
        <v>2077</v>
      </c>
      <c r="G1267" s="9">
        <v>1024</v>
      </c>
      <c r="H1267" s="10">
        <v>1063</v>
      </c>
      <c r="I1267" s="11">
        <v>2087</v>
      </c>
      <c r="J1267" s="10">
        <v>-10</v>
      </c>
      <c r="K1267" s="64">
        <v>-0.47915668423574498</v>
      </c>
    </row>
    <row r="1268" spans="1:18" x14ac:dyDescent="0.3">
      <c r="A1268" s="6" t="s">
        <v>2524</v>
      </c>
      <c r="B1268" s="7" t="s">
        <v>2565</v>
      </c>
      <c r="C1268" s="6" t="s">
        <v>2566</v>
      </c>
      <c r="D1268" s="8">
        <v>5002</v>
      </c>
      <c r="E1268" s="9">
        <v>5047</v>
      </c>
      <c r="F1268" s="10">
        <v>10049</v>
      </c>
      <c r="G1268" s="9">
        <v>4992</v>
      </c>
      <c r="H1268" s="10">
        <v>5071</v>
      </c>
      <c r="I1268" s="11">
        <v>10063</v>
      </c>
      <c r="J1268" s="10">
        <v>-14</v>
      </c>
      <c r="K1268" s="64">
        <v>-0.139123521812581</v>
      </c>
      <c r="L1268" s="34"/>
      <c r="M1268" s="34"/>
      <c r="N1268" s="34"/>
      <c r="O1268" s="32"/>
      <c r="P1268" s="32"/>
      <c r="Q1268" s="32"/>
      <c r="R1268" s="32"/>
    </row>
    <row r="1269" spans="1:18" x14ac:dyDescent="0.3">
      <c r="A1269" s="6" t="s">
        <v>2524</v>
      </c>
      <c r="B1269" s="7" t="s">
        <v>2567</v>
      </c>
      <c r="C1269" s="6" t="s">
        <v>2568</v>
      </c>
      <c r="D1269" s="8">
        <v>4437</v>
      </c>
      <c r="E1269" s="9">
        <v>4279</v>
      </c>
      <c r="F1269" s="10">
        <v>8716</v>
      </c>
      <c r="G1269" s="9">
        <v>4384</v>
      </c>
      <c r="H1269" s="10">
        <v>4279</v>
      </c>
      <c r="I1269" s="11">
        <v>8663</v>
      </c>
      <c r="J1269" s="10">
        <v>53</v>
      </c>
      <c r="K1269" s="64">
        <v>0.61179729885720902</v>
      </c>
    </row>
    <row r="1270" spans="1:18" x14ac:dyDescent="0.3">
      <c r="A1270" s="6" t="s">
        <v>2524</v>
      </c>
      <c r="B1270" s="7" t="s">
        <v>2569</v>
      </c>
      <c r="C1270" s="6" t="s">
        <v>2570</v>
      </c>
      <c r="D1270" s="8">
        <v>2967</v>
      </c>
      <c r="E1270" s="9">
        <v>3027</v>
      </c>
      <c r="F1270" s="10">
        <v>5994</v>
      </c>
      <c r="G1270" s="9">
        <v>2975</v>
      </c>
      <c r="H1270" s="10">
        <v>2996</v>
      </c>
      <c r="I1270" s="11">
        <v>5971</v>
      </c>
      <c r="J1270" s="10">
        <v>23</v>
      </c>
      <c r="K1270" s="64">
        <v>0.38519510969686799</v>
      </c>
      <c r="L1270" s="34"/>
      <c r="M1270" s="34"/>
      <c r="N1270" s="34"/>
      <c r="O1270" s="32"/>
      <c r="P1270" s="32"/>
      <c r="Q1270" s="32"/>
      <c r="R1270" s="32"/>
    </row>
    <row r="1271" spans="1:18" x14ac:dyDescent="0.3">
      <c r="A1271" s="6" t="s">
        <v>2524</v>
      </c>
      <c r="B1271" s="7" t="s">
        <v>2571</v>
      </c>
      <c r="C1271" s="6" t="s">
        <v>2572</v>
      </c>
      <c r="D1271" s="8">
        <v>691</v>
      </c>
      <c r="E1271" s="9">
        <v>700</v>
      </c>
      <c r="F1271" s="10">
        <v>1391</v>
      </c>
      <c r="G1271" s="9">
        <v>716</v>
      </c>
      <c r="H1271" s="10">
        <v>712</v>
      </c>
      <c r="I1271" s="11">
        <v>1428</v>
      </c>
      <c r="J1271" s="10">
        <v>-37</v>
      </c>
      <c r="K1271" s="64">
        <v>-2.59103641456583</v>
      </c>
    </row>
    <row r="1272" spans="1:18" x14ac:dyDescent="0.3">
      <c r="A1272" s="6" t="s">
        <v>2524</v>
      </c>
      <c r="B1272" s="7" t="s">
        <v>2573</v>
      </c>
      <c r="C1272" s="6" t="s">
        <v>2524</v>
      </c>
      <c r="D1272" s="8">
        <v>23175</v>
      </c>
      <c r="E1272" s="9">
        <v>25649</v>
      </c>
      <c r="F1272" s="10">
        <v>48824</v>
      </c>
      <c r="G1272" s="9">
        <v>22916</v>
      </c>
      <c r="H1272" s="10">
        <v>25525</v>
      </c>
      <c r="I1272" s="11">
        <v>48441</v>
      </c>
      <c r="J1272" s="10">
        <v>383</v>
      </c>
      <c r="K1272" s="64">
        <v>0.79065254639664695</v>
      </c>
      <c r="L1272" s="34"/>
      <c r="M1272" s="34"/>
      <c r="N1272" s="34"/>
      <c r="O1272" s="32"/>
      <c r="P1272" s="32"/>
      <c r="Q1272" s="32"/>
      <c r="R1272" s="32"/>
    </row>
    <row r="1273" spans="1:18" x14ac:dyDescent="0.3">
      <c r="A1273" s="6" t="s">
        <v>2524</v>
      </c>
      <c r="B1273" s="7" t="s">
        <v>2574</v>
      </c>
      <c r="C1273" s="6" t="s">
        <v>2575</v>
      </c>
      <c r="D1273" s="8">
        <v>3171</v>
      </c>
      <c r="E1273" s="9">
        <v>3229</v>
      </c>
      <c r="F1273" s="10">
        <v>6400</v>
      </c>
      <c r="G1273" s="9">
        <v>3157</v>
      </c>
      <c r="H1273" s="10">
        <v>3206</v>
      </c>
      <c r="I1273" s="11">
        <v>6363</v>
      </c>
      <c r="J1273" s="10">
        <v>37</v>
      </c>
      <c r="K1273" s="64">
        <v>0.581486720100581</v>
      </c>
    </row>
    <row r="1274" spans="1:18" x14ac:dyDescent="0.3">
      <c r="A1274" s="6" t="s">
        <v>2524</v>
      </c>
      <c r="B1274" s="7" t="s">
        <v>2576</v>
      </c>
      <c r="C1274" s="6" t="s">
        <v>2577</v>
      </c>
      <c r="D1274" s="8">
        <v>409</v>
      </c>
      <c r="E1274" s="9">
        <v>418</v>
      </c>
      <c r="F1274" s="10">
        <v>827</v>
      </c>
      <c r="G1274" s="9">
        <v>395</v>
      </c>
      <c r="H1274" s="10">
        <v>409</v>
      </c>
      <c r="I1274" s="11">
        <v>804</v>
      </c>
      <c r="J1274" s="10">
        <v>23</v>
      </c>
      <c r="K1274" s="64">
        <v>2.86069651741294</v>
      </c>
      <c r="L1274" s="34"/>
      <c r="M1274" s="34"/>
      <c r="N1274" s="34"/>
      <c r="O1274" s="32"/>
      <c r="P1274" s="32"/>
      <c r="Q1274" s="32"/>
      <c r="R1274" s="32"/>
    </row>
    <row r="1275" spans="1:18" x14ac:dyDescent="0.3">
      <c r="A1275" s="6" t="s">
        <v>2524</v>
      </c>
      <c r="B1275" s="7" t="s">
        <v>2578</v>
      </c>
      <c r="C1275" s="6" t="s">
        <v>2579</v>
      </c>
      <c r="D1275" s="8">
        <v>3771</v>
      </c>
      <c r="E1275" s="9">
        <v>3878</v>
      </c>
      <c r="F1275" s="10">
        <v>7649</v>
      </c>
      <c r="G1275" s="9">
        <v>3752</v>
      </c>
      <c r="H1275" s="10">
        <v>3873</v>
      </c>
      <c r="I1275" s="11">
        <v>7625</v>
      </c>
      <c r="J1275" s="10">
        <v>24</v>
      </c>
      <c r="K1275" s="64">
        <v>0.31475409836065599</v>
      </c>
    </row>
    <row r="1276" spans="1:18" x14ac:dyDescent="0.3">
      <c r="A1276" s="6" t="s">
        <v>2524</v>
      </c>
      <c r="B1276" s="7" t="s">
        <v>2580</v>
      </c>
      <c r="C1276" s="6" t="s">
        <v>2581</v>
      </c>
      <c r="D1276" s="8">
        <v>2108</v>
      </c>
      <c r="E1276" s="9">
        <v>2044</v>
      </c>
      <c r="F1276" s="10">
        <v>4152</v>
      </c>
      <c r="G1276" s="9">
        <v>2061</v>
      </c>
      <c r="H1276" s="10">
        <v>2035</v>
      </c>
      <c r="I1276" s="11">
        <v>4096</v>
      </c>
      <c r="J1276" s="10">
        <v>56</v>
      </c>
      <c r="K1276" s="64">
        <v>1.3671875</v>
      </c>
      <c r="L1276" s="34"/>
      <c r="M1276" s="34"/>
      <c r="N1276" s="34"/>
      <c r="O1276" s="32"/>
      <c r="P1276" s="32"/>
      <c r="Q1276" s="32"/>
      <c r="R1276" s="32"/>
    </row>
    <row r="1277" spans="1:18" x14ac:dyDescent="0.3">
      <c r="A1277" s="6" t="s">
        <v>2524</v>
      </c>
      <c r="B1277" s="7" t="s">
        <v>2582</v>
      </c>
      <c r="C1277" s="6" t="s">
        <v>2583</v>
      </c>
      <c r="D1277" s="8">
        <v>2678</v>
      </c>
      <c r="E1277" s="9">
        <v>2720</v>
      </c>
      <c r="F1277" s="10">
        <v>5398</v>
      </c>
      <c r="G1277" s="9">
        <v>2659</v>
      </c>
      <c r="H1277" s="10">
        <v>2694</v>
      </c>
      <c r="I1277" s="11">
        <v>5353</v>
      </c>
      <c r="J1277" s="10">
        <v>45</v>
      </c>
      <c r="K1277" s="64">
        <v>0.84065010274612395</v>
      </c>
    </row>
    <row r="1278" spans="1:18" x14ac:dyDescent="0.3">
      <c r="A1278" s="6" t="s">
        <v>2524</v>
      </c>
      <c r="B1278" s="7" t="s">
        <v>2584</v>
      </c>
      <c r="C1278" s="6" t="s">
        <v>2585</v>
      </c>
      <c r="D1278" s="8">
        <v>2413</v>
      </c>
      <c r="E1278" s="9">
        <v>2421</v>
      </c>
      <c r="F1278" s="10">
        <v>4834</v>
      </c>
      <c r="G1278" s="9">
        <v>2425</v>
      </c>
      <c r="H1278" s="10">
        <v>2434</v>
      </c>
      <c r="I1278" s="11">
        <v>4859</v>
      </c>
      <c r="J1278" s="10">
        <v>-25</v>
      </c>
      <c r="K1278" s="64">
        <v>-0.51450915826301702</v>
      </c>
      <c r="L1278" s="34"/>
      <c r="M1278" s="34"/>
      <c r="N1278" s="34"/>
      <c r="O1278" s="32"/>
      <c r="P1278" s="32"/>
      <c r="Q1278" s="32"/>
      <c r="R1278" s="32"/>
    </row>
    <row r="1279" spans="1:18" x14ac:dyDescent="0.3">
      <c r="A1279" s="6" t="s">
        <v>2524</v>
      </c>
      <c r="B1279" s="7" t="s">
        <v>2586</v>
      </c>
      <c r="C1279" s="6" t="s">
        <v>2587</v>
      </c>
      <c r="D1279" s="8">
        <v>1270</v>
      </c>
      <c r="E1279" s="9">
        <v>1156</v>
      </c>
      <c r="F1279" s="10">
        <v>2426</v>
      </c>
      <c r="G1279" s="9">
        <v>1281</v>
      </c>
      <c r="H1279" s="10">
        <v>1177</v>
      </c>
      <c r="I1279" s="11">
        <v>2458</v>
      </c>
      <c r="J1279" s="10">
        <v>-32</v>
      </c>
      <c r="K1279" s="64">
        <v>-1.30187144019528</v>
      </c>
    </row>
    <row r="1280" spans="1:18" x14ac:dyDescent="0.3">
      <c r="A1280" s="6" t="s">
        <v>2524</v>
      </c>
      <c r="B1280" s="7" t="s">
        <v>2588</v>
      </c>
      <c r="C1280" s="6" t="s">
        <v>2589</v>
      </c>
      <c r="D1280" s="8">
        <v>3290</v>
      </c>
      <c r="E1280" s="9">
        <v>3353</v>
      </c>
      <c r="F1280" s="10">
        <v>6643</v>
      </c>
      <c r="G1280" s="9">
        <v>3216</v>
      </c>
      <c r="H1280" s="10">
        <v>3367</v>
      </c>
      <c r="I1280" s="11">
        <v>6583</v>
      </c>
      <c r="J1280" s="10">
        <v>60</v>
      </c>
      <c r="K1280" s="64">
        <v>0.91143855385082795</v>
      </c>
      <c r="L1280" s="34"/>
      <c r="M1280" s="34"/>
      <c r="N1280" s="34"/>
      <c r="O1280" s="32"/>
      <c r="P1280" s="32"/>
      <c r="Q1280" s="32"/>
      <c r="R1280" s="32"/>
    </row>
    <row r="1281" spans="1:18" x14ac:dyDescent="0.3">
      <c r="A1281" s="6" t="s">
        <v>2524</v>
      </c>
      <c r="B1281" s="7" t="s">
        <v>2590</v>
      </c>
      <c r="C1281" s="6" t="s">
        <v>2591</v>
      </c>
      <c r="D1281" s="8">
        <v>3409</v>
      </c>
      <c r="E1281" s="9">
        <v>3467</v>
      </c>
      <c r="F1281" s="10">
        <v>6876</v>
      </c>
      <c r="G1281" s="9">
        <v>3412</v>
      </c>
      <c r="H1281" s="10">
        <v>3476</v>
      </c>
      <c r="I1281" s="11">
        <v>6888</v>
      </c>
      <c r="J1281" s="10">
        <v>-12</v>
      </c>
      <c r="K1281" s="64">
        <v>-0.174216027874564</v>
      </c>
    </row>
    <row r="1282" spans="1:18" x14ac:dyDescent="0.3">
      <c r="A1282" s="6" t="s">
        <v>2524</v>
      </c>
      <c r="B1282" s="7" t="s">
        <v>2592</v>
      </c>
      <c r="C1282" s="6" t="s">
        <v>2593</v>
      </c>
      <c r="D1282" s="8">
        <v>875</v>
      </c>
      <c r="E1282" s="9">
        <v>866</v>
      </c>
      <c r="F1282" s="10">
        <v>1741</v>
      </c>
      <c r="G1282" s="9">
        <v>859</v>
      </c>
      <c r="H1282" s="10">
        <v>852</v>
      </c>
      <c r="I1282" s="11">
        <v>1711</v>
      </c>
      <c r="J1282" s="10">
        <v>30</v>
      </c>
      <c r="K1282" s="64">
        <v>1.7533606078316799</v>
      </c>
      <c r="L1282" s="34"/>
      <c r="M1282" s="34"/>
      <c r="N1282" s="34"/>
      <c r="O1282" s="32"/>
      <c r="P1282" s="32"/>
      <c r="Q1282" s="32"/>
      <c r="R1282" s="32"/>
    </row>
    <row r="1283" spans="1:18" x14ac:dyDescent="0.3">
      <c r="A1283" s="6" t="s">
        <v>2524</v>
      </c>
      <c r="B1283" s="7" t="s">
        <v>2594</v>
      </c>
      <c r="C1283" s="6" t="s">
        <v>2595</v>
      </c>
      <c r="D1283" s="8">
        <v>3246</v>
      </c>
      <c r="E1283" s="9">
        <v>3210</v>
      </c>
      <c r="F1283" s="10">
        <v>6456</v>
      </c>
      <c r="G1283" s="9">
        <v>3250</v>
      </c>
      <c r="H1283" s="10">
        <v>3228</v>
      </c>
      <c r="I1283" s="11">
        <v>6478</v>
      </c>
      <c r="J1283" s="10">
        <v>-22</v>
      </c>
      <c r="K1283" s="64">
        <v>-0.33961099104661902</v>
      </c>
    </row>
    <row r="1284" spans="1:18" x14ac:dyDescent="0.3">
      <c r="A1284" s="6" t="s">
        <v>2524</v>
      </c>
      <c r="B1284" s="7" t="s">
        <v>2596</v>
      </c>
      <c r="C1284" s="6" t="s">
        <v>2597</v>
      </c>
      <c r="D1284" s="8">
        <v>816</v>
      </c>
      <c r="E1284" s="9">
        <v>876</v>
      </c>
      <c r="F1284" s="10">
        <v>1692</v>
      </c>
      <c r="G1284" s="9">
        <v>812</v>
      </c>
      <c r="H1284" s="10">
        <v>859</v>
      </c>
      <c r="I1284" s="11">
        <v>1671</v>
      </c>
      <c r="J1284" s="10">
        <v>21</v>
      </c>
      <c r="K1284" s="64">
        <v>1.2567324955116701</v>
      </c>
      <c r="L1284" s="34"/>
      <c r="M1284" s="34"/>
      <c r="N1284" s="34"/>
      <c r="O1284" s="32"/>
      <c r="P1284" s="32"/>
      <c r="Q1284" s="32"/>
      <c r="R1284" s="32"/>
    </row>
    <row r="1285" spans="1:18" x14ac:dyDescent="0.3">
      <c r="A1285" s="6" t="s">
        <v>2524</v>
      </c>
      <c r="B1285" s="7" t="s">
        <v>2598</v>
      </c>
      <c r="C1285" s="6" t="s">
        <v>2599</v>
      </c>
      <c r="D1285" s="8">
        <v>1126</v>
      </c>
      <c r="E1285" s="9">
        <v>1174</v>
      </c>
      <c r="F1285" s="10">
        <v>2300</v>
      </c>
      <c r="G1285" s="9">
        <v>1113</v>
      </c>
      <c r="H1285" s="10">
        <v>1162</v>
      </c>
      <c r="I1285" s="11">
        <v>2275</v>
      </c>
      <c r="J1285" s="10">
        <v>25</v>
      </c>
      <c r="K1285" s="64">
        <v>1.0989010989011001</v>
      </c>
    </row>
    <row r="1286" spans="1:18" x14ac:dyDescent="0.3">
      <c r="A1286" s="6" t="s">
        <v>2524</v>
      </c>
      <c r="B1286" s="7" t="s">
        <v>2600</v>
      </c>
      <c r="C1286" s="6" t="s">
        <v>2601</v>
      </c>
      <c r="D1286" s="8">
        <v>8181</v>
      </c>
      <c r="E1286" s="9">
        <v>8487</v>
      </c>
      <c r="F1286" s="10">
        <v>16668</v>
      </c>
      <c r="G1286" s="9">
        <v>8119</v>
      </c>
      <c r="H1286" s="10">
        <v>8379</v>
      </c>
      <c r="I1286" s="11">
        <v>16498</v>
      </c>
      <c r="J1286" s="10">
        <v>170</v>
      </c>
      <c r="K1286" s="64">
        <v>1.03042793065826</v>
      </c>
      <c r="L1286" s="34"/>
      <c r="M1286" s="34"/>
      <c r="N1286" s="34"/>
      <c r="O1286" s="32"/>
      <c r="P1286" s="32"/>
      <c r="Q1286" s="32"/>
      <c r="R1286" s="32"/>
    </row>
    <row r="1287" spans="1:18" x14ac:dyDescent="0.3">
      <c r="A1287" s="6" t="s">
        <v>2524</v>
      </c>
      <c r="B1287" s="7" t="s">
        <v>2602</v>
      </c>
      <c r="C1287" s="6" t="s">
        <v>2603</v>
      </c>
      <c r="D1287" s="8">
        <v>498</v>
      </c>
      <c r="E1287" s="9">
        <v>535</v>
      </c>
      <c r="F1287" s="10">
        <v>1033</v>
      </c>
      <c r="G1287" s="9">
        <v>509</v>
      </c>
      <c r="H1287" s="10">
        <v>549</v>
      </c>
      <c r="I1287" s="11">
        <v>1058</v>
      </c>
      <c r="J1287" s="10">
        <v>-25</v>
      </c>
      <c r="K1287" s="64">
        <v>-2.36294896030246</v>
      </c>
    </row>
    <row r="1288" spans="1:18" x14ac:dyDescent="0.3">
      <c r="A1288" s="6" t="s">
        <v>2524</v>
      </c>
      <c r="B1288" s="7" t="s">
        <v>2604</v>
      </c>
      <c r="C1288" s="6" t="s">
        <v>2605</v>
      </c>
      <c r="D1288" s="8">
        <v>2607</v>
      </c>
      <c r="E1288" s="9">
        <v>2697</v>
      </c>
      <c r="F1288" s="10">
        <v>5304</v>
      </c>
      <c r="G1288" s="9">
        <v>2605</v>
      </c>
      <c r="H1288" s="10">
        <v>2715</v>
      </c>
      <c r="I1288" s="11">
        <v>5320</v>
      </c>
      <c r="J1288" s="10">
        <v>-16</v>
      </c>
      <c r="K1288" s="64">
        <v>-0.30075187969924799</v>
      </c>
      <c r="L1288" s="34"/>
      <c r="M1288" s="34"/>
      <c r="N1288" s="34"/>
      <c r="O1288" s="32"/>
      <c r="P1288" s="32"/>
      <c r="Q1288" s="32"/>
      <c r="R1288" s="32"/>
    </row>
    <row r="1289" spans="1:18" x14ac:dyDescent="0.3">
      <c r="A1289" s="6" t="s">
        <v>2524</v>
      </c>
      <c r="B1289" s="7" t="s">
        <v>2606</v>
      </c>
      <c r="C1289" s="6" t="s">
        <v>2607</v>
      </c>
      <c r="D1289" s="8">
        <v>597</v>
      </c>
      <c r="E1289" s="9">
        <v>603</v>
      </c>
      <c r="F1289" s="10">
        <v>1200</v>
      </c>
      <c r="G1289" s="9">
        <v>607</v>
      </c>
      <c r="H1289" s="10">
        <v>607</v>
      </c>
      <c r="I1289" s="11">
        <v>1214</v>
      </c>
      <c r="J1289" s="10">
        <v>-14</v>
      </c>
      <c r="K1289" s="64">
        <v>-1.1532125205930801</v>
      </c>
    </row>
    <row r="1290" spans="1:18" x14ac:dyDescent="0.3">
      <c r="A1290" s="6" t="s">
        <v>2524</v>
      </c>
      <c r="B1290" s="7" t="s">
        <v>2608</v>
      </c>
      <c r="C1290" s="6" t="s">
        <v>2609</v>
      </c>
      <c r="D1290" s="8">
        <v>1176</v>
      </c>
      <c r="E1290" s="9">
        <v>1211</v>
      </c>
      <c r="F1290" s="10">
        <v>2387</v>
      </c>
      <c r="G1290" s="9">
        <v>1189</v>
      </c>
      <c r="H1290" s="10">
        <v>1226</v>
      </c>
      <c r="I1290" s="11">
        <v>2415</v>
      </c>
      <c r="J1290" s="10">
        <v>-28</v>
      </c>
      <c r="K1290" s="64">
        <v>-1.1594202898550701</v>
      </c>
      <c r="L1290" s="34"/>
      <c r="M1290" s="34"/>
      <c r="N1290" s="34"/>
      <c r="O1290" s="32"/>
      <c r="P1290" s="32"/>
      <c r="Q1290" s="32"/>
      <c r="R1290" s="32"/>
    </row>
    <row r="1291" spans="1:18" x14ac:dyDescent="0.3">
      <c r="A1291" s="6" t="s">
        <v>2524</v>
      </c>
      <c r="B1291" s="7" t="s">
        <v>2610</v>
      </c>
      <c r="C1291" s="6" t="s">
        <v>2611</v>
      </c>
      <c r="D1291" s="8">
        <v>2567</v>
      </c>
      <c r="E1291" s="9">
        <v>2622</v>
      </c>
      <c r="F1291" s="10">
        <v>5189</v>
      </c>
      <c r="G1291" s="9">
        <v>2554</v>
      </c>
      <c r="H1291" s="10">
        <v>2599</v>
      </c>
      <c r="I1291" s="11">
        <v>5153</v>
      </c>
      <c r="J1291" s="10">
        <v>36</v>
      </c>
      <c r="K1291" s="64">
        <v>0.69862216184746795</v>
      </c>
    </row>
    <row r="1292" spans="1:18" x14ac:dyDescent="0.3">
      <c r="A1292" s="6" t="s">
        <v>2524</v>
      </c>
      <c r="B1292" s="7" t="s">
        <v>2612</v>
      </c>
      <c r="C1292" s="6" t="s">
        <v>2613</v>
      </c>
      <c r="D1292" s="8">
        <v>3375</v>
      </c>
      <c r="E1292" s="9">
        <v>3467</v>
      </c>
      <c r="F1292" s="10">
        <v>6842</v>
      </c>
      <c r="G1292" s="9">
        <v>3346</v>
      </c>
      <c r="H1292" s="10">
        <v>3456</v>
      </c>
      <c r="I1292" s="11">
        <v>6802</v>
      </c>
      <c r="J1292" s="10">
        <v>40</v>
      </c>
      <c r="K1292" s="64">
        <v>0.58806233460746804</v>
      </c>
      <c r="L1292" s="34"/>
      <c r="M1292" s="34"/>
      <c r="N1292" s="34"/>
      <c r="O1292" s="32"/>
      <c r="P1292" s="32"/>
      <c r="Q1292" s="32"/>
      <c r="R1292" s="32"/>
    </row>
    <row r="1293" spans="1:18" x14ac:dyDescent="0.3">
      <c r="A1293" s="6" t="s">
        <v>2524</v>
      </c>
      <c r="B1293" s="7" t="s">
        <v>2614</v>
      </c>
      <c r="C1293" s="6" t="s">
        <v>2615</v>
      </c>
      <c r="D1293" s="8">
        <v>4362</v>
      </c>
      <c r="E1293" s="9">
        <v>4375</v>
      </c>
      <c r="F1293" s="10">
        <v>8737</v>
      </c>
      <c r="G1293" s="9">
        <v>4327</v>
      </c>
      <c r="H1293" s="10">
        <v>4343</v>
      </c>
      <c r="I1293" s="11">
        <v>8670</v>
      </c>
      <c r="J1293" s="10">
        <v>67</v>
      </c>
      <c r="K1293" s="64">
        <v>0.77277970011534003</v>
      </c>
    </row>
    <row r="1294" spans="1:18" x14ac:dyDescent="0.3">
      <c r="A1294" s="6" t="s">
        <v>2524</v>
      </c>
      <c r="B1294" s="7" t="s">
        <v>2616</v>
      </c>
      <c r="C1294" s="6" t="s">
        <v>2617</v>
      </c>
      <c r="D1294" s="8">
        <v>2045</v>
      </c>
      <c r="E1294" s="9">
        <v>2063</v>
      </c>
      <c r="F1294" s="10">
        <v>4108</v>
      </c>
      <c r="G1294" s="9">
        <v>2041</v>
      </c>
      <c r="H1294" s="10">
        <v>2059</v>
      </c>
      <c r="I1294" s="11">
        <v>4100</v>
      </c>
      <c r="J1294" s="10">
        <v>8</v>
      </c>
      <c r="K1294" s="64">
        <v>0.19512195121951201</v>
      </c>
      <c r="L1294" s="34"/>
      <c r="M1294" s="34"/>
      <c r="N1294" s="34"/>
      <c r="O1294" s="32"/>
      <c r="P1294" s="32"/>
      <c r="Q1294" s="32"/>
      <c r="R1294" s="32"/>
    </row>
    <row r="1295" spans="1:18" x14ac:dyDescent="0.3">
      <c r="A1295" s="6" t="s">
        <v>2524</v>
      </c>
      <c r="B1295" s="7" t="s">
        <v>2618</v>
      </c>
      <c r="C1295" s="6" t="s">
        <v>2619</v>
      </c>
      <c r="D1295" s="8">
        <v>3339</v>
      </c>
      <c r="E1295" s="9">
        <v>3324</v>
      </c>
      <c r="F1295" s="10">
        <v>6663</v>
      </c>
      <c r="G1295" s="9">
        <v>3346</v>
      </c>
      <c r="H1295" s="10">
        <v>3370</v>
      </c>
      <c r="I1295" s="11">
        <v>6716</v>
      </c>
      <c r="J1295" s="10">
        <v>-53</v>
      </c>
      <c r="K1295" s="64">
        <v>-0.78916021441334105</v>
      </c>
    </row>
    <row r="1296" spans="1:18" x14ac:dyDescent="0.3">
      <c r="A1296" s="6" t="s">
        <v>2524</v>
      </c>
      <c r="B1296" s="7" t="s">
        <v>2620</v>
      </c>
      <c r="C1296" s="6" t="s">
        <v>2621</v>
      </c>
      <c r="D1296" s="8">
        <v>731</v>
      </c>
      <c r="E1296" s="9">
        <v>760</v>
      </c>
      <c r="F1296" s="10">
        <v>1491</v>
      </c>
      <c r="G1296" s="9">
        <v>720</v>
      </c>
      <c r="H1296" s="10">
        <v>742</v>
      </c>
      <c r="I1296" s="11">
        <v>1462</v>
      </c>
      <c r="J1296" s="10">
        <v>29</v>
      </c>
      <c r="K1296" s="64">
        <v>1.98358413132695</v>
      </c>
      <c r="L1296" s="34"/>
      <c r="M1296" s="34"/>
      <c r="N1296" s="34"/>
      <c r="O1296" s="32"/>
      <c r="P1296" s="32"/>
      <c r="Q1296" s="32"/>
      <c r="R1296" s="32"/>
    </row>
    <row r="1297" spans="1:18" x14ac:dyDescent="0.3">
      <c r="A1297" s="6" t="s">
        <v>2524</v>
      </c>
      <c r="B1297" s="7" t="s">
        <v>2622</v>
      </c>
      <c r="C1297" s="6" t="s">
        <v>2623</v>
      </c>
      <c r="D1297" s="8">
        <v>5846</v>
      </c>
      <c r="E1297" s="9">
        <v>5984</v>
      </c>
      <c r="F1297" s="10">
        <v>11830</v>
      </c>
      <c r="G1297" s="9">
        <v>5863</v>
      </c>
      <c r="H1297" s="10">
        <v>5949</v>
      </c>
      <c r="I1297" s="11">
        <v>11812</v>
      </c>
      <c r="J1297" s="10">
        <v>18</v>
      </c>
      <c r="K1297" s="64">
        <v>0.15238740264138201</v>
      </c>
    </row>
    <row r="1298" spans="1:18" x14ac:dyDescent="0.3">
      <c r="A1298" s="6" t="s">
        <v>2524</v>
      </c>
      <c r="B1298" s="7" t="s">
        <v>2624</v>
      </c>
      <c r="C1298" s="6" t="s">
        <v>2625</v>
      </c>
      <c r="D1298" s="8">
        <v>629</v>
      </c>
      <c r="E1298" s="9">
        <v>628</v>
      </c>
      <c r="F1298" s="10">
        <v>1257</v>
      </c>
      <c r="G1298" s="9">
        <v>622</v>
      </c>
      <c r="H1298" s="10">
        <v>623</v>
      </c>
      <c r="I1298" s="11">
        <v>1245</v>
      </c>
      <c r="J1298" s="10">
        <v>12</v>
      </c>
      <c r="K1298" s="64">
        <v>0.96385542168674698</v>
      </c>
      <c r="L1298" s="34"/>
      <c r="M1298" s="34"/>
      <c r="N1298" s="34"/>
      <c r="O1298" s="32"/>
      <c r="P1298" s="32"/>
      <c r="Q1298" s="32"/>
      <c r="R1298" s="32"/>
    </row>
    <row r="1299" spans="1:18" x14ac:dyDescent="0.3">
      <c r="A1299" s="6" t="s">
        <v>2524</v>
      </c>
      <c r="B1299" s="7" t="s">
        <v>2626</v>
      </c>
      <c r="C1299" s="6" t="s">
        <v>2627</v>
      </c>
      <c r="D1299" s="8">
        <v>777</v>
      </c>
      <c r="E1299" s="9">
        <v>810</v>
      </c>
      <c r="F1299" s="10">
        <v>1587</v>
      </c>
      <c r="G1299" s="9">
        <v>785</v>
      </c>
      <c r="H1299" s="10">
        <v>813</v>
      </c>
      <c r="I1299" s="11">
        <v>1598</v>
      </c>
      <c r="J1299" s="10">
        <v>-11</v>
      </c>
      <c r="K1299" s="64">
        <v>-0.68836045056320405</v>
      </c>
    </row>
    <row r="1300" spans="1:18" x14ac:dyDescent="0.3">
      <c r="A1300" s="6" t="s">
        <v>2524</v>
      </c>
      <c r="B1300" s="7" t="s">
        <v>2628</v>
      </c>
      <c r="C1300" s="6" t="s">
        <v>2629</v>
      </c>
      <c r="D1300" s="8">
        <v>553</v>
      </c>
      <c r="E1300" s="9">
        <v>544</v>
      </c>
      <c r="F1300" s="10">
        <v>1097</v>
      </c>
      <c r="G1300" s="9">
        <v>547</v>
      </c>
      <c r="H1300" s="10">
        <v>543</v>
      </c>
      <c r="I1300" s="11">
        <v>1090</v>
      </c>
      <c r="J1300" s="10">
        <v>7</v>
      </c>
      <c r="K1300" s="64">
        <v>0.64220183486238502</v>
      </c>
      <c r="L1300" s="34"/>
      <c r="M1300" s="34"/>
      <c r="N1300" s="34"/>
      <c r="O1300" s="32"/>
      <c r="P1300" s="32"/>
      <c r="Q1300" s="32"/>
      <c r="R1300" s="32"/>
    </row>
    <row r="1301" spans="1:18" x14ac:dyDescent="0.3">
      <c r="A1301" s="6" t="s">
        <v>2524</v>
      </c>
      <c r="B1301" s="7" t="s">
        <v>2630</v>
      </c>
      <c r="C1301" s="6" t="s">
        <v>2631</v>
      </c>
      <c r="D1301" s="8">
        <v>3594</v>
      </c>
      <c r="E1301" s="9">
        <v>3535</v>
      </c>
      <c r="F1301" s="10">
        <v>7129</v>
      </c>
      <c r="G1301" s="9">
        <v>3576</v>
      </c>
      <c r="H1301" s="10">
        <v>3536</v>
      </c>
      <c r="I1301" s="11">
        <v>7112</v>
      </c>
      <c r="J1301" s="10">
        <v>17</v>
      </c>
      <c r="K1301" s="64">
        <v>0.239032620922385</v>
      </c>
    </row>
    <row r="1302" spans="1:18" x14ac:dyDescent="0.3">
      <c r="A1302" s="6" t="s">
        <v>2524</v>
      </c>
      <c r="B1302" s="7" t="s">
        <v>2632</v>
      </c>
      <c r="C1302" s="6" t="s">
        <v>2633</v>
      </c>
      <c r="D1302" s="8">
        <v>692</v>
      </c>
      <c r="E1302" s="9">
        <v>741</v>
      </c>
      <c r="F1302" s="10">
        <v>1433</v>
      </c>
      <c r="G1302" s="9">
        <v>705</v>
      </c>
      <c r="H1302" s="10">
        <v>736</v>
      </c>
      <c r="I1302" s="11">
        <v>1441</v>
      </c>
      <c r="J1302" s="10">
        <v>-8</v>
      </c>
      <c r="K1302" s="64">
        <v>-0.55517002081887601</v>
      </c>
      <c r="L1302" s="34"/>
      <c r="M1302" s="34"/>
      <c r="N1302" s="34"/>
      <c r="O1302" s="32"/>
      <c r="P1302" s="32"/>
      <c r="Q1302" s="32"/>
      <c r="R1302" s="32"/>
    </row>
    <row r="1303" spans="1:18" x14ac:dyDescent="0.3">
      <c r="A1303" s="6" t="s">
        <v>2524</v>
      </c>
      <c r="B1303" s="7" t="s">
        <v>2634</v>
      </c>
      <c r="C1303" s="6" t="s">
        <v>2635</v>
      </c>
      <c r="D1303" s="8">
        <v>1295</v>
      </c>
      <c r="E1303" s="9">
        <v>1318</v>
      </c>
      <c r="F1303" s="10">
        <v>2613</v>
      </c>
      <c r="G1303" s="9">
        <v>1297</v>
      </c>
      <c r="H1303" s="10">
        <v>1324</v>
      </c>
      <c r="I1303" s="11">
        <v>2621</v>
      </c>
      <c r="J1303" s="10">
        <v>-8</v>
      </c>
      <c r="K1303" s="64">
        <v>-0.30522701259061402</v>
      </c>
    </row>
    <row r="1304" spans="1:18" x14ac:dyDescent="0.3">
      <c r="A1304" s="6" t="s">
        <v>2524</v>
      </c>
      <c r="B1304" s="7" t="s">
        <v>2636</v>
      </c>
      <c r="C1304" s="6" t="s">
        <v>2637</v>
      </c>
      <c r="D1304" s="8">
        <v>981</v>
      </c>
      <c r="E1304" s="9">
        <v>1016</v>
      </c>
      <c r="F1304" s="10">
        <v>1997</v>
      </c>
      <c r="G1304" s="9">
        <v>980</v>
      </c>
      <c r="H1304" s="10">
        <v>1043</v>
      </c>
      <c r="I1304" s="11">
        <v>2023</v>
      </c>
      <c r="J1304" s="10">
        <v>-26</v>
      </c>
      <c r="K1304" s="64">
        <v>-1.28521997034108</v>
      </c>
      <c r="L1304" s="34"/>
      <c r="M1304" s="34"/>
      <c r="N1304" s="34"/>
      <c r="O1304" s="32"/>
      <c r="P1304" s="32"/>
      <c r="Q1304" s="32"/>
      <c r="R1304" s="32"/>
    </row>
    <row r="1305" spans="1:18" x14ac:dyDescent="0.3">
      <c r="A1305" s="6" t="s">
        <v>2524</v>
      </c>
      <c r="B1305" s="7" t="s">
        <v>2638</v>
      </c>
      <c r="C1305" s="6" t="s">
        <v>2639</v>
      </c>
      <c r="D1305" s="8">
        <v>10497</v>
      </c>
      <c r="E1305" s="9">
        <v>10551</v>
      </c>
      <c r="F1305" s="10">
        <v>21048</v>
      </c>
      <c r="G1305" s="9">
        <v>10385</v>
      </c>
      <c r="H1305" s="10">
        <v>10457</v>
      </c>
      <c r="I1305" s="11">
        <v>20842</v>
      </c>
      <c r="J1305" s="10">
        <v>206</v>
      </c>
      <c r="K1305" s="64">
        <v>0.98838883024661695</v>
      </c>
    </row>
    <row r="1306" spans="1:18" x14ac:dyDescent="0.3">
      <c r="A1306" s="6" t="s">
        <v>2524</v>
      </c>
      <c r="B1306" s="7" t="s">
        <v>2640</v>
      </c>
      <c r="C1306" s="6" t="s">
        <v>2641</v>
      </c>
      <c r="D1306" s="8">
        <v>9998</v>
      </c>
      <c r="E1306" s="9">
        <v>9838</v>
      </c>
      <c r="F1306" s="10">
        <v>19836</v>
      </c>
      <c r="G1306" s="9">
        <v>9930</v>
      </c>
      <c r="H1306" s="10">
        <v>9851</v>
      </c>
      <c r="I1306" s="11">
        <v>19781</v>
      </c>
      <c r="J1306" s="10">
        <v>55</v>
      </c>
      <c r="K1306" s="64">
        <v>0.27804458824124201</v>
      </c>
      <c r="L1306" s="34"/>
      <c r="M1306" s="34"/>
      <c r="N1306" s="34"/>
      <c r="O1306" s="32"/>
      <c r="P1306" s="32"/>
      <c r="Q1306" s="32"/>
      <c r="R1306" s="32"/>
    </row>
    <row r="1307" spans="1:18" x14ac:dyDescent="0.3">
      <c r="A1307" s="6" t="s">
        <v>2524</v>
      </c>
      <c r="B1307" s="7" t="s">
        <v>2642</v>
      </c>
      <c r="C1307" s="6" t="s">
        <v>2643</v>
      </c>
      <c r="D1307" s="8">
        <v>1058</v>
      </c>
      <c r="E1307" s="9">
        <v>1052</v>
      </c>
      <c r="F1307" s="10">
        <v>2110</v>
      </c>
      <c r="G1307" s="9">
        <v>1031</v>
      </c>
      <c r="H1307" s="10">
        <v>1062</v>
      </c>
      <c r="I1307" s="11">
        <v>2093</v>
      </c>
      <c r="J1307" s="10">
        <v>17</v>
      </c>
      <c r="K1307" s="64">
        <v>0.81223124701385596</v>
      </c>
    </row>
    <row r="1308" spans="1:18" x14ac:dyDescent="0.3">
      <c r="A1308" s="6" t="s">
        <v>2524</v>
      </c>
      <c r="B1308" s="7" t="s">
        <v>2644</v>
      </c>
      <c r="C1308" s="6" t="s">
        <v>2645</v>
      </c>
      <c r="D1308" s="8">
        <v>3549</v>
      </c>
      <c r="E1308" s="9">
        <v>3671</v>
      </c>
      <c r="F1308" s="10">
        <v>7220</v>
      </c>
      <c r="G1308" s="9">
        <v>3543</v>
      </c>
      <c r="H1308" s="10">
        <v>3662</v>
      </c>
      <c r="I1308" s="11">
        <v>7205</v>
      </c>
      <c r="J1308" s="10">
        <v>15</v>
      </c>
      <c r="K1308" s="64">
        <v>0.20818875780707799</v>
      </c>
      <c r="L1308" s="34"/>
      <c r="M1308" s="34"/>
      <c r="N1308" s="34"/>
      <c r="O1308" s="32"/>
      <c r="P1308" s="32"/>
      <c r="Q1308" s="32"/>
      <c r="R1308" s="32"/>
    </row>
    <row r="1309" spans="1:18" x14ac:dyDescent="0.3">
      <c r="A1309" s="6" t="s">
        <v>2524</v>
      </c>
      <c r="B1309" s="7" t="s">
        <v>2646</v>
      </c>
      <c r="C1309" s="6" t="s">
        <v>2647</v>
      </c>
      <c r="D1309" s="8">
        <v>7393</v>
      </c>
      <c r="E1309" s="9">
        <v>7542</v>
      </c>
      <c r="F1309" s="10">
        <v>14935</v>
      </c>
      <c r="G1309" s="9">
        <v>7323</v>
      </c>
      <c r="H1309" s="10">
        <v>7455</v>
      </c>
      <c r="I1309" s="11">
        <v>14778</v>
      </c>
      <c r="J1309" s="10">
        <v>157</v>
      </c>
      <c r="K1309" s="64">
        <v>1.0623900392475301</v>
      </c>
    </row>
    <row r="1310" spans="1:18" x14ac:dyDescent="0.3">
      <c r="A1310" s="6" t="s">
        <v>2524</v>
      </c>
      <c r="B1310" s="7" t="s">
        <v>2648</v>
      </c>
      <c r="C1310" s="6" t="s">
        <v>2649</v>
      </c>
      <c r="D1310" s="8">
        <v>2611</v>
      </c>
      <c r="E1310" s="9">
        <v>2740</v>
      </c>
      <c r="F1310" s="10">
        <v>5351</v>
      </c>
      <c r="G1310" s="9">
        <v>2571</v>
      </c>
      <c r="H1310" s="10">
        <v>2748</v>
      </c>
      <c r="I1310" s="11">
        <v>5319</v>
      </c>
      <c r="J1310" s="10">
        <v>32</v>
      </c>
      <c r="K1310" s="64">
        <v>0.60161684527166803</v>
      </c>
      <c r="L1310" s="34"/>
      <c r="M1310" s="34"/>
      <c r="N1310" s="34"/>
      <c r="O1310" s="32"/>
      <c r="P1310" s="32"/>
      <c r="Q1310" s="32"/>
      <c r="R1310" s="32"/>
    </row>
    <row r="1311" spans="1:18" x14ac:dyDescent="0.3">
      <c r="A1311" s="6" t="s">
        <v>2524</v>
      </c>
      <c r="B1311" s="7" t="s">
        <v>2650</v>
      </c>
      <c r="C1311" s="6" t="s">
        <v>2651</v>
      </c>
      <c r="D1311" s="8">
        <v>924</v>
      </c>
      <c r="E1311" s="9">
        <v>930</v>
      </c>
      <c r="F1311" s="10">
        <v>1854</v>
      </c>
      <c r="G1311" s="9">
        <v>950</v>
      </c>
      <c r="H1311" s="10">
        <v>951</v>
      </c>
      <c r="I1311" s="11">
        <v>1901</v>
      </c>
      <c r="J1311" s="10">
        <v>-47</v>
      </c>
      <c r="K1311" s="64">
        <v>-2.47238295633877</v>
      </c>
    </row>
    <row r="1312" spans="1:18" x14ac:dyDescent="0.3">
      <c r="A1312" s="6" t="s">
        <v>2652</v>
      </c>
      <c r="B1312" s="7" t="s">
        <v>2653</v>
      </c>
      <c r="C1312" s="6" t="s">
        <v>2654</v>
      </c>
      <c r="D1312" s="8">
        <v>1569</v>
      </c>
      <c r="E1312" s="9">
        <v>1637</v>
      </c>
      <c r="F1312" s="10">
        <v>3206</v>
      </c>
      <c r="G1312" s="9">
        <v>1565</v>
      </c>
      <c r="H1312" s="10">
        <v>1637</v>
      </c>
      <c r="I1312" s="11">
        <v>3202</v>
      </c>
      <c r="J1312" s="10">
        <v>4</v>
      </c>
      <c r="K1312" s="64">
        <v>0.124921923797626</v>
      </c>
      <c r="L1312" s="34"/>
      <c r="M1312" s="34"/>
      <c r="N1312" s="34"/>
      <c r="O1312" s="32"/>
      <c r="P1312" s="32"/>
      <c r="Q1312" s="32"/>
      <c r="R1312" s="32"/>
    </row>
    <row r="1313" spans="1:18" x14ac:dyDescent="0.3">
      <c r="A1313" s="6" t="s">
        <v>2652</v>
      </c>
      <c r="B1313" s="7" t="s">
        <v>2655</v>
      </c>
      <c r="C1313" s="6" t="s">
        <v>2656</v>
      </c>
      <c r="D1313" s="8">
        <v>1466</v>
      </c>
      <c r="E1313" s="9">
        <v>1390</v>
      </c>
      <c r="F1313" s="10">
        <v>2856</v>
      </c>
      <c r="G1313" s="9">
        <v>1463</v>
      </c>
      <c r="H1313" s="10">
        <v>1369</v>
      </c>
      <c r="I1313" s="11">
        <v>2832</v>
      </c>
      <c r="J1313" s="10">
        <v>24</v>
      </c>
      <c r="K1313" s="64">
        <v>0.84745762711864403</v>
      </c>
    </row>
    <row r="1314" spans="1:18" x14ac:dyDescent="0.3">
      <c r="A1314" s="6" t="s">
        <v>2652</v>
      </c>
      <c r="B1314" s="7" t="s">
        <v>2657</v>
      </c>
      <c r="C1314" s="6" t="s">
        <v>2658</v>
      </c>
      <c r="D1314" s="8">
        <v>1134</v>
      </c>
      <c r="E1314" s="9">
        <v>1150</v>
      </c>
      <c r="F1314" s="10">
        <v>2284</v>
      </c>
      <c r="G1314" s="9">
        <v>1133</v>
      </c>
      <c r="H1314" s="10">
        <v>1152</v>
      </c>
      <c r="I1314" s="11">
        <v>2285</v>
      </c>
      <c r="J1314" s="10">
        <v>-1</v>
      </c>
      <c r="K1314" s="64">
        <v>-4.3763676148796497E-2</v>
      </c>
      <c r="L1314" s="34"/>
      <c r="M1314" s="34"/>
      <c r="N1314" s="34"/>
      <c r="O1314" s="32"/>
      <c r="P1314" s="32"/>
      <c r="Q1314" s="32"/>
      <c r="R1314" s="32"/>
    </row>
    <row r="1315" spans="1:18" x14ac:dyDescent="0.3">
      <c r="A1315" s="6" t="s">
        <v>2652</v>
      </c>
      <c r="B1315" s="7" t="s">
        <v>2659</v>
      </c>
      <c r="C1315" s="6" t="s">
        <v>2660</v>
      </c>
      <c r="D1315" s="8">
        <v>2108</v>
      </c>
      <c r="E1315" s="9">
        <v>2051</v>
      </c>
      <c r="F1315" s="10">
        <v>4159</v>
      </c>
      <c r="G1315" s="9">
        <v>2104</v>
      </c>
      <c r="H1315" s="10">
        <v>2046</v>
      </c>
      <c r="I1315" s="11">
        <v>4150</v>
      </c>
      <c r="J1315" s="10">
        <v>9</v>
      </c>
      <c r="K1315" s="64">
        <v>0.21686746987951799</v>
      </c>
    </row>
    <row r="1316" spans="1:18" x14ac:dyDescent="0.3">
      <c r="A1316" s="6" t="s">
        <v>2652</v>
      </c>
      <c r="B1316" s="7" t="s">
        <v>2661</v>
      </c>
      <c r="C1316" s="6" t="s">
        <v>2662</v>
      </c>
      <c r="D1316" s="8">
        <v>1170</v>
      </c>
      <c r="E1316" s="9">
        <v>1199</v>
      </c>
      <c r="F1316" s="10">
        <v>2369</v>
      </c>
      <c r="G1316" s="9">
        <v>1185</v>
      </c>
      <c r="H1316" s="10">
        <v>1221</v>
      </c>
      <c r="I1316" s="11">
        <v>2406</v>
      </c>
      <c r="J1316" s="10">
        <v>-37</v>
      </c>
      <c r="K1316" s="64">
        <v>-1.5378221113882</v>
      </c>
      <c r="L1316" s="34"/>
      <c r="M1316" s="34"/>
      <c r="N1316" s="34"/>
      <c r="O1316" s="32"/>
      <c r="P1316" s="32"/>
      <c r="Q1316" s="32"/>
      <c r="R1316" s="32"/>
    </row>
    <row r="1317" spans="1:18" x14ac:dyDescent="0.3">
      <c r="A1317" s="6" t="s">
        <v>2652</v>
      </c>
      <c r="B1317" s="7" t="s">
        <v>2663</v>
      </c>
      <c r="C1317" s="6" t="s">
        <v>2664</v>
      </c>
      <c r="D1317" s="8">
        <v>2451</v>
      </c>
      <c r="E1317" s="9">
        <v>2552</v>
      </c>
      <c r="F1317" s="10">
        <v>5003</v>
      </c>
      <c r="G1317" s="9">
        <v>2448</v>
      </c>
      <c r="H1317" s="10">
        <v>2545</v>
      </c>
      <c r="I1317" s="11">
        <v>4993</v>
      </c>
      <c r="J1317" s="10">
        <v>10</v>
      </c>
      <c r="K1317" s="64">
        <v>0.200280392549569</v>
      </c>
    </row>
    <row r="1318" spans="1:18" x14ac:dyDescent="0.3">
      <c r="A1318" s="6" t="s">
        <v>2652</v>
      </c>
      <c r="B1318" s="7" t="s">
        <v>2665</v>
      </c>
      <c r="C1318" s="6" t="s">
        <v>2666</v>
      </c>
      <c r="D1318" s="8">
        <v>610</v>
      </c>
      <c r="E1318" s="9">
        <v>648</v>
      </c>
      <c r="F1318" s="10">
        <v>1258</v>
      </c>
      <c r="G1318" s="9">
        <v>613</v>
      </c>
      <c r="H1318" s="10">
        <v>647</v>
      </c>
      <c r="I1318" s="11">
        <v>1260</v>
      </c>
      <c r="J1318" s="10">
        <v>-2</v>
      </c>
      <c r="K1318" s="64">
        <v>-0.158730158730159</v>
      </c>
      <c r="L1318" s="34"/>
      <c r="M1318" s="34"/>
      <c r="N1318" s="34"/>
      <c r="O1318" s="32"/>
      <c r="P1318" s="32"/>
      <c r="Q1318" s="32"/>
      <c r="R1318" s="32"/>
    </row>
    <row r="1319" spans="1:18" x14ac:dyDescent="0.3">
      <c r="A1319" s="6" t="s">
        <v>2652</v>
      </c>
      <c r="B1319" s="7" t="s">
        <v>2667</v>
      </c>
      <c r="C1319" s="6" t="s">
        <v>2668</v>
      </c>
      <c r="D1319" s="8">
        <v>1683</v>
      </c>
      <c r="E1319" s="9">
        <v>1743</v>
      </c>
      <c r="F1319" s="10">
        <v>3426</v>
      </c>
      <c r="G1319" s="9">
        <v>1683</v>
      </c>
      <c r="H1319" s="10">
        <v>1732</v>
      </c>
      <c r="I1319" s="11">
        <v>3415</v>
      </c>
      <c r="J1319" s="10">
        <v>11</v>
      </c>
      <c r="K1319" s="64">
        <v>0.32210834553440698</v>
      </c>
    </row>
    <row r="1320" spans="1:18" x14ac:dyDescent="0.3">
      <c r="A1320" s="6" t="s">
        <v>2652</v>
      </c>
      <c r="B1320" s="7" t="s">
        <v>2669</v>
      </c>
      <c r="C1320" s="6" t="s">
        <v>2670</v>
      </c>
      <c r="D1320" s="8">
        <v>1662</v>
      </c>
      <c r="E1320" s="9">
        <v>1627</v>
      </c>
      <c r="F1320" s="10">
        <v>3289</v>
      </c>
      <c r="G1320" s="9">
        <v>1671</v>
      </c>
      <c r="H1320" s="10">
        <v>1641</v>
      </c>
      <c r="I1320" s="11">
        <v>3312</v>
      </c>
      <c r="J1320" s="10">
        <v>-23</v>
      </c>
      <c r="K1320" s="64">
        <v>-0.69444444444444398</v>
      </c>
      <c r="L1320" s="34"/>
      <c r="M1320" s="34"/>
      <c r="N1320" s="34"/>
      <c r="O1320" s="32"/>
      <c r="P1320" s="32"/>
      <c r="Q1320" s="32"/>
      <c r="R1320" s="32"/>
    </row>
    <row r="1321" spans="1:18" x14ac:dyDescent="0.3">
      <c r="A1321" s="6" t="s">
        <v>2652</v>
      </c>
      <c r="B1321" s="7" t="s">
        <v>2671</v>
      </c>
      <c r="C1321" s="6" t="s">
        <v>2672</v>
      </c>
      <c r="D1321" s="8">
        <v>2235</v>
      </c>
      <c r="E1321" s="9">
        <v>2177</v>
      </c>
      <c r="F1321" s="10">
        <v>4412</v>
      </c>
      <c r="G1321" s="9">
        <v>2248</v>
      </c>
      <c r="H1321" s="10">
        <v>2211</v>
      </c>
      <c r="I1321" s="11">
        <v>4459</v>
      </c>
      <c r="J1321" s="10">
        <v>-47</v>
      </c>
      <c r="K1321" s="64">
        <v>-1.0540479928235</v>
      </c>
    </row>
    <row r="1322" spans="1:18" x14ac:dyDescent="0.3">
      <c r="A1322" s="6" t="s">
        <v>2652</v>
      </c>
      <c r="B1322" s="7" t="s">
        <v>2673</v>
      </c>
      <c r="C1322" s="6" t="s">
        <v>2674</v>
      </c>
      <c r="D1322" s="8">
        <v>1494</v>
      </c>
      <c r="E1322" s="9">
        <v>1424</v>
      </c>
      <c r="F1322" s="10">
        <v>2918</v>
      </c>
      <c r="G1322" s="9">
        <v>1458</v>
      </c>
      <c r="H1322" s="10">
        <v>1408</v>
      </c>
      <c r="I1322" s="11">
        <v>2866</v>
      </c>
      <c r="J1322" s="10">
        <v>52</v>
      </c>
      <c r="K1322" s="64">
        <v>1.8143754361479401</v>
      </c>
      <c r="L1322" s="34"/>
      <c r="M1322" s="34"/>
      <c r="N1322" s="34"/>
      <c r="O1322" s="32"/>
      <c r="P1322" s="32"/>
      <c r="Q1322" s="32"/>
      <c r="R1322" s="32"/>
    </row>
    <row r="1323" spans="1:18" x14ac:dyDescent="0.3">
      <c r="A1323" s="6" t="s">
        <v>2652</v>
      </c>
      <c r="B1323" s="7" t="s">
        <v>2675</v>
      </c>
      <c r="C1323" s="6" t="s">
        <v>2676</v>
      </c>
      <c r="D1323" s="8">
        <v>2722</v>
      </c>
      <c r="E1323" s="9">
        <v>2688</v>
      </c>
      <c r="F1323" s="10">
        <v>5410</v>
      </c>
      <c r="G1323" s="9">
        <v>2662</v>
      </c>
      <c r="H1323" s="10">
        <v>2671</v>
      </c>
      <c r="I1323" s="11">
        <v>5333</v>
      </c>
      <c r="J1323" s="10">
        <v>77</v>
      </c>
      <c r="K1323" s="64">
        <v>1.4438402400150001</v>
      </c>
    </row>
    <row r="1324" spans="1:18" x14ac:dyDescent="0.3">
      <c r="A1324" s="6" t="s">
        <v>2652</v>
      </c>
      <c r="B1324" s="7" t="s">
        <v>2677</v>
      </c>
      <c r="C1324" s="6" t="s">
        <v>2678</v>
      </c>
      <c r="D1324" s="8">
        <v>6631</v>
      </c>
      <c r="E1324" s="9">
        <v>6923</v>
      </c>
      <c r="F1324" s="10">
        <v>13554</v>
      </c>
      <c r="G1324" s="9">
        <v>6597</v>
      </c>
      <c r="H1324" s="10">
        <v>6910</v>
      </c>
      <c r="I1324" s="11">
        <v>13507</v>
      </c>
      <c r="J1324" s="10">
        <v>47</v>
      </c>
      <c r="K1324" s="64">
        <v>0.34796772044125301</v>
      </c>
      <c r="L1324" s="34"/>
      <c r="M1324" s="34"/>
      <c r="N1324" s="34"/>
      <c r="O1324" s="32"/>
      <c r="P1324" s="32"/>
      <c r="Q1324" s="32"/>
      <c r="R1324" s="32"/>
    </row>
    <row r="1325" spans="1:18" x14ac:dyDescent="0.3">
      <c r="A1325" s="6" t="s">
        <v>2652</v>
      </c>
      <c r="B1325" s="7" t="s">
        <v>2679</v>
      </c>
      <c r="C1325" s="6" t="s">
        <v>2680</v>
      </c>
      <c r="D1325" s="8">
        <v>676</v>
      </c>
      <c r="E1325" s="9">
        <v>706</v>
      </c>
      <c r="F1325" s="10">
        <v>1382</v>
      </c>
      <c r="G1325" s="9">
        <v>681</v>
      </c>
      <c r="H1325" s="10">
        <v>701</v>
      </c>
      <c r="I1325" s="11">
        <v>1382</v>
      </c>
      <c r="J1325" s="10">
        <v>0</v>
      </c>
      <c r="K1325" s="64">
        <v>0</v>
      </c>
    </row>
    <row r="1326" spans="1:18" x14ac:dyDescent="0.3">
      <c r="A1326" s="6" t="s">
        <v>2652</v>
      </c>
      <c r="B1326" s="7" t="s">
        <v>2681</v>
      </c>
      <c r="C1326" s="6" t="s">
        <v>2682</v>
      </c>
      <c r="D1326" s="8">
        <v>411</v>
      </c>
      <c r="E1326" s="9">
        <v>414</v>
      </c>
      <c r="F1326" s="10">
        <v>825</v>
      </c>
      <c r="G1326" s="9">
        <v>413</v>
      </c>
      <c r="H1326" s="10">
        <v>424</v>
      </c>
      <c r="I1326" s="11">
        <v>837</v>
      </c>
      <c r="J1326" s="10">
        <v>-12</v>
      </c>
      <c r="K1326" s="64">
        <v>-1.4336917562724001</v>
      </c>
      <c r="L1326" s="34"/>
      <c r="M1326" s="34"/>
      <c r="N1326" s="34"/>
      <c r="O1326" s="32"/>
      <c r="P1326" s="32"/>
      <c r="Q1326" s="32"/>
      <c r="R1326" s="32"/>
    </row>
    <row r="1327" spans="1:18" x14ac:dyDescent="0.3">
      <c r="A1327" s="6" t="s">
        <v>2652</v>
      </c>
      <c r="B1327" s="7" t="s">
        <v>2683</v>
      </c>
      <c r="C1327" s="6" t="s">
        <v>2684</v>
      </c>
      <c r="D1327" s="8">
        <v>6505</v>
      </c>
      <c r="E1327" s="9">
        <v>6746</v>
      </c>
      <c r="F1327" s="10">
        <v>13251</v>
      </c>
      <c r="G1327" s="9">
        <v>6463</v>
      </c>
      <c r="H1327" s="10">
        <v>6720</v>
      </c>
      <c r="I1327" s="11">
        <v>13183</v>
      </c>
      <c r="J1327" s="10">
        <v>68</v>
      </c>
      <c r="K1327" s="64">
        <v>0.51581582340893595</v>
      </c>
    </row>
    <row r="1328" spans="1:18" x14ac:dyDescent="0.3">
      <c r="A1328" s="6" t="s">
        <v>2652</v>
      </c>
      <c r="B1328" s="7" t="s">
        <v>2685</v>
      </c>
      <c r="C1328" s="6" t="s">
        <v>2686</v>
      </c>
      <c r="D1328" s="8">
        <v>2210</v>
      </c>
      <c r="E1328" s="9">
        <v>2189</v>
      </c>
      <c r="F1328" s="10">
        <v>4399</v>
      </c>
      <c r="G1328" s="9">
        <v>2191</v>
      </c>
      <c r="H1328" s="10">
        <v>2179</v>
      </c>
      <c r="I1328" s="11">
        <v>4370</v>
      </c>
      <c r="J1328" s="10">
        <v>29</v>
      </c>
      <c r="K1328" s="64">
        <v>0.66361556064073202</v>
      </c>
      <c r="L1328" s="34"/>
      <c r="M1328" s="34"/>
      <c r="N1328" s="34"/>
      <c r="O1328" s="32"/>
      <c r="P1328" s="32"/>
      <c r="Q1328" s="32"/>
      <c r="R1328" s="32"/>
    </row>
    <row r="1329" spans="1:18" x14ac:dyDescent="0.3">
      <c r="A1329" s="6" t="s">
        <v>2652</v>
      </c>
      <c r="B1329" s="7" t="s">
        <v>2687</v>
      </c>
      <c r="C1329" s="6" t="s">
        <v>2688</v>
      </c>
      <c r="D1329" s="8">
        <v>275</v>
      </c>
      <c r="E1329" s="9">
        <v>260</v>
      </c>
      <c r="F1329" s="10">
        <v>535</v>
      </c>
      <c r="G1329" s="9">
        <v>271</v>
      </c>
      <c r="H1329" s="10">
        <v>258</v>
      </c>
      <c r="I1329" s="11">
        <v>529</v>
      </c>
      <c r="J1329" s="10">
        <v>6</v>
      </c>
      <c r="K1329" s="64">
        <v>1.13421550094518</v>
      </c>
    </row>
    <row r="1330" spans="1:18" x14ac:dyDescent="0.3">
      <c r="A1330" s="6" t="s">
        <v>2652</v>
      </c>
      <c r="B1330" s="7" t="s">
        <v>2689</v>
      </c>
      <c r="C1330" s="6" t="s">
        <v>2690</v>
      </c>
      <c r="D1330" s="8">
        <v>1304</v>
      </c>
      <c r="E1330" s="9">
        <v>1292</v>
      </c>
      <c r="F1330" s="10">
        <v>2596</v>
      </c>
      <c r="G1330" s="9">
        <v>1314</v>
      </c>
      <c r="H1330" s="10">
        <v>1288</v>
      </c>
      <c r="I1330" s="11">
        <v>2602</v>
      </c>
      <c r="J1330" s="10">
        <v>-6</v>
      </c>
      <c r="K1330" s="64">
        <v>-0.23059185242121399</v>
      </c>
      <c r="L1330" s="34"/>
      <c r="M1330" s="34"/>
      <c r="N1330" s="34"/>
      <c r="O1330" s="32"/>
      <c r="P1330" s="32"/>
      <c r="Q1330" s="32"/>
      <c r="R1330" s="32"/>
    </row>
    <row r="1331" spans="1:18" x14ac:dyDescent="0.3">
      <c r="A1331" s="6" t="s">
        <v>2652</v>
      </c>
      <c r="B1331" s="7" t="s">
        <v>2691</v>
      </c>
      <c r="C1331" s="6" t="s">
        <v>2692</v>
      </c>
      <c r="D1331" s="8">
        <v>1845</v>
      </c>
      <c r="E1331" s="9">
        <v>1929</v>
      </c>
      <c r="F1331" s="10">
        <v>3774</v>
      </c>
      <c r="G1331" s="9">
        <v>1860</v>
      </c>
      <c r="H1331" s="10">
        <v>1948</v>
      </c>
      <c r="I1331" s="11">
        <v>3808</v>
      </c>
      <c r="J1331" s="10">
        <v>-34</v>
      </c>
      <c r="K1331" s="64">
        <v>-0.89285714285714302</v>
      </c>
    </row>
    <row r="1332" spans="1:18" x14ac:dyDescent="0.3">
      <c r="A1332" s="6" t="s">
        <v>2652</v>
      </c>
      <c r="B1332" s="7" t="s">
        <v>2693</v>
      </c>
      <c r="C1332" s="6" t="s">
        <v>2694</v>
      </c>
      <c r="D1332" s="8">
        <v>1172</v>
      </c>
      <c r="E1332" s="9">
        <v>1195</v>
      </c>
      <c r="F1332" s="10">
        <v>2367</v>
      </c>
      <c r="G1332" s="9">
        <v>1179</v>
      </c>
      <c r="H1332" s="10">
        <v>1205</v>
      </c>
      <c r="I1332" s="11">
        <v>2384</v>
      </c>
      <c r="J1332" s="10">
        <v>-17</v>
      </c>
      <c r="K1332" s="64">
        <v>-0.71308724832214798</v>
      </c>
      <c r="L1332" s="34"/>
      <c r="M1332" s="34"/>
      <c r="N1332" s="34"/>
      <c r="O1332" s="32"/>
      <c r="P1332" s="32"/>
      <c r="Q1332" s="32"/>
      <c r="R1332" s="32"/>
    </row>
    <row r="1333" spans="1:18" x14ac:dyDescent="0.3">
      <c r="A1333" s="6" t="s">
        <v>2652</v>
      </c>
      <c r="B1333" s="7" t="s">
        <v>2695</v>
      </c>
      <c r="C1333" s="6" t="s">
        <v>2696</v>
      </c>
      <c r="D1333" s="8">
        <v>1833</v>
      </c>
      <c r="E1333" s="9">
        <v>1863</v>
      </c>
      <c r="F1333" s="10">
        <v>3696</v>
      </c>
      <c r="G1333" s="9">
        <v>1845</v>
      </c>
      <c r="H1333" s="10">
        <v>1868</v>
      </c>
      <c r="I1333" s="11">
        <v>3713</v>
      </c>
      <c r="J1333" s="10">
        <v>-17</v>
      </c>
      <c r="K1333" s="64">
        <v>-0.45785079450579103</v>
      </c>
    </row>
    <row r="1334" spans="1:18" x14ac:dyDescent="0.3">
      <c r="A1334" s="6" t="s">
        <v>2652</v>
      </c>
      <c r="B1334" s="7" t="s">
        <v>2697</v>
      </c>
      <c r="C1334" s="6" t="s">
        <v>2698</v>
      </c>
      <c r="D1334" s="8">
        <v>4026</v>
      </c>
      <c r="E1334" s="9">
        <v>4077</v>
      </c>
      <c r="F1334" s="10">
        <v>8103</v>
      </c>
      <c r="G1334" s="9">
        <v>3970</v>
      </c>
      <c r="H1334" s="10">
        <v>4024</v>
      </c>
      <c r="I1334" s="11">
        <v>7994</v>
      </c>
      <c r="J1334" s="10">
        <v>109</v>
      </c>
      <c r="K1334" s="64">
        <v>1.3635226419814901</v>
      </c>
      <c r="L1334" s="34"/>
      <c r="M1334" s="34"/>
      <c r="N1334" s="34"/>
      <c r="O1334" s="32"/>
      <c r="P1334" s="32"/>
      <c r="Q1334" s="32"/>
      <c r="R1334" s="32"/>
    </row>
    <row r="1335" spans="1:18" x14ac:dyDescent="0.3">
      <c r="A1335" s="6" t="s">
        <v>2652</v>
      </c>
      <c r="B1335" s="7" t="s">
        <v>2699</v>
      </c>
      <c r="C1335" s="6" t="s">
        <v>2700</v>
      </c>
      <c r="D1335" s="8">
        <v>913</v>
      </c>
      <c r="E1335" s="9">
        <v>853</v>
      </c>
      <c r="F1335" s="10">
        <v>1766</v>
      </c>
      <c r="G1335" s="9">
        <v>912</v>
      </c>
      <c r="H1335" s="10">
        <v>861</v>
      </c>
      <c r="I1335" s="11">
        <v>1773</v>
      </c>
      <c r="J1335" s="10">
        <v>-7</v>
      </c>
      <c r="K1335" s="64">
        <v>-0.39481105470953198</v>
      </c>
    </row>
    <row r="1336" spans="1:18" x14ac:dyDescent="0.3">
      <c r="A1336" s="6" t="s">
        <v>2652</v>
      </c>
      <c r="B1336" s="7" t="s">
        <v>2701</v>
      </c>
      <c r="C1336" s="6" t="s">
        <v>2702</v>
      </c>
      <c r="D1336" s="8">
        <v>566</v>
      </c>
      <c r="E1336" s="9">
        <v>581</v>
      </c>
      <c r="F1336" s="10">
        <v>1147</v>
      </c>
      <c r="G1336" s="9">
        <v>568</v>
      </c>
      <c r="H1336" s="10">
        <v>579</v>
      </c>
      <c r="I1336" s="11">
        <v>1147</v>
      </c>
      <c r="J1336" s="10">
        <v>0</v>
      </c>
      <c r="K1336" s="64">
        <v>0</v>
      </c>
      <c r="L1336" s="34"/>
      <c r="M1336" s="34"/>
      <c r="N1336" s="34"/>
      <c r="O1336" s="32"/>
      <c r="P1336" s="32"/>
      <c r="Q1336" s="32"/>
      <c r="R1336" s="32"/>
    </row>
    <row r="1337" spans="1:18" x14ac:dyDescent="0.3">
      <c r="A1337" s="6" t="s">
        <v>2652</v>
      </c>
      <c r="B1337" s="7" t="s">
        <v>2703</v>
      </c>
      <c r="C1337" s="6" t="s">
        <v>2704</v>
      </c>
      <c r="D1337" s="8">
        <v>2371</v>
      </c>
      <c r="E1337" s="9">
        <v>2387</v>
      </c>
      <c r="F1337" s="10">
        <v>4758</v>
      </c>
      <c r="G1337" s="9">
        <v>2392</v>
      </c>
      <c r="H1337" s="10">
        <v>2366</v>
      </c>
      <c r="I1337" s="11">
        <v>4758</v>
      </c>
      <c r="J1337" s="10">
        <v>0</v>
      </c>
      <c r="K1337" s="64">
        <v>0</v>
      </c>
    </row>
    <row r="1338" spans="1:18" x14ac:dyDescent="0.3">
      <c r="A1338" s="6" t="s">
        <v>2652</v>
      </c>
      <c r="B1338" s="7" t="s">
        <v>2705</v>
      </c>
      <c r="C1338" s="6" t="s">
        <v>2706</v>
      </c>
      <c r="D1338" s="8">
        <v>140</v>
      </c>
      <c r="E1338" s="9">
        <v>127</v>
      </c>
      <c r="F1338" s="10">
        <v>267</v>
      </c>
      <c r="G1338" s="9">
        <v>142</v>
      </c>
      <c r="H1338" s="10">
        <v>127</v>
      </c>
      <c r="I1338" s="11">
        <v>269</v>
      </c>
      <c r="J1338" s="10">
        <v>-2</v>
      </c>
      <c r="K1338" s="64">
        <v>-0.74349442379182196</v>
      </c>
      <c r="L1338" s="34"/>
      <c r="M1338" s="34"/>
      <c r="N1338" s="34"/>
      <c r="O1338" s="32"/>
      <c r="P1338" s="32"/>
      <c r="Q1338" s="32"/>
      <c r="R1338" s="32"/>
    </row>
    <row r="1339" spans="1:18" x14ac:dyDescent="0.3">
      <c r="A1339" s="6" t="s">
        <v>2652</v>
      </c>
      <c r="B1339" s="7" t="s">
        <v>2707</v>
      </c>
      <c r="C1339" s="6" t="s">
        <v>2708</v>
      </c>
      <c r="D1339" s="8">
        <v>838</v>
      </c>
      <c r="E1339" s="9">
        <v>851</v>
      </c>
      <c r="F1339" s="10">
        <v>1689</v>
      </c>
      <c r="G1339" s="9">
        <v>828</v>
      </c>
      <c r="H1339" s="10">
        <v>851</v>
      </c>
      <c r="I1339" s="11">
        <v>1679</v>
      </c>
      <c r="J1339" s="10">
        <v>10</v>
      </c>
      <c r="K1339" s="64">
        <v>0.59559261465157798</v>
      </c>
    </row>
    <row r="1340" spans="1:18" x14ac:dyDescent="0.3">
      <c r="A1340" s="6" t="s">
        <v>2652</v>
      </c>
      <c r="B1340" s="7" t="s">
        <v>2709</v>
      </c>
      <c r="C1340" s="6" t="s">
        <v>2710</v>
      </c>
      <c r="D1340" s="8">
        <v>899</v>
      </c>
      <c r="E1340" s="9">
        <v>785</v>
      </c>
      <c r="F1340" s="10">
        <v>1684</v>
      </c>
      <c r="G1340" s="9">
        <v>889</v>
      </c>
      <c r="H1340" s="10">
        <v>782</v>
      </c>
      <c r="I1340" s="11">
        <v>1671</v>
      </c>
      <c r="J1340" s="10">
        <v>13</v>
      </c>
      <c r="K1340" s="64">
        <v>0.77797725912627202</v>
      </c>
      <c r="L1340" s="34"/>
      <c r="M1340" s="34"/>
      <c r="N1340" s="34"/>
      <c r="O1340" s="32"/>
      <c r="P1340" s="32"/>
      <c r="Q1340" s="32"/>
      <c r="R1340" s="32"/>
    </row>
    <row r="1341" spans="1:18" x14ac:dyDescent="0.3">
      <c r="A1341" s="6" t="s">
        <v>2652</v>
      </c>
      <c r="B1341" s="7" t="s">
        <v>2711</v>
      </c>
      <c r="C1341" s="6" t="s">
        <v>2712</v>
      </c>
      <c r="D1341" s="8">
        <v>1286</v>
      </c>
      <c r="E1341" s="9">
        <v>1320</v>
      </c>
      <c r="F1341" s="10">
        <v>2606</v>
      </c>
      <c r="G1341" s="9">
        <v>1276</v>
      </c>
      <c r="H1341" s="10">
        <v>1310</v>
      </c>
      <c r="I1341" s="11">
        <v>2586</v>
      </c>
      <c r="J1341" s="10">
        <v>20</v>
      </c>
      <c r="K1341" s="64">
        <v>0.77339520494972902</v>
      </c>
    </row>
    <row r="1342" spans="1:18" x14ac:dyDescent="0.3">
      <c r="A1342" s="6" t="s">
        <v>2652</v>
      </c>
      <c r="B1342" s="7" t="s">
        <v>2713</v>
      </c>
      <c r="C1342" s="6" t="s">
        <v>2714</v>
      </c>
      <c r="D1342" s="8">
        <v>1254</v>
      </c>
      <c r="E1342" s="9">
        <v>1297</v>
      </c>
      <c r="F1342" s="10">
        <v>2551</v>
      </c>
      <c r="G1342" s="9">
        <v>1248</v>
      </c>
      <c r="H1342" s="10">
        <v>1270</v>
      </c>
      <c r="I1342" s="11">
        <v>2518</v>
      </c>
      <c r="J1342" s="10">
        <v>33</v>
      </c>
      <c r="K1342" s="64">
        <v>1.31056393963463</v>
      </c>
      <c r="L1342" s="34"/>
      <c r="M1342" s="34"/>
      <c r="N1342" s="34"/>
      <c r="O1342" s="32"/>
      <c r="P1342" s="32"/>
      <c r="Q1342" s="32"/>
      <c r="R1342" s="32"/>
    </row>
    <row r="1343" spans="1:18" x14ac:dyDescent="0.3">
      <c r="A1343" s="6" t="s">
        <v>2652</v>
      </c>
      <c r="B1343" s="7" t="s">
        <v>2715</v>
      </c>
      <c r="C1343" s="6" t="s">
        <v>2716</v>
      </c>
      <c r="D1343" s="8">
        <v>150</v>
      </c>
      <c r="E1343" s="9">
        <v>172</v>
      </c>
      <c r="F1343" s="10">
        <v>322</v>
      </c>
      <c r="G1343" s="9">
        <v>152</v>
      </c>
      <c r="H1343" s="10">
        <v>169</v>
      </c>
      <c r="I1343" s="11">
        <v>321</v>
      </c>
      <c r="J1343" s="10">
        <v>1</v>
      </c>
      <c r="K1343" s="64">
        <v>0.31152647975077902</v>
      </c>
    </row>
    <row r="1344" spans="1:18" x14ac:dyDescent="0.3">
      <c r="A1344" s="6" t="s">
        <v>2652</v>
      </c>
      <c r="B1344" s="7" t="s">
        <v>2717</v>
      </c>
      <c r="C1344" s="6" t="s">
        <v>2718</v>
      </c>
      <c r="D1344" s="8">
        <v>573</v>
      </c>
      <c r="E1344" s="9">
        <v>619</v>
      </c>
      <c r="F1344" s="10">
        <v>1192</v>
      </c>
      <c r="G1344" s="9">
        <v>573</v>
      </c>
      <c r="H1344" s="10">
        <v>634</v>
      </c>
      <c r="I1344" s="11">
        <v>1207</v>
      </c>
      <c r="J1344" s="10">
        <v>-15</v>
      </c>
      <c r="K1344" s="64">
        <v>-1.2427506213753099</v>
      </c>
      <c r="L1344" s="34"/>
      <c r="M1344" s="34"/>
      <c r="N1344" s="34"/>
      <c r="O1344" s="32"/>
      <c r="P1344" s="32"/>
      <c r="Q1344" s="32"/>
      <c r="R1344" s="32"/>
    </row>
    <row r="1345" spans="1:18" x14ac:dyDescent="0.3">
      <c r="A1345" s="6" t="s">
        <v>2652</v>
      </c>
      <c r="B1345" s="7" t="s">
        <v>2719</v>
      </c>
      <c r="C1345" s="6" t="s">
        <v>2720</v>
      </c>
      <c r="D1345" s="8">
        <v>334</v>
      </c>
      <c r="E1345" s="9">
        <v>341</v>
      </c>
      <c r="F1345" s="10">
        <v>675</v>
      </c>
      <c r="G1345" s="9">
        <v>339</v>
      </c>
      <c r="H1345" s="10">
        <v>347</v>
      </c>
      <c r="I1345" s="11">
        <v>686</v>
      </c>
      <c r="J1345" s="10">
        <v>-11</v>
      </c>
      <c r="K1345" s="64">
        <v>-1.60349854227405</v>
      </c>
    </row>
    <row r="1346" spans="1:18" x14ac:dyDescent="0.3">
      <c r="A1346" s="6" t="s">
        <v>2652</v>
      </c>
      <c r="B1346" s="7" t="s">
        <v>2721</v>
      </c>
      <c r="C1346" s="6" t="s">
        <v>2722</v>
      </c>
      <c r="D1346" s="8">
        <v>387</v>
      </c>
      <c r="E1346" s="9">
        <v>374</v>
      </c>
      <c r="F1346" s="10">
        <v>761</v>
      </c>
      <c r="G1346" s="9">
        <v>378</v>
      </c>
      <c r="H1346" s="10">
        <v>384</v>
      </c>
      <c r="I1346" s="11">
        <v>762</v>
      </c>
      <c r="J1346" s="10">
        <v>-1</v>
      </c>
      <c r="K1346" s="64">
        <v>-0.13123359580052499</v>
      </c>
      <c r="L1346" s="34"/>
      <c r="M1346" s="34"/>
      <c r="N1346" s="34"/>
      <c r="O1346" s="32"/>
      <c r="P1346" s="32"/>
      <c r="Q1346" s="32"/>
      <c r="R1346" s="32"/>
    </row>
    <row r="1347" spans="1:18" x14ac:dyDescent="0.3">
      <c r="A1347" s="6" t="s">
        <v>2652</v>
      </c>
      <c r="B1347" s="7" t="s">
        <v>2723</v>
      </c>
      <c r="C1347" s="6" t="s">
        <v>2724</v>
      </c>
      <c r="D1347" s="8">
        <v>4118</v>
      </c>
      <c r="E1347" s="9">
        <v>4300</v>
      </c>
      <c r="F1347" s="10">
        <v>8418</v>
      </c>
      <c r="G1347" s="9">
        <v>4138</v>
      </c>
      <c r="H1347" s="10">
        <v>4320</v>
      </c>
      <c r="I1347" s="11">
        <v>8458</v>
      </c>
      <c r="J1347" s="10">
        <v>-40</v>
      </c>
      <c r="K1347" s="64">
        <v>-0.47292504138094099</v>
      </c>
    </row>
    <row r="1348" spans="1:18" x14ac:dyDescent="0.3">
      <c r="A1348" s="6" t="s">
        <v>2652</v>
      </c>
      <c r="B1348" s="7" t="s">
        <v>2725</v>
      </c>
      <c r="C1348" s="6" t="s">
        <v>2726</v>
      </c>
      <c r="D1348" s="8">
        <v>1308</v>
      </c>
      <c r="E1348" s="9">
        <v>1225</v>
      </c>
      <c r="F1348" s="10">
        <v>2533</v>
      </c>
      <c r="G1348" s="9">
        <v>1304</v>
      </c>
      <c r="H1348" s="10">
        <v>1229</v>
      </c>
      <c r="I1348" s="11">
        <v>2533</v>
      </c>
      <c r="J1348" s="10">
        <v>0</v>
      </c>
      <c r="K1348" s="64">
        <v>0</v>
      </c>
      <c r="L1348" s="34"/>
      <c r="M1348" s="34"/>
      <c r="N1348" s="34"/>
      <c r="O1348" s="32"/>
      <c r="P1348" s="32"/>
      <c r="Q1348" s="32"/>
      <c r="R1348" s="32"/>
    </row>
    <row r="1349" spans="1:18" x14ac:dyDescent="0.3">
      <c r="A1349" s="6" t="s">
        <v>2652</v>
      </c>
      <c r="B1349" s="7" t="s">
        <v>2727</v>
      </c>
      <c r="C1349" s="6" t="s">
        <v>2728</v>
      </c>
      <c r="D1349" s="8">
        <v>1317</v>
      </c>
      <c r="E1349" s="9">
        <v>1334</v>
      </c>
      <c r="F1349" s="10">
        <v>2651</v>
      </c>
      <c r="G1349" s="9">
        <v>1335</v>
      </c>
      <c r="H1349" s="10">
        <v>1331</v>
      </c>
      <c r="I1349" s="11">
        <v>2666</v>
      </c>
      <c r="J1349" s="10">
        <v>-15</v>
      </c>
      <c r="K1349" s="64">
        <v>-0.562640660165041</v>
      </c>
    </row>
    <row r="1350" spans="1:18" x14ac:dyDescent="0.3">
      <c r="A1350" s="6" t="s">
        <v>2652</v>
      </c>
      <c r="B1350" s="7" t="s">
        <v>2729</v>
      </c>
      <c r="C1350" s="6" t="s">
        <v>2730</v>
      </c>
      <c r="D1350" s="8">
        <v>1234</v>
      </c>
      <c r="E1350" s="9">
        <v>1260</v>
      </c>
      <c r="F1350" s="10">
        <v>2494</v>
      </c>
      <c r="G1350" s="9">
        <v>1227</v>
      </c>
      <c r="H1350" s="10">
        <v>1253</v>
      </c>
      <c r="I1350" s="11">
        <v>2480</v>
      </c>
      <c r="J1350" s="10">
        <v>14</v>
      </c>
      <c r="K1350" s="64">
        <v>0.56451612903225801</v>
      </c>
      <c r="L1350" s="34"/>
      <c r="M1350" s="34"/>
      <c r="N1350" s="34"/>
      <c r="O1350" s="32"/>
      <c r="P1350" s="32"/>
      <c r="Q1350" s="32"/>
      <c r="R1350" s="32"/>
    </row>
    <row r="1351" spans="1:18" x14ac:dyDescent="0.3">
      <c r="A1351" s="6" t="s">
        <v>2652</v>
      </c>
      <c r="B1351" s="7" t="s">
        <v>2731</v>
      </c>
      <c r="C1351" s="6" t="s">
        <v>2732</v>
      </c>
      <c r="D1351" s="8">
        <v>974</v>
      </c>
      <c r="E1351" s="9">
        <v>946</v>
      </c>
      <c r="F1351" s="10">
        <v>1920</v>
      </c>
      <c r="G1351" s="9">
        <v>972</v>
      </c>
      <c r="H1351" s="10">
        <v>947</v>
      </c>
      <c r="I1351" s="11">
        <v>1919</v>
      </c>
      <c r="J1351" s="10">
        <v>1</v>
      </c>
      <c r="K1351" s="64">
        <v>5.2110474205315303E-2</v>
      </c>
    </row>
    <row r="1352" spans="1:18" x14ac:dyDescent="0.3">
      <c r="A1352" s="6" t="s">
        <v>2652</v>
      </c>
      <c r="B1352" s="7" t="s">
        <v>2733</v>
      </c>
      <c r="C1352" s="6" t="s">
        <v>2652</v>
      </c>
      <c r="D1352" s="8">
        <v>22650</v>
      </c>
      <c r="E1352" s="9">
        <v>24358</v>
      </c>
      <c r="F1352" s="10">
        <v>47008</v>
      </c>
      <c r="G1352" s="9">
        <v>22561</v>
      </c>
      <c r="H1352" s="10">
        <v>24270</v>
      </c>
      <c r="I1352" s="11">
        <v>46831</v>
      </c>
      <c r="J1352" s="10">
        <v>177</v>
      </c>
      <c r="K1352" s="64">
        <v>0.37795477354743701</v>
      </c>
      <c r="L1352" s="34"/>
      <c r="M1352" s="34"/>
      <c r="N1352" s="34"/>
      <c r="O1352" s="32"/>
      <c r="P1352" s="32"/>
      <c r="Q1352" s="32"/>
      <c r="R1352" s="32"/>
    </row>
    <row r="1353" spans="1:18" x14ac:dyDescent="0.3">
      <c r="A1353" s="6" t="s">
        <v>2652</v>
      </c>
      <c r="B1353" s="7" t="s">
        <v>2734</v>
      </c>
      <c r="C1353" s="6" t="s">
        <v>2735</v>
      </c>
      <c r="D1353" s="8">
        <v>1081</v>
      </c>
      <c r="E1353" s="9">
        <v>1072</v>
      </c>
      <c r="F1353" s="10">
        <v>2153</v>
      </c>
      <c r="G1353" s="9">
        <v>1091</v>
      </c>
      <c r="H1353" s="10">
        <v>1076</v>
      </c>
      <c r="I1353" s="11">
        <v>2167</v>
      </c>
      <c r="J1353" s="10">
        <v>-14</v>
      </c>
      <c r="K1353" s="64">
        <v>-0.64605445316105203</v>
      </c>
    </row>
    <row r="1354" spans="1:18" x14ac:dyDescent="0.3">
      <c r="A1354" s="6" t="s">
        <v>2652</v>
      </c>
      <c r="B1354" s="7" t="s">
        <v>2736</v>
      </c>
      <c r="C1354" s="6" t="s">
        <v>2737</v>
      </c>
      <c r="D1354" s="8">
        <v>2473</v>
      </c>
      <c r="E1354" s="9">
        <v>2502</v>
      </c>
      <c r="F1354" s="10">
        <v>4975</v>
      </c>
      <c r="G1354" s="9">
        <v>2491</v>
      </c>
      <c r="H1354" s="10">
        <v>2535</v>
      </c>
      <c r="I1354" s="11">
        <v>5026</v>
      </c>
      <c r="J1354" s="10">
        <v>-51</v>
      </c>
      <c r="K1354" s="64">
        <v>-1.01472343812177</v>
      </c>
      <c r="L1354" s="34"/>
      <c r="M1354" s="34"/>
      <c r="N1354" s="34"/>
      <c r="O1354" s="32"/>
      <c r="P1354" s="32"/>
      <c r="Q1354" s="32"/>
      <c r="R1354" s="32"/>
    </row>
    <row r="1355" spans="1:18" x14ac:dyDescent="0.3">
      <c r="A1355" s="6" t="s">
        <v>2652</v>
      </c>
      <c r="B1355" s="7" t="s">
        <v>2738</v>
      </c>
      <c r="C1355" s="6" t="s">
        <v>2739</v>
      </c>
      <c r="D1355" s="8">
        <v>2034</v>
      </c>
      <c r="E1355" s="9">
        <v>2207</v>
      </c>
      <c r="F1355" s="10">
        <v>4241</v>
      </c>
      <c r="G1355" s="9">
        <v>2076</v>
      </c>
      <c r="H1355" s="10">
        <v>2220</v>
      </c>
      <c r="I1355" s="11">
        <v>4296</v>
      </c>
      <c r="J1355" s="10">
        <v>-55</v>
      </c>
      <c r="K1355" s="64">
        <v>-1.2802607076350101</v>
      </c>
    </row>
    <row r="1356" spans="1:18" x14ac:dyDescent="0.3">
      <c r="A1356" s="6" t="s">
        <v>2652</v>
      </c>
      <c r="B1356" s="7" t="s">
        <v>2740</v>
      </c>
      <c r="C1356" s="6" t="s">
        <v>2741</v>
      </c>
      <c r="D1356" s="8">
        <v>4872</v>
      </c>
      <c r="E1356" s="9">
        <v>5057</v>
      </c>
      <c r="F1356" s="10">
        <v>9929</v>
      </c>
      <c r="G1356" s="9">
        <v>4925</v>
      </c>
      <c r="H1356" s="10">
        <v>5089</v>
      </c>
      <c r="I1356" s="11">
        <v>10014</v>
      </c>
      <c r="J1356" s="10">
        <v>-85</v>
      </c>
      <c r="K1356" s="64">
        <v>-0.84881166367086103</v>
      </c>
      <c r="L1356" s="34"/>
      <c r="M1356" s="34"/>
      <c r="N1356" s="34"/>
      <c r="O1356" s="32"/>
      <c r="P1356" s="32"/>
      <c r="Q1356" s="32"/>
      <c r="R1356" s="32"/>
    </row>
    <row r="1357" spans="1:18" x14ac:dyDescent="0.3">
      <c r="A1357" s="6" t="s">
        <v>2652</v>
      </c>
      <c r="B1357" s="7" t="s">
        <v>2742</v>
      </c>
      <c r="C1357" s="6" t="s">
        <v>2743</v>
      </c>
      <c r="D1357" s="8">
        <v>207</v>
      </c>
      <c r="E1357" s="9">
        <v>183</v>
      </c>
      <c r="F1357" s="10">
        <v>390</v>
      </c>
      <c r="G1357" s="9">
        <v>198</v>
      </c>
      <c r="H1357" s="10">
        <v>177</v>
      </c>
      <c r="I1357" s="11">
        <v>375</v>
      </c>
      <c r="J1357" s="10">
        <v>15</v>
      </c>
      <c r="K1357" s="64">
        <v>4</v>
      </c>
    </row>
    <row r="1358" spans="1:18" x14ac:dyDescent="0.3">
      <c r="A1358" s="6" t="s">
        <v>2652</v>
      </c>
      <c r="B1358" s="7" t="s">
        <v>2744</v>
      </c>
      <c r="C1358" s="6" t="s">
        <v>2745</v>
      </c>
      <c r="D1358" s="8">
        <v>7134</v>
      </c>
      <c r="E1358" s="9">
        <v>7692</v>
      </c>
      <c r="F1358" s="10">
        <v>14826</v>
      </c>
      <c r="G1358" s="9">
        <v>7049</v>
      </c>
      <c r="H1358" s="10">
        <v>7612</v>
      </c>
      <c r="I1358" s="11">
        <v>14661</v>
      </c>
      <c r="J1358" s="10">
        <v>165</v>
      </c>
      <c r="K1358" s="64">
        <v>1.12543482709229</v>
      </c>
      <c r="L1358" s="34"/>
      <c r="M1358" s="34"/>
      <c r="N1358" s="34"/>
      <c r="O1358" s="32"/>
      <c r="P1358" s="32"/>
      <c r="Q1358" s="32"/>
      <c r="R1358" s="32"/>
    </row>
    <row r="1359" spans="1:18" x14ac:dyDescent="0.3">
      <c r="A1359" s="6" t="s">
        <v>2652</v>
      </c>
      <c r="B1359" s="7" t="s">
        <v>2746</v>
      </c>
      <c r="C1359" s="6" t="s">
        <v>2747</v>
      </c>
      <c r="D1359" s="8">
        <v>4394</v>
      </c>
      <c r="E1359" s="9">
        <v>4453</v>
      </c>
      <c r="F1359" s="10">
        <v>8847</v>
      </c>
      <c r="G1359" s="9">
        <v>4348</v>
      </c>
      <c r="H1359" s="10">
        <v>4419</v>
      </c>
      <c r="I1359" s="11">
        <v>8767</v>
      </c>
      <c r="J1359" s="10">
        <v>80</v>
      </c>
      <c r="K1359" s="64">
        <v>0.91251283221170298</v>
      </c>
    </row>
    <row r="1360" spans="1:18" x14ac:dyDescent="0.3">
      <c r="A1360" s="6" t="s">
        <v>2652</v>
      </c>
      <c r="B1360" s="7" t="s">
        <v>2748</v>
      </c>
      <c r="C1360" s="6" t="s">
        <v>2749</v>
      </c>
      <c r="D1360" s="8">
        <v>235</v>
      </c>
      <c r="E1360" s="9">
        <v>253</v>
      </c>
      <c r="F1360" s="10">
        <v>488</v>
      </c>
      <c r="G1360" s="9">
        <v>229</v>
      </c>
      <c r="H1360" s="10">
        <v>244</v>
      </c>
      <c r="I1360" s="11">
        <v>473</v>
      </c>
      <c r="J1360" s="10">
        <v>15</v>
      </c>
      <c r="K1360" s="64">
        <v>3.1712473572938702</v>
      </c>
      <c r="L1360" s="34"/>
      <c r="M1360" s="34"/>
      <c r="N1360" s="34"/>
      <c r="O1360" s="32"/>
      <c r="P1360" s="32"/>
      <c r="Q1360" s="32"/>
      <c r="R1360" s="32"/>
    </row>
    <row r="1361" spans="1:18" x14ac:dyDescent="0.3">
      <c r="A1361" s="6" t="s">
        <v>2652</v>
      </c>
      <c r="B1361" s="7" t="s">
        <v>2750</v>
      </c>
      <c r="C1361" s="6" t="s">
        <v>2751</v>
      </c>
      <c r="D1361" s="8">
        <v>1777</v>
      </c>
      <c r="E1361" s="9">
        <v>1757</v>
      </c>
      <c r="F1361" s="10">
        <v>3534</v>
      </c>
      <c r="G1361" s="9">
        <v>1770</v>
      </c>
      <c r="H1361" s="10">
        <v>1764</v>
      </c>
      <c r="I1361" s="11">
        <v>3534</v>
      </c>
      <c r="J1361" s="10">
        <v>0</v>
      </c>
      <c r="K1361" s="64">
        <v>0</v>
      </c>
    </row>
    <row r="1362" spans="1:18" x14ac:dyDescent="0.3">
      <c r="A1362" s="6" t="s">
        <v>2652</v>
      </c>
      <c r="B1362" s="7" t="s">
        <v>2752</v>
      </c>
      <c r="C1362" s="6" t="s">
        <v>2753</v>
      </c>
      <c r="D1362" s="8">
        <v>911</v>
      </c>
      <c r="E1362" s="9">
        <v>925</v>
      </c>
      <c r="F1362" s="10">
        <v>1836</v>
      </c>
      <c r="G1362" s="9">
        <v>928</v>
      </c>
      <c r="H1362" s="10">
        <v>940</v>
      </c>
      <c r="I1362" s="11">
        <v>1868</v>
      </c>
      <c r="J1362" s="10">
        <v>-32</v>
      </c>
      <c r="K1362" s="64">
        <v>-1.7130620985010701</v>
      </c>
      <c r="L1362" s="34"/>
      <c r="M1362" s="34"/>
      <c r="N1362" s="34"/>
      <c r="O1362" s="32"/>
      <c r="P1362" s="32"/>
      <c r="Q1362" s="32"/>
      <c r="R1362" s="32"/>
    </row>
    <row r="1363" spans="1:18" x14ac:dyDescent="0.3">
      <c r="A1363" s="6" t="s">
        <v>2652</v>
      </c>
      <c r="B1363" s="7" t="s">
        <v>2754</v>
      </c>
      <c r="C1363" s="6" t="s">
        <v>2755</v>
      </c>
      <c r="D1363" s="8">
        <v>1344</v>
      </c>
      <c r="E1363" s="9">
        <v>1337</v>
      </c>
      <c r="F1363" s="10">
        <v>2681</v>
      </c>
      <c r="G1363" s="9">
        <v>1334</v>
      </c>
      <c r="H1363" s="10">
        <v>1343</v>
      </c>
      <c r="I1363" s="11">
        <v>2677</v>
      </c>
      <c r="J1363" s="10">
        <v>4</v>
      </c>
      <c r="K1363" s="64">
        <v>0.14942099364960801</v>
      </c>
    </row>
    <row r="1364" spans="1:18" x14ac:dyDescent="0.3">
      <c r="A1364" s="6" t="s">
        <v>2652</v>
      </c>
      <c r="B1364" s="7" t="s">
        <v>2756</v>
      </c>
      <c r="C1364" s="6" t="s">
        <v>2757</v>
      </c>
      <c r="D1364" s="8">
        <v>2039</v>
      </c>
      <c r="E1364" s="9">
        <v>2093</v>
      </c>
      <c r="F1364" s="10">
        <v>4132</v>
      </c>
      <c r="G1364" s="9">
        <v>2054</v>
      </c>
      <c r="H1364" s="10">
        <v>2099</v>
      </c>
      <c r="I1364" s="11">
        <v>4153</v>
      </c>
      <c r="J1364" s="10">
        <v>-21</v>
      </c>
      <c r="K1364" s="64">
        <v>-0.50565856007705301</v>
      </c>
      <c r="L1364" s="34"/>
      <c r="M1364" s="34"/>
      <c r="N1364" s="34"/>
      <c r="O1364" s="32"/>
      <c r="P1364" s="32"/>
      <c r="Q1364" s="32"/>
      <c r="R1364" s="32"/>
    </row>
    <row r="1365" spans="1:18" x14ac:dyDescent="0.3">
      <c r="A1365" s="6" t="s">
        <v>2652</v>
      </c>
      <c r="B1365" s="7" t="s">
        <v>2758</v>
      </c>
      <c r="C1365" s="6" t="s">
        <v>2759</v>
      </c>
      <c r="D1365" s="8">
        <v>18</v>
      </c>
      <c r="E1365" s="9">
        <v>14</v>
      </c>
      <c r="F1365" s="10">
        <v>32</v>
      </c>
      <c r="G1365" s="9">
        <v>17</v>
      </c>
      <c r="H1365" s="10">
        <v>14</v>
      </c>
      <c r="I1365" s="11">
        <v>31</v>
      </c>
      <c r="J1365" s="10">
        <v>1</v>
      </c>
      <c r="K1365" s="64">
        <v>3.2258064516128999</v>
      </c>
    </row>
    <row r="1366" spans="1:18" x14ac:dyDescent="0.3">
      <c r="A1366" s="6" t="s">
        <v>2652</v>
      </c>
      <c r="B1366" s="7" t="s">
        <v>2760</v>
      </c>
      <c r="C1366" s="6" t="s">
        <v>2761</v>
      </c>
      <c r="D1366" s="8">
        <v>1771</v>
      </c>
      <c r="E1366" s="9">
        <v>1808</v>
      </c>
      <c r="F1366" s="10">
        <v>3579</v>
      </c>
      <c r="G1366" s="9">
        <v>1782</v>
      </c>
      <c r="H1366" s="10">
        <v>1818</v>
      </c>
      <c r="I1366" s="11">
        <v>3600</v>
      </c>
      <c r="J1366" s="10">
        <v>-21</v>
      </c>
      <c r="K1366" s="64">
        <v>-0.58333333333333304</v>
      </c>
      <c r="L1366" s="34"/>
      <c r="M1366" s="34"/>
      <c r="N1366" s="34"/>
      <c r="O1366" s="32"/>
      <c r="P1366" s="32"/>
      <c r="Q1366" s="32"/>
      <c r="R1366" s="32"/>
    </row>
    <row r="1367" spans="1:18" x14ac:dyDescent="0.3">
      <c r="A1367" s="6" t="s">
        <v>2652</v>
      </c>
      <c r="B1367" s="7" t="s">
        <v>2762</v>
      </c>
      <c r="C1367" s="6" t="s">
        <v>2763</v>
      </c>
      <c r="D1367" s="8">
        <v>4518</v>
      </c>
      <c r="E1367" s="9">
        <v>4579</v>
      </c>
      <c r="F1367" s="10">
        <v>9097</v>
      </c>
      <c r="G1367" s="9">
        <v>4473</v>
      </c>
      <c r="H1367" s="10">
        <v>4570</v>
      </c>
      <c r="I1367" s="11">
        <v>9043</v>
      </c>
      <c r="J1367" s="10">
        <v>54</v>
      </c>
      <c r="K1367" s="64">
        <v>0.59714696450293003</v>
      </c>
    </row>
    <row r="1368" spans="1:18" x14ac:dyDescent="0.3">
      <c r="A1368" s="6" t="s">
        <v>2652</v>
      </c>
      <c r="B1368" s="7" t="s">
        <v>2764</v>
      </c>
      <c r="C1368" s="6" t="s">
        <v>2765</v>
      </c>
      <c r="D1368" s="8">
        <v>3129</v>
      </c>
      <c r="E1368" s="9">
        <v>3165</v>
      </c>
      <c r="F1368" s="10">
        <v>6294</v>
      </c>
      <c r="G1368" s="9">
        <v>3150</v>
      </c>
      <c r="H1368" s="10">
        <v>3196</v>
      </c>
      <c r="I1368" s="11">
        <v>6346</v>
      </c>
      <c r="J1368" s="10">
        <v>-52</v>
      </c>
      <c r="K1368" s="64">
        <v>-0.81941380397100505</v>
      </c>
      <c r="L1368" s="34"/>
      <c r="M1368" s="34"/>
      <c r="N1368" s="34"/>
      <c r="O1368" s="32"/>
      <c r="P1368" s="32"/>
      <c r="Q1368" s="32"/>
      <c r="R1368" s="32"/>
    </row>
    <row r="1369" spans="1:18" x14ac:dyDescent="0.3">
      <c r="A1369" s="6" t="s">
        <v>2652</v>
      </c>
      <c r="B1369" s="7" t="s">
        <v>2766</v>
      </c>
      <c r="C1369" s="6" t="s">
        <v>2767</v>
      </c>
      <c r="D1369" s="8">
        <v>3417</v>
      </c>
      <c r="E1369" s="9">
        <v>3494</v>
      </c>
      <c r="F1369" s="10">
        <v>6911</v>
      </c>
      <c r="G1369" s="9">
        <v>3445</v>
      </c>
      <c r="H1369" s="10">
        <v>3493</v>
      </c>
      <c r="I1369" s="11">
        <v>6938</v>
      </c>
      <c r="J1369" s="10">
        <v>-27</v>
      </c>
      <c r="K1369" s="64">
        <v>-0.389161141539349</v>
      </c>
    </row>
    <row r="1370" spans="1:18" x14ac:dyDescent="0.3">
      <c r="A1370" s="6" t="s">
        <v>2652</v>
      </c>
      <c r="B1370" s="7" t="s">
        <v>2768</v>
      </c>
      <c r="C1370" s="6" t="s">
        <v>2769</v>
      </c>
      <c r="D1370" s="8">
        <v>608</v>
      </c>
      <c r="E1370" s="9">
        <v>591</v>
      </c>
      <c r="F1370" s="10">
        <v>1199</v>
      </c>
      <c r="G1370" s="9">
        <v>609</v>
      </c>
      <c r="H1370" s="10">
        <v>590</v>
      </c>
      <c r="I1370" s="11">
        <v>1199</v>
      </c>
      <c r="J1370" s="10">
        <v>0</v>
      </c>
      <c r="K1370" s="64">
        <v>0</v>
      </c>
      <c r="L1370" s="34"/>
      <c r="M1370" s="34"/>
      <c r="N1370" s="34"/>
      <c r="O1370" s="32"/>
      <c r="P1370" s="32"/>
      <c r="Q1370" s="32"/>
      <c r="R1370" s="32"/>
    </row>
    <row r="1371" spans="1:18" x14ac:dyDescent="0.3">
      <c r="A1371" s="6" t="s">
        <v>2652</v>
      </c>
      <c r="B1371" s="7" t="s">
        <v>2770</v>
      </c>
      <c r="C1371" s="6" t="s">
        <v>2771</v>
      </c>
      <c r="D1371" s="8">
        <v>2303</v>
      </c>
      <c r="E1371" s="9">
        <v>2432</v>
      </c>
      <c r="F1371" s="10">
        <v>4735</v>
      </c>
      <c r="G1371" s="9">
        <v>2312</v>
      </c>
      <c r="H1371" s="10">
        <v>2430</v>
      </c>
      <c r="I1371" s="11">
        <v>4742</v>
      </c>
      <c r="J1371" s="10">
        <v>-7</v>
      </c>
      <c r="K1371" s="64">
        <v>-0.147617039223956</v>
      </c>
    </row>
    <row r="1372" spans="1:18" x14ac:dyDescent="0.3">
      <c r="A1372" s="6" t="s">
        <v>2652</v>
      </c>
      <c r="B1372" s="7" t="s">
        <v>2772</v>
      </c>
      <c r="C1372" s="6" t="s">
        <v>2773</v>
      </c>
      <c r="D1372" s="8">
        <v>1912</v>
      </c>
      <c r="E1372" s="9">
        <v>1951</v>
      </c>
      <c r="F1372" s="10">
        <v>3863</v>
      </c>
      <c r="G1372" s="9">
        <v>1910</v>
      </c>
      <c r="H1372" s="10">
        <v>1936</v>
      </c>
      <c r="I1372" s="11">
        <v>3846</v>
      </c>
      <c r="J1372" s="10">
        <v>17</v>
      </c>
      <c r="K1372" s="64">
        <v>0.44201768070722802</v>
      </c>
      <c r="L1372" s="34"/>
      <c r="M1372" s="34"/>
      <c r="N1372" s="34"/>
      <c r="O1372" s="32"/>
      <c r="P1372" s="32"/>
      <c r="Q1372" s="32"/>
      <c r="R1372" s="32"/>
    </row>
    <row r="1373" spans="1:18" x14ac:dyDescent="0.3">
      <c r="A1373" s="6" t="s">
        <v>2652</v>
      </c>
      <c r="B1373" s="7" t="s">
        <v>2774</v>
      </c>
      <c r="C1373" s="6" t="s">
        <v>2775</v>
      </c>
      <c r="D1373" s="8">
        <v>162</v>
      </c>
      <c r="E1373" s="9">
        <v>158</v>
      </c>
      <c r="F1373" s="10">
        <v>320</v>
      </c>
      <c r="G1373" s="9">
        <v>167</v>
      </c>
      <c r="H1373" s="10">
        <v>161</v>
      </c>
      <c r="I1373" s="11">
        <v>328</v>
      </c>
      <c r="J1373" s="10">
        <v>-8</v>
      </c>
      <c r="K1373" s="64">
        <v>-2.4390243902439002</v>
      </c>
    </row>
    <row r="1374" spans="1:18" x14ac:dyDescent="0.3">
      <c r="A1374" s="6" t="s">
        <v>2652</v>
      </c>
      <c r="B1374" s="7" t="s">
        <v>2776</v>
      </c>
      <c r="C1374" s="6" t="s">
        <v>2777</v>
      </c>
      <c r="D1374" s="8">
        <v>70</v>
      </c>
      <c r="E1374" s="9">
        <v>67</v>
      </c>
      <c r="F1374" s="10">
        <v>137</v>
      </c>
      <c r="G1374" s="9">
        <v>70</v>
      </c>
      <c r="H1374" s="10">
        <v>66</v>
      </c>
      <c r="I1374" s="11">
        <v>136</v>
      </c>
      <c r="J1374" s="10">
        <v>1</v>
      </c>
      <c r="K1374" s="64">
        <v>0.73529411764705899</v>
      </c>
      <c r="L1374" s="34"/>
      <c r="M1374" s="34"/>
      <c r="N1374" s="34"/>
      <c r="O1374" s="32"/>
      <c r="P1374" s="32"/>
      <c r="Q1374" s="32"/>
      <c r="R1374" s="32"/>
    </row>
    <row r="1375" spans="1:18" x14ac:dyDescent="0.3">
      <c r="A1375" s="6" t="s">
        <v>2652</v>
      </c>
      <c r="B1375" s="7" t="s">
        <v>2778</v>
      </c>
      <c r="C1375" s="6" t="s">
        <v>2779</v>
      </c>
      <c r="D1375" s="8">
        <v>998</v>
      </c>
      <c r="E1375" s="9">
        <v>961</v>
      </c>
      <c r="F1375" s="10">
        <v>1959</v>
      </c>
      <c r="G1375" s="9">
        <v>982</v>
      </c>
      <c r="H1375" s="10">
        <v>951</v>
      </c>
      <c r="I1375" s="11">
        <v>1933</v>
      </c>
      <c r="J1375" s="10">
        <v>26</v>
      </c>
      <c r="K1375" s="64">
        <v>1.34505949301604</v>
      </c>
    </row>
    <row r="1376" spans="1:18" x14ac:dyDescent="0.3">
      <c r="A1376" s="6" t="s">
        <v>2652</v>
      </c>
      <c r="B1376" s="7" t="s">
        <v>2780</v>
      </c>
      <c r="C1376" s="6" t="s">
        <v>2781</v>
      </c>
      <c r="D1376" s="8">
        <v>418</v>
      </c>
      <c r="E1376" s="9">
        <v>432</v>
      </c>
      <c r="F1376" s="10">
        <v>850</v>
      </c>
      <c r="G1376" s="9">
        <v>428</v>
      </c>
      <c r="H1376" s="10">
        <v>436</v>
      </c>
      <c r="I1376" s="11">
        <v>864</v>
      </c>
      <c r="J1376" s="10">
        <v>-14</v>
      </c>
      <c r="K1376" s="64">
        <v>-1.62037037037037</v>
      </c>
      <c r="L1376" s="34"/>
      <c r="M1376" s="34"/>
      <c r="N1376" s="34"/>
      <c r="O1376" s="32"/>
      <c r="P1376" s="32"/>
      <c r="Q1376" s="32"/>
      <c r="R1376" s="32"/>
    </row>
    <row r="1377" spans="1:18" x14ac:dyDescent="0.3">
      <c r="A1377" s="6" t="s">
        <v>2652</v>
      </c>
      <c r="B1377" s="7" t="s">
        <v>2782</v>
      </c>
      <c r="C1377" s="6" t="s">
        <v>2783</v>
      </c>
      <c r="D1377" s="8">
        <v>1081</v>
      </c>
      <c r="E1377" s="9">
        <v>1070</v>
      </c>
      <c r="F1377" s="10">
        <v>2151</v>
      </c>
      <c r="G1377" s="9">
        <v>1069</v>
      </c>
      <c r="H1377" s="10">
        <v>1080</v>
      </c>
      <c r="I1377" s="11">
        <v>2149</v>
      </c>
      <c r="J1377" s="10">
        <v>2</v>
      </c>
      <c r="K1377" s="64">
        <v>9.3066542577943195E-2</v>
      </c>
    </row>
    <row r="1378" spans="1:18" x14ac:dyDescent="0.3">
      <c r="A1378" s="6" t="s">
        <v>2652</v>
      </c>
      <c r="B1378" s="7" t="s">
        <v>2784</v>
      </c>
      <c r="C1378" s="6" t="s">
        <v>2785</v>
      </c>
      <c r="D1378" s="8">
        <v>1109</v>
      </c>
      <c r="E1378" s="9">
        <v>1063</v>
      </c>
      <c r="F1378" s="10">
        <v>2172</v>
      </c>
      <c r="G1378" s="9">
        <v>1108</v>
      </c>
      <c r="H1378" s="10">
        <v>1070</v>
      </c>
      <c r="I1378" s="11">
        <v>2178</v>
      </c>
      <c r="J1378" s="10">
        <v>-6</v>
      </c>
      <c r="K1378" s="64">
        <v>-0.27548209366391202</v>
      </c>
      <c r="L1378" s="34"/>
      <c r="M1378" s="34"/>
      <c r="N1378" s="34"/>
      <c r="O1378" s="32"/>
      <c r="P1378" s="32"/>
      <c r="Q1378" s="32"/>
      <c r="R1378" s="32"/>
    </row>
    <row r="1379" spans="1:18" x14ac:dyDescent="0.3">
      <c r="A1379" s="6" t="s">
        <v>2652</v>
      </c>
      <c r="B1379" s="7" t="s">
        <v>2786</v>
      </c>
      <c r="C1379" s="6" t="s">
        <v>2787</v>
      </c>
      <c r="D1379" s="8">
        <v>1112</v>
      </c>
      <c r="E1379" s="9">
        <v>1151</v>
      </c>
      <c r="F1379" s="10">
        <v>2263</v>
      </c>
      <c r="G1379" s="9">
        <v>1103</v>
      </c>
      <c r="H1379" s="10">
        <v>1143</v>
      </c>
      <c r="I1379" s="11">
        <v>2246</v>
      </c>
      <c r="J1379" s="10">
        <v>17</v>
      </c>
      <c r="K1379" s="64">
        <v>0.75690115761353505</v>
      </c>
    </row>
    <row r="1380" spans="1:18" x14ac:dyDescent="0.3">
      <c r="A1380" s="6" t="s">
        <v>2652</v>
      </c>
      <c r="B1380" s="7" t="s">
        <v>2788</v>
      </c>
      <c r="C1380" s="6" t="s">
        <v>2789</v>
      </c>
      <c r="D1380" s="8">
        <v>3117</v>
      </c>
      <c r="E1380" s="9">
        <v>3149</v>
      </c>
      <c r="F1380" s="10">
        <v>6266</v>
      </c>
      <c r="G1380" s="9">
        <v>3104</v>
      </c>
      <c r="H1380" s="10">
        <v>3158</v>
      </c>
      <c r="I1380" s="11">
        <v>6262</v>
      </c>
      <c r="J1380" s="10">
        <v>4</v>
      </c>
      <c r="K1380" s="64">
        <v>6.3877355477483203E-2</v>
      </c>
      <c r="L1380" s="34"/>
      <c r="M1380" s="34"/>
      <c r="N1380" s="34"/>
      <c r="O1380" s="32"/>
      <c r="P1380" s="32"/>
      <c r="Q1380" s="32"/>
      <c r="R1380" s="32"/>
    </row>
    <row r="1381" spans="1:18" x14ac:dyDescent="0.3">
      <c r="A1381" s="6" t="s">
        <v>2652</v>
      </c>
      <c r="B1381" s="7" t="s">
        <v>2790</v>
      </c>
      <c r="C1381" s="6" t="s">
        <v>2791</v>
      </c>
      <c r="D1381" s="8">
        <v>1530</v>
      </c>
      <c r="E1381" s="9">
        <v>1486</v>
      </c>
      <c r="F1381" s="10">
        <v>3016</v>
      </c>
      <c r="G1381" s="9">
        <v>1558</v>
      </c>
      <c r="H1381" s="10">
        <v>1500</v>
      </c>
      <c r="I1381" s="11">
        <v>3058</v>
      </c>
      <c r="J1381" s="10">
        <v>-42</v>
      </c>
      <c r="K1381" s="64">
        <v>-1.3734466971877</v>
      </c>
    </row>
    <row r="1382" spans="1:18" x14ac:dyDescent="0.3">
      <c r="A1382" s="6" t="s">
        <v>2652</v>
      </c>
      <c r="B1382" s="7" t="s">
        <v>2792</v>
      </c>
      <c r="C1382" s="6" t="s">
        <v>2793</v>
      </c>
      <c r="D1382" s="8">
        <v>1081</v>
      </c>
      <c r="E1382" s="9">
        <v>1042</v>
      </c>
      <c r="F1382" s="10">
        <v>2123</v>
      </c>
      <c r="G1382" s="9">
        <v>1087</v>
      </c>
      <c r="H1382" s="10">
        <v>1043</v>
      </c>
      <c r="I1382" s="11">
        <v>2130</v>
      </c>
      <c r="J1382" s="10">
        <v>-7</v>
      </c>
      <c r="K1382" s="64">
        <v>-0.32863849765258202</v>
      </c>
      <c r="L1382" s="34"/>
      <c r="M1382" s="34"/>
      <c r="N1382" s="34"/>
      <c r="O1382" s="32"/>
      <c r="P1382" s="32"/>
      <c r="Q1382" s="32"/>
      <c r="R1382" s="32"/>
    </row>
    <row r="1383" spans="1:18" x14ac:dyDescent="0.3">
      <c r="A1383" s="6" t="s">
        <v>2652</v>
      </c>
      <c r="B1383" s="7" t="s">
        <v>2794</v>
      </c>
      <c r="C1383" s="6" t="s">
        <v>2795</v>
      </c>
      <c r="D1383" s="8">
        <v>1144</v>
      </c>
      <c r="E1383" s="9">
        <v>1175</v>
      </c>
      <c r="F1383" s="10">
        <v>2319</v>
      </c>
      <c r="G1383" s="9">
        <v>1129</v>
      </c>
      <c r="H1383" s="10">
        <v>1176</v>
      </c>
      <c r="I1383" s="11">
        <v>2305</v>
      </c>
      <c r="J1383" s="10">
        <v>14</v>
      </c>
      <c r="K1383" s="64">
        <v>0.60737527114967504</v>
      </c>
    </row>
    <row r="1384" spans="1:18" x14ac:dyDescent="0.3">
      <c r="A1384" s="6" t="s">
        <v>2652</v>
      </c>
      <c r="B1384" s="7" t="s">
        <v>2796</v>
      </c>
      <c r="C1384" s="6" t="s">
        <v>2797</v>
      </c>
      <c r="D1384" s="8">
        <v>1411</v>
      </c>
      <c r="E1384" s="9">
        <v>1388</v>
      </c>
      <c r="F1384" s="10">
        <v>2799</v>
      </c>
      <c r="G1384" s="9">
        <v>1407</v>
      </c>
      <c r="H1384" s="10">
        <v>1370</v>
      </c>
      <c r="I1384" s="11">
        <v>2777</v>
      </c>
      <c r="J1384" s="10">
        <v>22</v>
      </c>
      <c r="K1384" s="64">
        <v>0.79222182211019099</v>
      </c>
      <c r="L1384" s="34"/>
      <c r="M1384" s="34"/>
      <c r="N1384" s="34"/>
      <c r="O1384" s="32"/>
      <c r="P1384" s="32"/>
      <c r="Q1384" s="32"/>
      <c r="R1384" s="32"/>
    </row>
    <row r="1385" spans="1:18" x14ac:dyDescent="0.3">
      <c r="A1385" s="6" t="s">
        <v>2652</v>
      </c>
      <c r="B1385" s="7" t="s">
        <v>2798</v>
      </c>
      <c r="C1385" s="6" t="s">
        <v>2799</v>
      </c>
      <c r="D1385" s="8">
        <v>75</v>
      </c>
      <c r="E1385" s="9">
        <v>68</v>
      </c>
      <c r="F1385" s="10">
        <v>143</v>
      </c>
      <c r="G1385" s="9">
        <v>74</v>
      </c>
      <c r="H1385" s="10">
        <v>67</v>
      </c>
      <c r="I1385" s="11">
        <v>141</v>
      </c>
      <c r="J1385" s="10">
        <v>2</v>
      </c>
      <c r="K1385" s="64">
        <v>1.4184397163120599</v>
      </c>
    </row>
    <row r="1386" spans="1:18" x14ac:dyDescent="0.3">
      <c r="A1386" s="6" t="s">
        <v>2652</v>
      </c>
      <c r="B1386" s="7" t="s">
        <v>2800</v>
      </c>
      <c r="C1386" s="6" t="s">
        <v>2801</v>
      </c>
      <c r="D1386" s="8">
        <v>857</v>
      </c>
      <c r="E1386" s="9">
        <v>892</v>
      </c>
      <c r="F1386" s="10">
        <v>1749</v>
      </c>
      <c r="G1386" s="9">
        <v>864</v>
      </c>
      <c r="H1386" s="10">
        <v>901</v>
      </c>
      <c r="I1386" s="11">
        <v>1765</v>
      </c>
      <c r="J1386" s="10">
        <v>-16</v>
      </c>
      <c r="K1386" s="64">
        <v>-0.90651558073654404</v>
      </c>
      <c r="L1386" s="34"/>
      <c r="M1386" s="34"/>
      <c r="N1386" s="34"/>
      <c r="O1386" s="32"/>
      <c r="P1386" s="32"/>
      <c r="Q1386" s="32"/>
      <c r="R1386" s="32"/>
    </row>
    <row r="1387" spans="1:18" x14ac:dyDescent="0.3">
      <c r="A1387" s="6" t="s">
        <v>2652</v>
      </c>
      <c r="B1387" s="7" t="s">
        <v>2802</v>
      </c>
      <c r="C1387" s="6" t="s">
        <v>2803</v>
      </c>
      <c r="D1387" s="8">
        <v>303</v>
      </c>
      <c r="E1387" s="9">
        <v>265</v>
      </c>
      <c r="F1387" s="10">
        <v>568</v>
      </c>
      <c r="G1387" s="9">
        <v>287</v>
      </c>
      <c r="H1387" s="10">
        <v>252</v>
      </c>
      <c r="I1387" s="11">
        <v>539</v>
      </c>
      <c r="J1387" s="10">
        <v>29</v>
      </c>
      <c r="K1387" s="64">
        <v>5.3803339517625197</v>
      </c>
    </row>
    <row r="1388" spans="1:18" x14ac:dyDescent="0.3">
      <c r="A1388" s="6" t="s">
        <v>2652</v>
      </c>
      <c r="B1388" s="7" t="s">
        <v>2804</v>
      </c>
      <c r="C1388" s="6" t="s">
        <v>2805</v>
      </c>
      <c r="D1388" s="8">
        <v>1701</v>
      </c>
      <c r="E1388" s="9">
        <v>1673</v>
      </c>
      <c r="F1388" s="10">
        <v>3374</v>
      </c>
      <c r="G1388" s="9">
        <v>1718</v>
      </c>
      <c r="H1388" s="10">
        <v>1687</v>
      </c>
      <c r="I1388" s="11">
        <v>3405</v>
      </c>
      <c r="J1388" s="10">
        <v>-31</v>
      </c>
      <c r="K1388" s="64">
        <v>-0.91042584434654905</v>
      </c>
      <c r="L1388" s="34"/>
      <c r="M1388" s="34"/>
      <c r="N1388" s="34"/>
      <c r="O1388" s="32"/>
      <c r="P1388" s="32"/>
      <c r="Q1388" s="32"/>
      <c r="R1388" s="32"/>
    </row>
    <row r="1389" spans="1:18" x14ac:dyDescent="0.3">
      <c r="A1389" s="6" t="s">
        <v>2652</v>
      </c>
      <c r="B1389" s="7" t="s">
        <v>2806</v>
      </c>
      <c r="C1389" s="6" t="s">
        <v>2807</v>
      </c>
      <c r="D1389" s="8">
        <v>5461</v>
      </c>
      <c r="E1389" s="9">
        <v>5693</v>
      </c>
      <c r="F1389" s="10">
        <v>11154</v>
      </c>
      <c r="G1389" s="9">
        <v>5480</v>
      </c>
      <c r="H1389" s="10">
        <v>5681</v>
      </c>
      <c r="I1389" s="11">
        <v>11161</v>
      </c>
      <c r="J1389" s="10">
        <v>-7</v>
      </c>
      <c r="K1389" s="64">
        <v>-6.2718394409103095E-2</v>
      </c>
    </row>
    <row r="1390" spans="1:18" x14ac:dyDescent="0.3">
      <c r="A1390" s="6" t="s">
        <v>2652</v>
      </c>
      <c r="B1390" s="7" t="s">
        <v>2808</v>
      </c>
      <c r="C1390" s="6" t="s">
        <v>2809</v>
      </c>
      <c r="D1390" s="8">
        <v>344</v>
      </c>
      <c r="E1390" s="9">
        <v>347</v>
      </c>
      <c r="F1390" s="10">
        <v>691</v>
      </c>
      <c r="G1390" s="9">
        <v>367</v>
      </c>
      <c r="H1390" s="10">
        <v>358</v>
      </c>
      <c r="I1390" s="11">
        <v>725</v>
      </c>
      <c r="J1390" s="10">
        <v>-34</v>
      </c>
      <c r="K1390" s="64">
        <v>-4.68965517241379</v>
      </c>
      <c r="L1390" s="34"/>
      <c r="M1390" s="34"/>
      <c r="N1390" s="34"/>
      <c r="O1390" s="32"/>
      <c r="P1390" s="32"/>
      <c r="Q1390" s="32"/>
      <c r="R1390" s="32"/>
    </row>
    <row r="1391" spans="1:18" x14ac:dyDescent="0.3">
      <c r="A1391" s="6" t="s">
        <v>2652</v>
      </c>
      <c r="B1391" s="7" t="s">
        <v>2810</v>
      </c>
      <c r="C1391" s="6" t="s">
        <v>2811</v>
      </c>
      <c r="D1391" s="8">
        <v>1306</v>
      </c>
      <c r="E1391" s="9">
        <v>1426</v>
      </c>
      <c r="F1391" s="10">
        <v>2732</v>
      </c>
      <c r="G1391" s="9">
        <v>1303</v>
      </c>
      <c r="H1391" s="10">
        <v>1431</v>
      </c>
      <c r="I1391" s="11">
        <v>2734</v>
      </c>
      <c r="J1391" s="10">
        <v>-2</v>
      </c>
      <c r="K1391" s="64">
        <v>-7.3152889539136803E-2</v>
      </c>
    </row>
    <row r="1392" spans="1:18" x14ac:dyDescent="0.3">
      <c r="A1392" s="6" t="s">
        <v>2652</v>
      </c>
      <c r="B1392" s="7" t="s">
        <v>2812</v>
      </c>
      <c r="C1392" s="6" t="s">
        <v>2813</v>
      </c>
      <c r="D1392" s="8">
        <v>1042</v>
      </c>
      <c r="E1392" s="9">
        <v>1042</v>
      </c>
      <c r="F1392" s="10">
        <v>2084</v>
      </c>
      <c r="G1392" s="9">
        <v>1044</v>
      </c>
      <c r="H1392" s="10">
        <v>1049</v>
      </c>
      <c r="I1392" s="11">
        <v>2093</v>
      </c>
      <c r="J1392" s="10">
        <v>-9</v>
      </c>
      <c r="K1392" s="64">
        <v>-0.43000477783086499</v>
      </c>
      <c r="L1392" s="34"/>
      <c r="M1392" s="34"/>
      <c r="N1392" s="34"/>
      <c r="O1392" s="32"/>
      <c r="P1392" s="32"/>
      <c r="Q1392" s="32"/>
      <c r="R1392" s="32"/>
    </row>
    <row r="1393" spans="1:18" x14ac:dyDescent="0.3">
      <c r="A1393" s="6" t="s">
        <v>2652</v>
      </c>
      <c r="B1393" s="7" t="s">
        <v>2814</v>
      </c>
      <c r="C1393" s="6" t="s">
        <v>2815</v>
      </c>
      <c r="D1393" s="8">
        <v>2768</v>
      </c>
      <c r="E1393" s="9">
        <v>2737</v>
      </c>
      <c r="F1393" s="10">
        <v>5505</v>
      </c>
      <c r="G1393" s="9">
        <v>2761</v>
      </c>
      <c r="H1393" s="10">
        <v>2747</v>
      </c>
      <c r="I1393" s="11">
        <v>5508</v>
      </c>
      <c r="J1393" s="10">
        <v>-3</v>
      </c>
      <c r="K1393" s="64">
        <v>-5.4466230936819203E-2</v>
      </c>
    </row>
    <row r="1394" spans="1:18" x14ac:dyDescent="0.3">
      <c r="A1394" s="6" t="s">
        <v>2652</v>
      </c>
      <c r="B1394" s="7" t="s">
        <v>2816</v>
      </c>
      <c r="C1394" s="6" t="s">
        <v>2817</v>
      </c>
      <c r="D1394" s="8">
        <v>2343</v>
      </c>
      <c r="E1394" s="9">
        <v>2307</v>
      </c>
      <c r="F1394" s="10">
        <v>4650</v>
      </c>
      <c r="G1394" s="9">
        <v>2351</v>
      </c>
      <c r="H1394" s="10">
        <v>2319</v>
      </c>
      <c r="I1394" s="11">
        <v>4670</v>
      </c>
      <c r="J1394" s="10">
        <v>-20</v>
      </c>
      <c r="K1394" s="64">
        <v>-0.42826552462526801</v>
      </c>
      <c r="L1394" s="34"/>
      <c r="M1394" s="34"/>
      <c r="N1394" s="34"/>
      <c r="O1394" s="32"/>
      <c r="P1394" s="32"/>
      <c r="Q1394" s="32"/>
      <c r="R1394" s="32"/>
    </row>
    <row r="1395" spans="1:18" x14ac:dyDescent="0.3">
      <c r="A1395" s="6" t="s">
        <v>2652</v>
      </c>
      <c r="B1395" s="7" t="s">
        <v>2818</v>
      </c>
      <c r="C1395" s="6" t="s">
        <v>2819</v>
      </c>
      <c r="D1395" s="8">
        <v>252</v>
      </c>
      <c r="E1395" s="9">
        <v>242</v>
      </c>
      <c r="F1395" s="10">
        <v>494</v>
      </c>
      <c r="G1395" s="9">
        <v>262</v>
      </c>
      <c r="H1395" s="10">
        <v>246</v>
      </c>
      <c r="I1395" s="11">
        <v>508</v>
      </c>
      <c r="J1395" s="10">
        <v>-14</v>
      </c>
      <c r="K1395" s="64">
        <v>-2.7559055118110201</v>
      </c>
    </row>
    <row r="1396" spans="1:18" x14ac:dyDescent="0.3">
      <c r="A1396" s="6" t="s">
        <v>2820</v>
      </c>
      <c r="B1396" s="7" t="s">
        <v>2821</v>
      </c>
      <c r="C1396" s="6" t="s">
        <v>2822</v>
      </c>
      <c r="D1396" s="8">
        <v>138</v>
      </c>
      <c r="E1396" s="9">
        <v>141</v>
      </c>
      <c r="F1396" s="10">
        <v>279</v>
      </c>
      <c r="G1396" s="9">
        <v>139</v>
      </c>
      <c r="H1396" s="10">
        <v>136</v>
      </c>
      <c r="I1396" s="11">
        <v>275</v>
      </c>
      <c r="J1396" s="10">
        <v>4</v>
      </c>
      <c r="K1396" s="64">
        <v>1.4545454545454499</v>
      </c>
      <c r="L1396" s="34"/>
      <c r="M1396" s="34"/>
      <c r="N1396" s="34"/>
      <c r="O1396" s="32"/>
      <c r="P1396" s="32"/>
      <c r="Q1396" s="32"/>
      <c r="R1396" s="32"/>
    </row>
    <row r="1397" spans="1:18" x14ac:dyDescent="0.3">
      <c r="A1397" s="6" t="s">
        <v>2820</v>
      </c>
      <c r="B1397" s="7" t="s">
        <v>2823</v>
      </c>
      <c r="C1397" s="6" t="s">
        <v>2824</v>
      </c>
      <c r="D1397" s="8">
        <v>543</v>
      </c>
      <c r="E1397" s="9">
        <v>526</v>
      </c>
      <c r="F1397" s="10">
        <v>1069</v>
      </c>
      <c r="G1397" s="9">
        <v>547</v>
      </c>
      <c r="H1397" s="10">
        <v>524</v>
      </c>
      <c r="I1397" s="11">
        <v>1071</v>
      </c>
      <c r="J1397" s="10">
        <v>-2</v>
      </c>
      <c r="K1397" s="64">
        <v>-0.18674136321195101</v>
      </c>
    </row>
    <row r="1398" spans="1:18" x14ac:dyDescent="0.3">
      <c r="A1398" s="6" t="s">
        <v>2820</v>
      </c>
      <c r="B1398" s="7" t="s">
        <v>2825</v>
      </c>
      <c r="C1398" s="6" t="s">
        <v>2826</v>
      </c>
      <c r="D1398" s="8">
        <v>857</v>
      </c>
      <c r="E1398" s="9">
        <v>874</v>
      </c>
      <c r="F1398" s="10">
        <v>1731</v>
      </c>
      <c r="G1398" s="9">
        <v>871</v>
      </c>
      <c r="H1398" s="10">
        <v>860</v>
      </c>
      <c r="I1398" s="11">
        <v>1731</v>
      </c>
      <c r="J1398" s="10">
        <v>0</v>
      </c>
      <c r="K1398" s="64">
        <v>0</v>
      </c>
      <c r="L1398" s="34"/>
      <c r="M1398" s="34"/>
      <c r="N1398" s="34"/>
      <c r="O1398" s="32"/>
      <c r="P1398" s="32"/>
      <c r="Q1398" s="32"/>
      <c r="R1398" s="32"/>
    </row>
    <row r="1399" spans="1:18" x14ac:dyDescent="0.3">
      <c r="A1399" s="6" t="s">
        <v>2820</v>
      </c>
      <c r="B1399" s="7" t="s">
        <v>2827</v>
      </c>
      <c r="C1399" s="6" t="s">
        <v>2828</v>
      </c>
      <c r="D1399" s="8">
        <v>2195</v>
      </c>
      <c r="E1399" s="9">
        <v>2143</v>
      </c>
      <c r="F1399" s="10">
        <v>4338</v>
      </c>
      <c r="G1399" s="9">
        <v>2164</v>
      </c>
      <c r="H1399" s="10">
        <v>2124</v>
      </c>
      <c r="I1399" s="11">
        <v>4288</v>
      </c>
      <c r="J1399" s="10">
        <v>50</v>
      </c>
      <c r="K1399" s="64">
        <v>1.1660447761193999</v>
      </c>
    </row>
    <row r="1400" spans="1:18" x14ac:dyDescent="0.3">
      <c r="A1400" s="6" t="s">
        <v>2820</v>
      </c>
      <c r="B1400" s="7" t="s">
        <v>2829</v>
      </c>
      <c r="C1400" s="6" t="s">
        <v>2830</v>
      </c>
      <c r="D1400" s="8">
        <v>1252</v>
      </c>
      <c r="E1400" s="9">
        <v>1233</v>
      </c>
      <c r="F1400" s="10">
        <v>2485</v>
      </c>
      <c r="G1400" s="9">
        <v>1227</v>
      </c>
      <c r="H1400" s="10">
        <v>1208</v>
      </c>
      <c r="I1400" s="11">
        <v>2435</v>
      </c>
      <c r="J1400" s="10">
        <v>50</v>
      </c>
      <c r="K1400" s="64">
        <v>2.0533880903490802</v>
      </c>
      <c r="L1400" s="34"/>
      <c r="M1400" s="34"/>
      <c r="N1400" s="34"/>
      <c r="O1400" s="32"/>
      <c r="P1400" s="32"/>
      <c r="Q1400" s="32"/>
      <c r="R1400" s="32"/>
    </row>
    <row r="1401" spans="1:18" x14ac:dyDescent="0.3">
      <c r="A1401" s="6" t="s">
        <v>2820</v>
      </c>
      <c r="B1401" s="7" t="s">
        <v>2831</v>
      </c>
      <c r="C1401" s="6" t="s">
        <v>2832</v>
      </c>
      <c r="D1401" s="8">
        <v>1372</v>
      </c>
      <c r="E1401" s="9">
        <v>1311</v>
      </c>
      <c r="F1401" s="10">
        <v>2683</v>
      </c>
      <c r="G1401" s="9">
        <v>1387</v>
      </c>
      <c r="H1401" s="10">
        <v>1305</v>
      </c>
      <c r="I1401" s="11">
        <v>2692</v>
      </c>
      <c r="J1401" s="10">
        <v>-9</v>
      </c>
      <c r="K1401" s="64">
        <v>-0.334323922734027</v>
      </c>
    </row>
    <row r="1402" spans="1:18" x14ac:dyDescent="0.3">
      <c r="A1402" s="6" t="s">
        <v>2820</v>
      </c>
      <c r="B1402" s="7" t="s">
        <v>2833</v>
      </c>
      <c r="C1402" s="6" t="s">
        <v>2834</v>
      </c>
      <c r="D1402" s="8">
        <v>1506</v>
      </c>
      <c r="E1402" s="9">
        <v>1454</v>
      </c>
      <c r="F1402" s="10">
        <v>2960</v>
      </c>
      <c r="G1402" s="9">
        <v>1489</v>
      </c>
      <c r="H1402" s="10">
        <v>1470</v>
      </c>
      <c r="I1402" s="11">
        <v>2959</v>
      </c>
      <c r="J1402" s="10">
        <v>1</v>
      </c>
      <c r="K1402" s="64">
        <v>3.3795201081446402E-2</v>
      </c>
      <c r="L1402" s="34"/>
      <c r="M1402" s="34"/>
      <c r="N1402" s="34"/>
      <c r="O1402" s="32"/>
      <c r="P1402" s="32"/>
      <c r="Q1402" s="32"/>
      <c r="R1402" s="32"/>
    </row>
    <row r="1403" spans="1:18" x14ac:dyDescent="0.3">
      <c r="A1403" s="6" t="s">
        <v>2820</v>
      </c>
      <c r="B1403" s="7" t="s">
        <v>2835</v>
      </c>
      <c r="C1403" s="6" t="s">
        <v>2836</v>
      </c>
      <c r="D1403" s="8">
        <v>1573</v>
      </c>
      <c r="E1403" s="9">
        <v>1618</v>
      </c>
      <c r="F1403" s="10">
        <v>3191</v>
      </c>
      <c r="G1403" s="9">
        <v>1572</v>
      </c>
      <c r="H1403" s="10">
        <v>1636</v>
      </c>
      <c r="I1403" s="11">
        <v>3208</v>
      </c>
      <c r="J1403" s="10">
        <v>-17</v>
      </c>
      <c r="K1403" s="64">
        <v>-0.52992518703241898</v>
      </c>
    </row>
    <row r="1404" spans="1:18" x14ac:dyDescent="0.3">
      <c r="A1404" s="6" t="s">
        <v>2820</v>
      </c>
      <c r="B1404" s="7" t="s">
        <v>2837</v>
      </c>
      <c r="C1404" s="6" t="s">
        <v>2838</v>
      </c>
      <c r="D1404" s="8">
        <v>7735</v>
      </c>
      <c r="E1404" s="9">
        <v>7817</v>
      </c>
      <c r="F1404" s="10">
        <v>15552</v>
      </c>
      <c r="G1404" s="9">
        <v>7650</v>
      </c>
      <c r="H1404" s="10">
        <v>7749</v>
      </c>
      <c r="I1404" s="11">
        <v>15399</v>
      </c>
      <c r="J1404" s="10">
        <v>153</v>
      </c>
      <c r="K1404" s="64">
        <v>0.99357101110461699</v>
      </c>
      <c r="L1404" s="34"/>
      <c r="M1404" s="34"/>
      <c r="N1404" s="34"/>
      <c r="O1404" s="32"/>
      <c r="P1404" s="32"/>
      <c r="Q1404" s="32"/>
      <c r="R1404" s="32"/>
    </row>
    <row r="1405" spans="1:18" x14ac:dyDescent="0.3">
      <c r="A1405" s="6" t="s">
        <v>2820</v>
      </c>
      <c r="B1405" s="7" t="s">
        <v>2839</v>
      </c>
      <c r="C1405" s="6" t="s">
        <v>2840</v>
      </c>
      <c r="D1405" s="8">
        <v>737</v>
      </c>
      <c r="E1405" s="9">
        <v>733</v>
      </c>
      <c r="F1405" s="10">
        <v>1470</v>
      </c>
      <c r="G1405" s="9">
        <v>760</v>
      </c>
      <c r="H1405" s="10">
        <v>737</v>
      </c>
      <c r="I1405" s="11">
        <v>1497</v>
      </c>
      <c r="J1405" s="10">
        <v>-27</v>
      </c>
      <c r="K1405" s="64">
        <v>-1.80360721442886</v>
      </c>
    </row>
    <row r="1406" spans="1:18" x14ac:dyDescent="0.3">
      <c r="A1406" s="6" t="s">
        <v>2820</v>
      </c>
      <c r="B1406" s="7" t="s">
        <v>2841</v>
      </c>
      <c r="C1406" s="6" t="s">
        <v>2842</v>
      </c>
      <c r="D1406" s="8">
        <v>1569</v>
      </c>
      <c r="E1406" s="9">
        <v>1463</v>
      </c>
      <c r="F1406" s="10">
        <v>3032</v>
      </c>
      <c r="G1406" s="9">
        <v>1563</v>
      </c>
      <c r="H1406" s="10">
        <v>1475</v>
      </c>
      <c r="I1406" s="11">
        <v>3038</v>
      </c>
      <c r="J1406" s="10">
        <v>-6</v>
      </c>
      <c r="K1406" s="64">
        <v>-0.197498354180382</v>
      </c>
      <c r="L1406" s="34"/>
      <c r="M1406" s="34"/>
      <c r="N1406" s="34"/>
      <c r="O1406" s="32"/>
      <c r="P1406" s="32"/>
      <c r="Q1406" s="32"/>
      <c r="R1406" s="32"/>
    </row>
    <row r="1407" spans="1:18" x14ac:dyDescent="0.3">
      <c r="A1407" s="6" t="s">
        <v>2820</v>
      </c>
      <c r="B1407" s="7" t="s">
        <v>2843</v>
      </c>
      <c r="C1407" s="6" t="s">
        <v>2844</v>
      </c>
      <c r="D1407" s="8">
        <v>762</v>
      </c>
      <c r="E1407" s="9">
        <v>775</v>
      </c>
      <c r="F1407" s="10">
        <v>1537</v>
      </c>
      <c r="G1407" s="9">
        <v>763</v>
      </c>
      <c r="H1407" s="10">
        <v>779</v>
      </c>
      <c r="I1407" s="11">
        <v>1542</v>
      </c>
      <c r="J1407" s="10">
        <v>-5</v>
      </c>
      <c r="K1407" s="64">
        <v>-0.32425421530479898</v>
      </c>
    </row>
    <row r="1408" spans="1:18" x14ac:dyDescent="0.3">
      <c r="A1408" s="6" t="s">
        <v>2820</v>
      </c>
      <c r="B1408" s="7" t="s">
        <v>2845</v>
      </c>
      <c r="C1408" s="6" t="s">
        <v>2846</v>
      </c>
      <c r="D1408" s="8">
        <v>2227</v>
      </c>
      <c r="E1408" s="9">
        <v>2252</v>
      </c>
      <c r="F1408" s="10">
        <v>4479</v>
      </c>
      <c r="G1408" s="9">
        <v>2245</v>
      </c>
      <c r="H1408" s="10">
        <v>2250</v>
      </c>
      <c r="I1408" s="11">
        <v>4495</v>
      </c>
      <c r="J1408" s="10">
        <v>-16</v>
      </c>
      <c r="K1408" s="64">
        <v>-0.35595105672970001</v>
      </c>
      <c r="L1408" s="34"/>
      <c r="M1408" s="34"/>
      <c r="N1408" s="34"/>
      <c r="O1408" s="32"/>
      <c r="P1408" s="32"/>
      <c r="Q1408" s="32"/>
      <c r="R1408" s="32"/>
    </row>
    <row r="1409" spans="1:18" x14ac:dyDescent="0.3">
      <c r="A1409" s="6" t="s">
        <v>2820</v>
      </c>
      <c r="B1409" s="7" t="s">
        <v>2847</v>
      </c>
      <c r="C1409" s="6" t="s">
        <v>2848</v>
      </c>
      <c r="D1409" s="8">
        <v>1518</v>
      </c>
      <c r="E1409" s="9">
        <v>1498</v>
      </c>
      <c r="F1409" s="10">
        <v>3016</v>
      </c>
      <c r="G1409" s="9">
        <v>1500</v>
      </c>
      <c r="H1409" s="10">
        <v>1452</v>
      </c>
      <c r="I1409" s="11">
        <v>2952</v>
      </c>
      <c r="J1409" s="10">
        <v>64</v>
      </c>
      <c r="K1409" s="64">
        <v>2.1680216802168002</v>
      </c>
    </row>
    <row r="1410" spans="1:18" x14ac:dyDescent="0.3">
      <c r="A1410" s="6" t="s">
        <v>2820</v>
      </c>
      <c r="B1410" s="7" t="s">
        <v>2849</v>
      </c>
      <c r="C1410" s="6" t="s">
        <v>2850</v>
      </c>
      <c r="D1410" s="8">
        <v>1046</v>
      </c>
      <c r="E1410" s="9">
        <v>1073</v>
      </c>
      <c r="F1410" s="10">
        <v>2119</v>
      </c>
      <c r="G1410" s="9">
        <v>1042</v>
      </c>
      <c r="H1410" s="10">
        <v>1056</v>
      </c>
      <c r="I1410" s="11">
        <v>2098</v>
      </c>
      <c r="J1410" s="10">
        <v>21</v>
      </c>
      <c r="K1410" s="64">
        <v>1.00095328884652</v>
      </c>
      <c r="L1410" s="34"/>
      <c r="M1410" s="34"/>
      <c r="N1410" s="34"/>
      <c r="O1410" s="32"/>
      <c r="P1410" s="32"/>
      <c r="Q1410" s="32"/>
      <c r="R1410" s="32"/>
    </row>
    <row r="1411" spans="1:18" x14ac:dyDescent="0.3">
      <c r="A1411" s="6" t="s">
        <v>2820</v>
      </c>
      <c r="B1411" s="7" t="s">
        <v>2851</v>
      </c>
      <c r="C1411" s="6" t="s">
        <v>2852</v>
      </c>
      <c r="D1411" s="8">
        <v>1105</v>
      </c>
      <c r="E1411" s="9">
        <v>1107</v>
      </c>
      <c r="F1411" s="10">
        <v>2212</v>
      </c>
      <c r="G1411" s="9">
        <v>1091</v>
      </c>
      <c r="H1411" s="10">
        <v>1093</v>
      </c>
      <c r="I1411" s="11">
        <v>2184</v>
      </c>
      <c r="J1411" s="10">
        <v>28</v>
      </c>
      <c r="K1411" s="64">
        <v>1.2820512820512799</v>
      </c>
    </row>
    <row r="1412" spans="1:18" x14ac:dyDescent="0.3">
      <c r="A1412" s="6" t="s">
        <v>2820</v>
      </c>
      <c r="B1412" s="7" t="s">
        <v>2853</v>
      </c>
      <c r="C1412" s="6" t="s">
        <v>2854</v>
      </c>
      <c r="D1412" s="8">
        <v>7555</v>
      </c>
      <c r="E1412" s="9">
        <v>8061</v>
      </c>
      <c r="F1412" s="10">
        <v>15616</v>
      </c>
      <c r="G1412" s="9">
        <v>7464</v>
      </c>
      <c r="H1412" s="10">
        <v>8026</v>
      </c>
      <c r="I1412" s="11">
        <v>15490</v>
      </c>
      <c r="J1412" s="10">
        <v>126</v>
      </c>
      <c r="K1412" s="64">
        <v>0.81342801807617804</v>
      </c>
      <c r="L1412" s="34"/>
      <c r="M1412" s="34"/>
      <c r="N1412" s="34"/>
      <c r="O1412" s="32"/>
      <c r="P1412" s="32"/>
      <c r="Q1412" s="32"/>
      <c r="R1412" s="32"/>
    </row>
    <row r="1413" spans="1:18" x14ac:dyDescent="0.3">
      <c r="A1413" s="6" t="s">
        <v>2820</v>
      </c>
      <c r="B1413" s="7" t="s">
        <v>2855</v>
      </c>
      <c r="C1413" s="6" t="s">
        <v>2856</v>
      </c>
      <c r="D1413" s="8">
        <v>1198</v>
      </c>
      <c r="E1413" s="9">
        <v>1107</v>
      </c>
      <c r="F1413" s="10">
        <v>2305</v>
      </c>
      <c r="G1413" s="9">
        <v>1167</v>
      </c>
      <c r="H1413" s="10">
        <v>1092</v>
      </c>
      <c r="I1413" s="11">
        <v>2259</v>
      </c>
      <c r="J1413" s="10">
        <v>46</v>
      </c>
      <c r="K1413" s="64">
        <v>2.0362992474546302</v>
      </c>
    </row>
    <row r="1414" spans="1:18" x14ac:dyDescent="0.3">
      <c r="A1414" s="6" t="s">
        <v>2820</v>
      </c>
      <c r="B1414" s="7" t="s">
        <v>2857</v>
      </c>
      <c r="C1414" s="6" t="s">
        <v>2858</v>
      </c>
      <c r="D1414" s="8">
        <v>1388</v>
      </c>
      <c r="E1414" s="9">
        <v>1454</v>
      </c>
      <c r="F1414" s="10">
        <v>2842</v>
      </c>
      <c r="G1414" s="9">
        <v>1383</v>
      </c>
      <c r="H1414" s="10">
        <v>1451</v>
      </c>
      <c r="I1414" s="11">
        <v>2834</v>
      </c>
      <c r="J1414" s="10">
        <v>8</v>
      </c>
      <c r="K1414" s="64">
        <v>0.28228652081863098</v>
      </c>
      <c r="L1414" s="34"/>
      <c r="M1414" s="34"/>
      <c r="N1414" s="34"/>
      <c r="O1414" s="32"/>
      <c r="P1414" s="32"/>
      <c r="Q1414" s="32"/>
      <c r="R1414" s="32"/>
    </row>
    <row r="1415" spans="1:18" x14ac:dyDescent="0.3">
      <c r="A1415" s="6" t="s">
        <v>2820</v>
      </c>
      <c r="B1415" s="7" t="s">
        <v>2859</v>
      </c>
      <c r="C1415" s="6" t="s">
        <v>2860</v>
      </c>
      <c r="D1415" s="8">
        <v>542</v>
      </c>
      <c r="E1415" s="9">
        <v>595</v>
      </c>
      <c r="F1415" s="10">
        <v>1137</v>
      </c>
      <c r="G1415" s="9">
        <v>536</v>
      </c>
      <c r="H1415" s="10">
        <v>603</v>
      </c>
      <c r="I1415" s="11">
        <v>1139</v>
      </c>
      <c r="J1415" s="10">
        <v>-2</v>
      </c>
      <c r="K1415" s="64">
        <v>-0.17559262510974499</v>
      </c>
    </row>
    <row r="1416" spans="1:18" x14ac:dyDescent="0.3">
      <c r="A1416" s="6" t="s">
        <v>2820</v>
      </c>
      <c r="B1416" s="7" t="s">
        <v>2861</v>
      </c>
      <c r="C1416" s="6" t="s">
        <v>2862</v>
      </c>
      <c r="D1416" s="8">
        <v>102</v>
      </c>
      <c r="E1416" s="9">
        <v>91</v>
      </c>
      <c r="F1416" s="10">
        <v>193</v>
      </c>
      <c r="G1416" s="9">
        <v>109</v>
      </c>
      <c r="H1416" s="10">
        <v>98</v>
      </c>
      <c r="I1416" s="11">
        <v>207</v>
      </c>
      <c r="J1416" s="10">
        <v>-14</v>
      </c>
      <c r="K1416" s="64">
        <v>-6.7632850241545901</v>
      </c>
      <c r="L1416" s="34"/>
      <c r="M1416" s="34"/>
      <c r="N1416" s="34"/>
      <c r="O1416" s="32"/>
      <c r="P1416" s="32"/>
      <c r="Q1416" s="32"/>
      <c r="R1416" s="32"/>
    </row>
    <row r="1417" spans="1:18" x14ac:dyDescent="0.3">
      <c r="A1417" s="6" t="s">
        <v>2820</v>
      </c>
      <c r="B1417" s="7" t="s">
        <v>2863</v>
      </c>
      <c r="C1417" s="6" t="s">
        <v>2864</v>
      </c>
      <c r="D1417" s="8">
        <v>784</v>
      </c>
      <c r="E1417" s="9">
        <v>741</v>
      </c>
      <c r="F1417" s="10">
        <v>1525</v>
      </c>
      <c r="G1417" s="9">
        <v>783</v>
      </c>
      <c r="H1417" s="10">
        <v>746</v>
      </c>
      <c r="I1417" s="11">
        <v>1529</v>
      </c>
      <c r="J1417" s="10">
        <v>-4</v>
      </c>
      <c r="K1417" s="64">
        <v>-0.26160889470241999</v>
      </c>
    </row>
    <row r="1418" spans="1:18" x14ac:dyDescent="0.3">
      <c r="A1418" s="6" t="s">
        <v>2820</v>
      </c>
      <c r="B1418" s="7" t="s">
        <v>2865</v>
      </c>
      <c r="C1418" s="6" t="s">
        <v>2866</v>
      </c>
      <c r="D1418" s="8">
        <v>1117</v>
      </c>
      <c r="E1418" s="9">
        <v>1062</v>
      </c>
      <c r="F1418" s="10">
        <v>2179</v>
      </c>
      <c r="G1418" s="9">
        <v>1111</v>
      </c>
      <c r="H1418" s="10">
        <v>1081</v>
      </c>
      <c r="I1418" s="11">
        <v>2192</v>
      </c>
      <c r="J1418" s="10">
        <v>-13</v>
      </c>
      <c r="K1418" s="64">
        <v>-0.59306569343065696</v>
      </c>
      <c r="L1418" s="34"/>
      <c r="M1418" s="34"/>
      <c r="N1418" s="34"/>
      <c r="O1418" s="32"/>
      <c r="P1418" s="32"/>
      <c r="Q1418" s="32"/>
      <c r="R1418" s="32"/>
    </row>
    <row r="1419" spans="1:18" x14ac:dyDescent="0.3">
      <c r="A1419" s="6" t="s">
        <v>2820</v>
      </c>
      <c r="B1419" s="7" t="s">
        <v>2867</v>
      </c>
      <c r="C1419" s="6" t="s">
        <v>2868</v>
      </c>
      <c r="D1419" s="8">
        <v>1161</v>
      </c>
      <c r="E1419" s="9">
        <v>1095</v>
      </c>
      <c r="F1419" s="10">
        <v>2256</v>
      </c>
      <c r="G1419" s="9">
        <v>1154</v>
      </c>
      <c r="H1419" s="10">
        <v>1085</v>
      </c>
      <c r="I1419" s="11">
        <v>2239</v>
      </c>
      <c r="J1419" s="10">
        <v>17</v>
      </c>
      <c r="K1419" s="64">
        <v>0.75926753014738702</v>
      </c>
    </row>
    <row r="1420" spans="1:18" x14ac:dyDescent="0.3">
      <c r="A1420" s="6" t="s">
        <v>2820</v>
      </c>
      <c r="B1420" s="7" t="s">
        <v>2869</v>
      </c>
      <c r="C1420" s="6" t="s">
        <v>2870</v>
      </c>
      <c r="D1420" s="8">
        <v>686</v>
      </c>
      <c r="E1420" s="9">
        <v>644</v>
      </c>
      <c r="F1420" s="10">
        <v>1330</v>
      </c>
      <c r="G1420" s="9">
        <v>671</v>
      </c>
      <c r="H1420" s="10">
        <v>639</v>
      </c>
      <c r="I1420" s="11">
        <v>1310</v>
      </c>
      <c r="J1420" s="10">
        <v>20</v>
      </c>
      <c r="K1420" s="64">
        <v>1.5267175572519101</v>
      </c>
      <c r="L1420" s="34"/>
      <c r="M1420" s="34"/>
      <c r="N1420" s="34"/>
      <c r="O1420" s="32"/>
      <c r="P1420" s="32"/>
      <c r="Q1420" s="32"/>
      <c r="R1420" s="32"/>
    </row>
    <row r="1421" spans="1:18" x14ac:dyDescent="0.3">
      <c r="A1421" s="6" t="s">
        <v>2820</v>
      </c>
      <c r="B1421" s="7" t="s">
        <v>2871</v>
      </c>
      <c r="C1421" s="6" t="s">
        <v>2872</v>
      </c>
      <c r="D1421" s="8">
        <v>1305</v>
      </c>
      <c r="E1421" s="9">
        <v>1276</v>
      </c>
      <c r="F1421" s="10">
        <v>2581</v>
      </c>
      <c r="G1421" s="9">
        <v>1297</v>
      </c>
      <c r="H1421" s="10">
        <v>1281</v>
      </c>
      <c r="I1421" s="11">
        <v>2578</v>
      </c>
      <c r="J1421" s="10">
        <v>3</v>
      </c>
      <c r="K1421" s="64">
        <v>0.116369278510473</v>
      </c>
    </row>
    <row r="1422" spans="1:18" x14ac:dyDescent="0.3">
      <c r="A1422" s="6" t="s">
        <v>2820</v>
      </c>
      <c r="B1422" s="7" t="s">
        <v>2873</v>
      </c>
      <c r="C1422" s="6" t="s">
        <v>2874</v>
      </c>
      <c r="D1422" s="8">
        <v>1327</v>
      </c>
      <c r="E1422" s="9">
        <v>1277</v>
      </c>
      <c r="F1422" s="10">
        <v>2604</v>
      </c>
      <c r="G1422" s="9">
        <v>1358</v>
      </c>
      <c r="H1422" s="10">
        <v>1276</v>
      </c>
      <c r="I1422" s="11">
        <v>2634</v>
      </c>
      <c r="J1422" s="10">
        <v>-30</v>
      </c>
      <c r="K1422" s="64">
        <v>-1.13895216400911</v>
      </c>
      <c r="L1422" s="34"/>
      <c r="M1422" s="34"/>
      <c r="N1422" s="34"/>
      <c r="O1422" s="32"/>
      <c r="P1422" s="32"/>
      <c r="Q1422" s="32"/>
      <c r="R1422" s="32"/>
    </row>
    <row r="1423" spans="1:18" x14ac:dyDescent="0.3">
      <c r="A1423" s="6" t="s">
        <v>2820</v>
      </c>
      <c r="B1423" s="7" t="s">
        <v>2875</v>
      </c>
      <c r="C1423" s="6" t="s">
        <v>2876</v>
      </c>
      <c r="D1423" s="8">
        <v>1235</v>
      </c>
      <c r="E1423" s="9">
        <v>1236</v>
      </c>
      <c r="F1423" s="10">
        <v>2471</v>
      </c>
      <c r="G1423" s="9">
        <v>1206</v>
      </c>
      <c r="H1423" s="10">
        <v>1217</v>
      </c>
      <c r="I1423" s="11">
        <v>2423</v>
      </c>
      <c r="J1423" s="10">
        <v>48</v>
      </c>
      <c r="K1423" s="64">
        <v>1.98101527032604</v>
      </c>
    </row>
    <row r="1424" spans="1:18" x14ac:dyDescent="0.3">
      <c r="A1424" s="6" t="s">
        <v>2820</v>
      </c>
      <c r="B1424" s="7" t="s">
        <v>2877</v>
      </c>
      <c r="C1424" s="6" t="s">
        <v>2820</v>
      </c>
      <c r="D1424" s="8">
        <v>21793</v>
      </c>
      <c r="E1424" s="9">
        <v>23050</v>
      </c>
      <c r="F1424" s="10">
        <v>44843</v>
      </c>
      <c r="G1424" s="9">
        <v>21594</v>
      </c>
      <c r="H1424" s="10">
        <v>23122</v>
      </c>
      <c r="I1424" s="11">
        <v>44716</v>
      </c>
      <c r="J1424" s="10">
        <v>127</v>
      </c>
      <c r="K1424" s="64">
        <v>0.28401467036407602</v>
      </c>
      <c r="L1424" s="34"/>
      <c r="M1424" s="34"/>
      <c r="N1424" s="34"/>
      <c r="O1424" s="32"/>
      <c r="P1424" s="32"/>
      <c r="Q1424" s="32"/>
      <c r="R1424" s="32"/>
    </row>
    <row r="1425" spans="1:18" x14ac:dyDescent="0.3">
      <c r="A1425" s="6" t="s">
        <v>2820</v>
      </c>
      <c r="B1425" s="7" t="s">
        <v>2878</v>
      </c>
      <c r="C1425" s="6" t="s">
        <v>2879</v>
      </c>
      <c r="D1425" s="8">
        <v>3682</v>
      </c>
      <c r="E1425" s="9">
        <v>3896</v>
      </c>
      <c r="F1425" s="10">
        <v>7578</v>
      </c>
      <c r="G1425" s="9">
        <v>3638</v>
      </c>
      <c r="H1425" s="10">
        <v>3847</v>
      </c>
      <c r="I1425" s="11">
        <v>7485</v>
      </c>
      <c r="J1425" s="10">
        <v>93</v>
      </c>
      <c r="K1425" s="64">
        <v>1.2424849699398799</v>
      </c>
    </row>
    <row r="1426" spans="1:18" x14ac:dyDescent="0.3">
      <c r="A1426" s="6" t="s">
        <v>2820</v>
      </c>
      <c r="B1426" s="7" t="s">
        <v>2880</v>
      </c>
      <c r="C1426" s="6" t="s">
        <v>2881</v>
      </c>
      <c r="D1426" s="8">
        <v>35</v>
      </c>
      <c r="E1426" s="9">
        <v>24</v>
      </c>
      <c r="F1426" s="10">
        <v>59</v>
      </c>
      <c r="G1426" s="9">
        <v>35</v>
      </c>
      <c r="H1426" s="10">
        <v>28</v>
      </c>
      <c r="I1426" s="11">
        <v>63</v>
      </c>
      <c r="J1426" s="10">
        <v>-4</v>
      </c>
      <c r="K1426" s="64">
        <v>-6.3492063492063497</v>
      </c>
      <c r="L1426" s="34"/>
      <c r="M1426" s="34"/>
      <c r="N1426" s="34"/>
      <c r="O1426" s="32"/>
      <c r="P1426" s="32"/>
      <c r="Q1426" s="32"/>
      <c r="R1426" s="32"/>
    </row>
    <row r="1427" spans="1:18" x14ac:dyDescent="0.3">
      <c r="A1427" s="6" t="s">
        <v>2820</v>
      </c>
      <c r="B1427" s="7" t="s">
        <v>2882</v>
      </c>
      <c r="C1427" s="6" t="s">
        <v>2883</v>
      </c>
      <c r="D1427" s="8">
        <v>694</v>
      </c>
      <c r="E1427" s="9">
        <v>687</v>
      </c>
      <c r="F1427" s="10">
        <v>1381</v>
      </c>
      <c r="G1427" s="9">
        <v>696</v>
      </c>
      <c r="H1427" s="10">
        <v>689</v>
      </c>
      <c r="I1427" s="11">
        <v>1385</v>
      </c>
      <c r="J1427" s="10">
        <v>-4</v>
      </c>
      <c r="K1427" s="64">
        <v>-0.28880866425992802</v>
      </c>
    </row>
    <row r="1428" spans="1:18" x14ac:dyDescent="0.3">
      <c r="A1428" s="6" t="s">
        <v>2820</v>
      </c>
      <c r="B1428" s="7" t="s">
        <v>2884</v>
      </c>
      <c r="C1428" s="6" t="s">
        <v>2885</v>
      </c>
      <c r="D1428" s="8">
        <v>1473</v>
      </c>
      <c r="E1428" s="9">
        <v>1531</v>
      </c>
      <c r="F1428" s="10">
        <v>3004</v>
      </c>
      <c r="G1428" s="9">
        <v>1480</v>
      </c>
      <c r="H1428" s="10">
        <v>1537</v>
      </c>
      <c r="I1428" s="11">
        <v>3017</v>
      </c>
      <c r="J1428" s="10">
        <v>-13</v>
      </c>
      <c r="K1428" s="64">
        <v>-0.43089161418627803</v>
      </c>
      <c r="L1428" s="34"/>
      <c r="M1428" s="34"/>
      <c r="N1428" s="34"/>
      <c r="O1428" s="32"/>
      <c r="P1428" s="32"/>
      <c r="Q1428" s="32"/>
      <c r="R1428" s="32"/>
    </row>
    <row r="1429" spans="1:18" x14ac:dyDescent="0.3">
      <c r="A1429" s="6" t="s">
        <v>2820</v>
      </c>
      <c r="B1429" s="7" t="s">
        <v>2886</v>
      </c>
      <c r="C1429" s="6" t="s">
        <v>2887</v>
      </c>
      <c r="D1429" s="8">
        <v>897</v>
      </c>
      <c r="E1429" s="9">
        <v>860</v>
      </c>
      <c r="F1429" s="10">
        <v>1757</v>
      </c>
      <c r="G1429" s="9">
        <v>904</v>
      </c>
      <c r="H1429" s="10">
        <v>865</v>
      </c>
      <c r="I1429" s="11">
        <v>1769</v>
      </c>
      <c r="J1429" s="10">
        <v>-12</v>
      </c>
      <c r="K1429" s="64">
        <v>-0.67834934991520601</v>
      </c>
    </row>
    <row r="1430" spans="1:18" x14ac:dyDescent="0.3">
      <c r="A1430" s="6" t="s">
        <v>2820</v>
      </c>
      <c r="B1430" s="7" t="s">
        <v>2888</v>
      </c>
      <c r="C1430" s="6" t="s">
        <v>2889</v>
      </c>
      <c r="D1430" s="8">
        <v>2240</v>
      </c>
      <c r="E1430" s="9">
        <v>2152</v>
      </c>
      <c r="F1430" s="10">
        <v>4392</v>
      </c>
      <c r="G1430" s="9">
        <v>2235</v>
      </c>
      <c r="H1430" s="10">
        <v>2144</v>
      </c>
      <c r="I1430" s="11">
        <v>4379</v>
      </c>
      <c r="J1430" s="10">
        <v>13</v>
      </c>
      <c r="K1430" s="64">
        <v>0.29687143183375198</v>
      </c>
      <c r="L1430" s="34"/>
      <c r="M1430" s="34"/>
      <c r="N1430" s="34"/>
      <c r="O1430" s="32"/>
      <c r="P1430" s="32"/>
      <c r="Q1430" s="32"/>
      <c r="R1430" s="32"/>
    </row>
    <row r="1431" spans="1:18" x14ac:dyDescent="0.3">
      <c r="A1431" s="6" t="s">
        <v>2820</v>
      </c>
      <c r="B1431" s="7" t="s">
        <v>2890</v>
      </c>
      <c r="C1431" s="6" t="s">
        <v>2891</v>
      </c>
      <c r="D1431" s="8">
        <v>233</v>
      </c>
      <c r="E1431" s="9">
        <v>220</v>
      </c>
      <c r="F1431" s="10">
        <v>453</v>
      </c>
      <c r="G1431" s="9">
        <v>217</v>
      </c>
      <c r="H1431" s="10">
        <v>228</v>
      </c>
      <c r="I1431" s="11">
        <v>445</v>
      </c>
      <c r="J1431" s="10">
        <v>8</v>
      </c>
      <c r="K1431" s="64">
        <v>1.79775280898876</v>
      </c>
    </row>
    <row r="1432" spans="1:18" x14ac:dyDescent="0.3">
      <c r="A1432" s="6" t="s">
        <v>2820</v>
      </c>
      <c r="B1432" s="7" t="s">
        <v>2892</v>
      </c>
      <c r="C1432" s="6" t="s">
        <v>2893</v>
      </c>
      <c r="D1432" s="8">
        <v>873</v>
      </c>
      <c r="E1432" s="9">
        <v>831</v>
      </c>
      <c r="F1432" s="10">
        <v>1704</v>
      </c>
      <c r="G1432" s="9">
        <v>889</v>
      </c>
      <c r="H1432" s="10">
        <v>837</v>
      </c>
      <c r="I1432" s="11">
        <v>1726</v>
      </c>
      <c r="J1432" s="10">
        <v>-22</v>
      </c>
      <c r="K1432" s="64">
        <v>-1.27462340672074</v>
      </c>
      <c r="L1432" s="34"/>
      <c r="M1432" s="34"/>
      <c r="N1432" s="34"/>
      <c r="O1432" s="32"/>
      <c r="P1432" s="32"/>
      <c r="Q1432" s="32"/>
      <c r="R1432" s="32"/>
    </row>
    <row r="1433" spans="1:18" x14ac:dyDescent="0.3">
      <c r="A1433" s="6" t="s">
        <v>2820</v>
      </c>
      <c r="B1433" s="7" t="s">
        <v>2894</v>
      </c>
      <c r="C1433" s="6" t="s">
        <v>2895</v>
      </c>
      <c r="D1433" s="8">
        <v>1105</v>
      </c>
      <c r="E1433" s="9">
        <v>1131</v>
      </c>
      <c r="F1433" s="10">
        <v>2236</v>
      </c>
      <c r="G1433" s="9">
        <v>1100</v>
      </c>
      <c r="H1433" s="10">
        <v>1134</v>
      </c>
      <c r="I1433" s="11">
        <v>2234</v>
      </c>
      <c r="J1433" s="10">
        <v>2</v>
      </c>
      <c r="K1433" s="64">
        <v>8.9525514771709905E-2</v>
      </c>
    </row>
    <row r="1434" spans="1:18" x14ac:dyDescent="0.3">
      <c r="A1434" s="6" t="s">
        <v>2820</v>
      </c>
      <c r="B1434" s="7" t="s">
        <v>2896</v>
      </c>
      <c r="C1434" s="6" t="s">
        <v>2897</v>
      </c>
      <c r="D1434" s="8">
        <v>2907</v>
      </c>
      <c r="E1434" s="9">
        <v>2889</v>
      </c>
      <c r="F1434" s="10">
        <v>5796</v>
      </c>
      <c r="G1434" s="9">
        <v>2917</v>
      </c>
      <c r="H1434" s="10">
        <v>2917</v>
      </c>
      <c r="I1434" s="11">
        <v>5834</v>
      </c>
      <c r="J1434" s="10">
        <v>-38</v>
      </c>
      <c r="K1434" s="64">
        <v>-0.651354130956462</v>
      </c>
      <c r="L1434" s="34"/>
      <c r="M1434" s="34"/>
      <c r="N1434" s="34"/>
      <c r="O1434" s="32"/>
      <c r="P1434" s="32"/>
      <c r="Q1434" s="32"/>
      <c r="R1434" s="32"/>
    </row>
    <row r="1435" spans="1:18" x14ac:dyDescent="0.3">
      <c r="A1435" s="6" t="s">
        <v>2820</v>
      </c>
      <c r="B1435" s="7" t="s">
        <v>2898</v>
      </c>
      <c r="C1435" s="6" t="s">
        <v>2899</v>
      </c>
      <c r="D1435" s="8">
        <v>993</v>
      </c>
      <c r="E1435" s="9">
        <v>1032</v>
      </c>
      <c r="F1435" s="10">
        <v>2025</v>
      </c>
      <c r="G1435" s="9">
        <v>983</v>
      </c>
      <c r="H1435" s="10">
        <v>1021</v>
      </c>
      <c r="I1435" s="11">
        <v>2004</v>
      </c>
      <c r="J1435" s="10">
        <v>21</v>
      </c>
      <c r="K1435" s="64">
        <v>1.04790419161677</v>
      </c>
    </row>
    <row r="1436" spans="1:18" x14ac:dyDescent="0.3">
      <c r="A1436" s="6" t="s">
        <v>2820</v>
      </c>
      <c r="B1436" s="7" t="s">
        <v>2900</v>
      </c>
      <c r="C1436" s="6" t="s">
        <v>2901</v>
      </c>
      <c r="D1436" s="8">
        <v>993</v>
      </c>
      <c r="E1436" s="9">
        <v>939</v>
      </c>
      <c r="F1436" s="10">
        <v>1932</v>
      </c>
      <c r="G1436" s="9">
        <v>1008</v>
      </c>
      <c r="H1436" s="10">
        <v>945</v>
      </c>
      <c r="I1436" s="11">
        <v>1953</v>
      </c>
      <c r="J1436" s="10">
        <v>-21</v>
      </c>
      <c r="K1436" s="64">
        <v>-1.0752688172042999</v>
      </c>
      <c r="L1436" s="34"/>
      <c r="M1436" s="34"/>
      <c r="N1436" s="34"/>
      <c r="O1436" s="32"/>
      <c r="P1436" s="32"/>
      <c r="Q1436" s="32"/>
      <c r="R1436" s="32"/>
    </row>
    <row r="1437" spans="1:18" x14ac:dyDescent="0.3">
      <c r="A1437" s="6" t="s">
        <v>2820</v>
      </c>
      <c r="B1437" s="7" t="s">
        <v>2902</v>
      </c>
      <c r="C1437" s="6" t="s">
        <v>2903</v>
      </c>
      <c r="D1437" s="8">
        <v>709</v>
      </c>
      <c r="E1437" s="9">
        <v>696</v>
      </c>
      <c r="F1437" s="10">
        <v>1405</v>
      </c>
      <c r="G1437" s="9">
        <v>715</v>
      </c>
      <c r="H1437" s="10">
        <v>700</v>
      </c>
      <c r="I1437" s="11">
        <v>1415</v>
      </c>
      <c r="J1437" s="10">
        <v>-10</v>
      </c>
      <c r="K1437" s="64">
        <v>-0.70671378091872805</v>
      </c>
    </row>
    <row r="1438" spans="1:18" x14ac:dyDescent="0.3">
      <c r="A1438" s="6" t="s">
        <v>2820</v>
      </c>
      <c r="B1438" s="7" t="s">
        <v>2904</v>
      </c>
      <c r="C1438" s="6" t="s">
        <v>2905</v>
      </c>
      <c r="D1438" s="8">
        <v>878</v>
      </c>
      <c r="E1438" s="9">
        <v>873</v>
      </c>
      <c r="F1438" s="10">
        <v>1751</v>
      </c>
      <c r="G1438" s="9">
        <v>881</v>
      </c>
      <c r="H1438" s="10">
        <v>876</v>
      </c>
      <c r="I1438" s="11">
        <v>1757</v>
      </c>
      <c r="J1438" s="10">
        <v>-6</v>
      </c>
      <c r="K1438" s="64">
        <v>-0.34149117814456498</v>
      </c>
      <c r="L1438" s="34"/>
      <c r="M1438" s="34"/>
      <c r="N1438" s="34"/>
      <c r="O1438" s="32"/>
      <c r="P1438" s="32"/>
      <c r="Q1438" s="32"/>
      <c r="R1438" s="32"/>
    </row>
    <row r="1439" spans="1:18" x14ac:dyDescent="0.3">
      <c r="A1439" s="6" t="s">
        <v>2820</v>
      </c>
      <c r="B1439" s="7" t="s">
        <v>2906</v>
      </c>
      <c r="C1439" s="6" t="s">
        <v>2907</v>
      </c>
      <c r="D1439" s="8">
        <v>1315</v>
      </c>
      <c r="E1439" s="9">
        <v>1328</v>
      </c>
      <c r="F1439" s="10">
        <v>2643</v>
      </c>
      <c r="G1439" s="9">
        <v>1281</v>
      </c>
      <c r="H1439" s="10">
        <v>1321</v>
      </c>
      <c r="I1439" s="11">
        <v>2602</v>
      </c>
      <c r="J1439" s="10">
        <v>41</v>
      </c>
      <c r="K1439" s="64">
        <v>1.5757109915449701</v>
      </c>
    </row>
    <row r="1440" spans="1:18" x14ac:dyDescent="0.3">
      <c r="A1440" s="6" t="s">
        <v>2820</v>
      </c>
      <c r="B1440" s="7" t="s">
        <v>2908</v>
      </c>
      <c r="C1440" s="6" t="s">
        <v>2909</v>
      </c>
      <c r="D1440" s="8">
        <v>946</v>
      </c>
      <c r="E1440" s="9">
        <v>924</v>
      </c>
      <c r="F1440" s="10">
        <v>1870</v>
      </c>
      <c r="G1440" s="9">
        <v>930</v>
      </c>
      <c r="H1440" s="10">
        <v>921</v>
      </c>
      <c r="I1440" s="11">
        <v>1851</v>
      </c>
      <c r="J1440" s="10">
        <v>19</v>
      </c>
      <c r="K1440" s="64">
        <v>1.02647217720151</v>
      </c>
      <c r="L1440" s="34"/>
      <c r="M1440" s="34"/>
      <c r="N1440" s="34"/>
      <c r="O1440" s="32"/>
      <c r="P1440" s="32"/>
      <c r="Q1440" s="32"/>
      <c r="R1440" s="32"/>
    </row>
    <row r="1441" spans="1:18" x14ac:dyDescent="0.3">
      <c r="A1441" s="6" t="s">
        <v>2820</v>
      </c>
      <c r="B1441" s="7" t="s">
        <v>2910</v>
      </c>
      <c r="C1441" s="6" t="s">
        <v>2911</v>
      </c>
      <c r="D1441" s="8">
        <v>1867</v>
      </c>
      <c r="E1441" s="9">
        <v>1877</v>
      </c>
      <c r="F1441" s="10">
        <v>3744</v>
      </c>
      <c r="G1441" s="9">
        <v>1865</v>
      </c>
      <c r="H1441" s="10">
        <v>1845</v>
      </c>
      <c r="I1441" s="11">
        <v>3710</v>
      </c>
      <c r="J1441" s="10">
        <v>34</v>
      </c>
      <c r="K1441" s="64">
        <v>0.91644204851751998</v>
      </c>
    </row>
    <row r="1442" spans="1:18" x14ac:dyDescent="0.3">
      <c r="A1442" s="6" t="s">
        <v>2820</v>
      </c>
      <c r="B1442" s="7" t="s">
        <v>2912</v>
      </c>
      <c r="C1442" s="6" t="s">
        <v>2913</v>
      </c>
      <c r="D1442" s="8">
        <v>1637</v>
      </c>
      <c r="E1442" s="9">
        <v>1708</v>
      </c>
      <c r="F1442" s="10">
        <v>3345</v>
      </c>
      <c r="G1442" s="9">
        <v>1629</v>
      </c>
      <c r="H1442" s="10">
        <v>1718</v>
      </c>
      <c r="I1442" s="11">
        <v>3347</v>
      </c>
      <c r="J1442" s="10">
        <v>-2</v>
      </c>
      <c r="K1442" s="64">
        <v>-5.9755004481625303E-2</v>
      </c>
      <c r="L1442" s="34"/>
      <c r="M1442" s="34"/>
      <c r="N1442" s="34"/>
      <c r="O1442" s="32"/>
      <c r="P1442" s="32"/>
      <c r="Q1442" s="32"/>
      <c r="R1442" s="32"/>
    </row>
    <row r="1443" spans="1:18" x14ac:dyDescent="0.3">
      <c r="A1443" s="6" t="s">
        <v>2820</v>
      </c>
      <c r="B1443" s="7" t="s">
        <v>2914</v>
      </c>
      <c r="C1443" s="6" t="s">
        <v>2915</v>
      </c>
      <c r="D1443" s="8">
        <v>6703</v>
      </c>
      <c r="E1443" s="9">
        <v>6694</v>
      </c>
      <c r="F1443" s="10">
        <v>13397</v>
      </c>
      <c r="G1443" s="9">
        <v>6648</v>
      </c>
      <c r="H1443" s="10">
        <v>6698</v>
      </c>
      <c r="I1443" s="11">
        <v>13346</v>
      </c>
      <c r="J1443" s="10">
        <v>51</v>
      </c>
      <c r="K1443" s="64">
        <v>0.38213696987861501</v>
      </c>
    </row>
    <row r="1444" spans="1:18" x14ac:dyDescent="0.3">
      <c r="A1444" s="6" t="s">
        <v>2820</v>
      </c>
      <c r="B1444" s="7" t="s">
        <v>2916</v>
      </c>
      <c r="C1444" s="6" t="s">
        <v>2917</v>
      </c>
      <c r="D1444" s="8">
        <v>924</v>
      </c>
      <c r="E1444" s="9">
        <v>923</v>
      </c>
      <c r="F1444" s="10">
        <v>1847</v>
      </c>
      <c r="G1444" s="9">
        <v>927</v>
      </c>
      <c r="H1444" s="10">
        <v>922</v>
      </c>
      <c r="I1444" s="11">
        <v>1849</v>
      </c>
      <c r="J1444" s="10">
        <v>-2</v>
      </c>
      <c r="K1444" s="64">
        <v>-0.108166576527853</v>
      </c>
      <c r="L1444" s="34"/>
      <c r="M1444" s="34"/>
      <c r="N1444" s="34"/>
      <c r="O1444" s="32"/>
      <c r="P1444" s="32"/>
      <c r="Q1444" s="32"/>
      <c r="R1444" s="32"/>
    </row>
    <row r="1445" spans="1:18" x14ac:dyDescent="0.3">
      <c r="A1445" s="6" t="s">
        <v>2820</v>
      </c>
      <c r="B1445" s="7" t="s">
        <v>2918</v>
      </c>
      <c r="C1445" s="6" t="s">
        <v>2919</v>
      </c>
      <c r="D1445" s="8">
        <v>968</v>
      </c>
      <c r="E1445" s="9">
        <v>999</v>
      </c>
      <c r="F1445" s="10">
        <v>1967</v>
      </c>
      <c r="G1445" s="9">
        <v>960</v>
      </c>
      <c r="H1445" s="10">
        <v>985</v>
      </c>
      <c r="I1445" s="11">
        <v>1945</v>
      </c>
      <c r="J1445" s="10">
        <v>22</v>
      </c>
      <c r="K1445" s="64">
        <v>1.1311053984575801</v>
      </c>
    </row>
    <row r="1446" spans="1:18" x14ac:dyDescent="0.3">
      <c r="A1446" s="6" t="s">
        <v>2820</v>
      </c>
      <c r="B1446" s="7" t="s">
        <v>2920</v>
      </c>
      <c r="C1446" s="6" t="s">
        <v>2921</v>
      </c>
      <c r="D1446" s="8">
        <v>881</v>
      </c>
      <c r="E1446" s="9">
        <v>882</v>
      </c>
      <c r="F1446" s="10">
        <v>1763</v>
      </c>
      <c r="G1446" s="9">
        <v>873</v>
      </c>
      <c r="H1446" s="10">
        <v>891</v>
      </c>
      <c r="I1446" s="11">
        <v>1764</v>
      </c>
      <c r="J1446" s="10">
        <v>-1</v>
      </c>
      <c r="K1446" s="64">
        <v>-5.66893424036281E-2</v>
      </c>
      <c r="L1446" s="34"/>
      <c r="M1446" s="34"/>
      <c r="N1446" s="34"/>
      <c r="O1446" s="32"/>
      <c r="P1446" s="32"/>
      <c r="Q1446" s="32"/>
      <c r="R1446" s="32"/>
    </row>
    <row r="1447" spans="1:18" x14ac:dyDescent="0.3">
      <c r="A1447" s="6" t="s">
        <v>2820</v>
      </c>
      <c r="B1447" s="7" t="s">
        <v>2922</v>
      </c>
      <c r="C1447" s="6" t="s">
        <v>2923</v>
      </c>
      <c r="D1447" s="8">
        <v>1906</v>
      </c>
      <c r="E1447" s="9">
        <v>1907</v>
      </c>
      <c r="F1447" s="10">
        <v>3813</v>
      </c>
      <c r="G1447" s="9">
        <v>1906</v>
      </c>
      <c r="H1447" s="10">
        <v>1933</v>
      </c>
      <c r="I1447" s="11">
        <v>3839</v>
      </c>
      <c r="J1447" s="10">
        <v>-26</v>
      </c>
      <c r="K1447" s="64">
        <v>-0.67725970304766903</v>
      </c>
    </row>
    <row r="1448" spans="1:18" x14ac:dyDescent="0.3">
      <c r="A1448" s="6" t="s">
        <v>2820</v>
      </c>
      <c r="B1448" s="7" t="s">
        <v>2924</v>
      </c>
      <c r="C1448" s="6" t="s">
        <v>2925</v>
      </c>
      <c r="D1448" s="8">
        <v>1733</v>
      </c>
      <c r="E1448" s="9">
        <v>1689</v>
      </c>
      <c r="F1448" s="10">
        <v>3422</v>
      </c>
      <c r="G1448" s="9">
        <v>1724</v>
      </c>
      <c r="H1448" s="10">
        <v>1663</v>
      </c>
      <c r="I1448" s="11">
        <v>3387</v>
      </c>
      <c r="J1448" s="10">
        <v>35</v>
      </c>
      <c r="K1448" s="64">
        <v>1.03336285798642</v>
      </c>
      <c r="L1448" s="34"/>
      <c r="M1448" s="34"/>
      <c r="N1448" s="34"/>
      <c r="O1448" s="32"/>
      <c r="P1448" s="32"/>
      <c r="Q1448" s="32"/>
      <c r="R1448" s="32"/>
    </row>
    <row r="1449" spans="1:18" x14ac:dyDescent="0.3">
      <c r="A1449" s="6" t="s">
        <v>2820</v>
      </c>
      <c r="B1449" s="7" t="s">
        <v>2926</v>
      </c>
      <c r="C1449" s="6" t="s">
        <v>2927</v>
      </c>
      <c r="D1449" s="8">
        <v>2900</v>
      </c>
      <c r="E1449" s="9">
        <v>3010</v>
      </c>
      <c r="F1449" s="10">
        <v>5910</v>
      </c>
      <c r="G1449" s="9">
        <v>2907</v>
      </c>
      <c r="H1449" s="10">
        <v>2990</v>
      </c>
      <c r="I1449" s="11">
        <v>5897</v>
      </c>
      <c r="J1449" s="10">
        <v>13</v>
      </c>
      <c r="K1449" s="64">
        <v>0.220451076818721</v>
      </c>
    </row>
    <row r="1450" spans="1:18" x14ac:dyDescent="0.3">
      <c r="A1450" s="6" t="s">
        <v>2820</v>
      </c>
      <c r="B1450" s="7" t="s">
        <v>2928</v>
      </c>
      <c r="C1450" s="6" t="s">
        <v>2929</v>
      </c>
      <c r="D1450" s="8">
        <v>469</v>
      </c>
      <c r="E1450" s="9">
        <v>466</v>
      </c>
      <c r="F1450" s="10">
        <v>935</v>
      </c>
      <c r="G1450" s="9">
        <v>464</v>
      </c>
      <c r="H1450" s="10">
        <v>467</v>
      </c>
      <c r="I1450" s="11">
        <v>931</v>
      </c>
      <c r="J1450" s="10">
        <v>4</v>
      </c>
      <c r="K1450" s="64">
        <v>0.42964554242749697</v>
      </c>
      <c r="L1450" s="34"/>
      <c r="M1450" s="34"/>
      <c r="N1450" s="34"/>
      <c r="O1450" s="32"/>
      <c r="P1450" s="32"/>
      <c r="Q1450" s="32"/>
      <c r="R1450" s="32"/>
    </row>
    <row r="1451" spans="1:18" x14ac:dyDescent="0.3">
      <c r="A1451" s="6" t="s">
        <v>2820</v>
      </c>
      <c r="B1451" s="7" t="s">
        <v>2930</v>
      </c>
      <c r="C1451" s="6" t="s">
        <v>2931</v>
      </c>
      <c r="D1451" s="8">
        <v>770</v>
      </c>
      <c r="E1451" s="9">
        <v>749</v>
      </c>
      <c r="F1451" s="10">
        <v>1519</v>
      </c>
      <c r="G1451" s="9">
        <v>762</v>
      </c>
      <c r="H1451" s="10">
        <v>738</v>
      </c>
      <c r="I1451" s="11">
        <v>1500</v>
      </c>
      <c r="J1451" s="10">
        <v>19</v>
      </c>
      <c r="K1451" s="64">
        <v>1.2666666666666699</v>
      </c>
    </row>
    <row r="1452" spans="1:18" x14ac:dyDescent="0.3">
      <c r="A1452" s="6" t="s">
        <v>2820</v>
      </c>
      <c r="B1452" s="7" t="s">
        <v>2932</v>
      </c>
      <c r="C1452" s="6" t="s">
        <v>2933</v>
      </c>
      <c r="D1452" s="8">
        <v>888</v>
      </c>
      <c r="E1452" s="9">
        <v>867</v>
      </c>
      <c r="F1452" s="10">
        <v>1755</v>
      </c>
      <c r="G1452" s="9">
        <v>882</v>
      </c>
      <c r="H1452" s="10">
        <v>848</v>
      </c>
      <c r="I1452" s="11">
        <v>1730</v>
      </c>
      <c r="J1452" s="10">
        <v>25</v>
      </c>
      <c r="K1452" s="64">
        <v>1.44508670520231</v>
      </c>
      <c r="L1452" s="34"/>
      <c r="M1452" s="34"/>
      <c r="N1452" s="34"/>
      <c r="O1452" s="32"/>
      <c r="P1452" s="32"/>
      <c r="Q1452" s="32"/>
      <c r="R1452" s="32"/>
    </row>
    <row r="1453" spans="1:18" x14ac:dyDescent="0.3">
      <c r="A1453" s="6" t="s">
        <v>2820</v>
      </c>
      <c r="B1453" s="7" t="s">
        <v>2934</v>
      </c>
      <c r="C1453" s="6" t="s">
        <v>2935</v>
      </c>
      <c r="D1453" s="8">
        <v>968</v>
      </c>
      <c r="E1453" s="9">
        <v>876</v>
      </c>
      <c r="F1453" s="10">
        <v>1844</v>
      </c>
      <c r="G1453" s="9">
        <v>974</v>
      </c>
      <c r="H1453" s="10">
        <v>876</v>
      </c>
      <c r="I1453" s="11">
        <v>1850</v>
      </c>
      <c r="J1453" s="10">
        <v>-6</v>
      </c>
      <c r="K1453" s="64">
        <v>-0.32432432432432401</v>
      </c>
    </row>
    <row r="1454" spans="1:18" x14ac:dyDescent="0.3">
      <c r="A1454" s="6" t="s">
        <v>2820</v>
      </c>
      <c r="B1454" s="7" t="s">
        <v>2936</v>
      </c>
      <c r="C1454" s="6" t="s">
        <v>2937</v>
      </c>
      <c r="D1454" s="8">
        <v>3644</v>
      </c>
      <c r="E1454" s="9">
        <v>3763</v>
      </c>
      <c r="F1454" s="10">
        <v>7407</v>
      </c>
      <c r="G1454" s="9">
        <v>3621</v>
      </c>
      <c r="H1454" s="10">
        <v>3797</v>
      </c>
      <c r="I1454" s="11">
        <v>7418</v>
      </c>
      <c r="J1454" s="10">
        <v>-11</v>
      </c>
      <c r="K1454" s="64">
        <v>-0.148287948234025</v>
      </c>
      <c r="L1454" s="34"/>
      <c r="M1454" s="34"/>
      <c r="N1454" s="34"/>
      <c r="O1454" s="32"/>
      <c r="P1454" s="32"/>
      <c r="Q1454" s="32"/>
      <c r="R1454" s="32"/>
    </row>
    <row r="1455" spans="1:18" x14ac:dyDescent="0.3">
      <c r="A1455" s="6" t="s">
        <v>2820</v>
      </c>
      <c r="B1455" s="7" t="s">
        <v>2938</v>
      </c>
      <c r="C1455" s="6" t="s">
        <v>2939</v>
      </c>
      <c r="D1455" s="8">
        <v>727</v>
      </c>
      <c r="E1455" s="9">
        <v>720</v>
      </c>
      <c r="F1455" s="10">
        <v>1447</v>
      </c>
      <c r="G1455" s="9">
        <v>751</v>
      </c>
      <c r="H1455" s="10">
        <v>730</v>
      </c>
      <c r="I1455" s="11">
        <v>1481</v>
      </c>
      <c r="J1455" s="10">
        <v>-34</v>
      </c>
      <c r="K1455" s="64">
        <v>-2.2957461174881799</v>
      </c>
    </row>
    <row r="1456" spans="1:18" x14ac:dyDescent="0.3">
      <c r="A1456" s="6" t="s">
        <v>2940</v>
      </c>
      <c r="B1456" s="7" t="s">
        <v>2941</v>
      </c>
      <c r="C1456" s="6" t="s">
        <v>2942</v>
      </c>
      <c r="D1456" s="8">
        <v>7665</v>
      </c>
      <c r="E1456" s="9">
        <v>7911</v>
      </c>
      <c r="F1456" s="10">
        <v>15576</v>
      </c>
      <c r="G1456" s="9">
        <v>7631</v>
      </c>
      <c r="H1456" s="10">
        <v>7874</v>
      </c>
      <c r="I1456" s="11">
        <v>15505</v>
      </c>
      <c r="J1456" s="10">
        <v>71</v>
      </c>
      <c r="K1456" s="64">
        <v>0.457916801031925</v>
      </c>
      <c r="L1456" s="34"/>
      <c r="M1456" s="34"/>
      <c r="N1456" s="34"/>
      <c r="O1456" s="32"/>
      <c r="P1456" s="32"/>
      <c r="Q1456" s="32"/>
      <c r="R1456" s="32"/>
    </row>
    <row r="1457" spans="1:18" x14ac:dyDescent="0.3">
      <c r="A1457" s="6" t="s">
        <v>2940</v>
      </c>
      <c r="B1457" s="7" t="s">
        <v>2943</v>
      </c>
      <c r="C1457" s="6" t="s">
        <v>2944</v>
      </c>
      <c r="D1457" s="8">
        <v>1034</v>
      </c>
      <c r="E1457" s="9">
        <v>1056</v>
      </c>
      <c r="F1457" s="10">
        <v>2090</v>
      </c>
      <c r="G1457" s="9">
        <v>1028</v>
      </c>
      <c r="H1457" s="10">
        <v>1043</v>
      </c>
      <c r="I1457" s="11">
        <v>2071</v>
      </c>
      <c r="J1457" s="10">
        <v>19</v>
      </c>
      <c r="K1457" s="64">
        <v>0.91743119266055095</v>
      </c>
    </row>
    <row r="1458" spans="1:18" x14ac:dyDescent="0.3">
      <c r="A1458" s="6" t="s">
        <v>2940</v>
      </c>
      <c r="B1458" s="7" t="s">
        <v>2945</v>
      </c>
      <c r="C1458" s="6" t="s">
        <v>2946</v>
      </c>
      <c r="D1458" s="8">
        <v>3256</v>
      </c>
      <c r="E1458" s="9">
        <v>3414</v>
      </c>
      <c r="F1458" s="10">
        <v>6670</v>
      </c>
      <c r="G1458" s="9">
        <v>3210</v>
      </c>
      <c r="H1458" s="10">
        <v>3364</v>
      </c>
      <c r="I1458" s="11">
        <v>6574</v>
      </c>
      <c r="J1458" s="10">
        <v>96</v>
      </c>
      <c r="K1458" s="64">
        <v>1.46029814420444</v>
      </c>
      <c r="L1458" s="34"/>
      <c r="M1458" s="34"/>
      <c r="N1458" s="34"/>
      <c r="O1458" s="32"/>
      <c r="P1458" s="32"/>
      <c r="Q1458" s="32"/>
      <c r="R1458" s="32"/>
    </row>
    <row r="1459" spans="1:18" x14ac:dyDescent="0.3">
      <c r="A1459" s="6" t="s">
        <v>2940</v>
      </c>
      <c r="B1459" s="7" t="s">
        <v>2947</v>
      </c>
      <c r="C1459" s="6" t="s">
        <v>2948</v>
      </c>
      <c r="D1459" s="8">
        <v>8663</v>
      </c>
      <c r="E1459" s="9">
        <v>9219</v>
      </c>
      <c r="F1459" s="10">
        <v>17882</v>
      </c>
      <c r="G1459" s="9">
        <v>8653</v>
      </c>
      <c r="H1459" s="10">
        <v>9175</v>
      </c>
      <c r="I1459" s="11">
        <v>17828</v>
      </c>
      <c r="J1459" s="10">
        <v>54</v>
      </c>
      <c r="K1459" s="64">
        <v>0.30289432353601098</v>
      </c>
    </row>
    <row r="1460" spans="1:18" x14ac:dyDescent="0.3">
      <c r="A1460" s="6" t="s">
        <v>2940</v>
      </c>
      <c r="B1460" s="7" t="s">
        <v>2949</v>
      </c>
      <c r="C1460" s="6" t="s">
        <v>2950</v>
      </c>
      <c r="D1460" s="8">
        <v>3377</v>
      </c>
      <c r="E1460" s="9">
        <v>3472</v>
      </c>
      <c r="F1460" s="10">
        <v>6849</v>
      </c>
      <c r="G1460" s="9">
        <v>3376</v>
      </c>
      <c r="H1460" s="10">
        <v>3497</v>
      </c>
      <c r="I1460" s="11">
        <v>6873</v>
      </c>
      <c r="J1460" s="10">
        <v>-24</v>
      </c>
      <c r="K1460" s="64">
        <v>-0.34919249236141398</v>
      </c>
      <c r="L1460" s="34"/>
      <c r="M1460" s="34"/>
      <c r="N1460" s="34"/>
      <c r="O1460" s="32"/>
      <c r="P1460" s="32"/>
      <c r="Q1460" s="32"/>
      <c r="R1460" s="32"/>
    </row>
    <row r="1461" spans="1:18" x14ac:dyDescent="0.3">
      <c r="A1461" s="6" t="s">
        <v>2940</v>
      </c>
      <c r="B1461" s="7" t="s">
        <v>2951</v>
      </c>
      <c r="C1461" s="6" t="s">
        <v>2952</v>
      </c>
      <c r="D1461" s="8">
        <v>3633</v>
      </c>
      <c r="E1461" s="9">
        <v>3788</v>
      </c>
      <c r="F1461" s="10">
        <v>7421</v>
      </c>
      <c r="G1461" s="9">
        <v>3608</v>
      </c>
      <c r="H1461" s="10">
        <v>3762</v>
      </c>
      <c r="I1461" s="11">
        <v>7370</v>
      </c>
      <c r="J1461" s="10">
        <v>51</v>
      </c>
      <c r="K1461" s="64">
        <v>0.69199457259158803</v>
      </c>
    </row>
    <row r="1462" spans="1:18" x14ac:dyDescent="0.3">
      <c r="A1462" s="6" t="s">
        <v>2940</v>
      </c>
      <c r="B1462" s="7" t="s">
        <v>2953</v>
      </c>
      <c r="C1462" s="6" t="s">
        <v>2954</v>
      </c>
      <c r="D1462" s="8">
        <v>5774</v>
      </c>
      <c r="E1462" s="9">
        <v>5687</v>
      </c>
      <c r="F1462" s="10">
        <v>11461</v>
      </c>
      <c r="G1462" s="9">
        <v>5760</v>
      </c>
      <c r="H1462" s="10">
        <v>5625</v>
      </c>
      <c r="I1462" s="11">
        <v>11385</v>
      </c>
      <c r="J1462" s="10">
        <v>76</v>
      </c>
      <c r="K1462" s="64">
        <v>0.667545015371102</v>
      </c>
      <c r="L1462" s="34"/>
      <c r="M1462" s="34"/>
      <c r="N1462" s="34"/>
      <c r="O1462" s="32"/>
      <c r="P1462" s="32"/>
      <c r="Q1462" s="32"/>
      <c r="R1462" s="32"/>
    </row>
    <row r="1463" spans="1:18" x14ac:dyDescent="0.3">
      <c r="A1463" s="6" t="s">
        <v>2940</v>
      </c>
      <c r="B1463" s="7" t="s">
        <v>2955</v>
      </c>
      <c r="C1463" s="6" t="s">
        <v>2956</v>
      </c>
      <c r="D1463" s="8">
        <v>7634</v>
      </c>
      <c r="E1463" s="9">
        <v>7802</v>
      </c>
      <c r="F1463" s="10">
        <v>15436</v>
      </c>
      <c r="G1463" s="9">
        <v>7626</v>
      </c>
      <c r="H1463" s="10">
        <v>7816</v>
      </c>
      <c r="I1463" s="11">
        <v>15442</v>
      </c>
      <c r="J1463" s="10">
        <v>-6</v>
      </c>
      <c r="K1463" s="64">
        <v>-3.8855070586711601E-2</v>
      </c>
    </row>
    <row r="1464" spans="1:18" x14ac:dyDescent="0.3">
      <c r="A1464" s="6" t="s">
        <v>2940</v>
      </c>
      <c r="B1464" s="7" t="s">
        <v>2957</v>
      </c>
      <c r="C1464" s="6" t="s">
        <v>2958</v>
      </c>
      <c r="D1464" s="8">
        <v>5938</v>
      </c>
      <c r="E1464" s="9">
        <v>6394</v>
      </c>
      <c r="F1464" s="10">
        <v>12332</v>
      </c>
      <c r="G1464" s="9">
        <v>5885</v>
      </c>
      <c r="H1464" s="10">
        <v>6332</v>
      </c>
      <c r="I1464" s="11">
        <v>12217</v>
      </c>
      <c r="J1464" s="10">
        <v>115</v>
      </c>
      <c r="K1464" s="64">
        <v>0.94131128755013505</v>
      </c>
      <c r="L1464" s="34"/>
      <c r="M1464" s="34"/>
      <c r="N1464" s="34"/>
      <c r="O1464" s="32"/>
      <c r="P1464" s="32"/>
      <c r="Q1464" s="32"/>
      <c r="R1464" s="32"/>
    </row>
    <row r="1465" spans="1:18" x14ac:dyDescent="0.3">
      <c r="A1465" s="6" t="s">
        <v>2940</v>
      </c>
      <c r="B1465" s="7" t="s">
        <v>2959</v>
      </c>
      <c r="C1465" s="6" t="s">
        <v>2960</v>
      </c>
      <c r="D1465" s="8">
        <v>8200</v>
      </c>
      <c r="E1465" s="9">
        <v>8594</v>
      </c>
      <c r="F1465" s="10">
        <v>16794</v>
      </c>
      <c r="G1465" s="9">
        <v>8194</v>
      </c>
      <c r="H1465" s="10">
        <v>8562</v>
      </c>
      <c r="I1465" s="11">
        <v>16756</v>
      </c>
      <c r="J1465" s="10">
        <v>38</v>
      </c>
      <c r="K1465" s="64">
        <v>0.22678443542611601</v>
      </c>
    </row>
    <row r="1466" spans="1:18" x14ac:dyDescent="0.3">
      <c r="A1466" s="6" t="s">
        <v>2940</v>
      </c>
      <c r="B1466" s="7" t="s">
        <v>2961</v>
      </c>
      <c r="C1466" s="6" t="s">
        <v>2962</v>
      </c>
      <c r="D1466" s="8">
        <v>3011</v>
      </c>
      <c r="E1466" s="9">
        <v>3066</v>
      </c>
      <c r="F1466" s="10">
        <v>6077</v>
      </c>
      <c r="G1466" s="9">
        <v>3023</v>
      </c>
      <c r="H1466" s="10">
        <v>3068</v>
      </c>
      <c r="I1466" s="11">
        <v>6091</v>
      </c>
      <c r="J1466" s="10">
        <v>-14</v>
      </c>
      <c r="K1466" s="64">
        <v>-0.229847315711706</v>
      </c>
      <c r="L1466" s="34"/>
      <c r="M1466" s="34"/>
      <c r="N1466" s="34"/>
      <c r="O1466" s="32"/>
      <c r="P1466" s="32"/>
      <c r="Q1466" s="32"/>
      <c r="R1466" s="32"/>
    </row>
    <row r="1467" spans="1:18" x14ac:dyDescent="0.3">
      <c r="A1467" s="6" t="s">
        <v>2940</v>
      </c>
      <c r="B1467" s="7" t="s">
        <v>2963</v>
      </c>
      <c r="C1467" s="6" t="s">
        <v>2964</v>
      </c>
      <c r="D1467" s="8">
        <v>17077</v>
      </c>
      <c r="E1467" s="9">
        <v>18041</v>
      </c>
      <c r="F1467" s="10">
        <v>35118</v>
      </c>
      <c r="G1467" s="9">
        <v>16971</v>
      </c>
      <c r="H1467" s="10">
        <v>17899</v>
      </c>
      <c r="I1467" s="11">
        <v>34870</v>
      </c>
      <c r="J1467" s="10">
        <v>248</v>
      </c>
      <c r="K1467" s="64">
        <v>0.71121307714367699</v>
      </c>
    </row>
    <row r="1468" spans="1:18" x14ac:dyDescent="0.3">
      <c r="A1468" s="6" t="s">
        <v>2940</v>
      </c>
      <c r="B1468" s="7" t="s">
        <v>2965</v>
      </c>
      <c r="C1468" s="6" t="s">
        <v>2966</v>
      </c>
      <c r="D1468" s="8">
        <v>2060</v>
      </c>
      <c r="E1468" s="9">
        <v>2181</v>
      </c>
      <c r="F1468" s="10">
        <v>4241</v>
      </c>
      <c r="G1468" s="9">
        <v>2037</v>
      </c>
      <c r="H1468" s="10">
        <v>2169</v>
      </c>
      <c r="I1468" s="11">
        <v>4206</v>
      </c>
      <c r="J1468" s="10">
        <v>35</v>
      </c>
      <c r="K1468" s="64">
        <v>0.83214455539705201</v>
      </c>
      <c r="L1468" s="34"/>
      <c r="M1468" s="34"/>
      <c r="N1468" s="34"/>
      <c r="O1468" s="32"/>
      <c r="P1468" s="32"/>
      <c r="Q1468" s="32"/>
      <c r="R1468" s="32"/>
    </row>
    <row r="1469" spans="1:18" x14ac:dyDescent="0.3">
      <c r="A1469" s="6" t="s">
        <v>2940</v>
      </c>
      <c r="B1469" s="7" t="s">
        <v>2967</v>
      </c>
      <c r="C1469" s="6" t="s">
        <v>2968</v>
      </c>
      <c r="D1469" s="8">
        <v>1110</v>
      </c>
      <c r="E1469" s="9">
        <v>1041</v>
      </c>
      <c r="F1469" s="10">
        <v>2151</v>
      </c>
      <c r="G1469" s="9">
        <v>1129</v>
      </c>
      <c r="H1469" s="10">
        <v>1027</v>
      </c>
      <c r="I1469" s="11">
        <v>2156</v>
      </c>
      <c r="J1469" s="10">
        <v>-5</v>
      </c>
      <c r="K1469" s="64">
        <v>-0.231910946196661</v>
      </c>
    </row>
    <row r="1470" spans="1:18" x14ac:dyDescent="0.3">
      <c r="A1470" s="6" t="s">
        <v>2940</v>
      </c>
      <c r="B1470" s="7" t="s">
        <v>2969</v>
      </c>
      <c r="C1470" s="6" t="s">
        <v>2970</v>
      </c>
      <c r="D1470" s="8">
        <v>8750</v>
      </c>
      <c r="E1470" s="9">
        <v>9082</v>
      </c>
      <c r="F1470" s="10">
        <v>17832</v>
      </c>
      <c r="G1470" s="9">
        <v>8723</v>
      </c>
      <c r="H1470" s="10">
        <v>9065</v>
      </c>
      <c r="I1470" s="11">
        <v>17788</v>
      </c>
      <c r="J1470" s="10">
        <v>44</v>
      </c>
      <c r="K1470" s="64">
        <v>0.24735776928266201</v>
      </c>
      <c r="L1470" s="34"/>
      <c r="M1470" s="34"/>
      <c r="N1470" s="34"/>
      <c r="O1470" s="32"/>
      <c r="P1470" s="32"/>
      <c r="Q1470" s="32"/>
      <c r="R1470" s="32"/>
    </row>
    <row r="1471" spans="1:18" x14ac:dyDescent="0.3">
      <c r="A1471" s="6" t="s">
        <v>2940</v>
      </c>
      <c r="B1471" s="7" t="s">
        <v>2971</v>
      </c>
      <c r="C1471" s="6" t="s">
        <v>2972</v>
      </c>
      <c r="D1471" s="8">
        <v>3845</v>
      </c>
      <c r="E1471" s="9">
        <v>3843</v>
      </c>
      <c r="F1471" s="10">
        <v>7688</v>
      </c>
      <c r="G1471" s="9">
        <v>3806</v>
      </c>
      <c r="H1471" s="10">
        <v>3788</v>
      </c>
      <c r="I1471" s="11">
        <v>7594</v>
      </c>
      <c r="J1471" s="10">
        <v>94</v>
      </c>
      <c r="K1471" s="64">
        <v>1.2378193310508301</v>
      </c>
    </row>
    <row r="1472" spans="1:18" x14ac:dyDescent="0.3">
      <c r="A1472" s="6" t="s">
        <v>2940</v>
      </c>
      <c r="B1472" s="7" t="s">
        <v>2973</v>
      </c>
      <c r="C1472" s="6" t="s">
        <v>2974</v>
      </c>
      <c r="D1472" s="8">
        <v>3685</v>
      </c>
      <c r="E1472" s="9">
        <v>3733</v>
      </c>
      <c r="F1472" s="10">
        <v>7418</v>
      </c>
      <c r="G1472" s="9">
        <v>3685</v>
      </c>
      <c r="H1472" s="10">
        <v>3715</v>
      </c>
      <c r="I1472" s="11">
        <v>7400</v>
      </c>
      <c r="J1472" s="10">
        <v>18</v>
      </c>
      <c r="K1472" s="64">
        <v>0.24324324324324301</v>
      </c>
      <c r="L1472" s="34"/>
      <c r="M1472" s="34"/>
      <c r="N1472" s="34"/>
      <c r="O1472" s="32"/>
      <c r="P1472" s="32"/>
      <c r="Q1472" s="32"/>
      <c r="R1472" s="32"/>
    </row>
    <row r="1473" spans="1:18" x14ac:dyDescent="0.3">
      <c r="A1473" s="6" t="s">
        <v>2940</v>
      </c>
      <c r="B1473" s="7" t="s">
        <v>2975</v>
      </c>
      <c r="C1473" s="6" t="s">
        <v>2976</v>
      </c>
      <c r="D1473" s="8">
        <v>3285</v>
      </c>
      <c r="E1473" s="9">
        <v>3376</v>
      </c>
      <c r="F1473" s="10">
        <v>6661</v>
      </c>
      <c r="G1473" s="9">
        <v>3291</v>
      </c>
      <c r="H1473" s="10">
        <v>3354</v>
      </c>
      <c r="I1473" s="11">
        <v>6645</v>
      </c>
      <c r="J1473" s="10">
        <v>16</v>
      </c>
      <c r="K1473" s="64">
        <v>0.24078254326561299</v>
      </c>
    </row>
    <row r="1474" spans="1:18" x14ac:dyDescent="0.3">
      <c r="A1474" s="6" t="s">
        <v>2940</v>
      </c>
      <c r="B1474" s="7" t="s">
        <v>2977</v>
      </c>
      <c r="C1474" s="6" t="s">
        <v>2978</v>
      </c>
      <c r="D1474" s="8">
        <v>19627</v>
      </c>
      <c r="E1474" s="9">
        <v>19772</v>
      </c>
      <c r="F1474" s="10">
        <v>39399</v>
      </c>
      <c r="G1474" s="9">
        <v>19483</v>
      </c>
      <c r="H1474" s="10">
        <v>19559</v>
      </c>
      <c r="I1474" s="11">
        <v>39042</v>
      </c>
      <c r="J1474" s="10">
        <v>357</v>
      </c>
      <c r="K1474" s="64">
        <v>0.91439987705547898</v>
      </c>
      <c r="L1474" s="34"/>
      <c r="M1474" s="34"/>
      <c r="N1474" s="34"/>
      <c r="O1474" s="32"/>
      <c r="P1474" s="32"/>
      <c r="Q1474" s="32"/>
      <c r="R1474" s="32"/>
    </row>
    <row r="1475" spans="1:18" x14ac:dyDescent="0.3">
      <c r="A1475" s="6" t="s">
        <v>2940</v>
      </c>
      <c r="B1475" s="7" t="s">
        <v>2979</v>
      </c>
      <c r="C1475" s="6" t="s">
        <v>2980</v>
      </c>
      <c r="D1475" s="8">
        <v>4144</v>
      </c>
      <c r="E1475" s="9">
        <v>4296</v>
      </c>
      <c r="F1475" s="10">
        <v>8440</v>
      </c>
      <c r="G1475" s="9">
        <v>4161</v>
      </c>
      <c r="H1475" s="10">
        <v>4298</v>
      </c>
      <c r="I1475" s="11">
        <v>8459</v>
      </c>
      <c r="J1475" s="10">
        <v>-19</v>
      </c>
      <c r="K1475" s="64">
        <v>-0.22461283839697399</v>
      </c>
    </row>
    <row r="1476" spans="1:18" x14ac:dyDescent="0.3">
      <c r="A1476" s="6" t="s">
        <v>2940</v>
      </c>
      <c r="B1476" s="7" t="s">
        <v>2981</v>
      </c>
      <c r="C1476" s="6" t="s">
        <v>2982</v>
      </c>
      <c r="D1476" s="8">
        <v>7763</v>
      </c>
      <c r="E1476" s="9">
        <v>8135</v>
      </c>
      <c r="F1476" s="10">
        <v>15898</v>
      </c>
      <c r="G1476" s="9">
        <v>7698</v>
      </c>
      <c r="H1476" s="10">
        <v>8065</v>
      </c>
      <c r="I1476" s="11">
        <v>15763</v>
      </c>
      <c r="J1476" s="10">
        <v>135</v>
      </c>
      <c r="K1476" s="64">
        <v>0.85643595762227998</v>
      </c>
      <c r="L1476" s="34"/>
      <c r="M1476" s="34"/>
      <c r="N1476" s="34"/>
      <c r="O1476" s="32"/>
      <c r="P1476" s="32"/>
      <c r="Q1476" s="32"/>
      <c r="R1476" s="32"/>
    </row>
    <row r="1477" spans="1:18" x14ac:dyDescent="0.3">
      <c r="A1477" s="6" t="s">
        <v>2940</v>
      </c>
      <c r="B1477" s="7" t="s">
        <v>2983</v>
      </c>
      <c r="C1477" s="6" t="s">
        <v>2984</v>
      </c>
      <c r="D1477" s="8">
        <v>1574</v>
      </c>
      <c r="E1477" s="9">
        <v>1591</v>
      </c>
      <c r="F1477" s="10">
        <v>3165</v>
      </c>
      <c r="G1477" s="9">
        <v>1550</v>
      </c>
      <c r="H1477" s="10">
        <v>1564</v>
      </c>
      <c r="I1477" s="11">
        <v>3114</v>
      </c>
      <c r="J1477" s="10">
        <v>51</v>
      </c>
      <c r="K1477" s="64">
        <v>1.63776493256262</v>
      </c>
    </row>
    <row r="1478" spans="1:18" x14ac:dyDescent="0.3">
      <c r="A1478" s="6" t="s">
        <v>2940</v>
      </c>
      <c r="B1478" s="7" t="s">
        <v>2985</v>
      </c>
      <c r="C1478" s="6" t="s">
        <v>2986</v>
      </c>
      <c r="D1478" s="8">
        <v>20443</v>
      </c>
      <c r="E1478" s="9">
        <v>21112</v>
      </c>
      <c r="F1478" s="10">
        <v>41555</v>
      </c>
      <c r="G1478" s="9">
        <v>20470</v>
      </c>
      <c r="H1478" s="10">
        <v>21198</v>
      </c>
      <c r="I1478" s="11">
        <v>41668</v>
      </c>
      <c r="J1478" s="10">
        <v>-113</v>
      </c>
      <c r="K1478" s="64">
        <v>-0.27119132187770001</v>
      </c>
      <c r="L1478" s="34"/>
      <c r="M1478" s="34"/>
      <c r="N1478" s="34"/>
      <c r="O1478" s="32"/>
      <c r="P1478" s="32"/>
      <c r="Q1478" s="32"/>
      <c r="R1478" s="32"/>
    </row>
    <row r="1479" spans="1:18" x14ac:dyDescent="0.3">
      <c r="A1479" s="6" t="s">
        <v>2940</v>
      </c>
      <c r="B1479" s="7" t="s">
        <v>2987</v>
      </c>
      <c r="C1479" s="6" t="s">
        <v>2988</v>
      </c>
      <c r="D1479" s="8">
        <v>12926</v>
      </c>
      <c r="E1479" s="9">
        <v>13086</v>
      </c>
      <c r="F1479" s="10">
        <v>26012</v>
      </c>
      <c r="G1479" s="9">
        <v>12958</v>
      </c>
      <c r="H1479" s="10">
        <v>13057</v>
      </c>
      <c r="I1479" s="11">
        <v>26015</v>
      </c>
      <c r="J1479" s="10">
        <v>-3</v>
      </c>
      <c r="K1479" s="64">
        <v>-1.1531808571977701E-2</v>
      </c>
    </row>
    <row r="1480" spans="1:18" x14ac:dyDescent="0.3">
      <c r="A1480" s="6" t="s">
        <v>2940</v>
      </c>
      <c r="B1480" s="7" t="s">
        <v>2989</v>
      </c>
      <c r="C1480" s="6" t="s">
        <v>2990</v>
      </c>
      <c r="D1480" s="8">
        <v>3789</v>
      </c>
      <c r="E1480" s="9">
        <v>3885</v>
      </c>
      <c r="F1480" s="10">
        <v>7674</v>
      </c>
      <c r="G1480" s="9">
        <v>3812</v>
      </c>
      <c r="H1480" s="10">
        <v>3887</v>
      </c>
      <c r="I1480" s="11">
        <v>7699</v>
      </c>
      <c r="J1480" s="10">
        <v>-25</v>
      </c>
      <c r="K1480" s="64">
        <v>-0.32471749577867298</v>
      </c>
      <c r="L1480" s="34"/>
      <c r="M1480" s="34"/>
      <c r="N1480" s="34"/>
      <c r="O1480" s="32"/>
      <c r="P1480" s="32"/>
      <c r="Q1480" s="32"/>
      <c r="R1480" s="32"/>
    </row>
    <row r="1481" spans="1:18" x14ac:dyDescent="0.3">
      <c r="A1481" s="6" t="s">
        <v>2940</v>
      </c>
      <c r="B1481" s="7" t="s">
        <v>2991</v>
      </c>
      <c r="C1481" s="6" t="s">
        <v>2992</v>
      </c>
      <c r="D1481" s="8">
        <v>4161</v>
      </c>
      <c r="E1481" s="9">
        <v>4243</v>
      </c>
      <c r="F1481" s="10">
        <v>8404</v>
      </c>
      <c r="G1481" s="9">
        <v>4182</v>
      </c>
      <c r="H1481" s="10">
        <v>4237</v>
      </c>
      <c r="I1481" s="11">
        <v>8419</v>
      </c>
      <c r="J1481" s="10">
        <v>-15</v>
      </c>
      <c r="K1481" s="64">
        <v>-0.17816842855446</v>
      </c>
    </row>
    <row r="1482" spans="1:18" x14ac:dyDescent="0.3">
      <c r="A1482" s="6" t="s">
        <v>2940</v>
      </c>
      <c r="B1482" s="7" t="s">
        <v>2993</v>
      </c>
      <c r="C1482" s="6" t="s">
        <v>2994</v>
      </c>
      <c r="D1482" s="8">
        <v>17298</v>
      </c>
      <c r="E1482" s="9">
        <v>17612</v>
      </c>
      <c r="F1482" s="10">
        <v>34910</v>
      </c>
      <c r="G1482" s="9">
        <v>17297</v>
      </c>
      <c r="H1482" s="10">
        <v>17512</v>
      </c>
      <c r="I1482" s="11">
        <v>34809</v>
      </c>
      <c r="J1482" s="10">
        <v>101</v>
      </c>
      <c r="K1482" s="64">
        <v>0.29015484501134797</v>
      </c>
      <c r="L1482" s="34"/>
      <c r="M1482" s="34"/>
      <c r="N1482" s="34"/>
      <c r="O1482" s="32"/>
      <c r="P1482" s="32"/>
      <c r="Q1482" s="32"/>
      <c r="R1482" s="32"/>
    </row>
    <row r="1483" spans="1:18" x14ac:dyDescent="0.3">
      <c r="A1483" s="6" t="s">
        <v>2940</v>
      </c>
      <c r="B1483" s="7" t="s">
        <v>2995</v>
      </c>
      <c r="C1483" s="6" t="s">
        <v>2996</v>
      </c>
      <c r="D1483" s="8">
        <v>22841</v>
      </c>
      <c r="E1483" s="9">
        <v>23638</v>
      </c>
      <c r="F1483" s="10">
        <v>46479</v>
      </c>
      <c r="G1483" s="9">
        <v>22688</v>
      </c>
      <c r="H1483" s="10">
        <v>23503</v>
      </c>
      <c r="I1483" s="11">
        <v>46191</v>
      </c>
      <c r="J1483" s="10">
        <v>288</v>
      </c>
      <c r="K1483" s="64">
        <v>0.62349808404234597</v>
      </c>
    </row>
    <row r="1484" spans="1:18" x14ac:dyDescent="0.3">
      <c r="A1484" s="6" t="s">
        <v>2940</v>
      </c>
      <c r="B1484" s="7" t="s">
        <v>2997</v>
      </c>
      <c r="C1484" s="6" t="s">
        <v>2998</v>
      </c>
      <c r="D1484" s="8">
        <v>3745</v>
      </c>
      <c r="E1484" s="9">
        <v>3781</v>
      </c>
      <c r="F1484" s="10">
        <v>7526</v>
      </c>
      <c r="G1484" s="9">
        <v>3678</v>
      </c>
      <c r="H1484" s="10">
        <v>3771</v>
      </c>
      <c r="I1484" s="11">
        <v>7449</v>
      </c>
      <c r="J1484" s="10">
        <v>77</v>
      </c>
      <c r="K1484" s="64">
        <v>1.0336957980937</v>
      </c>
      <c r="L1484" s="34"/>
      <c r="M1484" s="34"/>
      <c r="N1484" s="34"/>
      <c r="O1484" s="32"/>
      <c r="P1484" s="32"/>
      <c r="Q1484" s="32"/>
      <c r="R1484" s="32"/>
    </row>
    <row r="1485" spans="1:18" x14ac:dyDescent="0.3">
      <c r="A1485" s="6" t="s">
        <v>2940</v>
      </c>
      <c r="B1485" s="7" t="s">
        <v>2999</v>
      </c>
      <c r="C1485" s="6" t="s">
        <v>3000</v>
      </c>
      <c r="D1485" s="8">
        <v>11538</v>
      </c>
      <c r="E1485" s="9">
        <v>11890</v>
      </c>
      <c r="F1485" s="10">
        <v>23428</v>
      </c>
      <c r="G1485" s="9">
        <v>11491</v>
      </c>
      <c r="H1485" s="10">
        <v>11859</v>
      </c>
      <c r="I1485" s="11">
        <v>23350</v>
      </c>
      <c r="J1485" s="10">
        <v>78</v>
      </c>
      <c r="K1485" s="64">
        <v>0.33404710920770903</v>
      </c>
    </row>
    <row r="1486" spans="1:18" x14ac:dyDescent="0.3">
      <c r="A1486" s="6" t="s">
        <v>2940</v>
      </c>
      <c r="B1486" s="7" t="s">
        <v>3001</v>
      </c>
      <c r="C1486" s="6" t="s">
        <v>3002</v>
      </c>
      <c r="D1486" s="8">
        <v>2245</v>
      </c>
      <c r="E1486" s="9">
        <v>2234</v>
      </c>
      <c r="F1486" s="10">
        <v>4479</v>
      </c>
      <c r="G1486" s="9">
        <v>2238</v>
      </c>
      <c r="H1486" s="10">
        <v>2232</v>
      </c>
      <c r="I1486" s="11">
        <v>4470</v>
      </c>
      <c r="J1486" s="10">
        <v>9</v>
      </c>
      <c r="K1486" s="64">
        <v>0.20134228187919501</v>
      </c>
      <c r="L1486" s="34"/>
      <c r="M1486" s="34"/>
      <c r="N1486" s="34"/>
      <c r="O1486" s="32"/>
      <c r="P1486" s="32"/>
      <c r="Q1486" s="32"/>
      <c r="R1486" s="32"/>
    </row>
    <row r="1487" spans="1:18" x14ac:dyDescent="0.3">
      <c r="A1487" s="6" t="s">
        <v>2940</v>
      </c>
      <c r="B1487" s="7" t="s">
        <v>3003</v>
      </c>
      <c r="C1487" s="6" t="s">
        <v>3004</v>
      </c>
      <c r="D1487" s="8">
        <v>2844</v>
      </c>
      <c r="E1487" s="9">
        <v>2837</v>
      </c>
      <c r="F1487" s="10">
        <v>5681</v>
      </c>
      <c r="G1487" s="9">
        <v>2829</v>
      </c>
      <c r="H1487" s="10">
        <v>2835</v>
      </c>
      <c r="I1487" s="11">
        <v>5664</v>
      </c>
      <c r="J1487" s="10">
        <v>17</v>
      </c>
      <c r="K1487" s="64">
        <v>0.30014124293785299</v>
      </c>
    </row>
    <row r="1488" spans="1:18" x14ac:dyDescent="0.3">
      <c r="A1488" s="6" t="s">
        <v>2940</v>
      </c>
      <c r="B1488" s="7" t="s">
        <v>3005</v>
      </c>
      <c r="C1488" s="6" t="s">
        <v>3006</v>
      </c>
      <c r="D1488" s="8">
        <v>58861</v>
      </c>
      <c r="E1488" s="9">
        <v>63508</v>
      </c>
      <c r="F1488" s="10">
        <v>122369</v>
      </c>
      <c r="G1488" s="9">
        <v>58584</v>
      </c>
      <c r="H1488" s="10">
        <v>63400</v>
      </c>
      <c r="I1488" s="11">
        <v>121984</v>
      </c>
      <c r="J1488" s="10">
        <v>385</v>
      </c>
      <c r="K1488" s="64">
        <v>0.31561516264428102</v>
      </c>
      <c r="L1488" s="34"/>
      <c r="M1488" s="34"/>
      <c r="N1488" s="34"/>
      <c r="O1488" s="32"/>
      <c r="P1488" s="32"/>
      <c r="Q1488" s="32"/>
      <c r="R1488" s="32"/>
    </row>
    <row r="1489" spans="1:18" x14ac:dyDescent="0.3">
      <c r="A1489" s="6" t="s">
        <v>2940</v>
      </c>
      <c r="B1489" s="7" t="s">
        <v>3007</v>
      </c>
      <c r="C1489" s="6" t="s">
        <v>3008</v>
      </c>
      <c r="D1489" s="8">
        <v>11501</v>
      </c>
      <c r="E1489" s="9">
        <v>12045</v>
      </c>
      <c r="F1489" s="10">
        <v>23546</v>
      </c>
      <c r="G1489" s="9">
        <v>11525</v>
      </c>
      <c r="H1489" s="10">
        <v>11988</v>
      </c>
      <c r="I1489" s="11">
        <v>23513</v>
      </c>
      <c r="J1489" s="10">
        <v>33</v>
      </c>
      <c r="K1489" s="64">
        <v>0.14034789265512701</v>
      </c>
    </row>
    <row r="1490" spans="1:18" x14ac:dyDescent="0.3">
      <c r="A1490" s="6" t="s">
        <v>2940</v>
      </c>
      <c r="B1490" s="7" t="s">
        <v>3009</v>
      </c>
      <c r="C1490" s="6" t="s">
        <v>3010</v>
      </c>
      <c r="D1490" s="8">
        <v>11275</v>
      </c>
      <c r="E1490" s="9">
        <v>11752</v>
      </c>
      <c r="F1490" s="10">
        <v>23027</v>
      </c>
      <c r="G1490" s="9">
        <v>11297</v>
      </c>
      <c r="H1490" s="10">
        <v>11773</v>
      </c>
      <c r="I1490" s="11">
        <v>23070</v>
      </c>
      <c r="J1490" s="10">
        <v>-43</v>
      </c>
      <c r="K1490" s="64">
        <v>-0.18638925010836599</v>
      </c>
      <c r="L1490" s="34"/>
      <c r="M1490" s="34"/>
      <c r="N1490" s="34"/>
      <c r="O1490" s="32"/>
      <c r="P1490" s="32"/>
      <c r="Q1490" s="32"/>
      <c r="R1490" s="32"/>
    </row>
    <row r="1491" spans="1:18" x14ac:dyDescent="0.3">
      <c r="A1491" s="6" t="s">
        <v>2940</v>
      </c>
      <c r="B1491" s="7" t="s">
        <v>3011</v>
      </c>
      <c r="C1491" s="6" t="s">
        <v>3012</v>
      </c>
      <c r="D1491" s="8">
        <v>2626</v>
      </c>
      <c r="E1491" s="9">
        <v>2674</v>
      </c>
      <c r="F1491" s="10">
        <v>5300</v>
      </c>
      <c r="G1491" s="9">
        <v>2604</v>
      </c>
      <c r="H1491" s="10">
        <v>2651</v>
      </c>
      <c r="I1491" s="11">
        <v>5255</v>
      </c>
      <c r="J1491" s="10">
        <v>45</v>
      </c>
      <c r="K1491" s="64">
        <v>0.85632730732635598</v>
      </c>
    </row>
    <row r="1492" spans="1:18" x14ac:dyDescent="0.3">
      <c r="A1492" s="6" t="s">
        <v>2940</v>
      </c>
      <c r="B1492" s="7" t="s">
        <v>3013</v>
      </c>
      <c r="C1492" s="6" t="s">
        <v>3014</v>
      </c>
      <c r="D1492" s="8">
        <v>1988</v>
      </c>
      <c r="E1492" s="9">
        <v>1978</v>
      </c>
      <c r="F1492" s="10">
        <v>3966</v>
      </c>
      <c r="G1492" s="9">
        <v>1998</v>
      </c>
      <c r="H1492" s="10">
        <v>1993</v>
      </c>
      <c r="I1492" s="11">
        <v>3991</v>
      </c>
      <c r="J1492" s="10">
        <v>-25</v>
      </c>
      <c r="K1492" s="64">
        <v>-0.62640942119769505</v>
      </c>
      <c r="L1492" s="34"/>
      <c r="M1492" s="34"/>
      <c r="N1492" s="34"/>
      <c r="O1492" s="32"/>
      <c r="P1492" s="32"/>
      <c r="Q1492" s="32"/>
      <c r="R1492" s="32"/>
    </row>
    <row r="1493" spans="1:18" x14ac:dyDescent="0.3">
      <c r="A1493" s="6" t="s">
        <v>2940</v>
      </c>
      <c r="B1493" s="7" t="s">
        <v>3015</v>
      </c>
      <c r="C1493" s="6" t="s">
        <v>3016</v>
      </c>
      <c r="D1493" s="8">
        <v>1801</v>
      </c>
      <c r="E1493" s="9">
        <v>1800</v>
      </c>
      <c r="F1493" s="10">
        <v>3601</v>
      </c>
      <c r="G1493" s="9">
        <v>1783</v>
      </c>
      <c r="H1493" s="10">
        <v>1798</v>
      </c>
      <c r="I1493" s="11">
        <v>3581</v>
      </c>
      <c r="J1493" s="10">
        <v>20</v>
      </c>
      <c r="K1493" s="64">
        <v>0.55850321139346504</v>
      </c>
    </row>
    <row r="1494" spans="1:18" x14ac:dyDescent="0.3">
      <c r="A1494" s="6" t="s">
        <v>2940</v>
      </c>
      <c r="B1494" s="7" t="s">
        <v>3017</v>
      </c>
      <c r="C1494" s="6" t="s">
        <v>3018</v>
      </c>
      <c r="D1494" s="8">
        <v>21803</v>
      </c>
      <c r="E1494" s="9">
        <v>23211</v>
      </c>
      <c r="F1494" s="10">
        <v>45014</v>
      </c>
      <c r="G1494" s="9">
        <v>21662</v>
      </c>
      <c r="H1494" s="10">
        <v>23163</v>
      </c>
      <c r="I1494" s="11">
        <v>44825</v>
      </c>
      <c r="J1494" s="10">
        <v>189</v>
      </c>
      <c r="K1494" s="64">
        <v>0.421639709983268</v>
      </c>
      <c r="L1494" s="34"/>
      <c r="M1494" s="34"/>
      <c r="N1494" s="34"/>
      <c r="O1494" s="32"/>
      <c r="P1494" s="32"/>
      <c r="Q1494" s="32"/>
      <c r="R1494" s="32"/>
    </row>
    <row r="1495" spans="1:18" x14ac:dyDescent="0.3">
      <c r="A1495" s="6" t="s">
        <v>2940</v>
      </c>
      <c r="B1495" s="7" t="s">
        <v>3019</v>
      </c>
      <c r="C1495" s="6" t="s">
        <v>3020</v>
      </c>
      <c r="D1495" s="8">
        <v>11768</v>
      </c>
      <c r="E1495" s="9">
        <v>12175</v>
      </c>
      <c r="F1495" s="10">
        <v>23943</v>
      </c>
      <c r="G1495" s="9">
        <v>11715</v>
      </c>
      <c r="H1495" s="10">
        <v>12089</v>
      </c>
      <c r="I1495" s="11">
        <v>23804</v>
      </c>
      <c r="J1495" s="10">
        <v>139</v>
      </c>
      <c r="K1495" s="64">
        <v>0.58393547302974302</v>
      </c>
    </row>
    <row r="1496" spans="1:18" x14ac:dyDescent="0.3">
      <c r="A1496" s="6" t="s">
        <v>2940</v>
      </c>
      <c r="B1496" s="7" t="s">
        <v>3021</v>
      </c>
      <c r="C1496" s="6" t="s">
        <v>3022</v>
      </c>
      <c r="D1496" s="8">
        <v>4079</v>
      </c>
      <c r="E1496" s="9">
        <v>4238</v>
      </c>
      <c r="F1496" s="10">
        <v>8317</v>
      </c>
      <c r="G1496" s="9">
        <v>4089</v>
      </c>
      <c r="H1496" s="10">
        <v>4225</v>
      </c>
      <c r="I1496" s="11">
        <v>8314</v>
      </c>
      <c r="J1496" s="10">
        <v>3</v>
      </c>
      <c r="K1496" s="64">
        <v>3.6083714216983399E-2</v>
      </c>
      <c r="L1496" s="34"/>
      <c r="M1496" s="34"/>
      <c r="N1496" s="34"/>
      <c r="O1496" s="32"/>
      <c r="P1496" s="32"/>
      <c r="Q1496" s="32"/>
      <c r="R1496" s="32"/>
    </row>
    <row r="1497" spans="1:18" x14ac:dyDescent="0.3">
      <c r="A1497" s="6" t="s">
        <v>2940</v>
      </c>
      <c r="B1497" s="7" t="s">
        <v>3023</v>
      </c>
      <c r="C1497" s="6" t="s">
        <v>3024</v>
      </c>
      <c r="D1497" s="8">
        <v>2252</v>
      </c>
      <c r="E1497" s="9">
        <v>2208</v>
      </c>
      <c r="F1497" s="10">
        <v>4460</v>
      </c>
      <c r="G1497" s="9">
        <v>2229</v>
      </c>
      <c r="H1497" s="10">
        <v>2188</v>
      </c>
      <c r="I1497" s="11">
        <v>4417</v>
      </c>
      <c r="J1497" s="10">
        <v>43</v>
      </c>
      <c r="K1497" s="64">
        <v>0.97351143309938903</v>
      </c>
    </row>
    <row r="1498" spans="1:18" x14ac:dyDescent="0.3">
      <c r="A1498" s="6" t="s">
        <v>2940</v>
      </c>
      <c r="B1498" s="7" t="s">
        <v>3025</v>
      </c>
      <c r="C1498" s="6" t="s">
        <v>3026</v>
      </c>
      <c r="D1498" s="8">
        <v>4334</v>
      </c>
      <c r="E1498" s="9">
        <v>4356</v>
      </c>
      <c r="F1498" s="10">
        <v>8690</v>
      </c>
      <c r="G1498" s="9">
        <v>4316</v>
      </c>
      <c r="H1498" s="10">
        <v>4352</v>
      </c>
      <c r="I1498" s="11">
        <v>8668</v>
      </c>
      <c r="J1498" s="10">
        <v>22</v>
      </c>
      <c r="K1498" s="64">
        <v>0.25380710659898498</v>
      </c>
      <c r="L1498" s="34"/>
      <c r="M1498" s="34"/>
      <c r="N1498" s="34"/>
      <c r="O1498" s="32"/>
      <c r="P1498" s="32"/>
      <c r="Q1498" s="32"/>
      <c r="R1498" s="32"/>
    </row>
    <row r="1499" spans="1:18" x14ac:dyDescent="0.3">
      <c r="A1499" s="6" t="s">
        <v>2940</v>
      </c>
      <c r="B1499" s="7" t="s">
        <v>3027</v>
      </c>
      <c r="C1499" s="6" t="s">
        <v>3028</v>
      </c>
      <c r="D1499" s="8">
        <v>5234</v>
      </c>
      <c r="E1499" s="9">
        <v>5323</v>
      </c>
      <c r="F1499" s="10">
        <v>10557</v>
      </c>
      <c r="G1499" s="9">
        <v>5190</v>
      </c>
      <c r="H1499" s="10">
        <v>5293</v>
      </c>
      <c r="I1499" s="11">
        <v>10483</v>
      </c>
      <c r="J1499" s="10">
        <v>74</v>
      </c>
      <c r="K1499" s="64">
        <v>0.70590479824477703</v>
      </c>
    </row>
    <row r="1500" spans="1:18" x14ac:dyDescent="0.3">
      <c r="A1500" s="6" t="s">
        <v>2940</v>
      </c>
      <c r="B1500" s="7" t="s">
        <v>3029</v>
      </c>
      <c r="C1500" s="6" t="s">
        <v>3030</v>
      </c>
      <c r="D1500" s="8">
        <v>6713</v>
      </c>
      <c r="E1500" s="9">
        <v>7087</v>
      </c>
      <c r="F1500" s="10">
        <v>13800</v>
      </c>
      <c r="G1500" s="9">
        <v>6631</v>
      </c>
      <c r="H1500" s="10">
        <v>6988</v>
      </c>
      <c r="I1500" s="11">
        <v>13619</v>
      </c>
      <c r="J1500" s="10">
        <v>181</v>
      </c>
      <c r="K1500" s="64">
        <v>1.3290256259637301</v>
      </c>
      <c r="L1500" s="34"/>
      <c r="M1500" s="34"/>
      <c r="N1500" s="34"/>
      <c r="O1500" s="32"/>
      <c r="P1500" s="32"/>
      <c r="Q1500" s="32"/>
      <c r="R1500" s="32"/>
    </row>
    <row r="1501" spans="1:18" x14ac:dyDescent="0.3">
      <c r="A1501" s="6" t="s">
        <v>2940</v>
      </c>
      <c r="B1501" s="7" t="s">
        <v>3031</v>
      </c>
      <c r="C1501" s="6" t="s">
        <v>3032</v>
      </c>
      <c r="D1501" s="8">
        <v>3607</v>
      </c>
      <c r="E1501" s="9">
        <v>3909</v>
      </c>
      <c r="F1501" s="10">
        <v>7516</v>
      </c>
      <c r="G1501" s="9">
        <v>3580</v>
      </c>
      <c r="H1501" s="10">
        <v>3924</v>
      </c>
      <c r="I1501" s="11">
        <v>7504</v>
      </c>
      <c r="J1501" s="10">
        <v>12</v>
      </c>
      <c r="K1501" s="64">
        <v>0.15991471215351799</v>
      </c>
    </row>
    <row r="1502" spans="1:18" x14ac:dyDescent="0.3">
      <c r="A1502" s="6" t="s">
        <v>2940</v>
      </c>
      <c r="B1502" s="7" t="s">
        <v>3033</v>
      </c>
      <c r="C1502" s="6" t="s">
        <v>3034</v>
      </c>
      <c r="D1502" s="8">
        <v>2087</v>
      </c>
      <c r="E1502" s="9">
        <v>2050</v>
      </c>
      <c r="F1502" s="10">
        <v>4137</v>
      </c>
      <c r="G1502" s="9">
        <v>2120</v>
      </c>
      <c r="H1502" s="10">
        <v>2096</v>
      </c>
      <c r="I1502" s="11">
        <v>4216</v>
      </c>
      <c r="J1502" s="10">
        <v>-79</v>
      </c>
      <c r="K1502" s="64">
        <v>-1.8738140417457301</v>
      </c>
      <c r="L1502" s="34"/>
      <c r="M1502" s="34"/>
      <c r="N1502" s="34"/>
      <c r="O1502" s="32"/>
      <c r="P1502" s="32"/>
      <c r="Q1502" s="32"/>
      <c r="R1502" s="32"/>
    </row>
    <row r="1503" spans="1:18" x14ac:dyDescent="0.3">
      <c r="A1503" s="6" t="s">
        <v>2940</v>
      </c>
      <c r="B1503" s="7" t="s">
        <v>3035</v>
      </c>
      <c r="C1503" s="6" t="s">
        <v>3036</v>
      </c>
      <c r="D1503" s="8">
        <v>4504</v>
      </c>
      <c r="E1503" s="9">
        <v>4643</v>
      </c>
      <c r="F1503" s="10">
        <v>9147</v>
      </c>
      <c r="G1503" s="9">
        <v>4506</v>
      </c>
      <c r="H1503" s="10">
        <v>4665</v>
      </c>
      <c r="I1503" s="11">
        <v>9171</v>
      </c>
      <c r="J1503" s="10">
        <v>-24</v>
      </c>
      <c r="K1503" s="64">
        <v>-0.261694471704285</v>
      </c>
    </row>
    <row r="1504" spans="1:18" x14ac:dyDescent="0.3">
      <c r="A1504" s="6" t="s">
        <v>2940</v>
      </c>
      <c r="B1504" s="7" t="s">
        <v>3037</v>
      </c>
      <c r="C1504" s="6" t="s">
        <v>3038</v>
      </c>
      <c r="D1504" s="8">
        <v>6818</v>
      </c>
      <c r="E1504" s="9">
        <v>7331</v>
      </c>
      <c r="F1504" s="10">
        <v>14149</v>
      </c>
      <c r="G1504" s="9">
        <v>6779</v>
      </c>
      <c r="H1504" s="10">
        <v>7289</v>
      </c>
      <c r="I1504" s="11">
        <v>14068</v>
      </c>
      <c r="J1504" s="10">
        <v>81</v>
      </c>
      <c r="K1504" s="64">
        <v>0.57577480807506398</v>
      </c>
      <c r="L1504" s="34"/>
      <c r="M1504" s="34"/>
      <c r="N1504" s="34"/>
      <c r="O1504" s="32"/>
      <c r="P1504" s="32"/>
      <c r="Q1504" s="32"/>
      <c r="R1504" s="32"/>
    </row>
    <row r="1505" spans="1:18" x14ac:dyDescent="0.3">
      <c r="A1505" s="6" t="s">
        <v>2940</v>
      </c>
      <c r="B1505" s="7" t="s">
        <v>3039</v>
      </c>
      <c r="C1505" s="6" t="s">
        <v>3040</v>
      </c>
      <c r="D1505" s="8">
        <v>12555</v>
      </c>
      <c r="E1505" s="9">
        <v>13367</v>
      </c>
      <c r="F1505" s="10">
        <v>25922</v>
      </c>
      <c r="G1505" s="9">
        <v>12471</v>
      </c>
      <c r="H1505" s="10">
        <v>13312</v>
      </c>
      <c r="I1505" s="11">
        <v>25783</v>
      </c>
      <c r="J1505" s="10">
        <v>139</v>
      </c>
      <c r="K1505" s="64">
        <v>0.53911492068417199</v>
      </c>
    </row>
    <row r="1506" spans="1:18" x14ac:dyDescent="0.3">
      <c r="A1506" s="6" t="s">
        <v>2940</v>
      </c>
      <c r="B1506" s="7" t="s">
        <v>3041</v>
      </c>
      <c r="C1506" s="6" t="s">
        <v>3042</v>
      </c>
      <c r="D1506" s="8">
        <v>3408</v>
      </c>
      <c r="E1506" s="9">
        <v>3437</v>
      </c>
      <c r="F1506" s="10">
        <v>6845</v>
      </c>
      <c r="G1506" s="9">
        <v>3351</v>
      </c>
      <c r="H1506" s="10">
        <v>3413</v>
      </c>
      <c r="I1506" s="11">
        <v>6764</v>
      </c>
      <c r="J1506" s="10">
        <v>81</v>
      </c>
      <c r="K1506" s="64">
        <v>1.1975162625665301</v>
      </c>
      <c r="L1506" s="34"/>
      <c r="M1506" s="34"/>
      <c r="N1506" s="34"/>
      <c r="O1506" s="32"/>
      <c r="P1506" s="32"/>
      <c r="Q1506" s="32"/>
      <c r="R1506" s="32"/>
    </row>
    <row r="1507" spans="1:18" x14ac:dyDescent="0.3">
      <c r="A1507" s="6" t="s">
        <v>2940</v>
      </c>
      <c r="B1507" s="7" t="s">
        <v>3043</v>
      </c>
      <c r="C1507" s="6" t="s">
        <v>3044</v>
      </c>
      <c r="D1507" s="8">
        <v>2574</v>
      </c>
      <c r="E1507" s="9">
        <v>2569</v>
      </c>
      <c r="F1507" s="10">
        <v>5143</v>
      </c>
      <c r="G1507" s="9">
        <v>2552</v>
      </c>
      <c r="H1507" s="10">
        <v>2571</v>
      </c>
      <c r="I1507" s="11">
        <v>5123</v>
      </c>
      <c r="J1507" s="10">
        <v>20</v>
      </c>
      <c r="K1507" s="64">
        <v>0.39039625219597901</v>
      </c>
    </row>
    <row r="1508" spans="1:18" x14ac:dyDescent="0.3">
      <c r="A1508" s="6" t="s">
        <v>2940</v>
      </c>
      <c r="B1508" s="7" t="s">
        <v>3045</v>
      </c>
      <c r="C1508" s="6" t="s">
        <v>3046</v>
      </c>
      <c r="D1508" s="8">
        <v>5428</v>
      </c>
      <c r="E1508" s="9">
        <v>5377</v>
      </c>
      <c r="F1508" s="10">
        <v>10805</v>
      </c>
      <c r="G1508" s="9">
        <v>5413</v>
      </c>
      <c r="H1508" s="10">
        <v>5371</v>
      </c>
      <c r="I1508" s="11">
        <v>10784</v>
      </c>
      <c r="J1508" s="10">
        <v>21</v>
      </c>
      <c r="K1508" s="64">
        <v>0.19473293768545999</v>
      </c>
      <c r="L1508" s="34"/>
      <c r="M1508" s="34"/>
      <c r="N1508" s="34"/>
      <c r="O1508" s="32"/>
      <c r="P1508" s="32"/>
      <c r="Q1508" s="32"/>
      <c r="R1508" s="32"/>
    </row>
    <row r="1509" spans="1:18" x14ac:dyDescent="0.3">
      <c r="A1509" s="6" t="s">
        <v>2940</v>
      </c>
      <c r="B1509" s="7" t="s">
        <v>3047</v>
      </c>
      <c r="C1509" s="6" t="s">
        <v>3048</v>
      </c>
      <c r="D1509" s="8">
        <v>7875</v>
      </c>
      <c r="E1509" s="9">
        <v>7944</v>
      </c>
      <c r="F1509" s="10">
        <v>15819</v>
      </c>
      <c r="G1509" s="9">
        <v>7860</v>
      </c>
      <c r="H1509" s="10">
        <v>7942</v>
      </c>
      <c r="I1509" s="11">
        <v>15802</v>
      </c>
      <c r="J1509" s="10">
        <v>17</v>
      </c>
      <c r="K1509" s="64">
        <v>0.10758131882040201</v>
      </c>
    </row>
    <row r="1510" spans="1:18" x14ac:dyDescent="0.3">
      <c r="A1510" s="83" t="s">
        <v>2940</v>
      </c>
      <c r="B1510" s="84" t="s">
        <v>3049</v>
      </c>
      <c r="C1510" s="83" t="s">
        <v>3050</v>
      </c>
      <c r="D1510" s="85">
        <v>2382</v>
      </c>
      <c r="E1510" s="86">
        <v>2404</v>
      </c>
      <c r="F1510" s="87">
        <v>4786</v>
      </c>
      <c r="G1510" s="86">
        <v>2387</v>
      </c>
      <c r="H1510" s="87">
        <v>2398</v>
      </c>
      <c r="I1510" s="90">
        <v>4785</v>
      </c>
      <c r="J1510" s="87">
        <v>1</v>
      </c>
      <c r="K1510" s="88">
        <v>2.0898641588296799E-2</v>
      </c>
      <c r="L1510" s="34"/>
      <c r="M1510" s="34"/>
      <c r="N1510" s="34"/>
      <c r="O1510" s="32"/>
      <c r="P1510" s="32"/>
      <c r="Q1510" s="32"/>
      <c r="R1510" s="32"/>
    </row>
  </sheetData>
  <mergeCells count="8">
    <mergeCell ref="B3:B4"/>
    <mergeCell ref="A3:A4"/>
    <mergeCell ref="O5:P5"/>
    <mergeCell ref="Q5:R5"/>
    <mergeCell ref="J3:K3"/>
    <mergeCell ref="C3:C4"/>
    <mergeCell ref="D3:F3"/>
    <mergeCell ref="G3:I3"/>
  </mergeCells>
  <hyperlinks>
    <hyperlink ref="A1" location="Indice!A1" display="INDICE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tabColor theme="5"/>
  </sheetPr>
  <dimension ref="A1:AF1510"/>
  <sheetViews>
    <sheetView zoomScale="80" zoomScaleNormal="80" workbookViewId="0">
      <selection activeCell="A5" sqref="A5"/>
    </sheetView>
  </sheetViews>
  <sheetFormatPr defaultRowHeight="14.4" x14ac:dyDescent="0.3"/>
  <cols>
    <col min="3" max="3" width="15" customWidth="1"/>
    <col min="5" max="5" width="12.33203125" customWidth="1"/>
    <col min="26" max="26" width="8.88671875" customWidth="1"/>
  </cols>
  <sheetData>
    <row r="1" spans="1:32" x14ac:dyDescent="0.3">
      <c r="A1" s="16" t="s">
        <v>27</v>
      </c>
      <c r="C1" s="48" t="s">
        <v>3063</v>
      </c>
    </row>
    <row r="2" spans="1:32" x14ac:dyDescent="0.3">
      <c r="A2" s="29" t="s">
        <v>3053</v>
      </c>
      <c r="B2" s="29"/>
      <c r="C2" s="29"/>
      <c r="D2" s="29"/>
      <c r="E2" s="29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12"/>
    </row>
    <row r="3" spans="1:32" ht="53.1" customHeight="1" x14ac:dyDescent="0.3">
      <c r="A3" s="109" t="s">
        <v>3054</v>
      </c>
      <c r="B3" s="115" t="s">
        <v>30</v>
      </c>
      <c r="C3" s="115" t="s">
        <v>31</v>
      </c>
      <c r="D3" s="115" t="s">
        <v>3064</v>
      </c>
      <c r="E3" s="115" t="s">
        <v>3065</v>
      </c>
      <c r="F3" s="116" t="s">
        <v>3066</v>
      </c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4" t="s">
        <v>3067</v>
      </c>
      <c r="AC3" s="114"/>
      <c r="AD3" s="114"/>
      <c r="AE3" s="114"/>
      <c r="AF3" s="114"/>
    </row>
    <row r="4" spans="1:32" x14ac:dyDescent="0.3">
      <c r="A4" s="109"/>
      <c r="B4" s="115"/>
      <c r="C4" s="115"/>
      <c r="D4" s="115"/>
      <c r="E4" s="115"/>
      <c r="F4" s="63" t="s">
        <v>3068</v>
      </c>
      <c r="G4" s="73" t="s">
        <v>3069</v>
      </c>
      <c r="H4" s="63" t="s">
        <v>3070</v>
      </c>
      <c r="I4" s="63" t="s">
        <v>3071</v>
      </c>
      <c r="J4" s="63" t="s">
        <v>3072</v>
      </c>
      <c r="K4" s="63" t="s">
        <v>3073</v>
      </c>
      <c r="L4" s="63" t="s">
        <v>3074</v>
      </c>
      <c r="M4" s="63" t="s">
        <v>3075</v>
      </c>
      <c r="N4" s="63" t="s">
        <v>3076</v>
      </c>
      <c r="O4" s="63" t="s">
        <v>3077</v>
      </c>
      <c r="P4" s="63" t="s">
        <v>3078</v>
      </c>
      <c r="Q4" s="63" t="s">
        <v>3079</v>
      </c>
      <c r="R4" s="63" t="s">
        <v>3080</v>
      </c>
      <c r="S4" s="63" t="s">
        <v>3081</v>
      </c>
      <c r="T4" s="63" t="s">
        <v>3082</v>
      </c>
      <c r="U4" s="63" t="s">
        <v>3083</v>
      </c>
      <c r="V4" s="63" t="s">
        <v>3084</v>
      </c>
      <c r="W4" s="63" t="s">
        <v>3085</v>
      </c>
      <c r="X4" s="63" t="s">
        <v>3086</v>
      </c>
      <c r="Y4" s="63" t="s">
        <v>3087</v>
      </c>
      <c r="Z4" s="63" t="s">
        <v>3088</v>
      </c>
      <c r="AA4" s="63" t="s">
        <v>3089</v>
      </c>
      <c r="AB4" s="63" t="s">
        <v>3090</v>
      </c>
      <c r="AC4" s="73" t="s">
        <v>3091</v>
      </c>
      <c r="AD4" s="74" t="s">
        <v>3092</v>
      </c>
      <c r="AE4" s="75" t="s">
        <v>3093</v>
      </c>
      <c r="AF4" s="74" t="s">
        <v>3094</v>
      </c>
    </row>
    <row r="5" spans="1:32" x14ac:dyDescent="0.3">
      <c r="A5" s="6" t="s">
        <v>38</v>
      </c>
      <c r="B5" s="7" t="s">
        <v>39</v>
      </c>
      <c r="C5" s="6" t="s">
        <v>40</v>
      </c>
      <c r="D5" s="13" t="s">
        <v>3095</v>
      </c>
      <c r="E5" s="11" t="s">
        <v>3096</v>
      </c>
      <c r="F5" s="13">
        <v>12</v>
      </c>
      <c r="G5" s="11">
        <v>27</v>
      </c>
      <c r="H5" s="13">
        <v>17</v>
      </c>
      <c r="I5" s="11">
        <v>11</v>
      </c>
      <c r="J5" s="13">
        <v>12</v>
      </c>
      <c r="K5" s="11">
        <v>12</v>
      </c>
      <c r="L5" s="13">
        <v>17</v>
      </c>
      <c r="M5" s="11">
        <v>21</v>
      </c>
      <c r="N5" s="13">
        <v>30</v>
      </c>
      <c r="O5" s="11">
        <v>19</v>
      </c>
      <c r="P5" s="13">
        <v>33</v>
      </c>
      <c r="Q5" s="11">
        <v>31</v>
      </c>
      <c r="R5" s="13">
        <v>35</v>
      </c>
      <c r="S5" s="11">
        <v>20</v>
      </c>
      <c r="T5" s="13">
        <v>23</v>
      </c>
      <c r="U5" s="11">
        <v>21</v>
      </c>
      <c r="V5" s="13">
        <v>29</v>
      </c>
      <c r="W5" s="11">
        <v>14</v>
      </c>
      <c r="X5" s="13">
        <v>5</v>
      </c>
      <c r="Y5" s="11">
        <v>3</v>
      </c>
      <c r="Z5" s="13">
        <v>1</v>
      </c>
      <c r="AA5" s="14">
        <v>393</v>
      </c>
      <c r="AB5" s="13">
        <v>8</v>
      </c>
      <c r="AC5" s="11">
        <v>7</v>
      </c>
      <c r="AD5" s="13">
        <v>31</v>
      </c>
      <c r="AE5" s="11">
        <v>10</v>
      </c>
      <c r="AF5" s="13">
        <v>8</v>
      </c>
    </row>
    <row r="6" spans="1:32" x14ac:dyDescent="0.3">
      <c r="A6" s="6" t="s">
        <v>38</v>
      </c>
      <c r="B6" s="7" t="s">
        <v>41</v>
      </c>
      <c r="C6" s="6" t="s">
        <v>42</v>
      </c>
      <c r="D6" s="13" t="s">
        <v>3097</v>
      </c>
      <c r="E6" s="11" t="s">
        <v>3098</v>
      </c>
      <c r="F6" s="13">
        <v>206</v>
      </c>
      <c r="G6" s="11">
        <v>228</v>
      </c>
      <c r="H6" s="13">
        <v>236</v>
      </c>
      <c r="I6" s="11">
        <v>234</v>
      </c>
      <c r="J6" s="13">
        <v>262</v>
      </c>
      <c r="K6" s="11">
        <v>239</v>
      </c>
      <c r="L6" s="13">
        <v>281</v>
      </c>
      <c r="M6" s="11">
        <v>306</v>
      </c>
      <c r="N6" s="13">
        <v>316</v>
      </c>
      <c r="O6" s="11">
        <v>379</v>
      </c>
      <c r="P6" s="13">
        <v>394</v>
      </c>
      <c r="Q6" s="11">
        <v>412</v>
      </c>
      <c r="R6" s="13">
        <v>350</v>
      </c>
      <c r="S6" s="11">
        <v>339</v>
      </c>
      <c r="T6" s="13">
        <v>303</v>
      </c>
      <c r="U6" s="11">
        <v>239</v>
      </c>
      <c r="V6" s="13">
        <v>212</v>
      </c>
      <c r="W6" s="11">
        <v>157</v>
      </c>
      <c r="X6" s="13">
        <v>56</v>
      </c>
      <c r="Y6" s="11">
        <v>16</v>
      </c>
      <c r="Z6" s="13">
        <v>2</v>
      </c>
      <c r="AA6" s="14">
        <v>5167</v>
      </c>
      <c r="AB6" s="13">
        <v>116</v>
      </c>
      <c r="AC6" s="11">
        <v>145</v>
      </c>
      <c r="AD6" s="13">
        <v>267</v>
      </c>
      <c r="AE6" s="11">
        <v>142</v>
      </c>
      <c r="AF6" s="13">
        <v>138</v>
      </c>
    </row>
    <row r="7" spans="1:32" x14ac:dyDescent="0.3">
      <c r="A7" s="6" t="s">
        <v>38</v>
      </c>
      <c r="B7" s="7" t="s">
        <v>43</v>
      </c>
      <c r="C7" s="6" t="s">
        <v>44</v>
      </c>
      <c r="D7" s="13" t="s">
        <v>3097</v>
      </c>
      <c r="E7" s="11" t="s">
        <v>3098</v>
      </c>
      <c r="F7" s="13">
        <v>158</v>
      </c>
      <c r="G7" s="11">
        <v>179</v>
      </c>
      <c r="H7" s="13">
        <v>224</v>
      </c>
      <c r="I7" s="11">
        <v>269</v>
      </c>
      <c r="J7" s="13">
        <v>241</v>
      </c>
      <c r="K7" s="11">
        <v>238</v>
      </c>
      <c r="L7" s="13">
        <v>220</v>
      </c>
      <c r="M7" s="11">
        <v>207</v>
      </c>
      <c r="N7" s="13">
        <v>284</v>
      </c>
      <c r="O7" s="11">
        <v>394</v>
      </c>
      <c r="P7" s="13">
        <v>464</v>
      </c>
      <c r="Q7" s="11">
        <v>506</v>
      </c>
      <c r="R7" s="13">
        <v>394</v>
      </c>
      <c r="S7" s="11">
        <v>350</v>
      </c>
      <c r="T7" s="13">
        <v>360</v>
      </c>
      <c r="U7" s="11">
        <v>317</v>
      </c>
      <c r="V7" s="13">
        <v>293</v>
      </c>
      <c r="W7" s="11">
        <v>178</v>
      </c>
      <c r="X7" s="13">
        <v>86</v>
      </c>
      <c r="Y7" s="11">
        <v>19</v>
      </c>
      <c r="Z7" s="13">
        <v>2</v>
      </c>
      <c r="AA7" s="14">
        <v>5383</v>
      </c>
      <c r="AB7" s="13">
        <v>92</v>
      </c>
      <c r="AC7" s="11">
        <v>93</v>
      </c>
      <c r="AD7" s="13">
        <v>238</v>
      </c>
      <c r="AE7" s="11">
        <v>138</v>
      </c>
      <c r="AF7" s="13">
        <v>156</v>
      </c>
    </row>
    <row r="8" spans="1:32" x14ac:dyDescent="0.3">
      <c r="A8" s="6" t="s">
        <v>38</v>
      </c>
      <c r="B8" s="7" t="s">
        <v>45</v>
      </c>
      <c r="C8" s="6" t="s">
        <v>46</v>
      </c>
      <c r="D8" s="13" t="s">
        <v>3097</v>
      </c>
      <c r="E8" s="11" t="s">
        <v>3096</v>
      </c>
      <c r="F8" s="13">
        <v>384</v>
      </c>
      <c r="G8" s="11">
        <v>448</v>
      </c>
      <c r="H8" s="13">
        <v>488</v>
      </c>
      <c r="I8" s="11">
        <v>498</v>
      </c>
      <c r="J8" s="13">
        <v>491</v>
      </c>
      <c r="K8" s="11">
        <v>498</v>
      </c>
      <c r="L8" s="13">
        <v>509</v>
      </c>
      <c r="M8" s="11">
        <v>557</v>
      </c>
      <c r="N8" s="13">
        <v>613</v>
      </c>
      <c r="O8" s="11">
        <v>795</v>
      </c>
      <c r="P8" s="13">
        <v>750</v>
      </c>
      <c r="Q8" s="11">
        <v>862</v>
      </c>
      <c r="R8" s="13">
        <v>669</v>
      </c>
      <c r="S8" s="11">
        <v>605</v>
      </c>
      <c r="T8" s="13">
        <v>582</v>
      </c>
      <c r="U8" s="11">
        <v>476</v>
      </c>
      <c r="V8" s="13">
        <v>377</v>
      </c>
      <c r="W8" s="11">
        <v>227</v>
      </c>
      <c r="X8" s="13">
        <v>83</v>
      </c>
      <c r="Y8" s="11">
        <v>24</v>
      </c>
      <c r="Z8" s="13">
        <v>3</v>
      </c>
      <c r="AA8" s="14">
        <v>9939</v>
      </c>
      <c r="AB8" s="13">
        <v>224</v>
      </c>
      <c r="AC8" s="11">
        <v>242</v>
      </c>
      <c r="AD8" s="13">
        <v>556</v>
      </c>
      <c r="AE8" s="11">
        <v>298</v>
      </c>
      <c r="AF8" s="13">
        <v>302</v>
      </c>
    </row>
    <row r="9" spans="1:32" x14ac:dyDescent="0.3">
      <c r="A9" s="6" t="s">
        <v>38</v>
      </c>
      <c r="B9" s="7" t="s">
        <v>47</v>
      </c>
      <c r="C9" s="6" t="s">
        <v>48</v>
      </c>
      <c r="D9" s="13" t="s">
        <v>3099</v>
      </c>
      <c r="E9" s="11" t="s">
        <v>3098</v>
      </c>
      <c r="F9" s="13">
        <v>165</v>
      </c>
      <c r="G9" s="11">
        <v>210</v>
      </c>
      <c r="H9" s="13">
        <v>241</v>
      </c>
      <c r="I9" s="11">
        <v>248</v>
      </c>
      <c r="J9" s="13">
        <v>195</v>
      </c>
      <c r="K9" s="11">
        <v>204</v>
      </c>
      <c r="L9" s="13">
        <v>232</v>
      </c>
      <c r="M9" s="11">
        <v>280</v>
      </c>
      <c r="N9" s="13">
        <v>303</v>
      </c>
      <c r="O9" s="11">
        <v>386</v>
      </c>
      <c r="P9" s="13">
        <v>448</v>
      </c>
      <c r="Q9" s="11">
        <v>383</v>
      </c>
      <c r="R9" s="13">
        <v>314</v>
      </c>
      <c r="S9" s="11">
        <v>330</v>
      </c>
      <c r="T9" s="13">
        <v>270</v>
      </c>
      <c r="U9" s="11">
        <v>218</v>
      </c>
      <c r="V9" s="13">
        <v>188</v>
      </c>
      <c r="W9" s="11">
        <v>100</v>
      </c>
      <c r="X9" s="13">
        <v>47</v>
      </c>
      <c r="Y9" s="11">
        <v>6</v>
      </c>
      <c r="Z9" s="13">
        <v>0</v>
      </c>
      <c r="AA9" s="14">
        <v>4768</v>
      </c>
      <c r="AB9" s="13">
        <v>90</v>
      </c>
      <c r="AC9" s="11">
        <v>112</v>
      </c>
      <c r="AD9" s="13">
        <v>258</v>
      </c>
      <c r="AE9" s="11">
        <v>156</v>
      </c>
      <c r="AF9" s="13">
        <v>151</v>
      </c>
    </row>
    <row r="10" spans="1:32" x14ac:dyDescent="0.3">
      <c r="A10" s="6" t="s">
        <v>38</v>
      </c>
      <c r="B10" s="7" t="s">
        <v>49</v>
      </c>
      <c r="C10" s="6" t="s">
        <v>50</v>
      </c>
      <c r="D10" s="13" t="s">
        <v>3099</v>
      </c>
      <c r="E10" s="11" t="s">
        <v>3098</v>
      </c>
      <c r="F10" s="13">
        <v>150</v>
      </c>
      <c r="G10" s="11">
        <v>188</v>
      </c>
      <c r="H10" s="13">
        <v>261</v>
      </c>
      <c r="I10" s="11">
        <v>222</v>
      </c>
      <c r="J10" s="13">
        <v>228</v>
      </c>
      <c r="K10" s="11">
        <v>202</v>
      </c>
      <c r="L10" s="13">
        <v>207</v>
      </c>
      <c r="M10" s="11">
        <v>263</v>
      </c>
      <c r="N10" s="13">
        <v>327</v>
      </c>
      <c r="O10" s="11">
        <v>385</v>
      </c>
      <c r="P10" s="13">
        <v>428</v>
      </c>
      <c r="Q10" s="11">
        <v>371</v>
      </c>
      <c r="R10" s="13">
        <v>293</v>
      </c>
      <c r="S10" s="11">
        <v>261</v>
      </c>
      <c r="T10" s="13">
        <v>277</v>
      </c>
      <c r="U10" s="11">
        <v>230</v>
      </c>
      <c r="V10" s="13">
        <v>173</v>
      </c>
      <c r="W10" s="11">
        <v>94</v>
      </c>
      <c r="X10" s="13">
        <v>45</v>
      </c>
      <c r="Y10" s="11">
        <v>7</v>
      </c>
      <c r="Z10" s="13">
        <v>4</v>
      </c>
      <c r="AA10" s="14">
        <v>4616</v>
      </c>
      <c r="AB10" s="13">
        <v>89</v>
      </c>
      <c r="AC10" s="11">
        <v>97</v>
      </c>
      <c r="AD10" s="13">
        <v>255</v>
      </c>
      <c r="AE10" s="11">
        <v>158</v>
      </c>
      <c r="AF10" s="13">
        <v>132</v>
      </c>
    </row>
    <row r="11" spans="1:32" x14ac:dyDescent="0.3">
      <c r="A11" s="6" t="s">
        <v>38</v>
      </c>
      <c r="B11" s="7" t="s">
        <v>51</v>
      </c>
      <c r="C11" s="6" t="s">
        <v>52</v>
      </c>
      <c r="D11" s="13" t="s">
        <v>3095</v>
      </c>
      <c r="E11" s="11" t="s">
        <v>3096</v>
      </c>
      <c r="F11" s="13">
        <v>19</v>
      </c>
      <c r="G11" s="11">
        <v>31</v>
      </c>
      <c r="H11" s="13">
        <v>38</v>
      </c>
      <c r="I11" s="11">
        <v>43</v>
      </c>
      <c r="J11" s="13">
        <v>31</v>
      </c>
      <c r="K11" s="11">
        <v>34</v>
      </c>
      <c r="L11" s="13">
        <v>36</v>
      </c>
      <c r="M11" s="11">
        <v>25</v>
      </c>
      <c r="N11" s="13">
        <v>46</v>
      </c>
      <c r="O11" s="11">
        <v>62</v>
      </c>
      <c r="P11" s="13">
        <v>77</v>
      </c>
      <c r="Q11" s="11">
        <v>69</v>
      </c>
      <c r="R11" s="13">
        <v>54</v>
      </c>
      <c r="S11" s="11">
        <v>47</v>
      </c>
      <c r="T11" s="13">
        <v>43</v>
      </c>
      <c r="U11" s="11">
        <v>42</v>
      </c>
      <c r="V11" s="13">
        <v>37</v>
      </c>
      <c r="W11" s="11">
        <v>16</v>
      </c>
      <c r="X11" s="13">
        <v>5</v>
      </c>
      <c r="Y11" s="11">
        <v>2</v>
      </c>
      <c r="Z11" s="13">
        <v>1</v>
      </c>
      <c r="AA11" s="14">
        <v>758</v>
      </c>
      <c r="AB11" s="13">
        <v>11</v>
      </c>
      <c r="AC11" s="11">
        <v>13</v>
      </c>
      <c r="AD11" s="13">
        <v>37</v>
      </c>
      <c r="AE11" s="11">
        <v>27</v>
      </c>
      <c r="AF11" s="13">
        <v>26</v>
      </c>
    </row>
    <row r="12" spans="1:32" x14ac:dyDescent="0.3">
      <c r="A12" s="6" t="s">
        <v>38</v>
      </c>
      <c r="B12" s="7" t="s">
        <v>53</v>
      </c>
      <c r="C12" s="6" t="s">
        <v>54</v>
      </c>
      <c r="D12" s="13" t="s">
        <v>3099</v>
      </c>
      <c r="E12" s="11" t="s">
        <v>3096</v>
      </c>
      <c r="F12" s="13">
        <v>51</v>
      </c>
      <c r="G12" s="11">
        <v>61</v>
      </c>
      <c r="H12" s="13">
        <v>68</v>
      </c>
      <c r="I12" s="11">
        <v>88</v>
      </c>
      <c r="J12" s="13">
        <v>73</v>
      </c>
      <c r="K12" s="11">
        <v>67</v>
      </c>
      <c r="L12" s="13">
        <v>72</v>
      </c>
      <c r="M12" s="11">
        <v>63</v>
      </c>
      <c r="N12" s="13">
        <v>85</v>
      </c>
      <c r="O12" s="11">
        <v>107</v>
      </c>
      <c r="P12" s="13">
        <v>161</v>
      </c>
      <c r="Q12" s="11">
        <v>156</v>
      </c>
      <c r="R12" s="13">
        <v>110</v>
      </c>
      <c r="S12" s="11">
        <v>121</v>
      </c>
      <c r="T12" s="13">
        <v>87</v>
      </c>
      <c r="U12" s="11">
        <v>89</v>
      </c>
      <c r="V12" s="13">
        <v>90</v>
      </c>
      <c r="W12" s="11">
        <v>60</v>
      </c>
      <c r="X12" s="13">
        <v>27</v>
      </c>
      <c r="Y12" s="11">
        <v>6</v>
      </c>
      <c r="Z12" s="13">
        <v>2</v>
      </c>
      <c r="AA12" s="14">
        <v>1644</v>
      </c>
      <c r="AB12" s="13">
        <v>31</v>
      </c>
      <c r="AC12" s="11">
        <v>32</v>
      </c>
      <c r="AD12" s="13">
        <v>73</v>
      </c>
      <c r="AE12" s="11">
        <v>44</v>
      </c>
      <c r="AF12" s="13">
        <v>59</v>
      </c>
    </row>
    <row r="13" spans="1:32" x14ac:dyDescent="0.3">
      <c r="A13" s="6" t="s">
        <v>38</v>
      </c>
      <c r="B13" s="7" t="s">
        <v>55</v>
      </c>
      <c r="C13" s="6" t="s">
        <v>56</v>
      </c>
      <c r="D13" s="13" t="s">
        <v>3099</v>
      </c>
      <c r="E13" s="11" t="s">
        <v>3098</v>
      </c>
      <c r="F13" s="13">
        <v>55</v>
      </c>
      <c r="G13" s="11">
        <v>70</v>
      </c>
      <c r="H13" s="13">
        <v>75</v>
      </c>
      <c r="I13" s="11">
        <v>100</v>
      </c>
      <c r="J13" s="13">
        <v>81</v>
      </c>
      <c r="K13" s="11">
        <v>74</v>
      </c>
      <c r="L13" s="13">
        <v>87</v>
      </c>
      <c r="M13" s="11">
        <v>69</v>
      </c>
      <c r="N13" s="13">
        <v>97</v>
      </c>
      <c r="O13" s="11">
        <v>154</v>
      </c>
      <c r="P13" s="13">
        <v>148</v>
      </c>
      <c r="Q13" s="11">
        <v>134</v>
      </c>
      <c r="R13" s="13">
        <v>88</v>
      </c>
      <c r="S13" s="11">
        <v>69</v>
      </c>
      <c r="T13" s="13">
        <v>83</v>
      </c>
      <c r="U13" s="11">
        <v>87</v>
      </c>
      <c r="V13" s="13">
        <v>62</v>
      </c>
      <c r="W13" s="11">
        <v>35</v>
      </c>
      <c r="X13" s="13">
        <v>18</v>
      </c>
      <c r="Y13" s="11">
        <v>7</v>
      </c>
      <c r="Z13" s="13">
        <v>2</v>
      </c>
      <c r="AA13" s="14">
        <v>1595</v>
      </c>
      <c r="AB13" s="13">
        <v>36</v>
      </c>
      <c r="AC13" s="11">
        <v>28</v>
      </c>
      <c r="AD13" s="13">
        <v>83</v>
      </c>
      <c r="AE13" s="11">
        <v>53</v>
      </c>
      <c r="AF13" s="13">
        <v>52</v>
      </c>
    </row>
    <row r="14" spans="1:32" x14ac:dyDescent="0.3">
      <c r="A14" s="6" t="s">
        <v>38</v>
      </c>
      <c r="B14" s="7" t="s">
        <v>57</v>
      </c>
      <c r="C14" s="6" t="s">
        <v>58</v>
      </c>
      <c r="D14" s="13" t="s">
        <v>3095</v>
      </c>
      <c r="E14" s="11" t="s">
        <v>3096</v>
      </c>
      <c r="F14" s="13">
        <v>19</v>
      </c>
      <c r="G14" s="11">
        <v>31</v>
      </c>
      <c r="H14" s="13">
        <v>27</v>
      </c>
      <c r="I14" s="11">
        <v>31</v>
      </c>
      <c r="J14" s="13">
        <v>41</v>
      </c>
      <c r="K14" s="11">
        <v>28</v>
      </c>
      <c r="L14" s="13">
        <v>41</v>
      </c>
      <c r="M14" s="11">
        <v>40</v>
      </c>
      <c r="N14" s="13">
        <v>41</v>
      </c>
      <c r="O14" s="11">
        <v>65</v>
      </c>
      <c r="P14" s="13">
        <v>51</v>
      </c>
      <c r="Q14" s="11">
        <v>53</v>
      </c>
      <c r="R14" s="13">
        <v>45</v>
      </c>
      <c r="S14" s="11">
        <v>42</v>
      </c>
      <c r="T14" s="13">
        <v>48</v>
      </c>
      <c r="U14" s="11">
        <v>25</v>
      </c>
      <c r="V14" s="13">
        <v>24</v>
      </c>
      <c r="W14" s="11">
        <v>14</v>
      </c>
      <c r="X14" s="13">
        <v>9</v>
      </c>
      <c r="Y14" s="11">
        <v>3</v>
      </c>
      <c r="Z14" s="13">
        <v>0</v>
      </c>
      <c r="AA14" s="14">
        <v>678</v>
      </c>
      <c r="AB14" s="13">
        <v>13</v>
      </c>
      <c r="AC14" s="11">
        <v>10</v>
      </c>
      <c r="AD14" s="13">
        <v>37</v>
      </c>
      <c r="AE14" s="11">
        <v>17</v>
      </c>
      <c r="AF14" s="13">
        <v>17</v>
      </c>
    </row>
    <row r="15" spans="1:32" x14ac:dyDescent="0.3">
      <c r="A15" s="6" t="s">
        <v>38</v>
      </c>
      <c r="B15" s="7" t="s">
        <v>59</v>
      </c>
      <c r="C15" s="6" t="s">
        <v>60</v>
      </c>
      <c r="D15" s="13" t="s">
        <v>3099</v>
      </c>
      <c r="E15" s="11" t="s">
        <v>3096</v>
      </c>
      <c r="F15" s="13">
        <v>104</v>
      </c>
      <c r="G15" s="11">
        <v>112</v>
      </c>
      <c r="H15" s="13">
        <v>123</v>
      </c>
      <c r="I15" s="11">
        <v>139</v>
      </c>
      <c r="J15" s="13">
        <v>122</v>
      </c>
      <c r="K15" s="11">
        <v>127</v>
      </c>
      <c r="L15" s="13">
        <v>143</v>
      </c>
      <c r="M15" s="11">
        <v>138</v>
      </c>
      <c r="N15" s="13">
        <v>176</v>
      </c>
      <c r="O15" s="11">
        <v>191</v>
      </c>
      <c r="P15" s="13">
        <v>182</v>
      </c>
      <c r="Q15" s="11">
        <v>214</v>
      </c>
      <c r="R15" s="13">
        <v>173</v>
      </c>
      <c r="S15" s="11">
        <v>152</v>
      </c>
      <c r="T15" s="13">
        <v>128</v>
      </c>
      <c r="U15" s="11">
        <v>111</v>
      </c>
      <c r="V15" s="13">
        <v>87</v>
      </c>
      <c r="W15" s="11">
        <v>69</v>
      </c>
      <c r="X15" s="13">
        <v>23</v>
      </c>
      <c r="Y15" s="11">
        <v>6</v>
      </c>
      <c r="Z15" s="13">
        <v>2</v>
      </c>
      <c r="AA15" s="14">
        <v>2522</v>
      </c>
      <c r="AB15" s="13">
        <v>58</v>
      </c>
      <c r="AC15" s="11">
        <v>67</v>
      </c>
      <c r="AD15" s="13">
        <v>141</v>
      </c>
      <c r="AE15" s="11">
        <v>73</v>
      </c>
      <c r="AF15" s="13">
        <v>76</v>
      </c>
    </row>
    <row r="16" spans="1:32" x14ac:dyDescent="0.3">
      <c r="A16" s="6" t="s">
        <v>38</v>
      </c>
      <c r="B16" s="7" t="s">
        <v>61</v>
      </c>
      <c r="C16" s="6" t="s">
        <v>62</v>
      </c>
      <c r="D16" s="13" t="s">
        <v>3097</v>
      </c>
      <c r="E16" s="11" t="s">
        <v>3098</v>
      </c>
      <c r="F16" s="13">
        <v>168</v>
      </c>
      <c r="G16" s="11">
        <v>246</v>
      </c>
      <c r="H16" s="13">
        <v>257</v>
      </c>
      <c r="I16" s="11">
        <v>298</v>
      </c>
      <c r="J16" s="13">
        <v>279</v>
      </c>
      <c r="K16" s="11">
        <v>236</v>
      </c>
      <c r="L16" s="13">
        <v>251</v>
      </c>
      <c r="M16" s="11">
        <v>291</v>
      </c>
      <c r="N16" s="13">
        <v>341</v>
      </c>
      <c r="O16" s="11">
        <v>470</v>
      </c>
      <c r="P16" s="13">
        <v>487</v>
      </c>
      <c r="Q16" s="11">
        <v>455</v>
      </c>
      <c r="R16" s="13">
        <v>366</v>
      </c>
      <c r="S16" s="11">
        <v>339</v>
      </c>
      <c r="T16" s="13">
        <v>289</v>
      </c>
      <c r="U16" s="11">
        <v>259</v>
      </c>
      <c r="V16" s="13">
        <v>236</v>
      </c>
      <c r="W16" s="11">
        <v>141</v>
      </c>
      <c r="X16" s="13">
        <v>61</v>
      </c>
      <c r="Y16" s="11">
        <v>12</v>
      </c>
      <c r="Z16" s="13">
        <v>4</v>
      </c>
      <c r="AA16" s="14">
        <v>5486</v>
      </c>
      <c r="AB16" s="13">
        <v>91</v>
      </c>
      <c r="AC16" s="11">
        <v>114</v>
      </c>
      <c r="AD16" s="13">
        <v>312</v>
      </c>
      <c r="AE16" s="11">
        <v>154</v>
      </c>
      <c r="AF16" s="13">
        <v>174</v>
      </c>
    </row>
    <row r="17" spans="1:32" x14ac:dyDescent="0.3">
      <c r="A17" s="6" t="s">
        <v>38</v>
      </c>
      <c r="B17" s="7" t="s">
        <v>63</v>
      </c>
      <c r="C17" s="6" t="s">
        <v>64</v>
      </c>
      <c r="D17" s="13" t="s">
        <v>3097</v>
      </c>
      <c r="E17" s="11" t="s">
        <v>3098</v>
      </c>
      <c r="F17" s="13">
        <v>286</v>
      </c>
      <c r="G17" s="11">
        <v>346</v>
      </c>
      <c r="H17" s="13">
        <v>413</v>
      </c>
      <c r="I17" s="11">
        <v>477</v>
      </c>
      <c r="J17" s="13">
        <v>440</v>
      </c>
      <c r="K17" s="11">
        <v>373</v>
      </c>
      <c r="L17" s="13">
        <v>399</v>
      </c>
      <c r="M17" s="11">
        <v>480</v>
      </c>
      <c r="N17" s="13">
        <v>504</v>
      </c>
      <c r="O17" s="11">
        <v>708</v>
      </c>
      <c r="P17" s="13">
        <v>745</v>
      </c>
      <c r="Q17" s="11">
        <v>781</v>
      </c>
      <c r="R17" s="13">
        <v>615</v>
      </c>
      <c r="S17" s="11">
        <v>542</v>
      </c>
      <c r="T17" s="13">
        <v>506</v>
      </c>
      <c r="U17" s="11">
        <v>413</v>
      </c>
      <c r="V17" s="13">
        <v>393</v>
      </c>
      <c r="W17" s="11">
        <v>194</v>
      </c>
      <c r="X17" s="13">
        <v>99</v>
      </c>
      <c r="Y17" s="11">
        <v>29</v>
      </c>
      <c r="Z17" s="13">
        <v>2</v>
      </c>
      <c r="AA17" s="14">
        <v>8745</v>
      </c>
      <c r="AB17" s="13">
        <v>158</v>
      </c>
      <c r="AC17" s="11">
        <v>194</v>
      </c>
      <c r="AD17" s="13">
        <v>433</v>
      </c>
      <c r="AE17" s="11">
        <v>260</v>
      </c>
      <c r="AF17" s="13">
        <v>294</v>
      </c>
    </row>
    <row r="18" spans="1:32" x14ac:dyDescent="0.3">
      <c r="A18" s="6" t="s">
        <v>38</v>
      </c>
      <c r="B18" s="7" t="s">
        <v>65</v>
      </c>
      <c r="C18" s="6" t="s">
        <v>66</v>
      </c>
      <c r="D18" s="13" t="s">
        <v>3099</v>
      </c>
      <c r="E18" s="11" t="s">
        <v>3098</v>
      </c>
      <c r="F18" s="13">
        <v>77</v>
      </c>
      <c r="G18" s="11">
        <v>116</v>
      </c>
      <c r="H18" s="13">
        <v>148</v>
      </c>
      <c r="I18" s="11">
        <v>157</v>
      </c>
      <c r="J18" s="13">
        <v>136</v>
      </c>
      <c r="K18" s="11">
        <v>133</v>
      </c>
      <c r="L18" s="13">
        <v>156</v>
      </c>
      <c r="M18" s="11">
        <v>142</v>
      </c>
      <c r="N18" s="13">
        <v>212</v>
      </c>
      <c r="O18" s="11">
        <v>268</v>
      </c>
      <c r="P18" s="13">
        <v>283</v>
      </c>
      <c r="Q18" s="11">
        <v>284</v>
      </c>
      <c r="R18" s="13">
        <v>208</v>
      </c>
      <c r="S18" s="11">
        <v>184</v>
      </c>
      <c r="T18" s="13">
        <v>216</v>
      </c>
      <c r="U18" s="11">
        <v>176</v>
      </c>
      <c r="V18" s="13">
        <v>145</v>
      </c>
      <c r="W18" s="11">
        <v>84</v>
      </c>
      <c r="X18" s="13">
        <v>33</v>
      </c>
      <c r="Y18" s="11">
        <v>7</v>
      </c>
      <c r="Z18" s="13">
        <v>0</v>
      </c>
      <c r="AA18" s="14">
        <v>3165</v>
      </c>
      <c r="AB18" s="13">
        <v>46</v>
      </c>
      <c r="AC18" s="11">
        <v>55</v>
      </c>
      <c r="AD18" s="13">
        <v>147</v>
      </c>
      <c r="AE18" s="11">
        <v>93</v>
      </c>
      <c r="AF18" s="13">
        <v>96</v>
      </c>
    </row>
    <row r="19" spans="1:32" x14ac:dyDescent="0.3">
      <c r="A19" s="6" t="s">
        <v>38</v>
      </c>
      <c r="B19" s="7" t="s">
        <v>67</v>
      </c>
      <c r="C19" s="6" t="s">
        <v>68</v>
      </c>
      <c r="D19" s="13" t="s">
        <v>3099</v>
      </c>
      <c r="E19" s="11" t="s">
        <v>3096</v>
      </c>
      <c r="F19" s="13">
        <v>149</v>
      </c>
      <c r="G19" s="11">
        <v>207</v>
      </c>
      <c r="H19" s="13">
        <v>224</v>
      </c>
      <c r="I19" s="11">
        <v>213</v>
      </c>
      <c r="J19" s="13">
        <v>211</v>
      </c>
      <c r="K19" s="11">
        <v>212</v>
      </c>
      <c r="L19" s="13">
        <v>202</v>
      </c>
      <c r="M19" s="11">
        <v>217</v>
      </c>
      <c r="N19" s="13">
        <v>254</v>
      </c>
      <c r="O19" s="11">
        <v>342</v>
      </c>
      <c r="P19" s="13">
        <v>349</v>
      </c>
      <c r="Q19" s="11">
        <v>362</v>
      </c>
      <c r="R19" s="13">
        <v>298</v>
      </c>
      <c r="S19" s="11">
        <v>269</v>
      </c>
      <c r="T19" s="13">
        <v>266</v>
      </c>
      <c r="U19" s="11">
        <v>204</v>
      </c>
      <c r="V19" s="13">
        <v>143</v>
      </c>
      <c r="W19" s="11">
        <v>117</v>
      </c>
      <c r="X19" s="13">
        <v>37</v>
      </c>
      <c r="Y19" s="11">
        <v>3</v>
      </c>
      <c r="Z19" s="13">
        <v>0</v>
      </c>
      <c r="AA19" s="14">
        <v>4279</v>
      </c>
      <c r="AB19" s="13">
        <v>92</v>
      </c>
      <c r="AC19" s="11">
        <v>97</v>
      </c>
      <c r="AD19" s="13">
        <v>263</v>
      </c>
      <c r="AE19" s="11">
        <v>128</v>
      </c>
      <c r="AF19" s="13">
        <v>129</v>
      </c>
    </row>
    <row r="20" spans="1:32" x14ac:dyDescent="0.3">
      <c r="A20" s="6" t="s">
        <v>38</v>
      </c>
      <c r="B20" s="7" t="s">
        <v>69</v>
      </c>
      <c r="C20" s="6" t="s">
        <v>70</v>
      </c>
      <c r="D20" s="13" t="s">
        <v>3099</v>
      </c>
      <c r="E20" s="11" t="s">
        <v>3098</v>
      </c>
      <c r="F20" s="13">
        <v>61</v>
      </c>
      <c r="G20" s="11">
        <v>97</v>
      </c>
      <c r="H20" s="13">
        <v>113</v>
      </c>
      <c r="I20" s="11">
        <v>113</v>
      </c>
      <c r="J20" s="13">
        <v>99</v>
      </c>
      <c r="K20" s="11">
        <v>96</v>
      </c>
      <c r="L20" s="13">
        <v>72</v>
      </c>
      <c r="M20" s="11">
        <v>113</v>
      </c>
      <c r="N20" s="13">
        <v>129</v>
      </c>
      <c r="O20" s="11">
        <v>182</v>
      </c>
      <c r="P20" s="13">
        <v>200</v>
      </c>
      <c r="Q20" s="11">
        <v>206</v>
      </c>
      <c r="R20" s="13">
        <v>158</v>
      </c>
      <c r="S20" s="11">
        <v>141</v>
      </c>
      <c r="T20" s="13">
        <v>122</v>
      </c>
      <c r="U20" s="11">
        <v>107</v>
      </c>
      <c r="V20" s="13">
        <v>113</v>
      </c>
      <c r="W20" s="11">
        <v>70</v>
      </c>
      <c r="X20" s="13">
        <v>39</v>
      </c>
      <c r="Y20" s="11">
        <v>10</v>
      </c>
      <c r="Z20" s="13">
        <v>3</v>
      </c>
      <c r="AA20" s="14">
        <v>2244</v>
      </c>
      <c r="AB20" s="13">
        <v>33</v>
      </c>
      <c r="AC20" s="11">
        <v>43</v>
      </c>
      <c r="AD20" s="13">
        <v>134</v>
      </c>
      <c r="AE20" s="11">
        <v>61</v>
      </c>
      <c r="AF20" s="13">
        <v>62</v>
      </c>
    </row>
    <row r="21" spans="1:32" x14ac:dyDescent="0.3">
      <c r="A21" s="6" t="s">
        <v>38</v>
      </c>
      <c r="B21" s="7" t="s">
        <v>71</v>
      </c>
      <c r="C21" s="6" t="s">
        <v>72</v>
      </c>
      <c r="D21" s="13" t="s">
        <v>3099</v>
      </c>
      <c r="E21" s="11" t="s">
        <v>3098</v>
      </c>
      <c r="F21" s="13">
        <v>95</v>
      </c>
      <c r="G21" s="11">
        <v>113</v>
      </c>
      <c r="H21" s="13">
        <v>139</v>
      </c>
      <c r="I21" s="11">
        <v>162</v>
      </c>
      <c r="J21" s="13">
        <v>140</v>
      </c>
      <c r="K21" s="11">
        <v>150</v>
      </c>
      <c r="L21" s="13">
        <v>145</v>
      </c>
      <c r="M21" s="11">
        <v>151</v>
      </c>
      <c r="N21" s="13">
        <v>143</v>
      </c>
      <c r="O21" s="11">
        <v>248</v>
      </c>
      <c r="P21" s="13">
        <v>277</v>
      </c>
      <c r="Q21" s="11">
        <v>289</v>
      </c>
      <c r="R21" s="13">
        <v>261</v>
      </c>
      <c r="S21" s="11">
        <v>191</v>
      </c>
      <c r="T21" s="13">
        <v>186</v>
      </c>
      <c r="U21" s="11">
        <v>167</v>
      </c>
      <c r="V21" s="13">
        <v>173</v>
      </c>
      <c r="W21" s="11">
        <v>67</v>
      </c>
      <c r="X21" s="13">
        <v>30</v>
      </c>
      <c r="Y21" s="11">
        <v>7</v>
      </c>
      <c r="Z21" s="13">
        <v>3</v>
      </c>
      <c r="AA21" s="14">
        <v>3137</v>
      </c>
      <c r="AB21" s="13">
        <v>50</v>
      </c>
      <c r="AC21" s="11">
        <v>62</v>
      </c>
      <c r="AD21" s="13">
        <v>154</v>
      </c>
      <c r="AE21" s="11">
        <v>81</v>
      </c>
      <c r="AF21" s="13">
        <v>106</v>
      </c>
    </row>
    <row r="22" spans="1:32" x14ac:dyDescent="0.3">
      <c r="A22" s="6" t="s">
        <v>38</v>
      </c>
      <c r="B22" s="7" t="s">
        <v>73</v>
      </c>
      <c r="C22" s="6" t="s">
        <v>74</v>
      </c>
      <c r="D22" s="13" t="s">
        <v>3095</v>
      </c>
      <c r="E22" s="11" t="s">
        <v>3098</v>
      </c>
      <c r="F22" s="13">
        <v>22</v>
      </c>
      <c r="G22" s="11">
        <v>33</v>
      </c>
      <c r="H22" s="13">
        <v>51</v>
      </c>
      <c r="I22" s="11">
        <v>30</v>
      </c>
      <c r="J22" s="13">
        <v>35</v>
      </c>
      <c r="K22" s="11">
        <v>34</v>
      </c>
      <c r="L22" s="13">
        <v>41</v>
      </c>
      <c r="M22" s="11">
        <v>45</v>
      </c>
      <c r="N22" s="13">
        <v>62</v>
      </c>
      <c r="O22" s="11">
        <v>61</v>
      </c>
      <c r="P22" s="13">
        <v>68</v>
      </c>
      <c r="Q22" s="11">
        <v>72</v>
      </c>
      <c r="R22" s="13">
        <v>51</v>
      </c>
      <c r="S22" s="11">
        <v>55</v>
      </c>
      <c r="T22" s="13">
        <v>52</v>
      </c>
      <c r="U22" s="11">
        <v>34</v>
      </c>
      <c r="V22" s="13">
        <v>28</v>
      </c>
      <c r="W22" s="11">
        <v>13</v>
      </c>
      <c r="X22" s="13">
        <v>4</v>
      </c>
      <c r="Y22" s="11">
        <v>2</v>
      </c>
      <c r="Z22" s="13">
        <v>0</v>
      </c>
      <c r="AA22" s="14">
        <v>793</v>
      </c>
      <c r="AB22" s="13">
        <v>14</v>
      </c>
      <c r="AC22" s="11">
        <v>16</v>
      </c>
      <c r="AD22" s="13">
        <v>43</v>
      </c>
      <c r="AE22" s="11">
        <v>33</v>
      </c>
      <c r="AF22" s="13">
        <v>15</v>
      </c>
    </row>
    <row r="23" spans="1:32" x14ac:dyDescent="0.3">
      <c r="A23" s="6" t="s">
        <v>38</v>
      </c>
      <c r="B23" s="7" t="s">
        <v>75</v>
      </c>
      <c r="C23" s="6" t="s">
        <v>76</v>
      </c>
      <c r="D23" s="13" t="s">
        <v>3099</v>
      </c>
      <c r="E23" s="11" t="s">
        <v>3096</v>
      </c>
      <c r="F23" s="13">
        <v>64</v>
      </c>
      <c r="G23" s="11">
        <v>70</v>
      </c>
      <c r="H23" s="13">
        <v>78</v>
      </c>
      <c r="I23" s="11">
        <v>81</v>
      </c>
      <c r="J23" s="13">
        <v>77</v>
      </c>
      <c r="K23" s="11">
        <v>92</v>
      </c>
      <c r="L23" s="13">
        <v>113</v>
      </c>
      <c r="M23" s="11">
        <v>76</v>
      </c>
      <c r="N23" s="13">
        <v>110</v>
      </c>
      <c r="O23" s="11">
        <v>108</v>
      </c>
      <c r="P23" s="13">
        <v>162</v>
      </c>
      <c r="Q23" s="11">
        <v>157</v>
      </c>
      <c r="R23" s="13">
        <v>139</v>
      </c>
      <c r="S23" s="11">
        <v>104</v>
      </c>
      <c r="T23" s="13">
        <v>84</v>
      </c>
      <c r="U23" s="11">
        <v>83</v>
      </c>
      <c r="V23" s="13">
        <v>69</v>
      </c>
      <c r="W23" s="11">
        <v>41</v>
      </c>
      <c r="X23" s="13">
        <v>15</v>
      </c>
      <c r="Y23" s="11">
        <v>3</v>
      </c>
      <c r="Z23" s="13">
        <v>1</v>
      </c>
      <c r="AA23" s="14">
        <v>1727</v>
      </c>
      <c r="AB23" s="13">
        <v>35</v>
      </c>
      <c r="AC23" s="11">
        <v>39</v>
      </c>
      <c r="AD23" s="13">
        <v>91</v>
      </c>
      <c r="AE23" s="11">
        <v>47</v>
      </c>
      <c r="AF23" s="13">
        <v>49</v>
      </c>
    </row>
    <row r="24" spans="1:32" x14ac:dyDescent="0.3">
      <c r="A24" s="6" t="s">
        <v>38</v>
      </c>
      <c r="B24" s="7" t="s">
        <v>77</v>
      </c>
      <c r="C24" s="6" t="s">
        <v>78</v>
      </c>
      <c r="D24" s="13" t="s">
        <v>3099</v>
      </c>
      <c r="E24" s="11" t="s">
        <v>3096</v>
      </c>
      <c r="F24" s="13">
        <v>55</v>
      </c>
      <c r="G24" s="11">
        <v>51</v>
      </c>
      <c r="H24" s="13">
        <v>71</v>
      </c>
      <c r="I24" s="11">
        <v>58</v>
      </c>
      <c r="J24" s="13">
        <v>65</v>
      </c>
      <c r="K24" s="11">
        <v>47</v>
      </c>
      <c r="L24" s="13">
        <v>79</v>
      </c>
      <c r="M24" s="11">
        <v>71</v>
      </c>
      <c r="N24" s="13">
        <v>87</v>
      </c>
      <c r="O24" s="11">
        <v>105</v>
      </c>
      <c r="P24" s="13">
        <v>99</v>
      </c>
      <c r="Q24" s="11">
        <v>91</v>
      </c>
      <c r="R24" s="13">
        <v>88</v>
      </c>
      <c r="S24" s="11">
        <v>78</v>
      </c>
      <c r="T24" s="13">
        <v>56</v>
      </c>
      <c r="U24" s="11">
        <v>53</v>
      </c>
      <c r="V24" s="13">
        <v>35</v>
      </c>
      <c r="W24" s="11">
        <v>28</v>
      </c>
      <c r="X24" s="13">
        <v>9</v>
      </c>
      <c r="Y24" s="11">
        <v>0</v>
      </c>
      <c r="Z24" s="13">
        <v>0</v>
      </c>
      <c r="AA24" s="14">
        <v>1226</v>
      </c>
      <c r="AB24" s="13">
        <v>34</v>
      </c>
      <c r="AC24" s="11">
        <v>37</v>
      </c>
      <c r="AD24" s="13">
        <v>60</v>
      </c>
      <c r="AE24" s="11">
        <v>46</v>
      </c>
      <c r="AF24" s="13">
        <v>34</v>
      </c>
    </row>
    <row r="25" spans="1:32" x14ac:dyDescent="0.3">
      <c r="A25" s="6" t="s">
        <v>38</v>
      </c>
      <c r="B25" s="7" t="s">
        <v>79</v>
      </c>
      <c r="C25" s="6" t="s">
        <v>80</v>
      </c>
      <c r="D25" s="13" t="s">
        <v>3095</v>
      </c>
      <c r="E25" s="11" t="s">
        <v>3096</v>
      </c>
      <c r="F25" s="13">
        <v>22</v>
      </c>
      <c r="G25" s="11">
        <v>23</v>
      </c>
      <c r="H25" s="13">
        <v>33</v>
      </c>
      <c r="I25" s="11">
        <v>44</v>
      </c>
      <c r="J25" s="13">
        <v>36</v>
      </c>
      <c r="K25" s="11">
        <v>46</v>
      </c>
      <c r="L25" s="13">
        <v>33</v>
      </c>
      <c r="M25" s="11">
        <v>40</v>
      </c>
      <c r="N25" s="13">
        <v>36</v>
      </c>
      <c r="O25" s="11">
        <v>52</v>
      </c>
      <c r="P25" s="13">
        <v>57</v>
      </c>
      <c r="Q25" s="11">
        <v>71</v>
      </c>
      <c r="R25" s="13">
        <v>54</v>
      </c>
      <c r="S25" s="11">
        <v>65</v>
      </c>
      <c r="T25" s="13">
        <v>53</v>
      </c>
      <c r="U25" s="11">
        <v>44</v>
      </c>
      <c r="V25" s="13">
        <v>33</v>
      </c>
      <c r="W25" s="11">
        <v>21</v>
      </c>
      <c r="X25" s="13">
        <v>4</v>
      </c>
      <c r="Y25" s="11">
        <v>2</v>
      </c>
      <c r="Z25" s="13">
        <v>0</v>
      </c>
      <c r="AA25" s="14">
        <v>769</v>
      </c>
      <c r="AB25" s="13">
        <v>11</v>
      </c>
      <c r="AC25" s="11">
        <v>15</v>
      </c>
      <c r="AD25" s="13">
        <v>35</v>
      </c>
      <c r="AE25" s="11">
        <v>17</v>
      </c>
      <c r="AF25" s="13">
        <v>25</v>
      </c>
    </row>
    <row r="26" spans="1:32" x14ac:dyDescent="0.3">
      <c r="A26" s="6" t="s">
        <v>38</v>
      </c>
      <c r="B26" s="7" t="s">
        <v>81</v>
      </c>
      <c r="C26" s="6" t="s">
        <v>82</v>
      </c>
      <c r="D26" s="13" t="s">
        <v>3099</v>
      </c>
      <c r="E26" s="11" t="s">
        <v>3096</v>
      </c>
      <c r="F26" s="13">
        <v>45</v>
      </c>
      <c r="G26" s="11">
        <v>62</v>
      </c>
      <c r="H26" s="13">
        <v>71</v>
      </c>
      <c r="I26" s="11">
        <v>62</v>
      </c>
      <c r="J26" s="13">
        <v>58</v>
      </c>
      <c r="K26" s="11">
        <v>55</v>
      </c>
      <c r="L26" s="13">
        <v>55</v>
      </c>
      <c r="M26" s="11">
        <v>93</v>
      </c>
      <c r="N26" s="13">
        <v>81</v>
      </c>
      <c r="O26" s="11">
        <v>104</v>
      </c>
      <c r="P26" s="13">
        <v>113</v>
      </c>
      <c r="Q26" s="11">
        <v>96</v>
      </c>
      <c r="R26" s="13">
        <v>101</v>
      </c>
      <c r="S26" s="11">
        <v>89</v>
      </c>
      <c r="T26" s="13">
        <v>65</v>
      </c>
      <c r="U26" s="11">
        <v>50</v>
      </c>
      <c r="V26" s="13">
        <v>46</v>
      </c>
      <c r="W26" s="11">
        <v>18</v>
      </c>
      <c r="X26" s="13">
        <v>6</v>
      </c>
      <c r="Y26" s="11">
        <v>3</v>
      </c>
      <c r="Z26" s="13">
        <v>0</v>
      </c>
      <c r="AA26" s="14">
        <v>1273</v>
      </c>
      <c r="AB26" s="13">
        <v>24</v>
      </c>
      <c r="AC26" s="11">
        <v>24</v>
      </c>
      <c r="AD26" s="13">
        <v>90</v>
      </c>
      <c r="AE26" s="11">
        <v>40</v>
      </c>
      <c r="AF26" s="13">
        <v>40</v>
      </c>
    </row>
    <row r="27" spans="1:32" x14ac:dyDescent="0.3">
      <c r="A27" s="6" t="s">
        <v>38</v>
      </c>
      <c r="B27" s="7" t="s">
        <v>83</v>
      </c>
      <c r="C27" s="6" t="s">
        <v>84</v>
      </c>
      <c r="D27" s="13" t="s">
        <v>3095</v>
      </c>
      <c r="E27" s="11" t="s">
        <v>3098</v>
      </c>
      <c r="F27" s="13">
        <v>29</v>
      </c>
      <c r="G27" s="11">
        <v>32</v>
      </c>
      <c r="H27" s="13">
        <v>31</v>
      </c>
      <c r="I27" s="11">
        <v>47</v>
      </c>
      <c r="J27" s="13">
        <v>65</v>
      </c>
      <c r="K27" s="11">
        <v>60</v>
      </c>
      <c r="L27" s="13">
        <v>50</v>
      </c>
      <c r="M27" s="11">
        <v>39</v>
      </c>
      <c r="N27" s="13">
        <v>50</v>
      </c>
      <c r="O27" s="11">
        <v>63</v>
      </c>
      <c r="P27" s="13">
        <v>87</v>
      </c>
      <c r="Q27" s="11">
        <v>105</v>
      </c>
      <c r="R27" s="13">
        <v>58</v>
      </c>
      <c r="S27" s="11">
        <v>45</v>
      </c>
      <c r="T27" s="13">
        <v>49</v>
      </c>
      <c r="U27" s="11">
        <v>55</v>
      </c>
      <c r="V27" s="13">
        <v>43</v>
      </c>
      <c r="W27" s="11">
        <v>24</v>
      </c>
      <c r="X27" s="13">
        <v>9</v>
      </c>
      <c r="Y27" s="11">
        <v>1</v>
      </c>
      <c r="Z27" s="13">
        <v>0</v>
      </c>
      <c r="AA27" s="14">
        <v>942</v>
      </c>
      <c r="AB27" s="13">
        <v>21</v>
      </c>
      <c r="AC27" s="11">
        <v>16</v>
      </c>
      <c r="AD27" s="13">
        <v>35</v>
      </c>
      <c r="AE27" s="11">
        <v>20</v>
      </c>
      <c r="AF27" s="13">
        <v>26</v>
      </c>
    </row>
    <row r="28" spans="1:32" x14ac:dyDescent="0.3">
      <c r="A28" s="6" t="s">
        <v>38</v>
      </c>
      <c r="B28" s="7" t="s">
        <v>85</v>
      </c>
      <c r="C28" s="6" t="s">
        <v>86</v>
      </c>
      <c r="D28" s="13" t="s">
        <v>3099</v>
      </c>
      <c r="E28" s="11" t="s">
        <v>3096</v>
      </c>
      <c r="F28" s="13">
        <v>49</v>
      </c>
      <c r="G28" s="11">
        <v>58</v>
      </c>
      <c r="H28" s="13">
        <v>61</v>
      </c>
      <c r="I28" s="11">
        <v>51</v>
      </c>
      <c r="J28" s="13">
        <v>54</v>
      </c>
      <c r="K28" s="11">
        <v>61</v>
      </c>
      <c r="L28" s="13">
        <v>80</v>
      </c>
      <c r="M28" s="11">
        <v>91</v>
      </c>
      <c r="N28" s="13">
        <v>63</v>
      </c>
      <c r="O28" s="11">
        <v>92</v>
      </c>
      <c r="P28" s="13">
        <v>96</v>
      </c>
      <c r="Q28" s="11">
        <v>95</v>
      </c>
      <c r="R28" s="13">
        <v>75</v>
      </c>
      <c r="S28" s="11">
        <v>63</v>
      </c>
      <c r="T28" s="13">
        <v>64</v>
      </c>
      <c r="U28" s="11">
        <v>57</v>
      </c>
      <c r="V28" s="13">
        <v>32</v>
      </c>
      <c r="W28" s="11">
        <v>25</v>
      </c>
      <c r="X28" s="13">
        <v>9</v>
      </c>
      <c r="Y28" s="11">
        <v>2</v>
      </c>
      <c r="Z28" s="13">
        <v>0</v>
      </c>
      <c r="AA28" s="14">
        <v>1178</v>
      </c>
      <c r="AB28" s="13">
        <v>33</v>
      </c>
      <c r="AC28" s="11">
        <v>29</v>
      </c>
      <c r="AD28" s="13">
        <v>67</v>
      </c>
      <c r="AE28" s="11">
        <v>39</v>
      </c>
      <c r="AF28" s="13">
        <v>30</v>
      </c>
    </row>
    <row r="29" spans="1:32" x14ac:dyDescent="0.3">
      <c r="A29" s="6" t="s">
        <v>38</v>
      </c>
      <c r="B29" s="7" t="s">
        <v>87</v>
      </c>
      <c r="C29" s="6" t="s">
        <v>88</v>
      </c>
      <c r="D29" s="13" t="s">
        <v>3099</v>
      </c>
      <c r="E29" s="11" t="s">
        <v>3098</v>
      </c>
      <c r="F29" s="13">
        <v>88</v>
      </c>
      <c r="G29" s="11">
        <v>123</v>
      </c>
      <c r="H29" s="13">
        <v>146</v>
      </c>
      <c r="I29" s="11">
        <v>166</v>
      </c>
      <c r="J29" s="13">
        <v>146</v>
      </c>
      <c r="K29" s="11">
        <v>127</v>
      </c>
      <c r="L29" s="13">
        <v>130</v>
      </c>
      <c r="M29" s="11">
        <v>136</v>
      </c>
      <c r="N29" s="13">
        <v>166</v>
      </c>
      <c r="O29" s="11">
        <v>240</v>
      </c>
      <c r="P29" s="13">
        <v>260</v>
      </c>
      <c r="Q29" s="11">
        <v>273</v>
      </c>
      <c r="R29" s="13">
        <v>229</v>
      </c>
      <c r="S29" s="11">
        <v>194</v>
      </c>
      <c r="T29" s="13">
        <v>205</v>
      </c>
      <c r="U29" s="11">
        <v>171</v>
      </c>
      <c r="V29" s="13">
        <v>155</v>
      </c>
      <c r="W29" s="11">
        <v>86</v>
      </c>
      <c r="X29" s="13">
        <v>41</v>
      </c>
      <c r="Y29" s="11">
        <v>7</v>
      </c>
      <c r="Z29" s="13">
        <v>0</v>
      </c>
      <c r="AA29" s="14">
        <v>3089</v>
      </c>
      <c r="AB29" s="13">
        <v>50</v>
      </c>
      <c r="AC29" s="11">
        <v>66</v>
      </c>
      <c r="AD29" s="13">
        <v>151</v>
      </c>
      <c r="AE29" s="11">
        <v>90</v>
      </c>
      <c r="AF29" s="13">
        <v>105</v>
      </c>
    </row>
    <row r="30" spans="1:32" x14ac:dyDescent="0.3">
      <c r="A30" s="6" t="s">
        <v>38</v>
      </c>
      <c r="B30" s="7" t="s">
        <v>89</v>
      </c>
      <c r="C30" s="6" t="s">
        <v>90</v>
      </c>
      <c r="D30" s="13" t="s">
        <v>3100</v>
      </c>
      <c r="E30" s="11" t="s">
        <v>3101</v>
      </c>
      <c r="F30" s="13">
        <v>2979</v>
      </c>
      <c r="G30" s="11">
        <v>3525</v>
      </c>
      <c r="H30" s="13">
        <v>3923</v>
      </c>
      <c r="I30" s="11">
        <v>3948</v>
      </c>
      <c r="J30" s="13">
        <v>4010</v>
      </c>
      <c r="K30" s="11">
        <v>4042</v>
      </c>
      <c r="L30" s="13">
        <v>4472</v>
      </c>
      <c r="M30" s="11">
        <v>4732</v>
      </c>
      <c r="N30" s="13">
        <v>5160</v>
      </c>
      <c r="O30" s="11">
        <v>6284</v>
      </c>
      <c r="P30" s="13">
        <v>6786</v>
      </c>
      <c r="Q30" s="11">
        <v>6919</v>
      </c>
      <c r="R30" s="13">
        <v>5670</v>
      </c>
      <c r="S30" s="11">
        <v>4909</v>
      </c>
      <c r="T30" s="13">
        <v>4747</v>
      </c>
      <c r="U30" s="11">
        <v>4001</v>
      </c>
      <c r="V30" s="13">
        <v>3502</v>
      </c>
      <c r="W30" s="11">
        <v>2224</v>
      </c>
      <c r="X30" s="13">
        <v>961</v>
      </c>
      <c r="Y30" s="11">
        <v>223</v>
      </c>
      <c r="Z30" s="13">
        <v>37</v>
      </c>
      <c r="AA30" s="14">
        <v>83054</v>
      </c>
      <c r="AB30" s="13">
        <v>1724</v>
      </c>
      <c r="AC30" s="11">
        <v>1915</v>
      </c>
      <c r="AD30" s="13">
        <v>4405</v>
      </c>
      <c r="AE30" s="11">
        <v>2383</v>
      </c>
      <c r="AF30" s="13">
        <v>2346</v>
      </c>
    </row>
    <row r="31" spans="1:32" x14ac:dyDescent="0.3">
      <c r="A31" s="6" t="s">
        <v>38</v>
      </c>
      <c r="B31" s="7" t="s">
        <v>91</v>
      </c>
      <c r="C31" s="6" t="s">
        <v>92</v>
      </c>
      <c r="D31" s="13" t="s">
        <v>3099</v>
      </c>
      <c r="E31" s="11" t="s">
        <v>3096</v>
      </c>
      <c r="F31" s="13">
        <v>89</v>
      </c>
      <c r="G31" s="11">
        <v>124</v>
      </c>
      <c r="H31" s="13">
        <v>115</v>
      </c>
      <c r="I31" s="11">
        <v>93</v>
      </c>
      <c r="J31" s="13">
        <v>100</v>
      </c>
      <c r="K31" s="11">
        <v>118</v>
      </c>
      <c r="L31" s="13">
        <v>147</v>
      </c>
      <c r="M31" s="11">
        <v>147</v>
      </c>
      <c r="N31" s="13">
        <v>164</v>
      </c>
      <c r="O31" s="11">
        <v>148</v>
      </c>
      <c r="P31" s="13">
        <v>162</v>
      </c>
      <c r="Q31" s="11">
        <v>150</v>
      </c>
      <c r="R31" s="13">
        <v>124</v>
      </c>
      <c r="S31" s="11">
        <v>114</v>
      </c>
      <c r="T31" s="13">
        <v>116</v>
      </c>
      <c r="U31" s="11">
        <v>95</v>
      </c>
      <c r="V31" s="13">
        <v>62</v>
      </c>
      <c r="W31" s="11">
        <v>51</v>
      </c>
      <c r="X31" s="13">
        <v>29</v>
      </c>
      <c r="Y31" s="11">
        <v>14</v>
      </c>
      <c r="Z31" s="13">
        <v>3</v>
      </c>
      <c r="AA31" s="14">
        <v>2165</v>
      </c>
      <c r="AB31" s="13">
        <v>50</v>
      </c>
      <c r="AC31" s="11">
        <v>59</v>
      </c>
      <c r="AD31" s="13">
        <v>160</v>
      </c>
      <c r="AE31" s="11">
        <v>59</v>
      </c>
      <c r="AF31" s="13">
        <v>57</v>
      </c>
    </row>
    <row r="32" spans="1:32" x14ac:dyDescent="0.3">
      <c r="A32" s="6" t="s">
        <v>38</v>
      </c>
      <c r="B32" s="7" t="s">
        <v>93</v>
      </c>
      <c r="C32" s="6" t="s">
        <v>94</v>
      </c>
      <c r="D32" s="13" t="s">
        <v>3097</v>
      </c>
      <c r="E32" s="11" t="s">
        <v>3098</v>
      </c>
      <c r="F32" s="13">
        <v>277</v>
      </c>
      <c r="G32" s="11">
        <v>342</v>
      </c>
      <c r="H32" s="13">
        <v>379</v>
      </c>
      <c r="I32" s="11">
        <v>373</v>
      </c>
      <c r="J32" s="13">
        <v>375</v>
      </c>
      <c r="K32" s="11">
        <v>397</v>
      </c>
      <c r="L32" s="13">
        <v>414</v>
      </c>
      <c r="M32" s="11">
        <v>415</v>
      </c>
      <c r="N32" s="13">
        <v>494</v>
      </c>
      <c r="O32" s="11">
        <v>652</v>
      </c>
      <c r="P32" s="13">
        <v>676</v>
      </c>
      <c r="Q32" s="11">
        <v>606</v>
      </c>
      <c r="R32" s="13">
        <v>519</v>
      </c>
      <c r="S32" s="11">
        <v>447</v>
      </c>
      <c r="T32" s="13">
        <v>438</v>
      </c>
      <c r="U32" s="11">
        <v>360</v>
      </c>
      <c r="V32" s="13">
        <v>324</v>
      </c>
      <c r="W32" s="11">
        <v>159</v>
      </c>
      <c r="X32" s="13">
        <v>78</v>
      </c>
      <c r="Y32" s="11">
        <v>20</v>
      </c>
      <c r="Z32" s="13">
        <v>1</v>
      </c>
      <c r="AA32" s="14">
        <v>7746</v>
      </c>
      <c r="AB32" s="13">
        <v>159</v>
      </c>
      <c r="AC32" s="11">
        <v>183</v>
      </c>
      <c r="AD32" s="13">
        <v>425</v>
      </c>
      <c r="AE32" s="11">
        <v>231</v>
      </c>
      <c r="AF32" s="13">
        <v>221</v>
      </c>
    </row>
    <row r="33" spans="1:32" x14ac:dyDescent="0.3">
      <c r="A33" s="6" t="s">
        <v>38</v>
      </c>
      <c r="B33" s="7" t="s">
        <v>95</v>
      </c>
      <c r="C33" s="6" t="s">
        <v>96</v>
      </c>
      <c r="D33" s="13" t="s">
        <v>3099</v>
      </c>
      <c r="E33" s="11" t="s">
        <v>3098</v>
      </c>
      <c r="F33" s="13">
        <v>174</v>
      </c>
      <c r="G33" s="11">
        <v>200</v>
      </c>
      <c r="H33" s="13">
        <v>227</v>
      </c>
      <c r="I33" s="11">
        <v>213</v>
      </c>
      <c r="J33" s="13">
        <v>243</v>
      </c>
      <c r="K33" s="11">
        <v>254</v>
      </c>
      <c r="L33" s="13">
        <v>265</v>
      </c>
      <c r="M33" s="11">
        <v>250</v>
      </c>
      <c r="N33" s="13">
        <v>316</v>
      </c>
      <c r="O33" s="11">
        <v>360</v>
      </c>
      <c r="P33" s="13">
        <v>408</v>
      </c>
      <c r="Q33" s="11">
        <v>410</v>
      </c>
      <c r="R33" s="13">
        <v>295</v>
      </c>
      <c r="S33" s="11">
        <v>277</v>
      </c>
      <c r="T33" s="13">
        <v>282</v>
      </c>
      <c r="U33" s="11">
        <v>212</v>
      </c>
      <c r="V33" s="13">
        <v>166</v>
      </c>
      <c r="W33" s="11">
        <v>108</v>
      </c>
      <c r="X33" s="13">
        <v>54</v>
      </c>
      <c r="Y33" s="11">
        <v>22</v>
      </c>
      <c r="Z33" s="13">
        <v>4</v>
      </c>
      <c r="AA33" s="14">
        <v>4740</v>
      </c>
      <c r="AB33" s="13">
        <v>98</v>
      </c>
      <c r="AC33" s="11">
        <v>111</v>
      </c>
      <c r="AD33" s="13">
        <v>243</v>
      </c>
      <c r="AE33" s="11">
        <v>149</v>
      </c>
      <c r="AF33" s="13">
        <v>136</v>
      </c>
    </row>
    <row r="34" spans="1:32" x14ac:dyDescent="0.3">
      <c r="A34" s="6" t="s">
        <v>38</v>
      </c>
      <c r="B34" s="7" t="s">
        <v>97</v>
      </c>
      <c r="C34" s="6" t="s">
        <v>98</v>
      </c>
      <c r="D34" s="13" t="s">
        <v>3099</v>
      </c>
      <c r="E34" s="11" t="s">
        <v>3098</v>
      </c>
      <c r="F34" s="13">
        <v>80</v>
      </c>
      <c r="G34" s="11">
        <v>107</v>
      </c>
      <c r="H34" s="13">
        <v>125</v>
      </c>
      <c r="I34" s="11">
        <v>107</v>
      </c>
      <c r="J34" s="13">
        <v>145</v>
      </c>
      <c r="K34" s="11">
        <v>124</v>
      </c>
      <c r="L34" s="13">
        <v>149</v>
      </c>
      <c r="M34" s="11">
        <v>131</v>
      </c>
      <c r="N34" s="13">
        <v>174</v>
      </c>
      <c r="O34" s="11">
        <v>163</v>
      </c>
      <c r="P34" s="13">
        <v>191</v>
      </c>
      <c r="Q34" s="11">
        <v>213</v>
      </c>
      <c r="R34" s="13">
        <v>186</v>
      </c>
      <c r="S34" s="11">
        <v>167</v>
      </c>
      <c r="T34" s="13">
        <v>184</v>
      </c>
      <c r="U34" s="11">
        <v>110</v>
      </c>
      <c r="V34" s="13">
        <v>94</v>
      </c>
      <c r="W34" s="11">
        <v>60</v>
      </c>
      <c r="X34" s="13">
        <v>27</v>
      </c>
      <c r="Y34" s="11">
        <v>4</v>
      </c>
      <c r="Z34" s="13">
        <v>0</v>
      </c>
      <c r="AA34" s="14">
        <v>2541</v>
      </c>
      <c r="AB34" s="13">
        <v>52</v>
      </c>
      <c r="AC34" s="11">
        <v>46</v>
      </c>
      <c r="AD34" s="13">
        <v>135</v>
      </c>
      <c r="AE34" s="11">
        <v>79</v>
      </c>
      <c r="AF34" s="13">
        <v>71</v>
      </c>
    </row>
    <row r="35" spans="1:32" x14ac:dyDescent="0.3">
      <c r="A35" s="6" t="s">
        <v>38</v>
      </c>
      <c r="B35" s="7" t="s">
        <v>99</v>
      </c>
      <c r="C35" s="6" t="s">
        <v>100</v>
      </c>
      <c r="D35" s="13" t="s">
        <v>3102</v>
      </c>
      <c r="E35" s="11" t="s">
        <v>3101</v>
      </c>
      <c r="F35" s="13">
        <v>515</v>
      </c>
      <c r="G35" s="11">
        <v>652</v>
      </c>
      <c r="H35" s="13">
        <v>775</v>
      </c>
      <c r="I35" s="11">
        <v>715</v>
      </c>
      <c r="J35" s="13">
        <v>704</v>
      </c>
      <c r="K35" s="11">
        <v>729</v>
      </c>
      <c r="L35" s="13">
        <v>827</v>
      </c>
      <c r="M35" s="11">
        <v>783</v>
      </c>
      <c r="N35" s="13">
        <v>1069</v>
      </c>
      <c r="O35" s="11">
        <v>1296</v>
      </c>
      <c r="P35" s="13">
        <v>1269</v>
      </c>
      <c r="Q35" s="11">
        <v>1208</v>
      </c>
      <c r="R35" s="13">
        <v>946</v>
      </c>
      <c r="S35" s="11">
        <v>783</v>
      </c>
      <c r="T35" s="13">
        <v>760</v>
      </c>
      <c r="U35" s="11">
        <v>617</v>
      </c>
      <c r="V35" s="13">
        <v>546</v>
      </c>
      <c r="W35" s="11">
        <v>331</v>
      </c>
      <c r="X35" s="13">
        <v>147</v>
      </c>
      <c r="Y35" s="11">
        <v>33</v>
      </c>
      <c r="Z35" s="13">
        <v>3</v>
      </c>
      <c r="AA35" s="14">
        <v>14708</v>
      </c>
      <c r="AB35" s="13">
        <v>295</v>
      </c>
      <c r="AC35" s="11">
        <v>332</v>
      </c>
      <c r="AD35" s="13">
        <v>854</v>
      </c>
      <c r="AE35" s="11">
        <v>461</v>
      </c>
      <c r="AF35" s="13">
        <v>431</v>
      </c>
    </row>
    <row r="36" spans="1:32" x14ac:dyDescent="0.3">
      <c r="A36" s="6" t="s">
        <v>38</v>
      </c>
      <c r="B36" s="7" t="s">
        <v>101</v>
      </c>
      <c r="C36" s="6" t="s">
        <v>102</v>
      </c>
      <c r="D36" s="13" t="s">
        <v>3097</v>
      </c>
      <c r="E36" s="11" t="s">
        <v>3098</v>
      </c>
      <c r="F36" s="13">
        <v>244</v>
      </c>
      <c r="G36" s="11">
        <v>294</v>
      </c>
      <c r="H36" s="13">
        <v>324</v>
      </c>
      <c r="I36" s="11">
        <v>368</v>
      </c>
      <c r="J36" s="13">
        <v>285</v>
      </c>
      <c r="K36" s="11">
        <v>277</v>
      </c>
      <c r="L36" s="13">
        <v>333</v>
      </c>
      <c r="M36" s="11">
        <v>399</v>
      </c>
      <c r="N36" s="13">
        <v>449</v>
      </c>
      <c r="O36" s="11">
        <v>583</v>
      </c>
      <c r="P36" s="13">
        <v>542</v>
      </c>
      <c r="Q36" s="11">
        <v>553</v>
      </c>
      <c r="R36" s="13">
        <v>425</v>
      </c>
      <c r="S36" s="11">
        <v>374</v>
      </c>
      <c r="T36" s="13">
        <v>370</v>
      </c>
      <c r="U36" s="11">
        <v>281</v>
      </c>
      <c r="V36" s="13">
        <v>246</v>
      </c>
      <c r="W36" s="11">
        <v>149</v>
      </c>
      <c r="X36" s="13">
        <v>57</v>
      </c>
      <c r="Y36" s="11">
        <v>14</v>
      </c>
      <c r="Z36" s="13">
        <v>0</v>
      </c>
      <c r="AA36" s="14">
        <v>6567</v>
      </c>
      <c r="AB36" s="13">
        <v>146</v>
      </c>
      <c r="AC36" s="11">
        <v>161</v>
      </c>
      <c r="AD36" s="13">
        <v>363</v>
      </c>
      <c r="AE36" s="11">
        <v>192</v>
      </c>
      <c r="AF36" s="13">
        <v>211</v>
      </c>
    </row>
    <row r="37" spans="1:32" x14ac:dyDescent="0.3">
      <c r="A37" s="6" t="s">
        <v>38</v>
      </c>
      <c r="B37" s="7" t="s">
        <v>103</v>
      </c>
      <c r="C37" s="6" t="s">
        <v>104</v>
      </c>
      <c r="D37" s="13" t="s">
        <v>3102</v>
      </c>
      <c r="E37" s="11" t="s">
        <v>3101</v>
      </c>
      <c r="F37" s="13">
        <v>761</v>
      </c>
      <c r="G37" s="11">
        <v>989</v>
      </c>
      <c r="H37" s="13">
        <v>1003</v>
      </c>
      <c r="I37" s="11">
        <v>876</v>
      </c>
      <c r="J37" s="13">
        <v>792</v>
      </c>
      <c r="K37" s="11">
        <v>879</v>
      </c>
      <c r="L37" s="13">
        <v>1079</v>
      </c>
      <c r="M37" s="11">
        <v>1257</v>
      </c>
      <c r="N37" s="13">
        <v>1445</v>
      </c>
      <c r="O37" s="11">
        <v>1652</v>
      </c>
      <c r="P37" s="13">
        <v>1487</v>
      </c>
      <c r="Q37" s="11">
        <v>1362</v>
      </c>
      <c r="R37" s="13">
        <v>1089</v>
      </c>
      <c r="S37" s="11">
        <v>911</v>
      </c>
      <c r="T37" s="13">
        <v>874</v>
      </c>
      <c r="U37" s="11">
        <v>695</v>
      </c>
      <c r="V37" s="13">
        <v>558</v>
      </c>
      <c r="W37" s="11">
        <v>327</v>
      </c>
      <c r="X37" s="13">
        <v>124</v>
      </c>
      <c r="Y37" s="11">
        <v>23</v>
      </c>
      <c r="Z37" s="13">
        <v>2</v>
      </c>
      <c r="AA37" s="14">
        <v>18185</v>
      </c>
      <c r="AB37" s="13">
        <v>446</v>
      </c>
      <c r="AC37" s="11">
        <v>515</v>
      </c>
      <c r="AD37" s="13">
        <v>1208</v>
      </c>
      <c r="AE37" s="11">
        <v>584</v>
      </c>
      <c r="AF37" s="13">
        <v>541</v>
      </c>
    </row>
    <row r="38" spans="1:32" x14ac:dyDescent="0.3">
      <c r="A38" s="6" t="s">
        <v>38</v>
      </c>
      <c r="B38" s="7" t="s">
        <v>105</v>
      </c>
      <c r="C38" s="6" t="s">
        <v>106</v>
      </c>
      <c r="D38" s="13" t="s">
        <v>3099</v>
      </c>
      <c r="E38" s="11" t="s">
        <v>3098</v>
      </c>
      <c r="F38" s="13">
        <v>163</v>
      </c>
      <c r="G38" s="11">
        <v>176</v>
      </c>
      <c r="H38" s="13">
        <v>215</v>
      </c>
      <c r="I38" s="11">
        <v>235</v>
      </c>
      <c r="J38" s="13">
        <v>251</v>
      </c>
      <c r="K38" s="11">
        <v>222</v>
      </c>
      <c r="L38" s="13">
        <v>214</v>
      </c>
      <c r="M38" s="11">
        <v>260</v>
      </c>
      <c r="N38" s="13">
        <v>302</v>
      </c>
      <c r="O38" s="11">
        <v>372</v>
      </c>
      <c r="P38" s="13">
        <v>431</v>
      </c>
      <c r="Q38" s="11">
        <v>409</v>
      </c>
      <c r="R38" s="13">
        <v>343</v>
      </c>
      <c r="S38" s="11">
        <v>315</v>
      </c>
      <c r="T38" s="13">
        <v>269</v>
      </c>
      <c r="U38" s="11">
        <v>248</v>
      </c>
      <c r="V38" s="13">
        <v>190</v>
      </c>
      <c r="W38" s="11">
        <v>125</v>
      </c>
      <c r="X38" s="13">
        <v>43</v>
      </c>
      <c r="Y38" s="11">
        <v>11</v>
      </c>
      <c r="Z38" s="13">
        <v>2</v>
      </c>
      <c r="AA38" s="14">
        <v>4796</v>
      </c>
      <c r="AB38" s="13">
        <v>97</v>
      </c>
      <c r="AC38" s="11">
        <v>101</v>
      </c>
      <c r="AD38" s="13">
        <v>233</v>
      </c>
      <c r="AE38" s="11">
        <v>123</v>
      </c>
      <c r="AF38" s="13">
        <v>142</v>
      </c>
    </row>
    <row r="39" spans="1:32" x14ac:dyDescent="0.3">
      <c r="A39" s="6" t="s">
        <v>38</v>
      </c>
      <c r="B39" s="7" t="s">
        <v>107</v>
      </c>
      <c r="C39" s="6" t="s">
        <v>108</v>
      </c>
      <c r="D39" s="13" t="s">
        <v>3099</v>
      </c>
      <c r="E39" s="11" t="s">
        <v>3098</v>
      </c>
      <c r="F39" s="13">
        <v>94</v>
      </c>
      <c r="G39" s="11">
        <v>127</v>
      </c>
      <c r="H39" s="13">
        <v>142</v>
      </c>
      <c r="I39" s="11">
        <v>153</v>
      </c>
      <c r="J39" s="13">
        <v>126</v>
      </c>
      <c r="K39" s="11">
        <v>121</v>
      </c>
      <c r="L39" s="13">
        <v>128</v>
      </c>
      <c r="M39" s="11">
        <v>157</v>
      </c>
      <c r="N39" s="13">
        <v>164</v>
      </c>
      <c r="O39" s="11">
        <v>240</v>
      </c>
      <c r="P39" s="13">
        <v>255</v>
      </c>
      <c r="Q39" s="11">
        <v>226</v>
      </c>
      <c r="R39" s="13">
        <v>164</v>
      </c>
      <c r="S39" s="11">
        <v>172</v>
      </c>
      <c r="T39" s="13">
        <v>155</v>
      </c>
      <c r="U39" s="11">
        <v>134</v>
      </c>
      <c r="V39" s="13">
        <v>93</v>
      </c>
      <c r="W39" s="11">
        <v>56</v>
      </c>
      <c r="X39" s="13">
        <v>24</v>
      </c>
      <c r="Y39" s="11">
        <v>5</v>
      </c>
      <c r="Z39" s="13">
        <v>1</v>
      </c>
      <c r="AA39" s="14">
        <v>2737</v>
      </c>
      <c r="AB39" s="13">
        <v>58</v>
      </c>
      <c r="AC39" s="11">
        <v>59</v>
      </c>
      <c r="AD39" s="13">
        <v>158</v>
      </c>
      <c r="AE39" s="11">
        <v>88</v>
      </c>
      <c r="AF39" s="13">
        <v>92</v>
      </c>
    </row>
    <row r="40" spans="1:32" x14ac:dyDescent="0.3">
      <c r="A40" s="6" t="s">
        <v>38</v>
      </c>
      <c r="B40" s="7" t="s">
        <v>109</v>
      </c>
      <c r="C40" s="6" t="s">
        <v>110</v>
      </c>
      <c r="D40" s="13" t="s">
        <v>3099</v>
      </c>
      <c r="E40" s="11" t="s">
        <v>3096</v>
      </c>
      <c r="F40" s="13">
        <v>46</v>
      </c>
      <c r="G40" s="11">
        <v>66</v>
      </c>
      <c r="H40" s="13">
        <v>72</v>
      </c>
      <c r="I40" s="11">
        <v>74</v>
      </c>
      <c r="J40" s="13">
        <v>64</v>
      </c>
      <c r="K40" s="11">
        <v>60</v>
      </c>
      <c r="L40" s="13">
        <v>90</v>
      </c>
      <c r="M40" s="11">
        <v>58</v>
      </c>
      <c r="N40" s="13">
        <v>87</v>
      </c>
      <c r="O40" s="11">
        <v>101</v>
      </c>
      <c r="P40" s="13">
        <v>99</v>
      </c>
      <c r="Q40" s="11">
        <v>127</v>
      </c>
      <c r="R40" s="13">
        <v>104</v>
      </c>
      <c r="S40" s="11">
        <v>79</v>
      </c>
      <c r="T40" s="13">
        <v>72</v>
      </c>
      <c r="U40" s="11">
        <v>68</v>
      </c>
      <c r="V40" s="13">
        <v>58</v>
      </c>
      <c r="W40" s="11">
        <v>34</v>
      </c>
      <c r="X40" s="13">
        <v>29</v>
      </c>
      <c r="Y40" s="11">
        <v>2</v>
      </c>
      <c r="Z40" s="13">
        <v>1</v>
      </c>
      <c r="AA40" s="14">
        <v>1391</v>
      </c>
      <c r="AB40" s="13">
        <v>28</v>
      </c>
      <c r="AC40" s="11">
        <v>32</v>
      </c>
      <c r="AD40" s="13">
        <v>81</v>
      </c>
      <c r="AE40" s="11">
        <v>43</v>
      </c>
      <c r="AF40" s="13">
        <v>41</v>
      </c>
    </row>
    <row r="41" spans="1:32" x14ac:dyDescent="0.3">
      <c r="A41" s="6" t="s">
        <v>38</v>
      </c>
      <c r="B41" s="7" t="s">
        <v>111</v>
      </c>
      <c r="C41" s="6" t="s">
        <v>112</v>
      </c>
      <c r="D41" s="13" t="s">
        <v>3099</v>
      </c>
      <c r="E41" s="11" t="s">
        <v>3098</v>
      </c>
      <c r="F41" s="13">
        <v>87</v>
      </c>
      <c r="G41" s="11">
        <v>115</v>
      </c>
      <c r="H41" s="13">
        <v>190</v>
      </c>
      <c r="I41" s="11">
        <v>191</v>
      </c>
      <c r="J41" s="13">
        <v>180</v>
      </c>
      <c r="K41" s="11">
        <v>185</v>
      </c>
      <c r="L41" s="13">
        <v>153</v>
      </c>
      <c r="M41" s="11">
        <v>157</v>
      </c>
      <c r="N41" s="13">
        <v>170</v>
      </c>
      <c r="O41" s="11">
        <v>260</v>
      </c>
      <c r="P41" s="13">
        <v>288</v>
      </c>
      <c r="Q41" s="11">
        <v>326</v>
      </c>
      <c r="R41" s="13">
        <v>272</v>
      </c>
      <c r="S41" s="11">
        <v>258</v>
      </c>
      <c r="T41" s="13">
        <v>252</v>
      </c>
      <c r="U41" s="11">
        <v>204</v>
      </c>
      <c r="V41" s="13">
        <v>177</v>
      </c>
      <c r="W41" s="11">
        <v>95</v>
      </c>
      <c r="X41" s="13">
        <v>43</v>
      </c>
      <c r="Y41" s="11">
        <v>15</v>
      </c>
      <c r="Z41" s="13">
        <v>3</v>
      </c>
      <c r="AA41" s="14">
        <v>3621</v>
      </c>
      <c r="AB41" s="13">
        <v>53</v>
      </c>
      <c r="AC41" s="11">
        <v>52</v>
      </c>
      <c r="AD41" s="13">
        <v>174</v>
      </c>
      <c r="AE41" s="11">
        <v>113</v>
      </c>
      <c r="AF41" s="13">
        <v>119</v>
      </c>
    </row>
    <row r="42" spans="1:32" x14ac:dyDescent="0.3">
      <c r="A42" s="6" t="s">
        <v>38</v>
      </c>
      <c r="B42" s="7" t="s">
        <v>113</v>
      </c>
      <c r="C42" s="6" t="s">
        <v>114</v>
      </c>
      <c r="D42" s="13" t="s">
        <v>3097</v>
      </c>
      <c r="E42" s="11" t="s">
        <v>3101</v>
      </c>
      <c r="F42" s="13">
        <v>206</v>
      </c>
      <c r="G42" s="11">
        <v>212</v>
      </c>
      <c r="H42" s="13">
        <v>267</v>
      </c>
      <c r="I42" s="11">
        <v>302</v>
      </c>
      <c r="J42" s="13">
        <v>278</v>
      </c>
      <c r="K42" s="11">
        <v>252</v>
      </c>
      <c r="L42" s="13">
        <v>294</v>
      </c>
      <c r="M42" s="11">
        <v>309</v>
      </c>
      <c r="N42" s="13">
        <v>369</v>
      </c>
      <c r="O42" s="11">
        <v>438</v>
      </c>
      <c r="P42" s="13">
        <v>538</v>
      </c>
      <c r="Q42" s="11">
        <v>441</v>
      </c>
      <c r="R42" s="13">
        <v>423</v>
      </c>
      <c r="S42" s="11">
        <v>314</v>
      </c>
      <c r="T42" s="13">
        <v>315</v>
      </c>
      <c r="U42" s="11">
        <v>219</v>
      </c>
      <c r="V42" s="13">
        <v>225</v>
      </c>
      <c r="W42" s="11">
        <v>151</v>
      </c>
      <c r="X42" s="13">
        <v>68</v>
      </c>
      <c r="Y42" s="11">
        <v>13</v>
      </c>
      <c r="Z42" s="13">
        <v>3</v>
      </c>
      <c r="AA42" s="14">
        <v>5637</v>
      </c>
      <c r="AB42" s="13">
        <v>117</v>
      </c>
      <c r="AC42" s="11">
        <v>119</v>
      </c>
      <c r="AD42" s="13">
        <v>285</v>
      </c>
      <c r="AE42" s="11">
        <v>164</v>
      </c>
      <c r="AF42" s="13">
        <v>197</v>
      </c>
    </row>
    <row r="43" spans="1:32" x14ac:dyDescent="0.3">
      <c r="A43" s="6" t="s">
        <v>38</v>
      </c>
      <c r="B43" s="7" t="s">
        <v>115</v>
      </c>
      <c r="C43" s="6" t="s">
        <v>116</v>
      </c>
      <c r="D43" s="13" t="s">
        <v>3103</v>
      </c>
      <c r="E43" s="11" t="s">
        <v>3098</v>
      </c>
      <c r="F43" s="13">
        <v>829</v>
      </c>
      <c r="G43" s="11">
        <v>937</v>
      </c>
      <c r="H43" s="13">
        <v>1072</v>
      </c>
      <c r="I43" s="11">
        <v>1005</v>
      </c>
      <c r="J43" s="13">
        <v>1016</v>
      </c>
      <c r="K43" s="11">
        <v>1040</v>
      </c>
      <c r="L43" s="13">
        <v>1127</v>
      </c>
      <c r="M43" s="11">
        <v>1245</v>
      </c>
      <c r="N43" s="13">
        <v>1324</v>
      </c>
      <c r="O43" s="11">
        <v>1556</v>
      </c>
      <c r="P43" s="13">
        <v>1754</v>
      </c>
      <c r="Q43" s="11">
        <v>1758</v>
      </c>
      <c r="R43" s="13">
        <v>1485</v>
      </c>
      <c r="S43" s="11">
        <v>1293</v>
      </c>
      <c r="T43" s="13">
        <v>1278</v>
      </c>
      <c r="U43" s="11">
        <v>1014</v>
      </c>
      <c r="V43" s="13">
        <v>918</v>
      </c>
      <c r="W43" s="11">
        <v>505</v>
      </c>
      <c r="X43" s="13">
        <v>227</v>
      </c>
      <c r="Y43" s="11">
        <v>56</v>
      </c>
      <c r="Z43" s="13">
        <v>5</v>
      </c>
      <c r="AA43" s="14">
        <v>21444</v>
      </c>
      <c r="AB43" s="13">
        <v>461</v>
      </c>
      <c r="AC43" s="11">
        <v>561</v>
      </c>
      <c r="AD43" s="13">
        <v>1155</v>
      </c>
      <c r="AE43" s="11">
        <v>661</v>
      </c>
      <c r="AF43" s="13">
        <v>630</v>
      </c>
    </row>
    <row r="44" spans="1:32" x14ac:dyDescent="0.3">
      <c r="A44" s="6" t="s">
        <v>38</v>
      </c>
      <c r="B44" s="7" t="s">
        <v>117</v>
      </c>
      <c r="C44" s="6" t="s">
        <v>118</v>
      </c>
      <c r="D44" s="13" t="s">
        <v>3095</v>
      </c>
      <c r="E44" s="11" t="s">
        <v>3096</v>
      </c>
      <c r="F44" s="13">
        <v>23</v>
      </c>
      <c r="G44" s="11">
        <v>34</v>
      </c>
      <c r="H44" s="13">
        <v>51</v>
      </c>
      <c r="I44" s="11">
        <v>42</v>
      </c>
      <c r="J44" s="13">
        <v>27</v>
      </c>
      <c r="K44" s="11">
        <v>32</v>
      </c>
      <c r="L44" s="13">
        <v>24</v>
      </c>
      <c r="M44" s="11">
        <v>37</v>
      </c>
      <c r="N44" s="13">
        <v>48</v>
      </c>
      <c r="O44" s="11">
        <v>40</v>
      </c>
      <c r="P44" s="13">
        <v>54</v>
      </c>
      <c r="Q44" s="11">
        <v>51</v>
      </c>
      <c r="R44" s="13">
        <v>50</v>
      </c>
      <c r="S44" s="11">
        <v>29</v>
      </c>
      <c r="T44" s="13">
        <v>44</v>
      </c>
      <c r="U44" s="11">
        <v>32</v>
      </c>
      <c r="V44" s="13">
        <v>17</v>
      </c>
      <c r="W44" s="11">
        <v>17</v>
      </c>
      <c r="X44" s="13">
        <v>6</v>
      </c>
      <c r="Y44" s="11">
        <v>1</v>
      </c>
      <c r="Z44" s="13">
        <v>0</v>
      </c>
      <c r="AA44" s="14">
        <v>659</v>
      </c>
      <c r="AB44" s="13">
        <v>14</v>
      </c>
      <c r="AC44" s="11">
        <v>14</v>
      </c>
      <c r="AD44" s="13">
        <v>55</v>
      </c>
      <c r="AE44" s="11">
        <v>25</v>
      </c>
      <c r="AF44" s="13">
        <v>18</v>
      </c>
    </row>
    <row r="45" spans="1:32" x14ac:dyDescent="0.3">
      <c r="A45" s="6" t="s">
        <v>38</v>
      </c>
      <c r="B45" s="7" t="s">
        <v>119</v>
      </c>
      <c r="C45" s="6" t="s">
        <v>120</v>
      </c>
      <c r="D45" s="13" t="s">
        <v>3102</v>
      </c>
      <c r="E45" s="11" t="s">
        <v>3101</v>
      </c>
      <c r="F45" s="13">
        <v>468</v>
      </c>
      <c r="G45" s="11">
        <v>556</v>
      </c>
      <c r="H45" s="13">
        <v>571</v>
      </c>
      <c r="I45" s="11">
        <v>603</v>
      </c>
      <c r="J45" s="13">
        <v>605</v>
      </c>
      <c r="K45" s="11">
        <v>707</v>
      </c>
      <c r="L45" s="13">
        <v>797</v>
      </c>
      <c r="M45" s="11">
        <v>747</v>
      </c>
      <c r="N45" s="13">
        <v>841</v>
      </c>
      <c r="O45" s="11">
        <v>998</v>
      </c>
      <c r="P45" s="13">
        <v>1018</v>
      </c>
      <c r="Q45" s="11">
        <v>1103</v>
      </c>
      <c r="R45" s="13">
        <v>996</v>
      </c>
      <c r="S45" s="11">
        <v>909</v>
      </c>
      <c r="T45" s="13">
        <v>912</v>
      </c>
      <c r="U45" s="11">
        <v>792</v>
      </c>
      <c r="V45" s="13">
        <v>680</v>
      </c>
      <c r="W45" s="11">
        <v>442</v>
      </c>
      <c r="X45" s="13">
        <v>182</v>
      </c>
      <c r="Y45" s="11">
        <v>49</v>
      </c>
      <c r="Z45" s="13">
        <v>5</v>
      </c>
      <c r="AA45" s="14">
        <v>13981</v>
      </c>
      <c r="AB45" s="13">
        <v>280</v>
      </c>
      <c r="AC45" s="11">
        <v>301</v>
      </c>
      <c r="AD45" s="13">
        <v>667</v>
      </c>
      <c r="AE45" s="11">
        <v>347</v>
      </c>
      <c r="AF45" s="13">
        <v>327</v>
      </c>
    </row>
    <row r="46" spans="1:32" x14ac:dyDescent="0.3">
      <c r="A46" s="6" t="s">
        <v>38</v>
      </c>
      <c r="B46" s="7" t="s">
        <v>121</v>
      </c>
      <c r="C46" s="6" t="s">
        <v>122</v>
      </c>
      <c r="D46" s="13" t="s">
        <v>3095</v>
      </c>
      <c r="E46" s="11" t="s">
        <v>3096</v>
      </c>
      <c r="F46" s="13">
        <v>18</v>
      </c>
      <c r="G46" s="11">
        <v>38</v>
      </c>
      <c r="H46" s="13">
        <v>28</v>
      </c>
      <c r="I46" s="11">
        <v>20</v>
      </c>
      <c r="J46" s="13">
        <v>21</v>
      </c>
      <c r="K46" s="11">
        <v>29</v>
      </c>
      <c r="L46" s="13">
        <v>30</v>
      </c>
      <c r="M46" s="11">
        <v>30</v>
      </c>
      <c r="N46" s="13">
        <v>46</v>
      </c>
      <c r="O46" s="11">
        <v>26</v>
      </c>
      <c r="P46" s="13">
        <v>47</v>
      </c>
      <c r="Q46" s="11">
        <v>52</v>
      </c>
      <c r="R46" s="13">
        <v>49</v>
      </c>
      <c r="S46" s="11">
        <v>41</v>
      </c>
      <c r="T46" s="13">
        <v>32</v>
      </c>
      <c r="U46" s="11">
        <v>23</v>
      </c>
      <c r="V46" s="13">
        <v>19</v>
      </c>
      <c r="W46" s="11">
        <v>8</v>
      </c>
      <c r="X46" s="13">
        <v>8</v>
      </c>
      <c r="Y46" s="11">
        <v>1</v>
      </c>
      <c r="Z46" s="13">
        <v>0</v>
      </c>
      <c r="AA46" s="14">
        <v>566</v>
      </c>
      <c r="AB46" s="13">
        <v>10</v>
      </c>
      <c r="AC46" s="11">
        <v>13</v>
      </c>
      <c r="AD46" s="13">
        <v>43</v>
      </c>
      <c r="AE46" s="11">
        <v>18</v>
      </c>
      <c r="AF46" s="13">
        <v>14</v>
      </c>
    </row>
    <row r="47" spans="1:32" x14ac:dyDescent="0.3">
      <c r="A47" s="6" t="s">
        <v>38</v>
      </c>
      <c r="B47" s="7" t="s">
        <v>123</v>
      </c>
      <c r="C47" s="6" t="s">
        <v>124</v>
      </c>
      <c r="D47" s="13" t="s">
        <v>3099</v>
      </c>
      <c r="E47" s="11" t="s">
        <v>3098</v>
      </c>
      <c r="F47" s="13">
        <v>41</v>
      </c>
      <c r="G47" s="11">
        <v>49</v>
      </c>
      <c r="H47" s="13">
        <v>61</v>
      </c>
      <c r="I47" s="11">
        <v>73</v>
      </c>
      <c r="J47" s="13">
        <v>54</v>
      </c>
      <c r="K47" s="11">
        <v>50</v>
      </c>
      <c r="L47" s="13">
        <v>69</v>
      </c>
      <c r="M47" s="11">
        <v>72</v>
      </c>
      <c r="N47" s="13">
        <v>81</v>
      </c>
      <c r="O47" s="11">
        <v>104</v>
      </c>
      <c r="P47" s="13">
        <v>109</v>
      </c>
      <c r="Q47" s="11">
        <v>127</v>
      </c>
      <c r="R47" s="13">
        <v>105</v>
      </c>
      <c r="S47" s="11">
        <v>87</v>
      </c>
      <c r="T47" s="13">
        <v>75</v>
      </c>
      <c r="U47" s="11">
        <v>66</v>
      </c>
      <c r="V47" s="13">
        <v>47</v>
      </c>
      <c r="W47" s="11">
        <v>33</v>
      </c>
      <c r="X47" s="13">
        <v>15</v>
      </c>
      <c r="Y47" s="11">
        <v>1</v>
      </c>
      <c r="Z47" s="13">
        <v>1</v>
      </c>
      <c r="AA47" s="14">
        <v>1320</v>
      </c>
      <c r="AB47" s="13">
        <v>28</v>
      </c>
      <c r="AC47" s="11">
        <v>22</v>
      </c>
      <c r="AD47" s="13">
        <v>66</v>
      </c>
      <c r="AE47" s="11">
        <v>35</v>
      </c>
      <c r="AF47" s="13">
        <v>40</v>
      </c>
    </row>
    <row r="48" spans="1:32" x14ac:dyDescent="0.3">
      <c r="A48" s="6" t="s">
        <v>38</v>
      </c>
      <c r="B48" s="7" t="s">
        <v>125</v>
      </c>
      <c r="C48" s="6" t="s">
        <v>126</v>
      </c>
      <c r="D48" s="13" t="s">
        <v>3099</v>
      </c>
      <c r="E48" s="11" t="s">
        <v>3096</v>
      </c>
      <c r="F48" s="13">
        <v>48</v>
      </c>
      <c r="G48" s="11">
        <v>70</v>
      </c>
      <c r="H48" s="13">
        <v>77</v>
      </c>
      <c r="I48" s="11">
        <v>98</v>
      </c>
      <c r="J48" s="13">
        <v>92</v>
      </c>
      <c r="K48" s="11">
        <v>90</v>
      </c>
      <c r="L48" s="13">
        <v>94</v>
      </c>
      <c r="M48" s="11">
        <v>83</v>
      </c>
      <c r="N48" s="13">
        <v>110</v>
      </c>
      <c r="O48" s="11">
        <v>115</v>
      </c>
      <c r="P48" s="13">
        <v>150</v>
      </c>
      <c r="Q48" s="11">
        <v>167</v>
      </c>
      <c r="R48" s="13">
        <v>140</v>
      </c>
      <c r="S48" s="11">
        <v>143</v>
      </c>
      <c r="T48" s="13">
        <v>133</v>
      </c>
      <c r="U48" s="11">
        <v>84</v>
      </c>
      <c r="V48" s="13">
        <v>81</v>
      </c>
      <c r="W48" s="11">
        <v>53</v>
      </c>
      <c r="X48" s="13">
        <v>28</v>
      </c>
      <c r="Y48" s="11">
        <v>7</v>
      </c>
      <c r="Z48" s="13">
        <v>1</v>
      </c>
      <c r="AA48" s="14">
        <v>1864</v>
      </c>
      <c r="AB48" s="13">
        <v>23</v>
      </c>
      <c r="AC48" s="11">
        <v>33</v>
      </c>
      <c r="AD48" s="13">
        <v>90</v>
      </c>
      <c r="AE48" s="11">
        <v>49</v>
      </c>
      <c r="AF48" s="13">
        <v>56</v>
      </c>
    </row>
    <row r="49" spans="1:32" x14ac:dyDescent="0.3">
      <c r="A49" s="6" t="s">
        <v>38</v>
      </c>
      <c r="B49" s="7" t="s">
        <v>127</v>
      </c>
      <c r="C49" s="6" t="s">
        <v>128</v>
      </c>
      <c r="D49" s="13" t="s">
        <v>3097</v>
      </c>
      <c r="E49" s="11" t="s">
        <v>3098</v>
      </c>
      <c r="F49" s="13">
        <v>279</v>
      </c>
      <c r="G49" s="11">
        <v>295</v>
      </c>
      <c r="H49" s="13">
        <v>347</v>
      </c>
      <c r="I49" s="11">
        <v>370</v>
      </c>
      <c r="J49" s="13">
        <v>365</v>
      </c>
      <c r="K49" s="11">
        <v>364</v>
      </c>
      <c r="L49" s="13">
        <v>373</v>
      </c>
      <c r="M49" s="11">
        <v>375</v>
      </c>
      <c r="N49" s="13">
        <v>413</v>
      </c>
      <c r="O49" s="11">
        <v>622</v>
      </c>
      <c r="P49" s="13">
        <v>668</v>
      </c>
      <c r="Q49" s="11">
        <v>632</v>
      </c>
      <c r="R49" s="13">
        <v>533</v>
      </c>
      <c r="S49" s="11">
        <v>486</v>
      </c>
      <c r="T49" s="13">
        <v>419</v>
      </c>
      <c r="U49" s="11">
        <v>349</v>
      </c>
      <c r="V49" s="13">
        <v>319</v>
      </c>
      <c r="W49" s="11">
        <v>216</v>
      </c>
      <c r="X49" s="13">
        <v>77</v>
      </c>
      <c r="Y49" s="11">
        <v>30</v>
      </c>
      <c r="Z49" s="13">
        <v>1</v>
      </c>
      <c r="AA49" s="14">
        <v>7533</v>
      </c>
      <c r="AB49" s="13">
        <v>152</v>
      </c>
      <c r="AC49" s="11">
        <v>176</v>
      </c>
      <c r="AD49" s="13">
        <v>373</v>
      </c>
      <c r="AE49" s="11">
        <v>220</v>
      </c>
      <c r="AF49" s="13">
        <v>223</v>
      </c>
    </row>
    <row r="50" spans="1:32" x14ac:dyDescent="0.3">
      <c r="A50" s="6" t="s">
        <v>38</v>
      </c>
      <c r="B50" s="7" t="s">
        <v>129</v>
      </c>
      <c r="C50" s="6" t="s">
        <v>130</v>
      </c>
      <c r="D50" s="13" t="s">
        <v>3097</v>
      </c>
      <c r="E50" s="11" t="s">
        <v>3098</v>
      </c>
      <c r="F50" s="13">
        <v>145</v>
      </c>
      <c r="G50" s="11">
        <v>183</v>
      </c>
      <c r="H50" s="13">
        <v>248</v>
      </c>
      <c r="I50" s="11">
        <v>264</v>
      </c>
      <c r="J50" s="13">
        <v>259</v>
      </c>
      <c r="K50" s="11">
        <v>246</v>
      </c>
      <c r="L50" s="13">
        <v>261</v>
      </c>
      <c r="M50" s="11">
        <v>262</v>
      </c>
      <c r="N50" s="13">
        <v>343</v>
      </c>
      <c r="O50" s="11">
        <v>409</v>
      </c>
      <c r="P50" s="13">
        <v>408</v>
      </c>
      <c r="Q50" s="11">
        <v>407</v>
      </c>
      <c r="R50" s="13">
        <v>356</v>
      </c>
      <c r="S50" s="11">
        <v>329</v>
      </c>
      <c r="T50" s="13">
        <v>330</v>
      </c>
      <c r="U50" s="11">
        <v>245</v>
      </c>
      <c r="V50" s="13">
        <v>194</v>
      </c>
      <c r="W50" s="11">
        <v>107</v>
      </c>
      <c r="X50" s="13">
        <v>39</v>
      </c>
      <c r="Y50" s="11">
        <v>10</v>
      </c>
      <c r="Z50" s="13">
        <v>3</v>
      </c>
      <c r="AA50" s="14">
        <v>5048</v>
      </c>
      <c r="AB50" s="13">
        <v>97</v>
      </c>
      <c r="AC50" s="11">
        <v>87</v>
      </c>
      <c r="AD50" s="13">
        <v>237</v>
      </c>
      <c r="AE50" s="11">
        <v>155</v>
      </c>
      <c r="AF50" s="13">
        <v>146</v>
      </c>
    </row>
    <row r="51" spans="1:32" x14ac:dyDescent="0.3">
      <c r="A51" s="6" t="s">
        <v>38</v>
      </c>
      <c r="B51" s="7" t="s">
        <v>131</v>
      </c>
      <c r="C51" s="6" t="s">
        <v>132</v>
      </c>
      <c r="D51" s="13" t="s">
        <v>3097</v>
      </c>
      <c r="E51" s="11" t="s">
        <v>3098</v>
      </c>
      <c r="F51" s="13">
        <v>223</v>
      </c>
      <c r="G51" s="11">
        <v>242</v>
      </c>
      <c r="H51" s="13">
        <v>316</v>
      </c>
      <c r="I51" s="11">
        <v>277</v>
      </c>
      <c r="J51" s="13">
        <v>257</v>
      </c>
      <c r="K51" s="11">
        <v>271</v>
      </c>
      <c r="L51" s="13">
        <v>347</v>
      </c>
      <c r="M51" s="11">
        <v>337</v>
      </c>
      <c r="N51" s="13">
        <v>408</v>
      </c>
      <c r="O51" s="11">
        <v>438</v>
      </c>
      <c r="P51" s="13">
        <v>427</v>
      </c>
      <c r="Q51" s="11">
        <v>464</v>
      </c>
      <c r="R51" s="13">
        <v>397</v>
      </c>
      <c r="S51" s="11">
        <v>337</v>
      </c>
      <c r="T51" s="13">
        <v>285</v>
      </c>
      <c r="U51" s="11">
        <v>222</v>
      </c>
      <c r="V51" s="13">
        <v>211</v>
      </c>
      <c r="W51" s="11">
        <v>139</v>
      </c>
      <c r="X51" s="13">
        <v>42</v>
      </c>
      <c r="Y51" s="11">
        <v>19</v>
      </c>
      <c r="Z51" s="13">
        <v>2</v>
      </c>
      <c r="AA51" s="14">
        <v>5661</v>
      </c>
      <c r="AB51" s="13">
        <v>129</v>
      </c>
      <c r="AC51" s="11">
        <v>144</v>
      </c>
      <c r="AD51" s="13">
        <v>311</v>
      </c>
      <c r="AE51" s="11">
        <v>197</v>
      </c>
      <c r="AF51" s="13">
        <v>181</v>
      </c>
    </row>
    <row r="52" spans="1:32" x14ac:dyDescent="0.3">
      <c r="A52" s="6" t="s">
        <v>38</v>
      </c>
      <c r="B52" s="7" t="s">
        <v>133</v>
      </c>
      <c r="C52" s="6" t="s">
        <v>134</v>
      </c>
      <c r="D52" s="13" t="s">
        <v>3095</v>
      </c>
      <c r="E52" s="11" t="s">
        <v>3098</v>
      </c>
      <c r="F52" s="13">
        <v>26</v>
      </c>
      <c r="G52" s="11">
        <v>46</v>
      </c>
      <c r="H52" s="13">
        <v>35</v>
      </c>
      <c r="I52" s="11">
        <v>40</v>
      </c>
      <c r="J52" s="13">
        <v>38</v>
      </c>
      <c r="K52" s="11">
        <v>42</v>
      </c>
      <c r="L52" s="13">
        <v>31</v>
      </c>
      <c r="M52" s="11">
        <v>49</v>
      </c>
      <c r="N52" s="13">
        <v>65</v>
      </c>
      <c r="O52" s="11">
        <v>53</v>
      </c>
      <c r="P52" s="13">
        <v>63</v>
      </c>
      <c r="Q52" s="11">
        <v>66</v>
      </c>
      <c r="R52" s="13">
        <v>46</v>
      </c>
      <c r="S52" s="11">
        <v>39</v>
      </c>
      <c r="T52" s="13">
        <v>56</v>
      </c>
      <c r="U52" s="11">
        <v>38</v>
      </c>
      <c r="V52" s="13">
        <v>29</v>
      </c>
      <c r="W52" s="11">
        <v>14</v>
      </c>
      <c r="X52" s="13">
        <v>10</v>
      </c>
      <c r="Y52" s="11">
        <v>2</v>
      </c>
      <c r="Z52" s="13">
        <v>0</v>
      </c>
      <c r="AA52" s="14">
        <v>788</v>
      </c>
      <c r="AB52" s="13">
        <v>16</v>
      </c>
      <c r="AC52" s="11">
        <v>17</v>
      </c>
      <c r="AD52" s="13">
        <v>49</v>
      </c>
      <c r="AE52" s="11">
        <v>25</v>
      </c>
      <c r="AF52" s="13">
        <v>25</v>
      </c>
    </row>
    <row r="53" spans="1:32" x14ac:dyDescent="0.3">
      <c r="A53" s="6" t="s">
        <v>38</v>
      </c>
      <c r="B53" s="7" t="s">
        <v>135</v>
      </c>
      <c r="C53" s="6" t="s">
        <v>136</v>
      </c>
      <c r="D53" s="13" t="s">
        <v>3102</v>
      </c>
      <c r="E53" s="11" t="s">
        <v>3101</v>
      </c>
      <c r="F53" s="13">
        <v>410</v>
      </c>
      <c r="G53" s="11">
        <v>510</v>
      </c>
      <c r="H53" s="13">
        <v>567</v>
      </c>
      <c r="I53" s="11">
        <v>475</v>
      </c>
      <c r="J53" s="13">
        <v>490</v>
      </c>
      <c r="K53" s="11">
        <v>507</v>
      </c>
      <c r="L53" s="13">
        <v>554</v>
      </c>
      <c r="M53" s="11">
        <v>613</v>
      </c>
      <c r="N53" s="13">
        <v>726</v>
      </c>
      <c r="O53" s="11">
        <v>803</v>
      </c>
      <c r="P53" s="13">
        <v>835</v>
      </c>
      <c r="Q53" s="11">
        <v>874</v>
      </c>
      <c r="R53" s="13">
        <v>708</v>
      </c>
      <c r="S53" s="11">
        <v>627</v>
      </c>
      <c r="T53" s="13">
        <v>595</v>
      </c>
      <c r="U53" s="11">
        <v>420</v>
      </c>
      <c r="V53" s="13">
        <v>386</v>
      </c>
      <c r="W53" s="11">
        <v>202</v>
      </c>
      <c r="X53" s="13">
        <v>97</v>
      </c>
      <c r="Y53" s="11">
        <v>19</v>
      </c>
      <c r="Z53" s="13">
        <v>0</v>
      </c>
      <c r="AA53" s="14">
        <v>10418</v>
      </c>
      <c r="AB53" s="13">
        <v>236</v>
      </c>
      <c r="AC53" s="11">
        <v>271</v>
      </c>
      <c r="AD53" s="13">
        <v>626</v>
      </c>
      <c r="AE53" s="11">
        <v>354</v>
      </c>
      <c r="AF53" s="13">
        <v>300</v>
      </c>
    </row>
    <row r="54" spans="1:32" x14ac:dyDescent="0.3">
      <c r="A54" s="6" t="s">
        <v>38</v>
      </c>
      <c r="B54" s="7" t="s">
        <v>137</v>
      </c>
      <c r="C54" s="6" t="s">
        <v>138</v>
      </c>
      <c r="D54" s="13" t="s">
        <v>3099</v>
      </c>
      <c r="E54" s="11" t="s">
        <v>3096</v>
      </c>
      <c r="F54" s="13">
        <v>118</v>
      </c>
      <c r="G54" s="11">
        <v>151</v>
      </c>
      <c r="H54" s="13">
        <v>202</v>
      </c>
      <c r="I54" s="11">
        <v>170</v>
      </c>
      <c r="J54" s="13">
        <v>169</v>
      </c>
      <c r="K54" s="11">
        <v>175</v>
      </c>
      <c r="L54" s="13">
        <v>175</v>
      </c>
      <c r="M54" s="11">
        <v>181</v>
      </c>
      <c r="N54" s="13">
        <v>261</v>
      </c>
      <c r="O54" s="11">
        <v>281</v>
      </c>
      <c r="P54" s="13">
        <v>282</v>
      </c>
      <c r="Q54" s="11">
        <v>345</v>
      </c>
      <c r="R54" s="13">
        <v>291</v>
      </c>
      <c r="S54" s="11">
        <v>233</v>
      </c>
      <c r="T54" s="13">
        <v>249</v>
      </c>
      <c r="U54" s="11">
        <v>192</v>
      </c>
      <c r="V54" s="13">
        <v>166</v>
      </c>
      <c r="W54" s="11">
        <v>105</v>
      </c>
      <c r="X54" s="13">
        <v>43</v>
      </c>
      <c r="Y54" s="11">
        <v>10</v>
      </c>
      <c r="Z54" s="13">
        <v>0</v>
      </c>
      <c r="AA54" s="14">
        <v>3799</v>
      </c>
      <c r="AB54" s="13">
        <v>70</v>
      </c>
      <c r="AC54" s="11">
        <v>68</v>
      </c>
      <c r="AD54" s="13">
        <v>209</v>
      </c>
      <c r="AE54" s="11">
        <v>124</v>
      </c>
      <c r="AF54" s="13">
        <v>112</v>
      </c>
    </row>
    <row r="55" spans="1:32" x14ac:dyDescent="0.3">
      <c r="A55" s="6" t="s">
        <v>38</v>
      </c>
      <c r="B55" s="7" t="s">
        <v>139</v>
      </c>
      <c r="C55" s="6" t="s">
        <v>140</v>
      </c>
      <c r="D55" s="13" t="s">
        <v>3099</v>
      </c>
      <c r="E55" s="11" t="s">
        <v>3098</v>
      </c>
      <c r="F55" s="13">
        <v>69</v>
      </c>
      <c r="G55" s="11">
        <v>72</v>
      </c>
      <c r="H55" s="13">
        <v>80</v>
      </c>
      <c r="I55" s="11">
        <v>100</v>
      </c>
      <c r="J55" s="13">
        <v>109</v>
      </c>
      <c r="K55" s="11">
        <v>88</v>
      </c>
      <c r="L55" s="13">
        <v>109</v>
      </c>
      <c r="M55" s="11">
        <v>115</v>
      </c>
      <c r="N55" s="13">
        <v>130</v>
      </c>
      <c r="O55" s="11">
        <v>152</v>
      </c>
      <c r="P55" s="13">
        <v>177</v>
      </c>
      <c r="Q55" s="11">
        <v>173</v>
      </c>
      <c r="R55" s="13">
        <v>128</v>
      </c>
      <c r="S55" s="11">
        <v>126</v>
      </c>
      <c r="T55" s="13">
        <v>110</v>
      </c>
      <c r="U55" s="11">
        <v>89</v>
      </c>
      <c r="V55" s="13">
        <v>81</v>
      </c>
      <c r="W55" s="11">
        <v>49</v>
      </c>
      <c r="X55" s="13">
        <v>22</v>
      </c>
      <c r="Y55" s="11">
        <v>3</v>
      </c>
      <c r="Z55" s="13">
        <v>0</v>
      </c>
      <c r="AA55" s="14">
        <v>1982</v>
      </c>
      <c r="AB55" s="13">
        <v>45</v>
      </c>
      <c r="AC55" s="11">
        <v>39</v>
      </c>
      <c r="AD55" s="13">
        <v>93</v>
      </c>
      <c r="AE55" s="11">
        <v>44</v>
      </c>
      <c r="AF55" s="13">
        <v>59</v>
      </c>
    </row>
    <row r="56" spans="1:32" x14ac:dyDescent="0.3">
      <c r="A56" s="6" t="s">
        <v>38</v>
      </c>
      <c r="B56" s="7" t="s">
        <v>141</v>
      </c>
      <c r="C56" s="6" t="s">
        <v>142</v>
      </c>
      <c r="D56" s="13" t="s">
        <v>3099</v>
      </c>
      <c r="E56" s="11" t="s">
        <v>3098</v>
      </c>
      <c r="F56" s="13">
        <v>157</v>
      </c>
      <c r="G56" s="11">
        <v>197</v>
      </c>
      <c r="H56" s="13">
        <v>221</v>
      </c>
      <c r="I56" s="11">
        <v>211</v>
      </c>
      <c r="J56" s="13">
        <v>233</v>
      </c>
      <c r="K56" s="11">
        <v>187</v>
      </c>
      <c r="L56" s="13">
        <v>204</v>
      </c>
      <c r="M56" s="11">
        <v>252</v>
      </c>
      <c r="N56" s="13">
        <v>273</v>
      </c>
      <c r="O56" s="11">
        <v>353</v>
      </c>
      <c r="P56" s="13">
        <v>369</v>
      </c>
      <c r="Q56" s="11">
        <v>438</v>
      </c>
      <c r="R56" s="13">
        <v>319</v>
      </c>
      <c r="S56" s="11">
        <v>282</v>
      </c>
      <c r="T56" s="13">
        <v>297</v>
      </c>
      <c r="U56" s="11">
        <v>237</v>
      </c>
      <c r="V56" s="13">
        <v>238</v>
      </c>
      <c r="W56" s="11">
        <v>103</v>
      </c>
      <c r="X56" s="13">
        <v>49</v>
      </c>
      <c r="Y56" s="11">
        <v>16</v>
      </c>
      <c r="Z56" s="13">
        <v>0</v>
      </c>
      <c r="AA56" s="14">
        <v>4636</v>
      </c>
      <c r="AB56" s="13">
        <v>84</v>
      </c>
      <c r="AC56" s="11">
        <v>113</v>
      </c>
      <c r="AD56" s="13">
        <v>252</v>
      </c>
      <c r="AE56" s="11">
        <v>126</v>
      </c>
      <c r="AF56" s="13">
        <v>124</v>
      </c>
    </row>
    <row r="57" spans="1:32" x14ac:dyDescent="0.3">
      <c r="A57" s="6" t="s">
        <v>38</v>
      </c>
      <c r="B57" s="7" t="s">
        <v>143</v>
      </c>
      <c r="C57" s="6" t="s">
        <v>144</v>
      </c>
      <c r="D57" s="13" t="s">
        <v>3099</v>
      </c>
      <c r="E57" s="11" t="s">
        <v>3098</v>
      </c>
      <c r="F57" s="13">
        <v>43</v>
      </c>
      <c r="G57" s="11">
        <v>37</v>
      </c>
      <c r="H57" s="13">
        <v>53</v>
      </c>
      <c r="I57" s="11">
        <v>70</v>
      </c>
      <c r="J57" s="13">
        <v>54</v>
      </c>
      <c r="K57" s="11">
        <v>57</v>
      </c>
      <c r="L57" s="13">
        <v>68</v>
      </c>
      <c r="M57" s="11">
        <v>58</v>
      </c>
      <c r="N57" s="13">
        <v>63</v>
      </c>
      <c r="O57" s="11">
        <v>102</v>
      </c>
      <c r="P57" s="13">
        <v>124</v>
      </c>
      <c r="Q57" s="11">
        <v>113</v>
      </c>
      <c r="R57" s="13">
        <v>93</v>
      </c>
      <c r="S57" s="11">
        <v>70</v>
      </c>
      <c r="T57" s="13">
        <v>58</v>
      </c>
      <c r="U57" s="11">
        <v>62</v>
      </c>
      <c r="V57" s="13">
        <v>34</v>
      </c>
      <c r="W57" s="11">
        <v>29</v>
      </c>
      <c r="X57" s="13">
        <v>11</v>
      </c>
      <c r="Y57" s="11">
        <v>2</v>
      </c>
      <c r="Z57" s="13">
        <v>1</v>
      </c>
      <c r="AA57" s="14">
        <v>1202</v>
      </c>
      <c r="AB57" s="13">
        <v>24</v>
      </c>
      <c r="AC57" s="11">
        <v>25</v>
      </c>
      <c r="AD57" s="13">
        <v>49</v>
      </c>
      <c r="AE57" s="11">
        <v>35</v>
      </c>
      <c r="AF57" s="13">
        <v>40</v>
      </c>
    </row>
    <row r="58" spans="1:32" x14ac:dyDescent="0.3">
      <c r="A58" s="6" t="s">
        <v>38</v>
      </c>
      <c r="B58" s="7" t="s">
        <v>145</v>
      </c>
      <c r="C58" s="6" t="s">
        <v>146</v>
      </c>
      <c r="D58" s="13" t="s">
        <v>3099</v>
      </c>
      <c r="E58" s="11" t="s">
        <v>3096</v>
      </c>
      <c r="F58" s="13">
        <v>103</v>
      </c>
      <c r="G58" s="11">
        <v>131</v>
      </c>
      <c r="H58" s="13">
        <v>141</v>
      </c>
      <c r="I58" s="11">
        <v>130</v>
      </c>
      <c r="J58" s="13">
        <v>114</v>
      </c>
      <c r="K58" s="11">
        <v>134</v>
      </c>
      <c r="L58" s="13">
        <v>126</v>
      </c>
      <c r="M58" s="11">
        <v>131</v>
      </c>
      <c r="N58" s="13">
        <v>200</v>
      </c>
      <c r="O58" s="11">
        <v>241</v>
      </c>
      <c r="P58" s="13">
        <v>205</v>
      </c>
      <c r="Q58" s="11">
        <v>263</v>
      </c>
      <c r="R58" s="13">
        <v>210</v>
      </c>
      <c r="S58" s="11">
        <v>164</v>
      </c>
      <c r="T58" s="13">
        <v>156</v>
      </c>
      <c r="U58" s="11">
        <v>126</v>
      </c>
      <c r="V58" s="13">
        <v>116</v>
      </c>
      <c r="W58" s="11">
        <v>70</v>
      </c>
      <c r="X58" s="13">
        <v>29</v>
      </c>
      <c r="Y58" s="11">
        <v>12</v>
      </c>
      <c r="Z58" s="13">
        <v>2</v>
      </c>
      <c r="AA58" s="14">
        <v>2804</v>
      </c>
      <c r="AB58" s="13">
        <v>64</v>
      </c>
      <c r="AC58" s="11">
        <v>52</v>
      </c>
      <c r="AD58" s="13">
        <v>177</v>
      </c>
      <c r="AE58" s="11">
        <v>82</v>
      </c>
      <c r="AF58" s="13">
        <v>75</v>
      </c>
    </row>
    <row r="59" spans="1:32" x14ac:dyDescent="0.3">
      <c r="A59" s="6" t="s">
        <v>38</v>
      </c>
      <c r="B59" s="7" t="s">
        <v>147</v>
      </c>
      <c r="C59" s="6" t="s">
        <v>148</v>
      </c>
      <c r="D59" s="13" t="s">
        <v>3095</v>
      </c>
      <c r="E59" s="11" t="s">
        <v>3096</v>
      </c>
      <c r="F59" s="13">
        <v>31</v>
      </c>
      <c r="G59" s="11">
        <v>41</v>
      </c>
      <c r="H59" s="13">
        <v>36</v>
      </c>
      <c r="I59" s="11">
        <v>42</v>
      </c>
      <c r="J59" s="13">
        <v>36</v>
      </c>
      <c r="K59" s="11">
        <v>40</v>
      </c>
      <c r="L59" s="13">
        <v>49</v>
      </c>
      <c r="M59" s="11">
        <v>45</v>
      </c>
      <c r="N59" s="13">
        <v>47</v>
      </c>
      <c r="O59" s="11">
        <v>66</v>
      </c>
      <c r="P59" s="13">
        <v>54</v>
      </c>
      <c r="Q59" s="11">
        <v>75</v>
      </c>
      <c r="R59" s="13">
        <v>49</v>
      </c>
      <c r="S59" s="11">
        <v>53</v>
      </c>
      <c r="T59" s="13">
        <v>43</v>
      </c>
      <c r="U59" s="11">
        <v>35</v>
      </c>
      <c r="V59" s="13">
        <v>28</v>
      </c>
      <c r="W59" s="11">
        <v>14</v>
      </c>
      <c r="X59" s="13">
        <v>3</v>
      </c>
      <c r="Y59" s="11">
        <v>0</v>
      </c>
      <c r="Z59" s="13">
        <v>1</v>
      </c>
      <c r="AA59" s="14">
        <v>788</v>
      </c>
      <c r="AB59" s="13">
        <v>15</v>
      </c>
      <c r="AC59" s="11">
        <v>22</v>
      </c>
      <c r="AD59" s="13">
        <v>47</v>
      </c>
      <c r="AE59" s="11">
        <v>24</v>
      </c>
      <c r="AF59" s="13">
        <v>28</v>
      </c>
    </row>
    <row r="60" spans="1:32" x14ac:dyDescent="0.3">
      <c r="A60" s="6" t="s">
        <v>38</v>
      </c>
      <c r="B60" s="7" t="s">
        <v>149</v>
      </c>
      <c r="C60" s="6" t="s">
        <v>150</v>
      </c>
      <c r="D60" s="13" t="s">
        <v>3095</v>
      </c>
      <c r="E60" s="11" t="s">
        <v>3098</v>
      </c>
      <c r="F60" s="13">
        <v>15</v>
      </c>
      <c r="G60" s="11">
        <v>26</v>
      </c>
      <c r="H60" s="13">
        <v>31</v>
      </c>
      <c r="I60" s="11">
        <v>29</v>
      </c>
      <c r="J60" s="13">
        <v>46</v>
      </c>
      <c r="K60" s="11">
        <v>27</v>
      </c>
      <c r="L60" s="13">
        <v>30</v>
      </c>
      <c r="M60" s="11">
        <v>31</v>
      </c>
      <c r="N60" s="13">
        <v>35</v>
      </c>
      <c r="O60" s="11">
        <v>53</v>
      </c>
      <c r="P60" s="13">
        <v>45</v>
      </c>
      <c r="Q60" s="11">
        <v>49</v>
      </c>
      <c r="R60" s="13">
        <v>48</v>
      </c>
      <c r="S60" s="11">
        <v>36</v>
      </c>
      <c r="T60" s="13">
        <v>46</v>
      </c>
      <c r="U60" s="11">
        <v>22</v>
      </c>
      <c r="V60" s="13">
        <v>22</v>
      </c>
      <c r="W60" s="11">
        <v>15</v>
      </c>
      <c r="X60" s="13">
        <v>8</v>
      </c>
      <c r="Y60" s="11">
        <v>1</v>
      </c>
      <c r="Z60" s="13">
        <v>0</v>
      </c>
      <c r="AA60" s="14">
        <v>615</v>
      </c>
      <c r="AB60" s="13">
        <v>7</v>
      </c>
      <c r="AC60" s="11">
        <v>13</v>
      </c>
      <c r="AD60" s="13">
        <v>30</v>
      </c>
      <c r="AE60" s="11">
        <v>22</v>
      </c>
      <c r="AF60" s="13">
        <v>20</v>
      </c>
    </row>
    <row r="61" spans="1:32" x14ac:dyDescent="0.3">
      <c r="A61" s="6" t="s">
        <v>38</v>
      </c>
      <c r="B61" s="7" t="s">
        <v>151</v>
      </c>
      <c r="C61" s="6" t="s">
        <v>152</v>
      </c>
      <c r="D61" s="13" t="s">
        <v>3099</v>
      </c>
      <c r="E61" s="11" t="s">
        <v>3096</v>
      </c>
      <c r="F61" s="13">
        <v>108</v>
      </c>
      <c r="G61" s="11">
        <v>173</v>
      </c>
      <c r="H61" s="13">
        <v>215</v>
      </c>
      <c r="I61" s="11">
        <v>146</v>
      </c>
      <c r="J61" s="13">
        <v>149</v>
      </c>
      <c r="K61" s="11">
        <v>177</v>
      </c>
      <c r="L61" s="13">
        <v>194</v>
      </c>
      <c r="M61" s="11">
        <v>212</v>
      </c>
      <c r="N61" s="13">
        <v>254</v>
      </c>
      <c r="O61" s="11">
        <v>310</v>
      </c>
      <c r="P61" s="13">
        <v>315</v>
      </c>
      <c r="Q61" s="11">
        <v>277</v>
      </c>
      <c r="R61" s="13">
        <v>246</v>
      </c>
      <c r="S61" s="11">
        <v>219</v>
      </c>
      <c r="T61" s="13">
        <v>157</v>
      </c>
      <c r="U61" s="11">
        <v>147</v>
      </c>
      <c r="V61" s="13">
        <v>127</v>
      </c>
      <c r="W61" s="11">
        <v>56</v>
      </c>
      <c r="X61" s="13">
        <v>32</v>
      </c>
      <c r="Y61" s="11">
        <v>8</v>
      </c>
      <c r="Z61" s="13">
        <v>0</v>
      </c>
      <c r="AA61" s="14">
        <v>3522</v>
      </c>
      <c r="AB61" s="13">
        <v>53</v>
      </c>
      <c r="AC61" s="11">
        <v>89</v>
      </c>
      <c r="AD61" s="13">
        <v>214</v>
      </c>
      <c r="AE61" s="11">
        <v>140</v>
      </c>
      <c r="AF61" s="13">
        <v>89</v>
      </c>
    </row>
    <row r="62" spans="1:32" x14ac:dyDescent="0.3">
      <c r="A62" s="6" t="s">
        <v>38</v>
      </c>
      <c r="B62" s="7" t="s">
        <v>153</v>
      </c>
      <c r="C62" s="6" t="s">
        <v>154</v>
      </c>
      <c r="D62" s="13" t="s">
        <v>3099</v>
      </c>
      <c r="E62" s="11" t="s">
        <v>3096</v>
      </c>
      <c r="F62" s="13">
        <v>122</v>
      </c>
      <c r="G62" s="11">
        <v>147</v>
      </c>
      <c r="H62" s="13">
        <v>172</v>
      </c>
      <c r="I62" s="11">
        <v>180</v>
      </c>
      <c r="J62" s="13">
        <v>163</v>
      </c>
      <c r="K62" s="11">
        <v>155</v>
      </c>
      <c r="L62" s="13">
        <v>171</v>
      </c>
      <c r="M62" s="11">
        <v>182</v>
      </c>
      <c r="N62" s="13">
        <v>194</v>
      </c>
      <c r="O62" s="11">
        <v>219</v>
      </c>
      <c r="P62" s="13">
        <v>240</v>
      </c>
      <c r="Q62" s="11">
        <v>277</v>
      </c>
      <c r="R62" s="13">
        <v>257</v>
      </c>
      <c r="S62" s="11">
        <v>160</v>
      </c>
      <c r="T62" s="13">
        <v>143</v>
      </c>
      <c r="U62" s="11">
        <v>126</v>
      </c>
      <c r="V62" s="13">
        <v>96</v>
      </c>
      <c r="W62" s="11">
        <v>68</v>
      </c>
      <c r="X62" s="13">
        <v>25</v>
      </c>
      <c r="Y62" s="11">
        <v>3</v>
      </c>
      <c r="Z62" s="13">
        <v>2</v>
      </c>
      <c r="AA62" s="14">
        <v>3102</v>
      </c>
      <c r="AB62" s="13">
        <v>79</v>
      </c>
      <c r="AC62" s="11">
        <v>73</v>
      </c>
      <c r="AD62" s="13">
        <v>172</v>
      </c>
      <c r="AE62" s="11">
        <v>117</v>
      </c>
      <c r="AF62" s="13">
        <v>107</v>
      </c>
    </row>
    <row r="63" spans="1:32" x14ac:dyDescent="0.3">
      <c r="A63" s="6" t="s">
        <v>38</v>
      </c>
      <c r="B63" s="7" t="s">
        <v>155</v>
      </c>
      <c r="C63" s="6" t="s">
        <v>156</v>
      </c>
      <c r="D63" s="13" t="s">
        <v>3099</v>
      </c>
      <c r="E63" s="11" t="s">
        <v>3096</v>
      </c>
      <c r="F63" s="13">
        <v>103</v>
      </c>
      <c r="G63" s="11">
        <v>133</v>
      </c>
      <c r="H63" s="13">
        <v>148</v>
      </c>
      <c r="I63" s="11">
        <v>153</v>
      </c>
      <c r="J63" s="13">
        <v>181</v>
      </c>
      <c r="K63" s="11">
        <v>169</v>
      </c>
      <c r="L63" s="13">
        <v>176</v>
      </c>
      <c r="M63" s="11">
        <v>165</v>
      </c>
      <c r="N63" s="13">
        <v>166</v>
      </c>
      <c r="O63" s="11">
        <v>221</v>
      </c>
      <c r="P63" s="13">
        <v>231</v>
      </c>
      <c r="Q63" s="11">
        <v>268</v>
      </c>
      <c r="R63" s="13">
        <v>179</v>
      </c>
      <c r="S63" s="11">
        <v>145</v>
      </c>
      <c r="T63" s="13">
        <v>146</v>
      </c>
      <c r="U63" s="11">
        <v>109</v>
      </c>
      <c r="V63" s="13">
        <v>98</v>
      </c>
      <c r="W63" s="11">
        <v>62</v>
      </c>
      <c r="X63" s="13">
        <v>31</v>
      </c>
      <c r="Y63" s="11">
        <v>4</v>
      </c>
      <c r="Z63" s="13">
        <v>2</v>
      </c>
      <c r="AA63" s="14">
        <v>2890</v>
      </c>
      <c r="AB63" s="13">
        <v>50</v>
      </c>
      <c r="AC63" s="11">
        <v>76</v>
      </c>
      <c r="AD63" s="13">
        <v>170</v>
      </c>
      <c r="AE63" s="11">
        <v>88</v>
      </c>
      <c r="AF63" s="13">
        <v>86</v>
      </c>
    </row>
    <row r="64" spans="1:32" x14ac:dyDescent="0.3">
      <c r="A64" s="6" t="s">
        <v>38</v>
      </c>
      <c r="B64" s="7" t="s">
        <v>157</v>
      </c>
      <c r="C64" s="6" t="s">
        <v>158</v>
      </c>
      <c r="D64" s="13" t="s">
        <v>3095</v>
      </c>
      <c r="E64" s="11" t="s">
        <v>3096</v>
      </c>
      <c r="F64" s="13">
        <v>1</v>
      </c>
      <c r="G64" s="11">
        <v>7</v>
      </c>
      <c r="H64" s="13">
        <v>5</v>
      </c>
      <c r="I64" s="11">
        <v>4</v>
      </c>
      <c r="J64" s="13">
        <v>4</v>
      </c>
      <c r="K64" s="11">
        <v>4</v>
      </c>
      <c r="L64" s="13">
        <v>10</v>
      </c>
      <c r="M64" s="11">
        <v>12</v>
      </c>
      <c r="N64" s="13">
        <v>9</v>
      </c>
      <c r="O64" s="11">
        <v>8</v>
      </c>
      <c r="P64" s="13">
        <v>5</v>
      </c>
      <c r="Q64" s="11">
        <v>13</v>
      </c>
      <c r="R64" s="13">
        <v>16</v>
      </c>
      <c r="S64" s="11">
        <v>15</v>
      </c>
      <c r="T64" s="13">
        <v>12</v>
      </c>
      <c r="U64" s="11">
        <v>11</v>
      </c>
      <c r="V64" s="13">
        <v>7</v>
      </c>
      <c r="W64" s="11">
        <v>5</v>
      </c>
      <c r="X64" s="13">
        <v>3</v>
      </c>
      <c r="Y64" s="11">
        <v>0</v>
      </c>
      <c r="Z64" s="13">
        <v>0</v>
      </c>
      <c r="AA64" s="14">
        <v>151</v>
      </c>
      <c r="AB64" s="13">
        <v>1</v>
      </c>
      <c r="AC64" s="11">
        <v>2</v>
      </c>
      <c r="AD64" s="13">
        <v>8</v>
      </c>
      <c r="AE64" s="11">
        <v>2</v>
      </c>
      <c r="AF64" s="13">
        <v>4</v>
      </c>
    </row>
    <row r="65" spans="1:32" x14ac:dyDescent="0.3">
      <c r="A65" s="6" t="s">
        <v>38</v>
      </c>
      <c r="B65" s="7" t="s">
        <v>159</v>
      </c>
      <c r="C65" s="6" t="s">
        <v>160</v>
      </c>
      <c r="D65" s="13" t="s">
        <v>3099</v>
      </c>
      <c r="E65" s="11" t="s">
        <v>3096</v>
      </c>
      <c r="F65" s="13">
        <v>122</v>
      </c>
      <c r="G65" s="11">
        <v>138</v>
      </c>
      <c r="H65" s="13">
        <v>173</v>
      </c>
      <c r="I65" s="11">
        <v>179</v>
      </c>
      <c r="J65" s="13">
        <v>150</v>
      </c>
      <c r="K65" s="11">
        <v>164</v>
      </c>
      <c r="L65" s="13">
        <v>172</v>
      </c>
      <c r="M65" s="11">
        <v>182</v>
      </c>
      <c r="N65" s="13">
        <v>193</v>
      </c>
      <c r="O65" s="11">
        <v>274</v>
      </c>
      <c r="P65" s="13">
        <v>270</v>
      </c>
      <c r="Q65" s="11">
        <v>274</v>
      </c>
      <c r="R65" s="13">
        <v>248</v>
      </c>
      <c r="S65" s="11">
        <v>225</v>
      </c>
      <c r="T65" s="13">
        <v>194</v>
      </c>
      <c r="U65" s="11">
        <v>125</v>
      </c>
      <c r="V65" s="13">
        <v>110</v>
      </c>
      <c r="W65" s="11">
        <v>81</v>
      </c>
      <c r="X65" s="13">
        <v>30</v>
      </c>
      <c r="Y65" s="11">
        <v>6</v>
      </c>
      <c r="Z65" s="13">
        <v>1</v>
      </c>
      <c r="AA65" s="14">
        <v>3311</v>
      </c>
      <c r="AB65" s="13">
        <v>67</v>
      </c>
      <c r="AC65" s="11">
        <v>75</v>
      </c>
      <c r="AD65" s="13">
        <v>176</v>
      </c>
      <c r="AE65" s="11">
        <v>115</v>
      </c>
      <c r="AF65" s="13">
        <v>114</v>
      </c>
    </row>
    <row r="66" spans="1:32" x14ac:dyDescent="0.3">
      <c r="A66" s="6" t="s">
        <v>38</v>
      </c>
      <c r="B66" s="7" t="s">
        <v>161</v>
      </c>
      <c r="C66" s="6" t="s">
        <v>162</v>
      </c>
      <c r="D66" s="13" t="s">
        <v>3099</v>
      </c>
      <c r="E66" s="11" t="s">
        <v>3096</v>
      </c>
      <c r="F66" s="13">
        <v>48</v>
      </c>
      <c r="G66" s="11">
        <v>64</v>
      </c>
      <c r="H66" s="13">
        <v>56</v>
      </c>
      <c r="I66" s="11">
        <v>88</v>
      </c>
      <c r="J66" s="13">
        <v>102</v>
      </c>
      <c r="K66" s="11">
        <v>82</v>
      </c>
      <c r="L66" s="13">
        <v>96</v>
      </c>
      <c r="M66" s="11">
        <v>73</v>
      </c>
      <c r="N66" s="13">
        <v>111</v>
      </c>
      <c r="O66" s="11">
        <v>115</v>
      </c>
      <c r="P66" s="13">
        <v>160</v>
      </c>
      <c r="Q66" s="11">
        <v>141</v>
      </c>
      <c r="R66" s="13">
        <v>120</v>
      </c>
      <c r="S66" s="11">
        <v>94</v>
      </c>
      <c r="T66" s="13">
        <v>94</v>
      </c>
      <c r="U66" s="11">
        <v>78</v>
      </c>
      <c r="V66" s="13">
        <v>68</v>
      </c>
      <c r="W66" s="11">
        <v>37</v>
      </c>
      <c r="X66" s="13">
        <v>23</v>
      </c>
      <c r="Y66" s="11">
        <v>6</v>
      </c>
      <c r="Z66" s="13">
        <v>0</v>
      </c>
      <c r="AA66" s="14">
        <v>1656</v>
      </c>
      <c r="AB66" s="13">
        <v>24</v>
      </c>
      <c r="AC66" s="11">
        <v>32</v>
      </c>
      <c r="AD66" s="13">
        <v>75</v>
      </c>
      <c r="AE66" s="11">
        <v>37</v>
      </c>
      <c r="AF66" s="13">
        <v>58</v>
      </c>
    </row>
    <row r="67" spans="1:32" x14ac:dyDescent="0.3">
      <c r="A67" s="6" t="s">
        <v>38</v>
      </c>
      <c r="B67" s="7" t="s">
        <v>163</v>
      </c>
      <c r="C67" s="6" t="s">
        <v>164</v>
      </c>
      <c r="D67" s="13" t="s">
        <v>3099</v>
      </c>
      <c r="E67" s="11" t="s">
        <v>3098</v>
      </c>
      <c r="F67" s="13">
        <v>105</v>
      </c>
      <c r="G67" s="11">
        <v>111</v>
      </c>
      <c r="H67" s="13">
        <v>164</v>
      </c>
      <c r="I67" s="11">
        <v>159</v>
      </c>
      <c r="J67" s="13">
        <v>150</v>
      </c>
      <c r="K67" s="11">
        <v>181</v>
      </c>
      <c r="L67" s="13">
        <v>152</v>
      </c>
      <c r="M67" s="11">
        <v>130</v>
      </c>
      <c r="N67" s="13">
        <v>200</v>
      </c>
      <c r="O67" s="11">
        <v>246</v>
      </c>
      <c r="P67" s="13">
        <v>276</v>
      </c>
      <c r="Q67" s="11">
        <v>267</v>
      </c>
      <c r="R67" s="13">
        <v>247</v>
      </c>
      <c r="S67" s="11">
        <v>176</v>
      </c>
      <c r="T67" s="13">
        <v>168</v>
      </c>
      <c r="U67" s="11">
        <v>131</v>
      </c>
      <c r="V67" s="13">
        <v>110</v>
      </c>
      <c r="W67" s="11">
        <v>72</v>
      </c>
      <c r="X67" s="13">
        <v>40</v>
      </c>
      <c r="Y67" s="11">
        <v>4</v>
      </c>
      <c r="Z67" s="13">
        <v>0</v>
      </c>
      <c r="AA67" s="14">
        <v>3089</v>
      </c>
      <c r="AB67" s="13">
        <v>60</v>
      </c>
      <c r="AC67" s="11">
        <v>51</v>
      </c>
      <c r="AD67" s="13">
        <v>176</v>
      </c>
      <c r="AE67" s="11">
        <v>93</v>
      </c>
      <c r="AF67" s="13">
        <v>94</v>
      </c>
    </row>
    <row r="68" spans="1:32" x14ac:dyDescent="0.3">
      <c r="A68" s="6" t="s">
        <v>38</v>
      </c>
      <c r="B68" s="7" t="s">
        <v>165</v>
      </c>
      <c r="C68" s="6" t="s">
        <v>166</v>
      </c>
      <c r="D68" s="13" t="s">
        <v>3099</v>
      </c>
      <c r="E68" s="11" t="s">
        <v>3096</v>
      </c>
      <c r="F68" s="13">
        <v>46</v>
      </c>
      <c r="G68" s="11">
        <v>73</v>
      </c>
      <c r="H68" s="13">
        <v>67</v>
      </c>
      <c r="I68" s="11">
        <v>78</v>
      </c>
      <c r="J68" s="13">
        <v>57</v>
      </c>
      <c r="K68" s="11">
        <v>46</v>
      </c>
      <c r="L68" s="13">
        <v>77</v>
      </c>
      <c r="M68" s="11">
        <v>86</v>
      </c>
      <c r="N68" s="13">
        <v>93</v>
      </c>
      <c r="O68" s="11">
        <v>117</v>
      </c>
      <c r="P68" s="13">
        <v>114</v>
      </c>
      <c r="Q68" s="11">
        <v>135</v>
      </c>
      <c r="R68" s="13">
        <v>100</v>
      </c>
      <c r="S68" s="11">
        <v>93</v>
      </c>
      <c r="T68" s="13">
        <v>86</v>
      </c>
      <c r="U68" s="11">
        <v>80</v>
      </c>
      <c r="V68" s="13">
        <v>57</v>
      </c>
      <c r="W68" s="11">
        <v>23</v>
      </c>
      <c r="X68" s="13">
        <v>13</v>
      </c>
      <c r="Y68" s="11">
        <v>0</v>
      </c>
      <c r="Z68" s="13">
        <v>1</v>
      </c>
      <c r="AA68" s="14">
        <v>1442</v>
      </c>
      <c r="AB68" s="13">
        <v>30</v>
      </c>
      <c r="AC68" s="11">
        <v>26</v>
      </c>
      <c r="AD68" s="13">
        <v>89</v>
      </c>
      <c r="AE68" s="11">
        <v>41</v>
      </c>
      <c r="AF68" s="13">
        <v>52</v>
      </c>
    </row>
    <row r="69" spans="1:32" x14ac:dyDescent="0.3">
      <c r="A69" s="6" t="s">
        <v>38</v>
      </c>
      <c r="B69" s="7" t="s">
        <v>167</v>
      </c>
      <c r="C69" s="6" t="s">
        <v>168</v>
      </c>
      <c r="D69" s="13" t="s">
        <v>3095</v>
      </c>
      <c r="E69" s="11" t="s">
        <v>3096</v>
      </c>
      <c r="F69" s="13">
        <v>4</v>
      </c>
      <c r="G69" s="11">
        <v>1</v>
      </c>
      <c r="H69" s="13">
        <v>9</v>
      </c>
      <c r="I69" s="11">
        <v>3</v>
      </c>
      <c r="J69" s="13">
        <v>8</v>
      </c>
      <c r="K69" s="11">
        <v>5</v>
      </c>
      <c r="L69" s="13">
        <v>5</v>
      </c>
      <c r="M69" s="11">
        <v>12</v>
      </c>
      <c r="N69" s="13">
        <v>6</v>
      </c>
      <c r="O69" s="11">
        <v>12</v>
      </c>
      <c r="P69" s="13">
        <v>19</v>
      </c>
      <c r="Q69" s="11">
        <v>21</v>
      </c>
      <c r="R69" s="13">
        <v>17</v>
      </c>
      <c r="S69" s="11">
        <v>12</v>
      </c>
      <c r="T69" s="13">
        <v>6</v>
      </c>
      <c r="U69" s="11">
        <v>3</v>
      </c>
      <c r="V69" s="13">
        <v>8</v>
      </c>
      <c r="W69" s="11">
        <v>2</v>
      </c>
      <c r="X69" s="13">
        <v>0</v>
      </c>
      <c r="Y69" s="11">
        <v>0</v>
      </c>
      <c r="Z69" s="13">
        <v>0</v>
      </c>
      <c r="AA69" s="14">
        <v>153</v>
      </c>
      <c r="AB69" s="13">
        <v>2</v>
      </c>
      <c r="AC69" s="11">
        <v>2</v>
      </c>
      <c r="AD69" s="13">
        <v>5</v>
      </c>
      <c r="AE69" s="11">
        <v>5</v>
      </c>
      <c r="AF69" s="13">
        <v>1</v>
      </c>
    </row>
    <row r="70" spans="1:32" x14ac:dyDescent="0.3">
      <c r="A70" s="6" t="s">
        <v>38</v>
      </c>
      <c r="B70" s="7" t="s">
        <v>169</v>
      </c>
      <c r="C70" s="6" t="s">
        <v>170</v>
      </c>
      <c r="D70" s="13" t="s">
        <v>3102</v>
      </c>
      <c r="E70" s="11" t="s">
        <v>3101</v>
      </c>
      <c r="F70" s="13">
        <v>511</v>
      </c>
      <c r="G70" s="11">
        <v>621</v>
      </c>
      <c r="H70" s="13">
        <v>674</v>
      </c>
      <c r="I70" s="11">
        <v>627</v>
      </c>
      <c r="J70" s="13">
        <v>569</v>
      </c>
      <c r="K70" s="11">
        <v>601</v>
      </c>
      <c r="L70" s="13">
        <v>636</v>
      </c>
      <c r="M70" s="11">
        <v>736</v>
      </c>
      <c r="N70" s="13">
        <v>904</v>
      </c>
      <c r="O70" s="11">
        <v>975</v>
      </c>
      <c r="P70" s="13">
        <v>1023</v>
      </c>
      <c r="Q70" s="11">
        <v>1016</v>
      </c>
      <c r="R70" s="13">
        <v>806</v>
      </c>
      <c r="S70" s="11">
        <v>670</v>
      </c>
      <c r="T70" s="13">
        <v>655</v>
      </c>
      <c r="U70" s="11">
        <v>504</v>
      </c>
      <c r="V70" s="13">
        <v>489</v>
      </c>
      <c r="W70" s="11">
        <v>292</v>
      </c>
      <c r="X70" s="13">
        <v>119</v>
      </c>
      <c r="Y70" s="11">
        <v>31</v>
      </c>
      <c r="Z70" s="13">
        <v>3</v>
      </c>
      <c r="AA70" s="14">
        <v>12462</v>
      </c>
      <c r="AB70" s="13">
        <v>302</v>
      </c>
      <c r="AC70" s="11">
        <v>319</v>
      </c>
      <c r="AD70" s="13">
        <v>772</v>
      </c>
      <c r="AE70" s="11">
        <v>413</v>
      </c>
      <c r="AF70" s="13">
        <v>370</v>
      </c>
    </row>
    <row r="71" spans="1:32" x14ac:dyDescent="0.3">
      <c r="A71" s="6" t="s">
        <v>38</v>
      </c>
      <c r="B71" s="7" t="s">
        <v>171</v>
      </c>
      <c r="C71" s="6" t="s">
        <v>172</v>
      </c>
      <c r="D71" s="13" t="s">
        <v>3097</v>
      </c>
      <c r="E71" s="11" t="s">
        <v>3101</v>
      </c>
      <c r="F71" s="13">
        <v>230</v>
      </c>
      <c r="G71" s="11">
        <v>305</v>
      </c>
      <c r="H71" s="13">
        <v>305</v>
      </c>
      <c r="I71" s="11">
        <v>334</v>
      </c>
      <c r="J71" s="13">
        <v>345</v>
      </c>
      <c r="K71" s="11">
        <v>341</v>
      </c>
      <c r="L71" s="13">
        <v>349</v>
      </c>
      <c r="M71" s="11">
        <v>364</v>
      </c>
      <c r="N71" s="13">
        <v>424</v>
      </c>
      <c r="O71" s="11">
        <v>573</v>
      </c>
      <c r="P71" s="13">
        <v>529</v>
      </c>
      <c r="Q71" s="11">
        <v>553</v>
      </c>
      <c r="R71" s="13">
        <v>479</v>
      </c>
      <c r="S71" s="11">
        <v>372</v>
      </c>
      <c r="T71" s="13">
        <v>384</v>
      </c>
      <c r="U71" s="11">
        <v>342</v>
      </c>
      <c r="V71" s="13">
        <v>246</v>
      </c>
      <c r="W71" s="11">
        <v>129</v>
      </c>
      <c r="X71" s="13">
        <v>61</v>
      </c>
      <c r="Y71" s="11">
        <v>20</v>
      </c>
      <c r="Z71" s="13">
        <v>1</v>
      </c>
      <c r="AA71" s="14">
        <v>6686</v>
      </c>
      <c r="AB71" s="13">
        <v>124</v>
      </c>
      <c r="AC71" s="11">
        <v>159</v>
      </c>
      <c r="AD71" s="13">
        <v>369</v>
      </c>
      <c r="AE71" s="11">
        <v>188</v>
      </c>
      <c r="AF71" s="13">
        <v>189</v>
      </c>
    </row>
    <row r="72" spans="1:32" x14ac:dyDescent="0.3">
      <c r="A72" s="6" t="s">
        <v>38</v>
      </c>
      <c r="B72" s="7" t="s">
        <v>173</v>
      </c>
      <c r="C72" s="6" t="s">
        <v>174</v>
      </c>
      <c r="D72" s="13" t="s">
        <v>3095</v>
      </c>
      <c r="E72" s="11" t="s">
        <v>3096</v>
      </c>
      <c r="F72" s="13">
        <v>27</v>
      </c>
      <c r="G72" s="11">
        <v>46</v>
      </c>
      <c r="H72" s="13">
        <v>32</v>
      </c>
      <c r="I72" s="11">
        <v>33</v>
      </c>
      <c r="J72" s="13">
        <v>36</v>
      </c>
      <c r="K72" s="11">
        <v>50</v>
      </c>
      <c r="L72" s="13">
        <v>37</v>
      </c>
      <c r="M72" s="11">
        <v>36</v>
      </c>
      <c r="N72" s="13">
        <v>56</v>
      </c>
      <c r="O72" s="11">
        <v>52</v>
      </c>
      <c r="P72" s="13">
        <v>56</v>
      </c>
      <c r="Q72" s="11">
        <v>60</v>
      </c>
      <c r="R72" s="13">
        <v>35</v>
      </c>
      <c r="S72" s="11">
        <v>31</v>
      </c>
      <c r="T72" s="13">
        <v>27</v>
      </c>
      <c r="U72" s="11">
        <v>30</v>
      </c>
      <c r="V72" s="13">
        <v>22</v>
      </c>
      <c r="W72" s="11">
        <v>8</v>
      </c>
      <c r="X72" s="13">
        <v>6</v>
      </c>
      <c r="Y72" s="11">
        <v>2</v>
      </c>
      <c r="Z72" s="13">
        <v>1</v>
      </c>
      <c r="AA72" s="14">
        <v>683</v>
      </c>
      <c r="AB72" s="13">
        <v>17</v>
      </c>
      <c r="AC72" s="11">
        <v>16</v>
      </c>
      <c r="AD72" s="13">
        <v>53</v>
      </c>
      <c r="AE72" s="11">
        <v>19</v>
      </c>
      <c r="AF72" s="13">
        <v>16</v>
      </c>
    </row>
    <row r="73" spans="1:32" x14ac:dyDescent="0.3">
      <c r="A73" s="6" t="s">
        <v>38</v>
      </c>
      <c r="B73" s="7" t="s">
        <v>175</v>
      </c>
      <c r="C73" s="6" t="s">
        <v>176</v>
      </c>
      <c r="D73" s="13" t="s">
        <v>3100</v>
      </c>
      <c r="E73" s="11" t="s">
        <v>3101</v>
      </c>
      <c r="F73" s="13">
        <v>2025</v>
      </c>
      <c r="G73" s="11">
        <v>2490</v>
      </c>
      <c r="H73" s="13">
        <v>2638</v>
      </c>
      <c r="I73" s="11">
        <v>2591</v>
      </c>
      <c r="J73" s="13">
        <v>2457</v>
      </c>
      <c r="K73" s="11">
        <v>2697</v>
      </c>
      <c r="L73" s="13">
        <v>2984</v>
      </c>
      <c r="M73" s="11">
        <v>3103</v>
      </c>
      <c r="N73" s="13">
        <v>3633</v>
      </c>
      <c r="O73" s="11">
        <v>4315</v>
      </c>
      <c r="P73" s="13">
        <v>4311</v>
      </c>
      <c r="Q73" s="11">
        <v>4088</v>
      </c>
      <c r="R73" s="13">
        <v>3231</v>
      </c>
      <c r="S73" s="11">
        <v>2975</v>
      </c>
      <c r="T73" s="13">
        <v>2790</v>
      </c>
      <c r="U73" s="11">
        <v>2535</v>
      </c>
      <c r="V73" s="13">
        <v>2075</v>
      </c>
      <c r="W73" s="11">
        <v>1289</v>
      </c>
      <c r="X73" s="13">
        <v>607</v>
      </c>
      <c r="Y73" s="11">
        <v>153</v>
      </c>
      <c r="Z73" s="13">
        <v>25</v>
      </c>
      <c r="AA73" s="14">
        <v>53012</v>
      </c>
      <c r="AB73" s="13">
        <v>1143</v>
      </c>
      <c r="AC73" s="11">
        <v>1323</v>
      </c>
      <c r="AD73" s="13">
        <v>3072</v>
      </c>
      <c r="AE73" s="11">
        <v>1615</v>
      </c>
      <c r="AF73" s="13">
        <v>1612</v>
      </c>
    </row>
    <row r="74" spans="1:32" x14ac:dyDescent="0.3">
      <c r="A74" s="6" t="s">
        <v>38</v>
      </c>
      <c r="B74" s="7" t="s">
        <v>177</v>
      </c>
      <c r="C74" s="6" t="s">
        <v>178</v>
      </c>
      <c r="D74" s="13" t="s">
        <v>3095</v>
      </c>
      <c r="E74" s="11" t="s">
        <v>3098</v>
      </c>
      <c r="F74" s="13">
        <v>24</v>
      </c>
      <c r="G74" s="11">
        <v>40</v>
      </c>
      <c r="H74" s="13">
        <v>62</v>
      </c>
      <c r="I74" s="11">
        <v>59</v>
      </c>
      <c r="J74" s="13">
        <v>37</v>
      </c>
      <c r="K74" s="11">
        <v>45</v>
      </c>
      <c r="L74" s="13">
        <v>45</v>
      </c>
      <c r="M74" s="11">
        <v>54</v>
      </c>
      <c r="N74" s="13">
        <v>63</v>
      </c>
      <c r="O74" s="11">
        <v>80</v>
      </c>
      <c r="P74" s="13">
        <v>87</v>
      </c>
      <c r="Q74" s="11">
        <v>87</v>
      </c>
      <c r="R74" s="13">
        <v>83</v>
      </c>
      <c r="S74" s="11">
        <v>52</v>
      </c>
      <c r="T74" s="13">
        <v>58</v>
      </c>
      <c r="U74" s="11">
        <v>50</v>
      </c>
      <c r="V74" s="13">
        <v>31</v>
      </c>
      <c r="W74" s="11">
        <v>25</v>
      </c>
      <c r="X74" s="13">
        <v>9</v>
      </c>
      <c r="Y74" s="11">
        <v>1</v>
      </c>
      <c r="Z74" s="13">
        <v>0</v>
      </c>
      <c r="AA74" s="14">
        <v>992</v>
      </c>
      <c r="AB74" s="13">
        <v>12</v>
      </c>
      <c r="AC74" s="11">
        <v>19</v>
      </c>
      <c r="AD74" s="13">
        <v>52</v>
      </c>
      <c r="AE74" s="11">
        <v>43</v>
      </c>
      <c r="AF74" s="13">
        <v>37</v>
      </c>
    </row>
    <row r="75" spans="1:32" x14ac:dyDescent="0.3">
      <c r="A75" s="6" t="s">
        <v>38</v>
      </c>
      <c r="B75" s="7" t="s">
        <v>179</v>
      </c>
      <c r="C75" s="6" t="s">
        <v>180</v>
      </c>
      <c r="D75" s="13" t="s">
        <v>3097</v>
      </c>
      <c r="E75" s="11" t="s">
        <v>3098</v>
      </c>
      <c r="F75" s="13">
        <v>273</v>
      </c>
      <c r="G75" s="11">
        <v>369</v>
      </c>
      <c r="H75" s="13">
        <v>439</v>
      </c>
      <c r="I75" s="11">
        <v>444</v>
      </c>
      <c r="J75" s="13">
        <v>425</v>
      </c>
      <c r="K75" s="11">
        <v>428</v>
      </c>
      <c r="L75" s="13">
        <v>414</v>
      </c>
      <c r="M75" s="11">
        <v>430</v>
      </c>
      <c r="N75" s="13">
        <v>515</v>
      </c>
      <c r="O75" s="11">
        <v>684</v>
      </c>
      <c r="P75" s="13">
        <v>808</v>
      </c>
      <c r="Q75" s="11">
        <v>765</v>
      </c>
      <c r="R75" s="13">
        <v>649</v>
      </c>
      <c r="S75" s="11">
        <v>570</v>
      </c>
      <c r="T75" s="13">
        <v>588</v>
      </c>
      <c r="U75" s="11">
        <v>529</v>
      </c>
      <c r="V75" s="13">
        <v>424</v>
      </c>
      <c r="W75" s="11">
        <v>249</v>
      </c>
      <c r="X75" s="13">
        <v>110</v>
      </c>
      <c r="Y75" s="11">
        <v>30</v>
      </c>
      <c r="Z75" s="13">
        <v>8</v>
      </c>
      <c r="AA75" s="14">
        <v>9151</v>
      </c>
      <c r="AB75" s="13">
        <v>158</v>
      </c>
      <c r="AC75" s="11">
        <v>173</v>
      </c>
      <c r="AD75" s="13">
        <v>480</v>
      </c>
      <c r="AE75" s="11">
        <v>270</v>
      </c>
      <c r="AF75" s="13">
        <v>272</v>
      </c>
    </row>
    <row r="76" spans="1:32" x14ac:dyDescent="0.3">
      <c r="A76" s="6" t="s">
        <v>38</v>
      </c>
      <c r="B76" s="7" t="s">
        <v>181</v>
      </c>
      <c r="C76" s="6" t="s">
        <v>182</v>
      </c>
      <c r="D76" s="13" t="s">
        <v>3099</v>
      </c>
      <c r="E76" s="11" t="s">
        <v>3098</v>
      </c>
      <c r="F76" s="13">
        <v>185</v>
      </c>
      <c r="G76" s="11">
        <v>195</v>
      </c>
      <c r="H76" s="13">
        <v>198</v>
      </c>
      <c r="I76" s="11">
        <v>218</v>
      </c>
      <c r="J76" s="13">
        <v>198</v>
      </c>
      <c r="K76" s="11">
        <v>213</v>
      </c>
      <c r="L76" s="13">
        <v>213</v>
      </c>
      <c r="M76" s="11">
        <v>259</v>
      </c>
      <c r="N76" s="13">
        <v>307</v>
      </c>
      <c r="O76" s="11">
        <v>353</v>
      </c>
      <c r="P76" s="13">
        <v>342</v>
      </c>
      <c r="Q76" s="11">
        <v>401</v>
      </c>
      <c r="R76" s="13">
        <v>313</v>
      </c>
      <c r="S76" s="11">
        <v>284</v>
      </c>
      <c r="T76" s="13">
        <v>276</v>
      </c>
      <c r="U76" s="11">
        <v>229</v>
      </c>
      <c r="V76" s="13">
        <v>198</v>
      </c>
      <c r="W76" s="11">
        <v>136</v>
      </c>
      <c r="X76" s="13">
        <v>54</v>
      </c>
      <c r="Y76" s="11">
        <v>6</v>
      </c>
      <c r="Z76" s="13">
        <v>2</v>
      </c>
      <c r="AA76" s="14">
        <v>4580</v>
      </c>
      <c r="AB76" s="13">
        <v>103</v>
      </c>
      <c r="AC76" s="11">
        <v>115</v>
      </c>
      <c r="AD76" s="13">
        <v>246</v>
      </c>
      <c r="AE76" s="11">
        <v>114</v>
      </c>
      <c r="AF76" s="13">
        <v>130</v>
      </c>
    </row>
    <row r="77" spans="1:32" x14ac:dyDescent="0.3">
      <c r="A77" s="6" t="s">
        <v>38</v>
      </c>
      <c r="B77" s="7" t="s">
        <v>183</v>
      </c>
      <c r="C77" s="6" t="s">
        <v>184</v>
      </c>
      <c r="D77" s="13" t="s">
        <v>3099</v>
      </c>
      <c r="E77" s="11" t="s">
        <v>3098</v>
      </c>
      <c r="F77" s="13">
        <v>103</v>
      </c>
      <c r="G77" s="11">
        <v>98</v>
      </c>
      <c r="H77" s="13">
        <v>150</v>
      </c>
      <c r="I77" s="11">
        <v>161</v>
      </c>
      <c r="J77" s="13">
        <v>143</v>
      </c>
      <c r="K77" s="11">
        <v>142</v>
      </c>
      <c r="L77" s="13">
        <v>160</v>
      </c>
      <c r="M77" s="11">
        <v>147</v>
      </c>
      <c r="N77" s="13">
        <v>168</v>
      </c>
      <c r="O77" s="11">
        <v>222</v>
      </c>
      <c r="P77" s="13">
        <v>256</v>
      </c>
      <c r="Q77" s="11">
        <v>231</v>
      </c>
      <c r="R77" s="13">
        <v>191</v>
      </c>
      <c r="S77" s="11">
        <v>170</v>
      </c>
      <c r="T77" s="13">
        <v>143</v>
      </c>
      <c r="U77" s="11">
        <v>123</v>
      </c>
      <c r="V77" s="13">
        <v>123</v>
      </c>
      <c r="W77" s="11">
        <v>63</v>
      </c>
      <c r="X77" s="13">
        <v>27</v>
      </c>
      <c r="Y77" s="11">
        <v>4</v>
      </c>
      <c r="Z77" s="13">
        <v>0</v>
      </c>
      <c r="AA77" s="14">
        <v>2825</v>
      </c>
      <c r="AB77" s="13">
        <v>68</v>
      </c>
      <c r="AC77" s="11">
        <v>54</v>
      </c>
      <c r="AD77" s="13">
        <v>138</v>
      </c>
      <c r="AE77" s="11">
        <v>91</v>
      </c>
      <c r="AF77" s="13">
        <v>92</v>
      </c>
    </row>
    <row r="78" spans="1:32" x14ac:dyDescent="0.3">
      <c r="A78" s="6" t="s">
        <v>38</v>
      </c>
      <c r="B78" s="7" t="s">
        <v>185</v>
      </c>
      <c r="C78" s="6" t="s">
        <v>186</v>
      </c>
      <c r="D78" s="13" t="s">
        <v>3102</v>
      </c>
      <c r="E78" s="11" t="s">
        <v>3101</v>
      </c>
      <c r="F78" s="13">
        <v>426</v>
      </c>
      <c r="G78" s="11">
        <v>526</v>
      </c>
      <c r="H78" s="13">
        <v>614</v>
      </c>
      <c r="I78" s="11">
        <v>545</v>
      </c>
      <c r="J78" s="13">
        <v>547</v>
      </c>
      <c r="K78" s="11">
        <v>521</v>
      </c>
      <c r="L78" s="13">
        <v>591</v>
      </c>
      <c r="M78" s="11">
        <v>653</v>
      </c>
      <c r="N78" s="13">
        <v>734</v>
      </c>
      <c r="O78" s="11">
        <v>944</v>
      </c>
      <c r="P78" s="13">
        <v>927</v>
      </c>
      <c r="Q78" s="11">
        <v>862</v>
      </c>
      <c r="R78" s="13">
        <v>703</v>
      </c>
      <c r="S78" s="11">
        <v>548</v>
      </c>
      <c r="T78" s="13">
        <v>571</v>
      </c>
      <c r="U78" s="11">
        <v>448</v>
      </c>
      <c r="V78" s="13">
        <v>353</v>
      </c>
      <c r="W78" s="11">
        <v>214</v>
      </c>
      <c r="X78" s="13">
        <v>93</v>
      </c>
      <c r="Y78" s="11">
        <v>22</v>
      </c>
      <c r="Z78" s="13">
        <v>3</v>
      </c>
      <c r="AA78" s="14">
        <v>10845</v>
      </c>
      <c r="AB78" s="13">
        <v>249</v>
      </c>
      <c r="AC78" s="11">
        <v>254</v>
      </c>
      <c r="AD78" s="13">
        <v>699</v>
      </c>
      <c r="AE78" s="11">
        <v>364</v>
      </c>
      <c r="AF78" s="13">
        <v>340</v>
      </c>
    </row>
    <row r="79" spans="1:32" x14ac:dyDescent="0.3">
      <c r="A79" s="6" t="s">
        <v>38</v>
      </c>
      <c r="B79" s="7" t="s">
        <v>187</v>
      </c>
      <c r="C79" s="6" t="s">
        <v>188</v>
      </c>
      <c r="D79" s="13" t="s">
        <v>3099</v>
      </c>
      <c r="E79" s="11" t="s">
        <v>3096</v>
      </c>
      <c r="F79" s="13">
        <v>124</v>
      </c>
      <c r="G79" s="11">
        <v>135</v>
      </c>
      <c r="H79" s="13">
        <v>193</v>
      </c>
      <c r="I79" s="11">
        <v>168</v>
      </c>
      <c r="J79" s="13">
        <v>173</v>
      </c>
      <c r="K79" s="11">
        <v>203</v>
      </c>
      <c r="L79" s="13">
        <v>192</v>
      </c>
      <c r="M79" s="11">
        <v>199</v>
      </c>
      <c r="N79" s="13">
        <v>211</v>
      </c>
      <c r="O79" s="11">
        <v>275</v>
      </c>
      <c r="P79" s="13">
        <v>341</v>
      </c>
      <c r="Q79" s="11">
        <v>320</v>
      </c>
      <c r="R79" s="13">
        <v>281</v>
      </c>
      <c r="S79" s="11">
        <v>238</v>
      </c>
      <c r="T79" s="13">
        <v>197</v>
      </c>
      <c r="U79" s="11">
        <v>172</v>
      </c>
      <c r="V79" s="13">
        <v>139</v>
      </c>
      <c r="W79" s="11">
        <v>90</v>
      </c>
      <c r="X79" s="13">
        <v>42</v>
      </c>
      <c r="Y79" s="11">
        <v>3</v>
      </c>
      <c r="Z79" s="13">
        <v>0</v>
      </c>
      <c r="AA79" s="14">
        <v>3696</v>
      </c>
      <c r="AB79" s="13">
        <v>69</v>
      </c>
      <c r="AC79" s="11">
        <v>79</v>
      </c>
      <c r="AD79" s="13">
        <v>200</v>
      </c>
      <c r="AE79" s="11">
        <v>104</v>
      </c>
      <c r="AF79" s="13">
        <v>95</v>
      </c>
    </row>
    <row r="80" spans="1:32" x14ac:dyDescent="0.3">
      <c r="A80" s="6" t="s">
        <v>38</v>
      </c>
      <c r="B80" s="7" t="s">
        <v>189</v>
      </c>
      <c r="C80" s="6" t="s">
        <v>190</v>
      </c>
      <c r="D80" s="13" t="s">
        <v>3099</v>
      </c>
      <c r="E80" s="11" t="s">
        <v>3098</v>
      </c>
      <c r="F80" s="13">
        <v>108</v>
      </c>
      <c r="G80" s="11">
        <v>82</v>
      </c>
      <c r="H80" s="13">
        <v>106</v>
      </c>
      <c r="I80" s="11">
        <v>133</v>
      </c>
      <c r="J80" s="13">
        <v>99</v>
      </c>
      <c r="K80" s="11">
        <v>125</v>
      </c>
      <c r="L80" s="13">
        <v>144</v>
      </c>
      <c r="M80" s="11">
        <v>153</v>
      </c>
      <c r="N80" s="13">
        <v>158</v>
      </c>
      <c r="O80" s="11">
        <v>176</v>
      </c>
      <c r="P80" s="13">
        <v>220</v>
      </c>
      <c r="Q80" s="11">
        <v>236</v>
      </c>
      <c r="R80" s="13">
        <v>208</v>
      </c>
      <c r="S80" s="11">
        <v>190</v>
      </c>
      <c r="T80" s="13">
        <v>149</v>
      </c>
      <c r="U80" s="11">
        <v>137</v>
      </c>
      <c r="V80" s="13">
        <v>117</v>
      </c>
      <c r="W80" s="11">
        <v>47</v>
      </c>
      <c r="X80" s="13">
        <v>28</v>
      </c>
      <c r="Y80" s="11">
        <v>8</v>
      </c>
      <c r="Z80" s="13">
        <v>1</v>
      </c>
      <c r="AA80" s="14">
        <v>2625</v>
      </c>
      <c r="AB80" s="13">
        <v>68</v>
      </c>
      <c r="AC80" s="11">
        <v>54</v>
      </c>
      <c r="AD80" s="13">
        <v>104</v>
      </c>
      <c r="AE80" s="11">
        <v>70</v>
      </c>
      <c r="AF80" s="13">
        <v>84</v>
      </c>
    </row>
    <row r="81" spans="1:32" x14ac:dyDescent="0.3">
      <c r="A81" s="6" t="s">
        <v>38</v>
      </c>
      <c r="B81" s="7" t="s">
        <v>191</v>
      </c>
      <c r="C81" s="6" t="s">
        <v>192</v>
      </c>
      <c r="D81" s="13" t="s">
        <v>3099</v>
      </c>
      <c r="E81" s="11" t="s">
        <v>3101</v>
      </c>
      <c r="F81" s="13">
        <v>143</v>
      </c>
      <c r="G81" s="11">
        <v>177</v>
      </c>
      <c r="H81" s="13">
        <v>236</v>
      </c>
      <c r="I81" s="11">
        <v>268</v>
      </c>
      <c r="J81" s="13">
        <v>222</v>
      </c>
      <c r="K81" s="11">
        <v>245</v>
      </c>
      <c r="L81" s="13">
        <v>203</v>
      </c>
      <c r="M81" s="11">
        <v>226</v>
      </c>
      <c r="N81" s="13">
        <v>288</v>
      </c>
      <c r="O81" s="11">
        <v>410</v>
      </c>
      <c r="P81" s="13">
        <v>388</v>
      </c>
      <c r="Q81" s="11">
        <v>408</v>
      </c>
      <c r="R81" s="13">
        <v>346</v>
      </c>
      <c r="S81" s="11">
        <v>303</v>
      </c>
      <c r="T81" s="13">
        <v>334</v>
      </c>
      <c r="U81" s="11">
        <v>272</v>
      </c>
      <c r="V81" s="13">
        <v>202</v>
      </c>
      <c r="W81" s="11">
        <v>118</v>
      </c>
      <c r="X81" s="13">
        <v>51</v>
      </c>
      <c r="Y81" s="11">
        <v>6</v>
      </c>
      <c r="Z81" s="13">
        <v>2</v>
      </c>
      <c r="AA81" s="14">
        <v>4848</v>
      </c>
      <c r="AB81" s="13">
        <v>78</v>
      </c>
      <c r="AC81" s="11">
        <v>97</v>
      </c>
      <c r="AD81" s="13">
        <v>238</v>
      </c>
      <c r="AE81" s="11">
        <v>143</v>
      </c>
      <c r="AF81" s="13">
        <v>159</v>
      </c>
    </row>
    <row r="82" spans="1:32" x14ac:dyDescent="0.3">
      <c r="A82" s="6" t="s">
        <v>38</v>
      </c>
      <c r="B82" s="7" t="s">
        <v>193</v>
      </c>
      <c r="C82" s="6" t="s">
        <v>194</v>
      </c>
      <c r="D82" s="13" t="s">
        <v>3097</v>
      </c>
      <c r="E82" s="11" t="s">
        <v>3101</v>
      </c>
      <c r="F82" s="13">
        <v>253</v>
      </c>
      <c r="G82" s="11">
        <v>311</v>
      </c>
      <c r="H82" s="13">
        <v>431</v>
      </c>
      <c r="I82" s="11">
        <v>419</v>
      </c>
      <c r="J82" s="13">
        <v>387</v>
      </c>
      <c r="K82" s="11">
        <v>385</v>
      </c>
      <c r="L82" s="13">
        <v>393</v>
      </c>
      <c r="M82" s="11">
        <v>445</v>
      </c>
      <c r="N82" s="13">
        <v>549</v>
      </c>
      <c r="O82" s="11">
        <v>694</v>
      </c>
      <c r="P82" s="13">
        <v>737</v>
      </c>
      <c r="Q82" s="11">
        <v>672</v>
      </c>
      <c r="R82" s="13">
        <v>538</v>
      </c>
      <c r="S82" s="11">
        <v>497</v>
      </c>
      <c r="T82" s="13">
        <v>464</v>
      </c>
      <c r="U82" s="11">
        <v>367</v>
      </c>
      <c r="V82" s="13">
        <v>303</v>
      </c>
      <c r="W82" s="11">
        <v>194</v>
      </c>
      <c r="X82" s="13">
        <v>85</v>
      </c>
      <c r="Y82" s="11">
        <v>14</v>
      </c>
      <c r="Z82" s="13">
        <v>4</v>
      </c>
      <c r="AA82" s="14">
        <v>8142</v>
      </c>
      <c r="AB82" s="13">
        <v>149</v>
      </c>
      <c r="AC82" s="11">
        <v>167</v>
      </c>
      <c r="AD82" s="13">
        <v>403</v>
      </c>
      <c r="AE82" s="11">
        <v>276</v>
      </c>
      <c r="AF82" s="13">
        <v>281</v>
      </c>
    </row>
    <row r="83" spans="1:32" x14ac:dyDescent="0.3">
      <c r="A83" s="6" t="s">
        <v>38</v>
      </c>
      <c r="B83" s="7" t="s">
        <v>195</v>
      </c>
      <c r="C83" s="6" t="s">
        <v>196</v>
      </c>
      <c r="D83" s="13" t="s">
        <v>3099</v>
      </c>
      <c r="E83" s="11" t="s">
        <v>3098</v>
      </c>
      <c r="F83" s="13">
        <v>66</v>
      </c>
      <c r="G83" s="11">
        <v>96</v>
      </c>
      <c r="H83" s="13">
        <v>104</v>
      </c>
      <c r="I83" s="11">
        <v>115</v>
      </c>
      <c r="J83" s="13">
        <v>125</v>
      </c>
      <c r="K83" s="11">
        <v>101</v>
      </c>
      <c r="L83" s="13">
        <v>106</v>
      </c>
      <c r="M83" s="11">
        <v>116</v>
      </c>
      <c r="N83" s="13">
        <v>129</v>
      </c>
      <c r="O83" s="11">
        <v>176</v>
      </c>
      <c r="P83" s="13">
        <v>207</v>
      </c>
      <c r="Q83" s="11">
        <v>204</v>
      </c>
      <c r="R83" s="13">
        <v>167</v>
      </c>
      <c r="S83" s="11">
        <v>132</v>
      </c>
      <c r="T83" s="13">
        <v>93</v>
      </c>
      <c r="U83" s="11">
        <v>86</v>
      </c>
      <c r="V83" s="13">
        <v>82</v>
      </c>
      <c r="W83" s="11">
        <v>41</v>
      </c>
      <c r="X83" s="13">
        <v>19</v>
      </c>
      <c r="Y83" s="11">
        <v>1</v>
      </c>
      <c r="Z83" s="13">
        <v>1</v>
      </c>
      <c r="AA83" s="14">
        <v>2167</v>
      </c>
      <c r="AB83" s="13">
        <v>37</v>
      </c>
      <c r="AC83" s="11">
        <v>45</v>
      </c>
      <c r="AD83" s="13">
        <v>123</v>
      </c>
      <c r="AE83" s="11">
        <v>61</v>
      </c>
      <c r="AF83" s="13">
        <v>62</v>
      </c>
    </row>
    <row r="84" spans="1:32" x14ac:dyDescent="0.3">
      <c r="A84" s="6" t="s">
        <v>38</v>
      </c>
      <c r="B84" s="7" t="s">
        <v>197</v>
      </c>
      <c r="C84" s="6" t="s">
        <v>198</v>
      </c>
      <c r="D84" s="13" t="s">
        <v>3099</v>
      </c>
      <c r="E84" s="11" t="s">
        <v>3096</v>
      </c>
      <c r="F84" s="13">
        <v>45</v>
      </c>
      <c r="G84" s="11">
        <v>57</v>
      </c>
      <c r="H84" s="13">
        <v>64</v>
      </c>
      <c r="I84" s="11">
        <v>68</v>
      </c>
      <c r="J84" s="13">
        <v>60</v>
      </c>
      <c r="K84" s="11">
        <v>59</v>
      </c>
      <c r="L84" s="13">
        <v>64</v>
      </c>
      <c r="M84" s="11">
        <v>68</v>
      </c>
      <c r="N84" s="13">
        <v>73</v>
      </c>
      <c r="O84" s="11">
        <v>104</v>
      </c>
      <c r="P84" s="13">
        <v>127</v>
      </c>
      <c r="Q84" s="11">
        <v>113</v>
      </c>
      <c r="R84" s="13">
        <v>99</v>
      </c>
      <c r="S84" s="11">
        <v>71</v>
      </c>
      <c r="T84" s="13">
        <v>51</v>
      </c>
      <c r="U84" s="11">
        <v>40</v>
      </c>
      <c r="V84" s="13">
        <v>39</v>
      </c>
      <c r="W84" s="11">
        <v>28</v>
      </c>
      <c r="X84" s="13">
        <v>10</v>
      </c>
      <c r="Y84" s="11">
        <v>2</v>
      </c>
      <c r="Z84" s="13">
        <v>0</v>
      </c>
      <c r="AA84" s="14">
        <v>1242</v>
      </c>
      <c r="AB84" s="13">
        <v>24</v>
      </c>
      <c r="AC84" s="11">
        <v>24</v>
      </c>
      <c r="AD84" s="13">
        <v>78</v>
      </c>
      <c r="AE84" s="11">
        <v>40</v>
      </c>
      <c r="AF84" s="13">
        <v>41</v>
      </c>
    </row>
    <row r="85" spans="1:32" x14ac:dyDescent="0.3">
      <c r="A85" s="6" t="s">
        <v>38</v>
      </c>
      <c r="B85" s="7" t="s">
        <v>199</v>
      </c>
      <c r="C85" s="6" t="s">
        <v>200</v>
      </c>
      <c r="D85" s="13" t="s">
        <v>3099</v>
      </c>
      <c r="E85" s="11" t="s">
        <v>3098</v>
      </c>
      <c r="F85" s="13">
        <v>43</v>
      </c>
      <c r="G85" s="11">
        <v>46</v>
      </c>
      <c r="H85" s="13">
        <v>52</v>
      </c>
      <c r="I85" s="11">
        <v>51</v>
      </c>
      <c r="J85" s="13">
        <v>58</v>
      </c>
      <c r="K85" s="11">
        <v>48</v>
      </c>
      <c r="L85" s="13">
        <v>47</v>
      </c>
      <c r="M85" s="11">
        <v>58</v>
      </c>
      <c r="N85" s="13">
        <v>59</v>
      </c>
      <c r="O85" s="11">
        <v>95</v>
      </c>
      <c r="P85" s="13">
        <v>94</v>
      </c>
      <c r="Q85" s="11">
        <v>115</v>
      </c>
      <c r="R85" s="13">
        <v>59</v>
      </c>
      <c r="S85" s="11">
        <v>64</v>
      </c>
      <c r="T85" s="13">
        <v>64</v>
      </c>
      <c r="U85" s="11">
        <v>43</v>
      </c>
      <c r="V85" s="13">
        <v>38</v>
      </c>
      <c r="W85" s="11">
        <v>23</v>
      </c>
      <c r="X85" s="13">
        <v>9</v>
      </c>
      <c r="Y85" s="11">
        <v>1</v>
      </c>
      <c r="Z85" s="13">
        <v>0</v>
      </c>
      <c r="AA85" s="14">
        <v>1067</v>
      </c>
      <c r="AB85" s="13">
        <v>28</v>
      </c>
      <c r="AC85" s="11">
        <v>24</v>
      </c>
      <c r="AD85" s="13">
        <v>56</v>
      </c>
      <c r="AE85" s="11">
        <v>33</v>
      </c>
      <c r="AF85" s="13">
        <v>34</v>
      </c>
    </row>
    <row r="86" spans="1:32" x14ac:dyDescent="0.3">
      <c r="A86" s="6" t="s">
        <v>38</v>
      </c>
      <c r="B86" s="7" t="s">
        <v>201</v>
      </c>
      <c r="C86" s="6" t="s">
        <v>202</v>
      </c>
      <c r="D86" s="13" t="s">
        <v>3102</v>
      </c>
      <c r="E86" s="11" t="s">
        <v>3098</v>
      </c>
      <c r="F86" s="13">
        <v>363</v>
      </c>
      <c r="G86" s="11">
        <v>433</v>
      </c>
      <c r="H86" s="13">
        <v>490</v>
      </c>
      <c r="I86" s="11">
        <v>507</v>
      </c>
      <c r="J86" s="13">
        <v>482</v>
      </c>
      <c r="K86" s="11">
        <v>539</v>
      </c>
      <c r="L86" s="13">
        <v>565</v>
      </c>
      <c r="M86" s="11">
        <v>569</v>
      </c>
      <c r="N86" s="13">
        <v>638</v>
      </c>
      <c r="O86" s="11">
        <v>769</v>
      </c>
      <c r="P86" s="13">
        <v>810</v>
      </c>
      <c r="Q86" s="11">
        <v>802</v>
      </c>
      <c r="R86" s="13">
        <v>701</v>
      </c>
      <c r="S86" s="11">
        <v>644</v>
      </c>
      <c r="T86" s="13">
        <v>618</v>
      </c>
      <c r="U86" s="11">
        <v>502</v>
      </c>
      <c r="V86" s="13">
        <v>440</v>
      </c>
      <c r="W86" s="11">
        <v>226</v>
      </c>
      <c r="X86" s="13">
        <v>133</v>
      </c>
      <c r="Y86" s="11">
        <v>32</v>
      </c>
      <c r="Z86" s="13">
        <v>3</v>
      </c>
      <c r="AA86" s="14">
        <v>10266</v>
      </c>
      <c r="AB86" s="13">
        <v>209</v>
      </c>
      <c r="AC86" s="11">
        <v>231</v>
      </c>
      <c r="AD86" s="13">
        <v>527</v>
      </c>
      <c r="AE86" s="11">
        <v>319</v>
      </c>
      <c r="AF86" s="13">
        <v>292</v>
      </c>
    </row>
    <row r="87" spans="1:32" x14ac:dyDescent="0.3">
      <c r="A87" s="6" t="s">
        <v>38</v>
      </c>
      <c r="B87" s="7" t="s">
        <v>203</v>
      </c>
      <c r="C87" s="6" t="s">
        <v>204</v>
      </c>
      <c r="D87" s="13" t="s">
        <v>3097</v>
      </c>
      <c r="E87" s="11" t="s">
        <v>3098</v>
      </c>
      <c r="F87" s="13">
        <v>187</v>
      </c>
      <c r="G87" s="11">
        <v>245</v>
      </c>
      <c r="H87" s="13">
        <v>313</v>
      </c>
      <c r="I87" s="11">
        <v>260</v>
      </c>
      <c r="J87" s="13">
        <v>226</v>
      </c>
      <c r="K87" s="11">
        <v>180</v>
      </c>
      <c r="L87" s="13">
        <v>252</v>
      </c>
      <c r="M87" s="11">
        <v>316</v>
      </c>
      <c r="N87" s="13">
        <v>334</v>
      </c>
      <c r="O87" s="11">
        <v>460</v>
      </c>
      <c r="P87" s="13">
        <v>458</v>
      </c>
      <c r="Q87" s="11">
        <v>432</v>
      </c>
      <c r="R87" s="13">
        <v>357</v>
      </c>
      <c r="S87" s="11">
        <v>320</v>
      </c>
      <c r="T87" s="13">
        <v>269</v>
      </c>
      <c r="U87" s="11">
        <v>241</v>
      </c>
      <c r="V87" s="13">
        <v>231</v>
      </c>
      <c r="W87" s="11">
        <v>149</v>
      </c>
      <c r="X87" s="13">
        <v>84</v>
      </c>
      <c r="Y87" s="11">
        <v>11</v>
      </c>
      <c r="Z87" s="13">
        <v>1</v>
      </c>
      <c r="AA87" s="14">
        <v>5326</v>
      </c>
      <c r="AB87" s="13">
        <v>102</v>
      </c>
      <c r="AC87" s="11">
        <v>134</v>
      </c>
      <c r="AD87" s="13">
        <v>314</v>
      </c>
      <c r="AE87" s="11">
        <v>195</v>
      </c>
      <c r="AF87" s="13">
        <v>158</v>
      </c>
    </row>
    <row r="88" spans="1:32" x14ac:dyDescent="0.3">
      <c r="A88" s="6" t="s">
        <v>38</v>
      </c>
      <c r="B88" s="7" t="s">
        <v>205</v>
      </c>
      <c r="C88" s="6" t="s">
        <v>206</v>
      </c>
      <c r="D88" s="13" t="s">
        <v>3097</v>
      </c>
      <c r="E88" s="11" t="s">
        <v>3098</v>
      </c>
      <c r="F88" s="13">
        <v>215</v>
      </c>
      <c r="G88" s="11">
        <v>210</v>
      </c>
      <c r="H88" s="13">
        <v>237</v>
      </c>
      <c r="I88" s="11">
        <v>277</v>
      </c>
      <c r="J88" s="13">
        <v>274</v>
      </c>
      <c r="K88" s="11">
        <v>255</v>
      </c>
      <c r="L88" s="13">
        <v>280</v>
      </c>
      <c r="M88" s="11">
        <v>283</v>
      </c>
      <c r="N88" s="13">
        <v>362</v>
      </c>
      <c r="O88" s="11">
        <v>401</v>
      </c>
      <c r="P88" s="13">
        <v>432</v>
      </c>
      <c r="Q88" s="11">
        <v>434</v>
      </c>
      <c r="R88" s="13">
        <v>391</v>
      </c>
      <c r="S88" s="11">
        <v>284</v>
      </c>
      <c r="T88" s="13">
        <v>305</v>
      </c>
      <c r="U88" s="11">
        <v>222</v>
      </c>
      <c r="V88" s="13">
        <v>190</v>
      </c>
      <c r="W88" s="11">
        <v>122</v>
      </c>
      <c r="X88" s="13">
        <v>52</v>
      </c>
      <c r="Y88" s="11">
        <v>11</v>
      </c>
      <c r="Z88" s="13">
        <v>3</v>
      </c>
      <c r="AA88" s="14">
        <v>5240</v>
      </c>
      <c r="AB88" s="13">
        <v>108</v>
      </c>
      <c r="AC88" s="11">
        <v>152</v>
      </c>
      <c r="AD88" s="13">
        <v>261</v>
      </c>
      <c r="AE88" s="11">
        <v>141</v>
      </c>
      <c r="AF88" s="13">
        <v>161</v>
      </c>
    </row>
    <row r="89" spans="1:32" x14ac:dyDescent="0.3">
      <c r="A89" s="6" t="s">
        <v>38</v>
      </c>
      <c r="B89" s="7" t="s">
        <v>207</v>
      </c>
      <c r="C89" s="6" t="s">
        <v>208</v>
      </c>
      <c r="D89" s="13" t="s">
        <v>3097</v>
      </c>
      <c r="E89" s="11" t="s">
        <v>3096</v>
      </c>
      <c r="F89" s="13">
        <v>227</v>
      </c>
      <c r="G89" s="11">
        <v>234</v>
      </c>
      <c r="H89" s="13">
        <v>300</v>
      </c>
      <c r="I89" s="11">
        <v>260</v>
      </c>
      <c r="J89" s="13">
        <v>292</v>
      </c>
      <c r="K89" s="11">
        <v>316</v>
      </c>
      <c r="L89" s="13">
        <v>377</v>
      </c>
      <c r="M89" s="11">
        <v>343</v>
      </c>
      <c r="N89" s="13">
        <v>373</v>
      </c>
      <c r="O89" s="11">
        <v>402</v>
      </c>
      <c r="P89" s="13">
        <v>457</v>
      </c>
      <c r="Q89" s="11">
        <v>465</v>
      </c>
      <c r="R89" s="13">
        <v>373</v>
      </c>
      <c r="S89" s="11">
        <v>326</v>
      </c>
      <c r="T89" s="13">
        <v>303</v>
      </c>
      <c r="U89" s="11">
        <v>245</v>
      </c>
      <c r="V89" s="13">
        <v>212</v>
      </c>
      <c r="W89" s="11">
        <v>131</v>
      </c>
      <c r="X89" s="13">
        <v>54</v>
      </c>
      <c r="Y89" s="11">
        <v>15</v>
      </c>
      <c r="Z89" s="13">
        <v>1</v>
      </c>
      <c r="AA89" s="14">
        <v>5706</v>
      </c>
      <c r="AB89" s="13">
        <v>130</v>
      </c>
      <c r="AC89" s="11">
        <v>128</v>
      </c>
      <c r="AD89" s="13">
        <v>343</v>
      </c>
      <c r="AE89" s="11">
        <v>160</v>
      </c>
      <c r="AF89" s="13">
        <v>162</v>
      </c>
    </row>
    <row r="90" spans="1:32" x14ac:dyDescent="0.3">
      <c r="A90" s="6" t="s">
        <v>38</v>
      </c>
      <c r="B90" s="7" t="s">
        <v>209</v>
      </c>
      <c r="C90" s="6" t="s">
        <v>210</v>
      </c>
      <c r="D90" s="13" t="s">
        <v>3097</v>
      </c>
      <c r="E90" s="11" t="s">
        <v>3098</v>
      </c>
      <c r="F90" s="13">
        <v>208</v>
      </c>
      <c r="G90" s="11">
        <v>238</v>
      </c>
      <c r="H90" s="13">
        <v>315</v>
      </c>
      <c r="I90" s="11">
        <v>412</v>
      </c>
      <c r="J90" s="13">
        <v>378</v>
      </c>
      <c r="K90" s="11">
        <v>349</v>
      </c>
      <c r="L90" s="13">
        <v>375</v>
      </c>
      <c r="M90" s="11">
        <v>372</v>
      </c>
      <c r="N90" s="13">
        <v>415</v>
      </c>
      <c r="O90" s="11">
        <v>554</v>
      </c>
      <c r="P90" s="13">
        <v>698</v>
      </c>
      <c r="Q90" s="11">
        <v>722</v>
      </c>
      <c r="R90" s="13">
        <v>671</v>
      </c>
      <c r="S90" s="11">
        <v>622</v>
      </c>
      <c r="T90" s="13">
        <v>559</v>
      </c>
      <c r="U90" s="11">
        <v>536</v>
      </c>
      <c r="V90" s="13">
        <v>416</v>
      </c>
      <c r="W90" s="11">
        <v>304</v>
      </c>
      <c r="X90" s="13">
        <v>163</v>
      </c>
      <c r="Y90" s="11">
        <v>52</v>
      </c>
      <c r="Z90" s="13">
        <v>8</v>
      </c>
      <c r="AA90" s="14">
        <v>8367</v>
      </c>
      <c r="AB90" s="13">
        <v>115</v>
      </c>
      <c r="AC90" s="11">
        <v>139</v>
      </c>
      <c r="AD90" s="13">
        <v>310</v>
      </c>
      <c r="AE90" s="11">
        <v>197</v>
      </c>
      <c r="AF90" s="13">
        <v>233</v>
      </c>
    </row>
    <row r="91" spans="1:32" x14ac:dyDescent="0.3">
      <c r="A91" s="6" t="s">
        <v>38</v>
      </c>
      <c r="B91" s="7" t="s">
        <v>211</v>
      </c>
      <c r="C91" s="6" t="s">
        <v>212</v>
      </c>
      <c r="D91" s="13" t="s">
        <v>3099</v>
      </c>
      <c r="E91" s="11" t="s">
        <v>3098</v>
      </c>
      <c r="F91" s="13">
        <v>100</v>
      </c>
      <c r="G91" s="11">
        <v>152</v>
      </c>
      <c r="H91" s="13">
        <v>167</v>
      </c>
      <c r="I91" s="11">
        <v>167</v>
      </c>
      <c r="J91" s="13">
        <v>142</v>
      </c>
      <c r="K91" s="11">
        <v>165</v>
      </c>
      <c r="L91" s="13">
        <v>177</v>
      </c>
      <c r="M91" s="11">
        <v>168</v>
      </c>
      <c r="N91" s="13">
        <v>209</v>
      </c>
      <c r="O91" s="11">
        <v>322</v>
      </c>
      <c r="P91" s="13">
        <v>353</v>
      </c>
      <c r="Q91" s="11">
        <v>323</v>
      </c>
      <c r="R91" s="13">
        <v>251</v>
      </c>
      <c r="S91" s="11">
        <v>191</v>
      </c>
      <c r="T91" s="13">
        <v>170</v>
      </c>
      <c r="U91" s="11">
        <v>173</v>
      </c>
      <c r="V91" s="13">
        <v>162</v>
      </c>
      <c r="W91" s="11">
        <v>127</v>
      </c>
      <c r="X91" s="13">
        <v>36</v>
      </c>
      <c r="Y91" s="11">
        <v>14</v>
      </c>
      <c r="Z91" s="13">
        <v>0</v>
      </c>
      <c r="AA91" s="14">
        <v>3569</v>
      </c>
      <c r="AB91" s="13">
        <v>57</v>
      </c>
      <c r="AC91" s="11">
        <v>66</v>
      </c>
      <c r="AD91" s="13">
        <v>190</v>
      </c>
      <c r="AE91" s="11">
        <v>106</v>
      </c>
      <c r="AF91" s="13">
        <v>94</v>
      </c>
    </row>
    <row r="92" spans="1:32" x14ac:dyDescent="0.3">
      <c r="A92" s="6" t="s">
        <v>38</v>
      </c>
      <c r="B92" s="7" t="s">
        <v>213</v>
      </c>
      <c r="C92" s="6" t="s">
        <v>214</v>
      </c>
      <c r="D92" s="13" t="s">
        <v>3097</v>
      </c>
      <c r="E92" s="11" t="s">
        <v>3098</v>
      </c>
      <c r="F92" s="13">
        <v>198</v>
      </c>
      <c r="G92" s="11">
        <v>245</v>
      </c>
      <c r="H92" s="13">
        <v>273</v>
      </c>
      <c r="I92" s="11">
        <v>267</v>
      </c>
      <c r="J92" s="13">
        <v>266</v>
      </c>
      <c r="K92" s="11">
        <v>245</v>
      </c>
      <c r="L92" s="13">
        <v>277</v>
      </c>
      <c r="M92" s="11">
        <v>290</v>
      </c>
      <c r="N92" s="13">
        <v>341</v>
      </c>
      <c r="O92" s="11">
        <v>435</v>
      </c>
      <c r="P92" s="13">
        <v>475</v>
      </c>
      <c r="Q92" s="11">
        <v>433</v>
      </c>
      <c r="R92" s="13">
        <v>321</v>
      </c>
      <c r="S92" s="11">
        <v>241</v>
      </c>
      <c r="T92" s="13">
        <v>235</v>
      </c>
      <c r="U92" s="11">
        <v>203</v>
      </c>
      <c r="V92" s="13">
        <v>179</v>
      </c>
      <c r="W92" s="11">
        <v>95</v>
      </c>
      <c r="X92" s="13">
        <v>51</v>
      </c>
      <c r="Y92" s="11">
        <v>11</v>
      </c>
      <c r="Z92" s="13">
        <v>0</v>
      </c>
      <c r="AA92" s="14">
        <v>5081</v>
      </c>
      <c r="AB92" s="13">
        <v>112</v>
      </c>
      <c r="AC92" s="11">
        <v>131</v>
      </c>
      <c r="AD92" s="13">
        <v>300</v>
      </c>
      <c r="AE92" s="11">
        <v>173</v>
      </c>
      <c r="AF92" s="13">
        <v>163</v>
      </c>
    </row>
    <row r="93" spans="1:32" x14ac:dyDescent="0.3">
      <c r="A93" s="6" t="s">
        <v>38</v>
      </c>
      <c r="B93" s="7" t="s">
        <v>215</v>
      </c>
      <c r="C93" s="6" t="s">
        <v>216</v>
      </c>
      <c r="D93" s="13" t="s">
        <v>3102</v>
      </c>
      <c r="E93" s="11" t="s">
        <v>3101</v>
      </c>
      <c r="F93" s="13">
        <v>405</v>
      </c>
      <c r="G93" s="11">
        <v>473</v>
      </c>
      <c r="H93" s="13">
        <v>581</v>
      </c>
      <c r="I93" s="11">
        <v>585</v>
      </c>
      <c r="J93" s="13">
        <v>591</v>
      </c>
      <c r="K93" s="11">
        <v>560</v>
      </c>
      <c r="L93" s="13">
        <v>579</v>
      </c>
      <c r="M93" s="11">
        <v>624</v>
      </c>
      <c r="N93" s="13">
        <v>680</v>
      </c>
      <c r="O93" s="11">
        <v>924</v>
      </c>
      <c r="P93" s="13">
        <v>1009</v>
      </c>
      <c r="Q93" s="11">
        <v>956</v>
      </c>
      <c r="R93" s="13">
        <v>765</v>
      </c>
      <c r="S93" s="11">
        <v>631</v>
      </c>
      <c r="T93" s="13">
        <v>580</v>
      </c>
      <c r="U93" s="11">
        <v>557</v>
      </c>
      <c r="V93" s="13">
        <v>444</v>
      </c>
      <c r="W93" s="11">
        <v>287</v>
      </c>
      <c r="X93" s="13">
        <v>116</v>
      </c>
      <c r="Y93" s="11">
        <v>21</v>
      </c>
      <c r="Z93" s="13">
        <v>3</v>
      </c>
      <c r="AA93" s="14">
        <v>11371</v>
      </c>
      <c r="AB93" s="13">
        <v>225</v>
      </c>
      <c r="AC93" s="11">
        <v>269</v>
      </c>
      <c r="AD93" s="13">
        <v>604</v>
      </c>
      <c r="AE93" s="11">
        <v>361</v>
      </c>
      <c r="AF93" s="13">
        <v>339</v>
      </c>
    </row>
    <row r="94" spans="1:32" x14ac:dyDescent="0.3">
      <c r="A94" s="6" t="s">
        <v>38</v>
      </c>
      <c r="B94" s="7" t="s">
        <v>217</v>
      </c>
      <c r="C94" s="6" t="s">
        <v>218</v>
      </c>
      <c r="D94" s="13" t="s">
        <v>3099</v>
      </c>
      <c r="E94" s="11" t="s">
        <v>3098</v>
      </c>
      <c r="F94" s="13">
        <v>56</v>
      </c>
      <c r="G94" s="11">
        <v>56</v>
      </c>
      <c r="H94" s="13">
        <v>53</v>
      </c>
      <c r="I94" s="11">
        <v>53</v>
      </c>
      <c r="J94" s="13">
        <v>56</v>
      </c>
      <c r="K94" s="11">
        <v>56</v>
      </c>
      <c r="L94" s="13">
        <v>69</v>
      </c>
      <c r="M94" s="11">
        <v>73</v>
      </c>
      <c r="N94" s="13">
        <v>90</v>
      </c>
      <c r="O94" s="11">
        <v>89</v>
      </c>
      <c r="P94" s="13">
        <v>109</v>
      </c>
      <c r="Q94" s="11">
        <v>113</v>
      </c>
      <c r="R94" s="13">
        <v>73</v>
      </c>
      <c r="S94" s="11">
        <v>56</v>
      </c>
      <c r="T94" s="13">
        <v>39</v>
      </c>
      <c r="U94" s="11">
        <v>53</v>
      </c>
      <c r="V94" s="13">
        <v>37</v>
      </c>
      <c r="W94" s="11">
        <v>26</v>
      </c>
      <c r="X94" s="13">
        <v>18</v>
      </c>
      <c r="Y94" s="11">
        <v>4</v>
      </c>
      <c r="Z94" s="13">
        <v>1</v>
      </c>
      <c r="AA94" s="14">
        <v>1180</v>
      </c>
      <c r="AB94" s="13">
        <v>23</v>
      </c>
      <c r="AC94" s="11">
        <v>46</v>
      </c>
      <c r="AD94" s="13">
        <v>74</v>
      </c>
      <c r="AE94" s="11">
        <v>22</v>
      </c>
      <c r="AF94" s="13">
        <v>29</v>
      </c>
    </row>
    <row r="95" spans="1:32" x14ac:dyDescent="0.3">
      <c r="A95" s="6" t="s">
        <v>38</v>
      </c>
      <c r="B95" s="7" t="s">
        <v>219</v>
      </c>
      <c r="C95" s="6" t="s">
        <v>220</v>
      </c>
      <c r="D95" s="13" t="s">
        <v>3102</v>
      </c>
      <c r="E95" s="11" t="s">
        <v>3096</v>
      </c>
      <c r="F95" s="13">
        <v>501</v>
      </c>
      <c r="G95" s="11">
        <v>606</v>
      </c>
      <c r="H95" s="13">
        <v>618</v>
      </c>
      <c r="I95" s="11">
        <v>619</v>
      </c>
      <c r="J95" s="13">
        <v>663</v>
      </c>
      <c r="K95" s="11">
        <v>730</v>
      </c>
      <c r="L95" s="13">
        <v>834</v>
      </c>
      <c r="M95" s="11">
        <v>828</v>
      </c>
      <c r="N95" s="13">
        <v>870</v>
      </c>
      <c r="O95" s="11">
        <v>1008</v>
      </c>
      <c r="P95" s="13">
        <v>1094</v>
      </c>
      <c r="Q95" s="11">
        <v>1141</v>
      </c>
      <c r="R95" s="13">
        <v>938</v>
      </c>
      <c r="S95" s="11">
        <v>893</v>
      </c>
      <c r="T95" s="13">
        <v>838</v>
      </c>
      <c r="U95" s="11">
        <v>754</v>
      </c>
      <c r="V95" s="13">
        <v>610</v>
      </c>
      <c r="W95" s="11">
        <v>420</v>
      </c>
      <c r="X95" s="13">
        <v>166</v>
      </c>
      <c r="Y95" s="11">
        <v>56</v>
      </c>
      <c r="Z95" s="13">
        <v>6</v>
      </c>
      <c r="AA95" s="14">
        <v>14193</v>
      </c>
      <c r="AB95" s="13">
        <v>280</v>
      </c>
      <c r="AC95" s="11">
        <v>326</v>
      </c>
      <c r="AD95" s="13">
        <v>737</v>
      </c>
      <c r="AE95" s="11">
        <v>382</v>
      </c>
      <c r="AF95" s="13">
        <v>392</v>
      </c>
    </row>
    <row r="96" spans="1:32" x14ac:dyDescent="0.3">
      <c r="A96" s="6" t="s">
        <v>38</v>
      </c>
      <c r="B96" s="7" t="s">
        <v>221</v>
      </c>
      <c r="C96" s="6" t="s">
        <v>222</v>
      </c>
      <c r="D96" s="13" t="s">
        <v>3099</v>
      </c>
      <c r="E96" s="11" t="s">
        <v>3096</v>
      </c>
      <c r="F96" s="13">
        <v>41</v>
      </c>
      <c r="G96" s="11">
        <v>52</v>
      </c>
      <c r="H96" s="13">
        <v>55</v>
      </c>
      <c r="I96" s="11">
        <v>59</v>
      </c>
      <c r="J96" s="13">
        <v>56</v>
      </c>
      <c r="K96" s="11">
        <v>64</v>
      </c>
      <c r="L96" s="13">
        <v>57</v>
      </c>
      <c r="M96" s="11">
        <v>73</v>
      </c>
      <c r="N96" s="13">
        <v>76</v>
      </c>
      <c r="O96" s="11">
        <v>78</v>
      </c>
      <c r="P96" s="13">
        <v>129</v>
      </c>
      <c r="Q96" s="11">
        <v>100</v>
      </c>
      <c r="R96" s="13">
        <v>110</v>
      </c>
      <c r="S96" s="11">
        <v>99</v>
      </c>
      <c r="T96" s="13">
        <v>86</v>
      </c>
      <c r="U96" s="11">
        <v>63</v>
      </c>
      <c r="V96" s="13">
        <v>52</v>
      </c>
      <c r="W96" s="11">
        <v>37</v>
      </c>
      <c r="X96" s="13">
        <v>18</v>
      </c>
      <c r="Y96" s="11">
        <v>2</v>
      </c>
      <c r="Z96" s="13">
        <v>1</v>
      </c>
      <c r="AA96" s="14">
        <v>1308</v>
      </c>
      <c r="AB96" s="13">
        <v>19</v>
      </c>
      <c r="AC96" s="11">
        <v>32</v>
      </c>
      <c r="AD96" s="13">
        <v>64</v>
      </c>
      <c r="AE96" s="11">
        <v>33</v>
      </c>
      <c r="AF96" s="13">
        <v>26</v>
      </c>
    </row>
    <row r="97" spans="1:32" x14ac:dyDescent="0.3">
      <c r="A97" s="6" t="s">
        <v>38</v>
      </c>
      <c r="B97" s="7" t="s">
        <v>223</v>
      </c>
      <c r="C97" s="6" t="s">
        <v>224</v>
      </c>
      <c r="D97" s="13" t="s">
        <v>3099</v>
      </c>
      <c r="E97" s="11" t="s">
        <v>3098</v>
      </c>
      <c r="F97" s="13">
        <v>30</v>
      </c>
      <c r="G97" s="11">
        <v>57</v>
      </c>
      <c r="H97" s="13">
        <v>66</v>
      </c>
      <c r="I97" s="11">
        <v>67</v>
      </c>
      <c r="J97" s="13">
        <v>50</v>
      </c>
      <c r="K97" s="11">
        <v>64</v>
      </c>
      <c r="L97" s="13">
        <v>55</v>
      </c>
      <c r="M97" s="11">
        <v>51</v>
      </c>
      <c r="N97" s="13">
        <v>71</v>
      </c>
      <c r="O97" s="11">
        <v>96</v>
      </c>
      <c r="P97" s="13">
        <v>106</v>
      </c>
      <c r="Q97" s="11">
        <v>110</v>
      </c>
      <c r="R97" s="13">
        <v>104</v>
      </c>
      <c r="S97" s="11">
        <v>70</v>
      </c>
      <c r="T97" s="13">
        <v>72</v>
      </c>
      <c r="U97" s="11">
        <v>68</v>
      </c>
      <c r="V97" s="13">
        <v>52</v>
      </c>
      <c r="W97" s="11">
        <v>25</v>
      </c>
      <c r="X97" s="13">
        <v>6</v>
      </c>
      <c r="Y97" s="11">
        <v>2</v>
      </c>
      <c r="Z97" s="13">
        <v>0</v>
      </c>
      <c r="AA97" s="14">
        <v>1222</v>
      </c>
      <c r="AB97" s="13">
        <v>18</v>
      </c>
      <c r="AC97" s="11">
        <v>21</v>
      </c>
      <c r="AD97" s="13">
        <v>75</v>
      </c>
      <c r="AE97" s="11">
        <v>39</v>
      </c>
      <c r="AF97" s="13">
        <v>38</v>
      </c>
    </row>
    <row r="98" spans="1:32" x14ac:dyDescent="0.3">
      <c r="A98" s="6" t="s">
        <v>38</v>
      </c>
      <c r="B98" s="7" t="s">
        <v>225</v>
      </c>
      <c r="C98" s="6" t="s">
        <v>226</v>
      </c>
      <c r="D98" s="13" t="s">
        <v>3102</v>
      </c>
      <c r="E98" s="11" t="s">
        <v>3098</v>
      </c>
      <c r="F98" s="13">
        <v>617</v>
      </c>
      <c r="G98" s="11">
        <v>720</v>
      </c>
      <c r="H98" s="13">
        <v>830</v>
      </c>
      <c r="I98" s="11">
        <v>818</v>
      </c>
      <c r="J98" s="13">
        <v>838</v>
      </c>
      <c r="K98" s="11">
        <v>897</v>
      </c>
      <c r="L98" s="13">
        <v>887</v>
      </c>
      <c r="M98" s="11">
        <v>885</v>
      </c>
      <c r="N98" s="13">
        <v>1002</v>
      </c>
      <c r="O98" s="11">
        <v>1236</v>
      </c>
      <c r="P98" s="13">
        <v>1375</v>
      </c>
      <c r="Q98" s="11">
        <v>1390</v>
      </c>
      <c r="R98" s="13">
        <v>1018</v>
      </c>
      <c r="S98" s="11">
        <v>965</v>
      </c>
      <c r="T98" s="13">
        <v>906</v>
      </c>
      <c r="U98" s="11">
        <v>769</v>
      </c>
      <c r="V98" s="13">
        <v>637</v>
      </c>
      <c r="W98" s="11">
        <v>422</v>
      </c>
      <c r="X98" s="13">
        <v>162</v>
      </c>
      <c r="Y98" s="11">
        <v>49</v>
      </c>
      <c r="Z98" s="13">
        <v>6</v>
      </c>
      <c r="AA98" s="14">
        <v>16429</v>
      </c>
      <c r="AB98" s="13">
        <v>370</v>
      </c>
      <c r="AC98" s="11">
        <v>382</v>
      </c>
      <c r="AD98" s="13">
        <v>904</v>
      </c>
      <c r="AE98" s="11">
        <v>511</v>
      </c>
      <c r="AF98" s="13">
        <v>497</v>
      </c>
    </row>
    <row r="99" spans="1:32" x14ac:dyDescent="0.3">
      <c r="A99" s="6" t="s">
        <v>38</v>
      </c>
      <c r="B99" s="7" t="s">
        <v>227</v>
      </c>
      <c r="C99" s="6" t="s">
        <v>228</v>
      </c>
      <c r="D99" s="13" t="s">
        <v>3099</v>
      </c>
      <c r="E99" s="11" t="s">
        <v>3096</v>
      </c>
      <c r="F99" s="13">
        <v>147</v>
      </c>
      <c r="G99" s="11">
        <v>179</v>
      </c>
      <c r="H99" s="13">
        <v>197</v>
      </c>
      <c r="I99" s="11">
        <v>174</v>
      </c>
      <c r="J99" s="13">
        <v>174</v>
      </c>
      <c r="K99" s="11">
        <v>182</v>
      </c>
      <c r="L99" s="13">
        <v>192</v>
      </c>
      <c r="M99" s="11">
        <v>223</v>
      </c>
      <c r="N99" s="13">
        <v>246</v>
      </c>
      <c r="O99" s="11">
        <v>269</v>
      </c>
      <c r="P99" s="13">
        <v>291</v>
      </c>
      <c r="Q99" s="11">
        <v>307</v>
      </c>
      <c r="R99" s="13">
        <v>243</v>
      </c>
      <c r="S99" s="11">
        <v>176</v>
      </c>
      <c r="T99" s="13">
        <v>178</v>
      </c>
      <c r="U99" s="11">
        <v>144</v>
      </c>
      <c r="V99" s="13">
        <v>105</v>
      </c>
      <c r="W99" s="11">
        <v>77</v>
      </c>
      <c r="X99" s="13">
        <v>25</v>
      </c>
      <c r="Y99" s="11">
        <v>4</v>
      </c>
      <c r="Z99" s="13">
        <v>0</v>
      </c>
      <c r="AA99" s="14">
        <v>3533</v>
      </c>
      <c r="AB99" s="13">
        <v>82</v>
      </c>
      <c r="AC99" s="11">
        <v>101</v>
      </c>
      <c r="AD99" s="13">
        <v>228</v>
      </c>
      <c r="AE99" s="11">
        <v>112</v>
      </c>
      <c r="AF99" s="13">
        <v>102</v>
      </c>
    </row>
    <row r="100" spans="1:32" x14ac:dyDescent="0.3">
      <c r="A100" s="6" t="s">
        <v>38</v>
      </c>
      <c r="B100" s="7" t="s">
        <v>229</v>
      </c>
      <c r="C100" s="6" t="s">
        <v>230</v>
      </c>
      <c r="D100" s="13" t="s">
        <v>3097</v>
      </c>
      <c r="E100" s="11" t="s">
        <v>3101</v>
      </c>
      <c r="F100" s="13">
        <v>335</v>
      </c>
      <c r="G100" s="11">
        <v>406</v>
      </c>
      <c r="H100" s="13">
        <v>443</v>
      </c>
      <c r="I100" s="11">
        <v>359</v>
      </c>
      <c r="J100" s="13">
        <v>371</v>
      </c>
      <c r="K100" s="11">
        <v>345</v>
      </c>
      <c r="L100" s="13">
        <v>445</v>
      </c>
      <c r="M100" s="11">
        <v>479</v>
      </c>
      <c r="N100" s="13">
        <v>608</v>
      </c>
      <c r="O100" s="11">
        <v>724</v>
      </c>
      <c r="P100" s="13">
        <v>701</v>
      </c>
      <c r="Q100" s="11">
        <v>684</v>
      </c>
      <c r="R100" s="13">
        <v>498</v>
      </c>
      <c r="S100" s="11">
        <v>398</v>
      </c>
      <c r="T100" s="13">
        <v>427</v>
      </c>
      <c r="U100" s="11">
        <v>326</v>
      </c>
      <c r="V100" s="13">
        <v>337</v>
      </c>
      <c r="W100" s="11">
        <v>152</v>
      </c>
      <c r="X100" s="13">
        <v>61</v>
      </c>
      <c r="Y100" s="11">
        <v>9</v>
      </c>
      <c r="Z100" s="13">
        <v>0</v>
      </c>
      <c r="AA100" s="14">
        <v>8108</v>
      </c>
      <c r="AB100" s="13">
        <v>196</v>
      </c>
      <c r="AC100" s="11">
        <v>211</v>
      </c>
      <c r="AD100" s="13">
        <v>519</v>
      </c>
      <c r="AE100" s="11">
        <v>258</v>
      </c>
      <c r="AF100" s="13">
        <v>217</v>
      </c>
    </row>
    <row r="101" spans="1:32" x14ac:dyDescent="0.3">
      <c r="A101" s="6" t="s">
        <v>38</v>
      </c>
      <c r="B101" s="7" t="s">
        <v>231</v>
      </c>
      <c r="C101" s="6" t="s">
        <v>232</v>
      </c>
      <c r="D101" s="13" t="s">
        <v>3095</v>
      </c>
      <c r="E101" s="11" t="s">
        <v>3096</v>
      </c>
      <c r="F101" s="13">
        <v>7</v>
      </c>
      <c r="G101" s="11">
        <v>10</v>
      </c>
      <c r="H101" s="13">
        <v>10</v>
      </c>
      <c r="I101" s="11">
        <v>11</v>
      </c>
      <c r="J101" s="13">
        <v>9</v>
      </c>
      <c r="K101" s="11">
        <v>19</v>
      </c>
      <c r="L101" s="13">
        <v>17</v>
      </c>
      <c r="M101" s="11">
        <v>25</v>
      </c>
      <c r="N101" s="13">
        <v>19</v>
      </c>
      <c r="O101" s="11">
        <v>24</v>
      </c>
      <c r="P101" s="13">
        <v>21</v>
      </c>
      <c r="Q101" s="11">
        <v>24</v>
      </c>
      <c r="R101" s="13">
        <v>25</v>
      </c>
      <c r="S101" s="11">
        <v>26</v>
      </c>
      <c r="T101" s="13">
        <v>19</v>
      </c>
      <c r="U101" s="11">
        <v>12</v>
      </c>
      <c r="V101" s="13">
        <v>14</v>
      </c>
      <c r="W101" s="11">
        <v>11</v>
      </c>
      <c r="X101" s="13">
        <v>4</v>
      </c>
      <c r="Y101" s="11">
        <v>1</v>
      </c>
      <c r="Z101" s="13">
        <v>0</v>
      </c>
      <c r="AA101" s="14">
        <v>308</v>
      </c>
      <c r="AB101" s="13">
        <v>5</v>
      </c>
      <c r="AC101" s="11">
        <v>5</v>
      </c>
      <c r="AD101" s="13">
        <v>12</v>
      </c>
      <c r="AE101" s="11">
        <v>5</v>
      </c>
      <c r="AF101" s="13">
        <v>7</v>
      </c>
    </row>
    <row r="102" spans="1:32" x14ac:dyDescent="0.3">
      <c r="A102" s="6" t="s">
        <v>38</v>
      </c>
      <c r="B102" s="7" t="s">
        <v>233</v>
      </c>
      <c r="C102" s="6" t="s">
        <v>234</v>
      </c>
      <c r="D102" s="13" t="s">
        <v>3095</v>
      </c>
      <c r="E102" s="11" t="s">
        <v>3096</v>
      </c>
      <c r="F102" s="13">
        <v>8</v>
      </c>
      <c r="G102" s="11">
        <v>15</v>
      </c>
      <c r="H102" s="13">
        <v>13</v>
      </c>
      <c r="I102" s="11">
        <v>11</v>
      </c>
      <c r="J102" s="13">
        <v>16</v>
      </c>
      <c r="K102" s="11">
        <v>21</v>
      </c>
      <c r="L102" s="13">
        <v>16</v>
      </c>
      <c r="M102" s="11">
        <v>21</v>
      </c>
      <c r="N102" s="13">
        <v>23</v>
      </c>
      <c r="O102" s="11">
        <v>16</v>
      </c>
      <c r="P102" s="13">
        <v>17</v>
      </c>
      <c r="Q102" s="11">
        <v>33</v>
      </c>
      <c r="R102" s="13">
        <v>28</v>
      </c>
      <c r="S102" s="11">
        <v>14</v>
      </c>
      <c r="T102" s="13">
        <v>18</v>
      </c>
      <c r="U102" s="11">
        <v>13</v>
      </c>
      <c r="V102" s="13">
        <v>9</v>
      </c>
      <c r="W102" s="11">
        <v>7</v>
      </c>
      <c r="X102" s="13">
        <v>1</v>
      </c>
      <c r="Y102" s="11">
        <v>0</v>
      </c>
      <c r="Z102" s="13">
        <v>0</v>
      </c>
      <c r="AA102" s="14">
        <v>300</v>
      </c>
      <c r="AB102" s="13">
        <v>3</v>
      </c>
      <c r="AC102" s="11">
        <v>11</v>
      </c>
      <c r="AD102" s="13">
        <v>17</v>
      </c>
      <c r="AE102" s="11">
        <v>5</v>
      </c>
      <c r="AF102" s="13">
        <v>9</v>
      </c>
    </row>
    <row r="103" spans="1:32" x14ac:dyDescent="0.3">
      <c r="A103" s="6" t="s">
        <v>38</v>
      </c>
      <c r="B103" s="7" t="s">
        <v>235</v>
      </c>
      <c r="C103" s="6" t="s">
        <v>236</v>
      </c>
      <c r="D103" s="13" t="s">
        <v>3099</v>
      </c>
      <c r="E103" s="11" t="s">
        <v>3098</v>
      </c>
      <c r="F103" s="13">
        <v>57</v>
      </c>
      <c r="G103" s="11">
        <v>77</v>
      </c>
      <c r="H103" s="13">
        <v>82</v>
      </c>
      <c r="I103" s="11">
        <v>94</v>
      </c>
      <c r="J103" s="13">
        <v>90</v>
      </c>
      <c r="K103" s="11">
        <v>78</v>
      </c>
      <c r="L103" s="13">
        <v>79</v>
      </c>
      <c r="M103" s="11">
        <v>88</v>
      </c>
      <c r="N103" s="13">
        <v>123</v>
      </c>
      <c r="O103" s="11">
        <v>134</v>
      </c>
      <c r="P103" s="13">
        <v>170</v>
      </c>
      <c r="Q103" s="11">
        <v>158</v>
      </c>
      <c r="R103" s="13">
        <v>114</v>
      </c>
      <c r="S103" s="11">
        <v>119</v>
      </c>
      <c r="T103" s="13">
        <v>105</v>
      </c>
      <c r="U103" s="11">
        <v>93</v>
      </c>
      <c r="V103" s="13">
        <v>67</v>
      </c>
      <c r="W103" s="11">
        <v>43</v>
      </c>
      <c r="X103" s="13">
        <v>14</v>
      </c>
      <c r="Y103" s="11">
        <v>2</v>
      </c>
      <c r="Z103" s="13">
        <v>0</v>
      </c>
      <c r="AA103" s="14">
        <v>1787</v>
      </c>
      <c r="AB103" s="13">
        <v>26</v>
      </c>
      <c r="AC103" s="11">
        <v>48</v>
      </c>
      <c r="AD103" s="13">
        <v>91</v>
      </c>
      <c r="AE103" s="11">
        <v>51</v>
      </c>
      <c r="AF103" s="13">
        <v>60</v>
      </c>
    </row>
    <row r="104" spans="1:32" x14ac:dyDescent="0.3">
      <c r="A104" s="6" t="s">
        <v>38</v>
      </c>
      <c r="B104" s="7" t="s">
        <v>237</v>
      </c>
      <c r="C104" s="6" t="s">
        <v>238</v>
      </c>
      <c r="D104" s="13" t="s">
        <v>3099</v>
      </c>
      <c r="E104" s="11" t="s">
        <v>3096</v>
      </c>
      <c r="F104" s="13">
        <v>68</v>
      </c>
      <c r="G104" s="11">
        <v>94</v>
      </c>
      <c r="H104" s="13">
        <v>115</v>
      </c>
      <c r="I104" s="11">
        <v>96</v>
      </c>
      <c r="J104" s="13">
        <v>72</v>
      </c>
      <c r="K104" s="11">
        <v>85</v>
      </c>
      <c r="L104" s="13">
        <v>105</v>
      </c>
      <c r="M104" s="11">
        <v>101</v>
      </c>
      <c r="N104" s="13">
        <v>144</v>
      </c>
      <c r="O104" s="11">
        <v>117</v>
      </c>
      <c r="P104" s="13">
        <v>162</v>
      </c>
      <c r="Q104" s="11">
        <v>146</v>
      </c>
      <c r="R104" s="13">
        <v>100</v>
      </c>
      <c r="S104" s="11">
        <v>69</v>
      </c>
      <c r="T104" s="13">
        <v>79</v>
      </c>
      <c r="U104" s="11">
        <v>53</v>
      </c>
      <c r="V104" s="13">
        <v>37</v>
      </c>
      <c r="W104" s="11">
        <v>34</v>
      </c>
      <c r="X104" s="13">
        <v>5</v>
      </c>
      <c r="Y104" s="11">
        <v>3</v>
      </c>
      <c r="Z104" s="13">
        <v>0</v>
      </c>
      <c r="AA104" s="14">
        <v>1685</v>
      </c>
      <c r="AB104" s="13">
        <v>44</v>
      </c>
      <c r="AC104" s="11">
        <v>47</v>
      </c>
      <c r="AD104" s="13">
        <v>127</v>
      </c>
      <c r="AE104" s="11">
        <v>59</v>
      </c>
      <c r="AF104" s="13">
        <v>63</v>
      </c>
    </row>
    <row r="105" spans="1:32" x14ac:dyDescent="0.3">
      <c r="A105" s="6" t="s">
        <v>38</v>
      </c>
      <c r="B105" s="7" t="s">
        <v>239</v>
      </c>
      <c r="C105" s="6" t="s">
        <v>240</v>
      </c>
      <c r="D105" s="13" t="s">
        <v>3099</v>
      </c>
      <c r="E105" s="11" t="s">
        <v>3096</v>
      </c>
      <c r="F105" s="13">
        <v>61</v>
      </c>
      <c r="G105" s="11">
        <v>73</v>
      </c>
      <c r="H105" s="13">
        <v>69</v>
      </c>
      <c r="I105" s="11">
        <v>86</v>
      </c>
      <c r="J105" s="13">
        <v>66</v>
      </c>
      <c r="K105" s="11">
        <v>61</v>
      </c>
      <c r="L105" s="13">
        <v>93</v>
      </c>
      <c r="M105" s="11">
        <v>92</v>
      </c>
      <c r="N105" s="13">
        <v>105</v>
      </c>
      <c r="O105" s="11">
        <v>127</v>
      </c>
      <c r="P105" s="13">
        <v>148</v>
      </c>
      <c r="Q105" s="11">
        <v>110</v>
      </c>
      <c r="R105" s="13">
        <v>89</v>
      </c>
      <c r="S105" s="11">
        <v>85</v>
      </c>
      <c r="T105" s="13">
        <v>85</v>
      </c>
      <c r="U105" s="11">
        <v>49</v>
      </c>
      <c r="V105" s="13">
        <v>46</v>
      </c>
      <c r="W105" s="11">
        <v>24</v>
      </c>
      <c r="X105" s="13">
        <v>15</v>
      </c>
      <c r="Y105" s="11">
        <v>2</v>
      </c>
      <c r="Z105" s="13">
        <v>0</v>
      </c>
      <c r="AA105" s="14">
        <v>1486</v>
      </c>
      <c r="AB105" s="13">
        <v>31</v>
      </c>
      <c r="AC105" s="11">
        <v>42</v>
      </c>
      <c r="AD105" s="13">
        <v>87</v>
      </c>
      <c r="AE105" s="11">
        <v>43</v>
      </c>
      <c r="AF105" s="13">
        <v>55</v>
      </c>
    </row>
    <row r="106" spans="1:32" x14ac:dyDescent="0.3">
      <c r="A106" s="6" t="s">
        <v>38</v>
      </c>
      <c r="B106" s="7" t="s">
        <v>241</v>
      </c>
      <c r="C106" s="6" t="s">
        <v>242</v>
      </c>
      <c r="D106" s="13" t="s">
        <v>3099</v>
      </c>
      <c r="E106" s="11" t="s">
        <v>3098</v>
      </c>
      <c r="F106" s="13">
        <v>61</v>
      </c>
      <c r="G106" s="11">
        <v>88</v>
      </c>
      <c r="H106" s="13">
        <v>99</v>
      </c>
      <c r="I106" s="11">
        <v>102</v>
      </c>
      <c r="J106" s="13">
        <v>91</v>
      </c>
      <c r="K106" s="11">
        <v>93</v>
      </c>
      <c r="L106" s="13">
        <v>94</v>
      </c>
      <c r="M106" s="11">
        <v>99</v>
      </c>
      <c r="N106" s="13">
        <v>112</v>
      </c>
      <c r="O106" s="11">
        <v>166</v>
      </c>
      <c r="P106" s="13">
        <v>159</v>
      </c>
      <c r="Q106" s="11">
        <v>194</v>
      </c>
      <c r="R106" s="13">
        <v>134</v>
      </c>
      <c r="S106" s="11">
        <v>104</v>
      </c>
      <c r="T106" s="13">
        <v>114</v>
      </c>
      <c r="U106" s="11">
        <v>90</v>
      </c>
      <c r="V106" s="13">
        <v>70</v>
      </c>
      <c r="W106" s="11">
        <v>40</v>
      </c>
      <c r="X106" s="13">
        <v>11</v>
      </c>
      <c r="Y106" s="11">
        <v>3</v>
      </c>
      <c r="Z106" s="13">
        <v>0</v>
      </c>
      <c r="AA106" s="14">
        <v>1924</v>
      </c>
      <c r="AB106" s="13">
        <v>31</v>
      </c>
      <c r="AC106" s="11">
        <v>45</v>
      </c>
      <c r="AD106" s="13">
        <v>105</v>
      </c>
      <c r="AE106" s="11">
        <v>67</v>
      </c>
      <c r="AF106" s="13">
        <v>66</v>
      </c>
    </row>
    <row r="107" spans="1:32" x14ac:dyDescent="0.3">
      <c r="A107" s="6" t="s">
        <v>38</v>
      </c>
      <c r="B107" s="7" t="s">
        <v>243</v>
      </c>
      <c r="C107" s="6" t="s">
        <v>244</v>
      </c>
      <c r="D107" s="13" t="s">
        <v>3099</v>
      </c>
      <c r="E107" s="11" t="s">
        <v>3098</v>
      </c>
      <c r="F107" s="13">
        <v>143</v>
      </c>
      <c r="G107" s="11">
        <v>164</v>
      </c>
      <c r="H107" s="13">
        <v>207</v>
      </c>
      <c r="I107" s="11">
        <v>229</v>
      </c>
      <c r="J107" s="13">
        <v>194</v>
      </c>
      <c r="K107" s="11">
        <v>214</v>
      </c>
      <c r="L107" s="13">
        <v>264</v>
      </c>
      <c r="M107" s="11">
        <v>195</v>
      </c>
      <c r="N107" s="13">
        <v>227</v>
      </c>
      <c r="O107" s="11">
        <v>371</v>
      </c>
      <c r="P107" s="13">
        <v>351</v>
      </c>
      <c r="Q107" s="11">
        <v>392</v>
      </c>
      <c r="R107" s="13">
        <v>326</v>
      </c>
      <c r="S107" s="11">
        <v>263</v>
      </c>
      <c r="T107" s="13">
        <v>256</v>
      </c>
      <c r="U107" s="11">
        <v>179</v>
      </c>
      <c r="V107" s="13">
        <v>162</v>
      </c>
      <c r="W107" s="11">
        <v>106</v>
      </c>
      <c r="X107" s="13">
        <v>45</v>
      </c>
      <c r="Y107" s="11">
        <v>10</v>
      </c>
      <c r="Z107" s="13">
        <v>0</v>
      </c>
      <c r="AA107" s="14">
        <v>4298</v>
      </c>
      <c r="AB107" s="13">
        <v>92</v>
      </c>
      <c r="AC107" s="11">
        <v>80</v>
      </c>
      <c r="AD107" s="13">
        <v>221</v>
      </c>
      <c r="AE107" s="11">
        <v>121</v>
      </c>
      <c r="AF107" s="13">
        <v>137</v>
      </c>
    </row>
    <row r="108" spans="1:32" x14ac:dyDescent="0.3">
      <c r="A108" s="6" t="s">
        <v>38</v>
      </c>
      <c r="B108" s="7" t="s">
        <v>245</v>
      </c>
      <c r="C108" s="6" t="s">
        <v>246</v>
      </c>
      <c r="D108" s="13" t="s">
        <v>3099</v>
      </c>
      <c r="E108" s="11" t="s">
        <v>3098</v>
      </c>
      <c r="F108" s="13">
        <v>160</v>
      </c>
      <c r="G108" s="11">
        <v>182</v>
      </c>
      <c r="H108" s="13">
        <v>276</v>
      </c>
      <c r="I108" s="11">
        <v>283</v>
      </c>
      <c r="J108" s="13">
        <v>245</v>
      </c>
      <c r="K108" s="11">
        <v>226</v>
      </c>
      <c r="L108" s="13">
        <v>240</v>
      </c>
      <c r="M108" s="11">
        <v>269</v>
      </c>
      <c r="N108" s="13">
        <v>309</v>
      </c>
      <c r="O108" s="11">
        <v>419</v>
      </c>
      <c r="P108" s="13">
        <v>433</v>
      </c>
      <c r="Q108" s="11">
        <v>404</v>
      </c>
      <c r="R108" s="13">
        <v>326</v>
      </c>
      <c r="S108" s="11">
        <v>305</v>
      </c>
      <c r="T108" s="13">
        <v>236</v>
      </c>
      <c r="U108" s="11">
        <v>212</v>
      </c>
      <c r="V108" s="13">
        <v>187</v>
      </c>
      <c r="W108" s="11">
        <v>112</v>
      </c>
      <c r="X108" s="13">
        <v>34</v>
      </c>
      <c r="Y108" s="11">
        <v>12</v>
      </c>
      <c r="Z108" s="13">
        <v>3</v>
      </c>
      <c r="AA108" s="14">
        <v>4873</v>
      </c>
      <c r="AB108" s="13">
        <v>92</v>
      </c>
      <c r="AC108" s="11">
        <v>98</v>
      </c>
      <c r="AD108" s="13">
        <v>247</v>
      </c>
      <c r="AE108" s="11">
        <v>181</v>
      </c>
      <c r="AF108" s="13">
        <v>182</v>
      </c>
    </row>
    <row r="109" spans="1:32" x14ac:dyDescent="0.3">
      <c r="A109" s="6" t="s">
        <v>38</v>
      </c>
      <c r="B109" s="7" t="s">
        <v>247</v>
      </c>
      <c r="C109" s="6" t="s">
        <v>248</v>
      </c>
      <c r="D109" s="13" t="s">
        <v>3099</v>
      </c>
      <c r="E109" s="11" t="s">
        <v>3098</v>
      </c>
      <c r="F109" s="13">
        <v>156</v>
      </c>
      <c r="G109" s="11">
        <v>208</v>
      </c>
      <c r="H109" s="13">
        <v>213</v>
      </c>
      <c r="I109" s="11">
        <v>196</v>
      </c>
      <c r="J109" s="13">
        <v>232</v>
      </c>
      <c r="K109" s="11">
        <v>218</v>
      </c>
      <c r="L109" s="13">
        <v>235</v>
      </c>
      <c r="M109" s="11">
        <v>242</v>
      </c>
      <c r="N109" s="13">
        <v>254</v>
      </c>
      <c r="O109" s="11">
        <v>311</v>
      </c>
      <c r="P109" s="13">
        <v>345</v>
      </c>
      <c r="Q109" s="11">
        <v>372</v>
      </c>
      <c r="R109" s="13">
        <v>325</v>
      </c>
      <c r="S109" s="11">
        <v>260</v>
      </c>
      <c r="T109" s="13">
        <v>267</v>
      </c>
      <c r="U109" s="11">
        <v>204</v>
      </c>
      <c r="V109" s="13">
        <v>169</v>
      </c>
      <c r="W109" s="11">
        <v>84</v>
      </c>
      <c r="X109" s="13">
        <v>36</v>
      </c>
      <c r="Y109" s="11">
        <v>9</v>
      </c>
      <c r="Z109" s="13">
        <v>0</v>
      </c>
      <c r="AA109" s="14">
        <v>4336</v>
      </c>
      <c r="AB109" s="13">
        <v>100</v>
      </c>
      <c r="AC109" s="11">
        <v>99</v>
      </c>
      <c r="AD109" s="13">
        <v>238</v>
      </c>
      <c r="AE109" s="11">
        <v>140</v>
      </c>
      <c r="AF109" s="13">
        <v>115</v>
      </c>
    </row>
    <row r="110" spans="1:32" x14ac:dyDescent="0.3">
      <c r="A110" s="6" t="s">
        <v>38</v>
      </c>
      <c r="B110" s="7" t="s">
        <v>249</v>
      </c>
      <c r="C110" s="6" t="s">
        <v>250</v>
      </c>
      <c r="D110" s="13" t="s">
        <v>3102</v>
      </c>
      <c r="E110" s="11" t="s">
        <v>3101</v>
      </c>
      <c r="F110" s="13">
        <v>475</v>
      </c>
      <c r="G110" s="11">
        <v>618</v>
      </c>
      <c r="H110" s="13">
        <v>634</v>
      </c>
      <c r="I110" s="11">
        <v>682</v>
      </c>
      <c r="J110" s="13">
        <v>651</v>
      </c>
      <c r="K110" s="11">
        <v>530</v>
      </c>
      <c r="L110" s="13">
        <v>620</v>
      </c>
      <c r="M110" s="11">
        <v>739</v>
      </c>
      <c r="N110" s="13">
        <v>770</v>
      </c>
      <c r="O110" s="11">
        <v>989</v>
      </c>
      <c r="P110" s="13">
        <v>1073</v>
      </c>
      <c r="Q110" s="11">
        <v>1085</v>
      </c>
      <c r="R110" s="13">
        <v>865</v>
      </c>
      <c r="S110" s="11">
        <v>722</v>
      </c>
      <c r="T110" s="13">
        <v>703</v>
      </c>
      <c r="U110" s="11">
        <v>584</v>
      </c>
      <c r="V110" s="13">
        <v>495</v>
      </c>
      <c r="W110" s="11">
        <v>306</v>
      </c>
      <c r="X110" s="13">
        <v>121</v>
      </c>
      <c r="Y110" s="11">
        <v>25</v>
      </c>
      <c r="Z110" s="13">
        <v>1</v>
      </c>
      <c r="AA110" s="14">
        <v>12688</v>
      </c>
      <c r="AB110" s="13">
        <v>260</v>
      </c>
      <c r="AC110" s="11">
        <v>317</v>
      </c>
      <c r="AD110" s="13">
        <v>775</v>
      </c>
      <c r="AE110" s="11">
        <v>375</v>
      </c>
      <c r="AF110" s="13">
        <v>412</v>
      </c>
    </row>
    <row r="111" spans="1:32" x14ac:dyDescent="0.3">
      <c r="A111" s="6" t="s">
        <v>38</v>
      </c>
      <c r="B111" s="7" t="s">
        <v>251</v>
      </c>
      <c r="C111" s="6" t="s">
        <v>252</v>
      </c>
      <c r="D111" s="13" t="s">
        <v>3097</v>
      </c>
      <c r="E111" s="11" t="s">
        <v>3101</v>
      </c>
      <c r="F111" s="13">
        <v>338</v>
      </c>
      <c r="G111" s="11">
        <v>381</v>
      </c>
      <c r="H111" s="13">
        <v>396</v>
      </c>
      <c r="I111" s="11">
        <v>391</v>
      </c>
      <c r="J111" s="13">
        <v>348</v>
      </c>
      <c r="K111" s="11">
        <v>314</v>
      </c>
      <c r="L111" s="13">
        <v>456</v>
      </c>
      <c r="M111" s="11">
        <v>533</v>
      </c>
      <c r="N111" s="13">
        <v>551</v>
      </c>
      <c r="O111" s="11">
        <v>719</v>
      </c>
      <c r="P111" s="13">
        <v>684</v>
      </c>
      <c r="Q111" s="11">
        <v>627</v>
      </c>
      <c r="R111" s="13">
        <v>477</v>
      </c>
      <c r="S111" s="11">
        <v>481</v>
      </c>
      <c r="T111" s="13">
        <v>427</v>
      </c>
      <c r="U111" s="11">
        <v>347</v>
      </c>
      <c r="V111" s="13">
        <v>277</v>
      </c>
      <c r="W111" s="11">
        <v>155</v>
      </c>
      <c r="X111" s="13">
        <v>85</v>
      </c>
      <c r="Y111" s="11">
        <v>22</v>
      </c>
      <c r="Z111" s="13">
        <v>2</v>
      </c>
      <c r="AA111" s="14">
        <v>8011</v>
      </c>
      <c r="AB111" s="13">
        <v>183</v>
      </c>
      <c r="AC111" s="11">
        <v>218</v>
      </c>
      <c r="AD111" s="13">
        <v>473</v>
      </c>
      <c r="AE111" s="11">
        <v>241</v>
      </c>
      <c r="AF111" s="13">
        <v>254</v>
      </c>
    </row>
    <row r="112" spans="1:32" x14ac:dyDescent="0.3">
      <c r="A112" s="6" t="s">
        <v>38</v>
      </c>
      <c r="B112" s="7" t="s">
        <v>253</v>
      </c>
      <c r="C112" s="6" t="s">
        <v>254</v>
      </c>
      <c r="D112" s="13" t="s">
        <v>3095</v>
      </c>
      <c r="E112" s="11" t="s">
        <v>3096</v>
      </c>
      <c r="F112" s="13">
        <v>21</v>
      </c>
      <c r="G112" s="11">
        <v>47</v>
      </c>
      <c r="H112" s="13">
        <v>44</v>
      </c>
      <c r="I112" s="11">
        <v>31</v>
      </c>
      <c r="J112" s="13">
        <v>31</v>
      </c>
      <c r="K112" s="11">
        <v>48</v>
      </c>
      <c r="L112" s="13">
        <v>44</v>
      </c>
      <c r="M112" s="11">
        <v>49</v>
      </c>
      <c r="N112" s="13">
        <v>44</v>
      </c>
      <c r="O112" s="11">
        <v>60</v>
      </c>
      <c r="P112" s="13">
        <v>70</v>
      </c>
      <c r="Q112" s="11">
        <v>91</v>
      </c>
      <c r="R112" s="13">
        <v>65</v>
      </c>
      <c r="S112" s="11">
        <v>57</v>
      </c>
      <c r="T112" s="13">
        <v>43</v>
      </c>
      <c r="U112" s="11">
        <v>32</v>
      </c>
      <c r="V112" s="13">
        <v>34</v>
      </c>
      <c r="W112" s="11">
        <v>21</v>
      </c>
      <c r="X112" s="13">
        <v>8</v>
      </c>
      <c r="Y112" s="11">
        <v>3</v>
      </c>
      <c r="Z112" s="13">
        <v>0</v>
      </c>
      <c r="AA112" s="14">
        <v>843</v>
      </c>
      <c r="AB112" s="13">
        <v>11</v>
      </c>
      <c r="AC112" s="11">
        <v>15</v>
      </c>
      <c r="AD112" s="13">
        <v>59</v>
      </c>
      <c r="AE112" s="11">
        <v>27</v>
      </c>
      <c r="AF112" s="13">
        <v>20</v>
      </c>
    </row>
    <row r="113" spans="1:32" x14ac:dyDescent="0.3">
      <c r="A113" s="6" t="s">
        <v>38</v>
      </c>
      <c r="B113" s="7" t="s">
        <v>255</v>
      </c>
      <c r="C113" s="6" t="s">
        <v>256</v>
      </c>
      <c r="D113" s="13" t="s">
        <v>3099</v>
      </c>
      <c r="E113" s="11" t="s">
        <v>3096</v>
      </c>
      <c r="F113" s="13">
        <v>85</v>
      </c>
      <c r="G113" s="11">
        <v>91</v>
      </c>
      <c r="H113" s="13">
        <v>152</v>
      </c>
      <c r="I113" s="11">
        <v>114</v>
      </c>
      <c r="J113" s="13">
        <v>128</v>
      </c>
      <c r="K113" s="11">
        <v>146</v>
      </c>
      <c r="L113" s="13">
        <v>121</v>
      </c>
      <c r="M113" s="11">
        <v>173</v>
      </c>
      <c r="N113" s="13">
        <v>172</v>
      </c>
      <c r="O113" s="11">
        <v>239</v>
      </c>
      <c r="P113" s="13">
        <v>224</v>
      </c>
      <c r="Q113" s="11">
        <v>236</v>
      </c>
      <c r="R113" s="13">
        <v>212</v>
      </c>
      <c r="S113" s="11">
        <v>184</v>
      </c>
      <c r="T113" s="13">
        <v>182</v>
      </c>
      <c r="U113" s="11">
        <v>136</v>
      </c>
      <c r="V113" s="13">
        <v>141</v>
      </c>
      <c r="W113" s="11">
        <v>83</v>
      </c>
      <c r="X113" s="13">
        <v>35</v>
      </c>
      <c r="Y113" s="11">
        <v>6</v>
      </c>
      <c r="Z113" s="13">
        <v>2</v>
      </c>
      <c r="AA113" s="14">
        <v>2862</v>
      </c>
      <c r="AB113" s="13">
        <v>41</v>
      </c>
      <c r="AC113" s="11">
        <v>67</v>
      </c>
      <c r="AD113" s="13">
        <v>131</v>
      </c>
      <c r="AE113" s="11">
        <v>89</v>
      </c>
      <c r="AF113" s="13">
        <v>75</v>
      </c>
    </row>
    <row r="114" spans="1:32" x14ac:dyDescent="0.3">
      <c r="A114" s="6" t="s">
        <v>38</v>
      </c>
      <c r="B114" s="7" t="s">
        <v>257</v>
      </c>
      <c r="C114" s="6" t="s">
        <v>258</v>
      </c>
      <c r="D114" s="13" t="s">
        <v>3099</v>
      </c>
      <c r="E114" s="11" t="s">
        <v>3096</v>
      </c>
      <c r="F114" s="13">
        <v>66</v>
      </c>
      <c r="G114" s="11">
        <v>83</v>
      </c>
      <c r="H114" s="13">
        <v>85</v>
      </c>
      <c r="I114" s="11">
        <v>83</v>
      </c>
      <c r="J114" s="13">
        <v>119</v>
      </c>
      <c r="K114" s="11">
        <v>141</v>
      </c>
      <c r="L114" s="13">
        <v>110</v>
      </c>
      <c r="M114" s="11">
        <v>113</v>
      </c>
      <c r="N114" s="13">
        <v>117</v>
      </c>
      <c r="O114" s="11">
        <v>135</v>
      </c>
      <c r="P114" s="13">
        <v>209</v>
      </c>
      <c r="Q114" s="11">
        <v>207</v>
      </c>
      <c r="R114" s="13">
        <v>197</v>
      </c>
      <c r="S114" s="11">
        <v>140</v>
      </c>
      <c r="T114" s="13">
        <v>131</v>
      </c>
      <c r="U114" s="11">
        <v>116</v>
      </c>
      <c r="V114" s="13">
        <v>107</v>
      </c>
      <c r="W114" s="11">
        <v>67</v>
      </c>
      <c r="X114" s="13">
        <v>33</v>
      </c>
      <c r="Y114" s="11">
        <v>8</v>
      </c>
      <c r="Z114" s="13">
        <v>0</v>
      </c>
      <c r="AA114" s="14">
        <v>2267</v>
      </c>
      <c r="AB114" s="13">
        <v>39</v>
      </c>
      <c r="AC114" s="11">
        <v>41</v>
      </c>
      <c r="AD114" s="13">
        <v>107</v>
      </c>
      <c r="AE114" s="11">
        <v>47</v>
      </c>
      <c r="AF114" s="13">
        <v>49</v>
      </c>
    </row>
    <row r="115" spans="1:32" x14ac:dyDescent="0.3">
      <c r="A115" s="6" t="s">
        <v>38</v>
      </c>
      <c r="B115" s="7" t="s">
        <v>259</v>
      </c>
      <c r="C115" s="6" t="s">
        <v>260</v>
      </c>
      <c r="D115" s="13" t="s">
        <v>3095</v>
      </c>
      <c r="E115" s="11" t="s">
        <v>3096</v>
      </c>
      <c r="F115" s="13">
        <v>33</v>
      </c>
      <c r="G115" s="11">
        <v>51</v>
      </c>
      <c r="H115" s="13">
        <v>33</v>
      </c>
      <c r="I115" s="11">
        <v>35</v>
      </c>
      <c r="J115" s="13">
        <v>49</v>
      </c>
      <c r="K115" s="11">
        <v>61</v>
      </c>
      <c r="L115" s="13">
        <v>49</v>
      </c>
      <c r="M115" s="11">
        <v>57</v>
      </c>
      <c r="N115" s="13">
        <v>62</v>
      </c>
      <c r="O115" s="11">
        <v>68</v>
      </c>
      <c r="P115" s="13">
        <v>74</v>
      </c>
      <c r="Q115" s="11">
        <v>78</v>
      </c>
      <c r="R115" s="13">
        <v>68</v>
      </c>
      <c r="S115" s="11">
        <v>54</v>
      </c>
      <c r="T115" s="13">
        <v>70</v>
      </c>
      <c r="U115" s="11">
        <v>35</v>
      </c>
      <c r="V115" s="13">
        <v>33</v>
      </c>
      <c r="W115" s="11">
        <v>13</v>
      </c>
      <c r="X115" s="13">
        <v>5</v>
      </c>
      <c r="Y115" s="11">
        <v>1</v>
      </c>
      <c r="Z115" s="13">
        <v>0</v>
      </c>
      <c r="AA115" s="14">
        <v>929</v>
      </c>
      <c r="AB115" s="13">
        <v>16</v>
      </c>
      <c r="AC115" s="11">
        <v>26</v>
      </c>
      <c r="AD115" s="13">
        <v>58</v>
      </c>
      <c r="AE115" s="11">
        <v>17</v>
      </c>
      <c r="AF115" s="13">
        <v>18</v>
      </c>
    </row>
    <row r="116" spans="1:32" x14ac:dyDescent="0.3">
      <c r="A116" s="6" t="s">
        <v>38</v>
      </c>
      <c r="B116" s="7" t="s">
        <v>261</v>
      </c>
      <c r="C116" s="6" t="s">
        <v>262</v>
      </c>
      <c r="D116" s="13" t="s">
        <v>3099</v>
      </c>
      <c r="E116" s="11" t="s">
        <v>3098</v>
      </c>
      <c r="F116" s="13">
        <v>29</v>
      </c>
      <c r="G116" s="11">
        <v>50</v>
      </c>
      <c r="H116" s="13">
        <v>69</v>
      </c>
      <c r="I116" s="11">
        <v>68</v>
      </c>
      <c r="J116" s="13">
        <v>59</v>
      </c>
      <c r="K116" s="11">
        <v>49</v>
      </c>
      <c r="L116" s="13">
        <v>49</v>
      </c>
      <c r="M116" s="11">
        <v>47</v>
      </c>
      <c r="N116" s="13">
        <v>64</v>
      </c>
      <c r="O116" s="11">
        <v>92</v>
      </c>
      <c r="P116" s="13">
        <v>108</v>
      </c>
      <c r="Q116" s="11">
        <v>154</v>
      </c>
      <c r="R116" s="13">
        <v>103</v>
      </c>
      <c r="S116" s="11">
        <v>64</v>
      </c>
      <c r="T116" s="13">
        <v>71</v>
      </c>
      <c r="U116" s="11">
        <v>71</v>
      </c>
      <c r="V116" s="13">
        <v>47</v>
      </c>
      <c r="W116" s="11">
        <v>29</v>
      </c>
      <c r="X116" s="13">
        <v>13</v>
      </c>
      <c r="Y116" s="11">
        <v>6</v>
      </c>
      <c r="Z116" s="13">
        <v>0</v>
      </c>
      <c r="AA116" s="14">
        <v>1242</v>
      </c>
      <c r="AB116" s="13">
        <v>16</v>
      </c>
      <c r="AC116" s="11">
        <v>21</v>
      </c>
      <c r="AD116" s="13">
        <v>57</v>
      </c>
      <c r="AE116" s="11">
        <v>54</v>
      </c>
      <c r="AF116" s="13">
        <v>47</v>
      </c>
    </row>
    <row r="117" spans="1:32" x14ac:dyDescent="0.3">
      <c r="A117" s="6" t="s">
        <v>38</v>
      </c>
      <c r="B117" s="7" t="s">
        <v>263</v>
      </c>
      <c r="C117" s="6" t="s">
        <v>264</v>
      </c>
      <c r="D117" s="13" t="s">
        <v>3099</v>
      </c>
      <c r="E117" s="11" t="s">
        <v>3096</v>
      </c>
      <c r="F117" s="13">
        <v>106</v>
      </c>
      <c r="G117" s="11">
        <v>135</v>
      </c>
      <c r="H117" s="13">
        <v>135</v>
      </c>
      <c r="I117" s="11">
        <v>141</v>
      </c>
      <c r="J117" s="13">
        <v>119</v>
      </c>
      <c r="K117" s="11">
        <v>146</v>
      </c>
      <c r="L117" s="13">
        <v>162</v>
      </c>
      <c r="M117" s="11">
        <v>162</v>
      </c>
      <c r="N117" s="13">
        <v>188</v>
      </c>
      <c r="O117" s="11">
        <v>228</v>
      </c>
      <c r="P117" s="13">
        <v>252</v>
      </c>
      <c r="Q117" s="11">
        <v>250</v>
      </c>
      <c r="R117" s="13">
        <v>212</v>
      </c>
      <c r="S117" s="11">
        <v>185</v>
      </c>
      <c r="T117" s="13">
        <v>185</v>
      </c>
      <c r="U117" s="11">
        <v>148</v>
      </c>
      <c r="V117" s="13">
        <v>105</v>
      </c>
      <c r="W117" s="11">
        <v>76</v>
      </c>
      <c r="X117" s="13">
        <v>33</v>
      </c>
      <c r="Y117" s="11">
        <v>7</v>
      </c>
      <c r="Z117" s="13">
        <v>0</v>
      </c>
      <c r="AA117" s="14">
        <v>2975</v>
      </c>
      <c r="AB117" s="13">
        <v>55</v>
      </c>
      <c r="AC117" s="11">
        <v>79</v>
      </c>
      <c r="AD117" s="13">
        <v>161</v>
      </c>
      <c r="AE117" s="11">
        <v>81</v>
      </c>
      <c r="AF117" s="13">
        <v>82</v>
      </c>
    </row>
    <row r="118" spans="1:32" x14ac:dyDescent="0.3">
      <c r="A118" s="6" t="s">
        <v>38</v>
      </c>
      <c r="B118" s="7" t="s">
        <v>265</v>
      </c>
      <c r="C118" s="6" t="s">
        <v>266</v>
      </c>
      <c r="D118" s="13" t="s">
        <v>3102</v>
      </c>
      <c r="E118" s="11" t="s">
        <v>3101</v>
      </c>
      <c r="F118" s="13">
        <v>570</v>
      </c>
      <c r="G118" s="11">
        <v>666</v>
      </c>
      <c r="H118" s="13">
        <v>777</v>
      </c>
      <c r="I118" s="11">
        <v>777</v>
      </c>
      <c r="J118" s="13">
        <v>779</v>
      </c>
      <c r="K118" s="11">
        <v>765</v>
      </c>
      <c r="L118" s="13">
        <v>832</v>
      </c>
      <c r="M118" s="11">
        <v>840</v>
      </c>
      <c r="N118" s="13">
        <v>954</v>
      </c>
      <c r="O118" s="11">
        <v>1247</v>
      </c>
      <c r="P118" s="13">
        <v>1289</v>
      </c>
      <c r="Q118" s="11">
        <v>1353</v>
      </c>
      <c r="R118" s="13">
        <v>1140</v>
      </c>
      <c r="S118" s="11">
        <v>979</v>
      </c>
      <c r="T118" s="13">
        <v>907</v>
      </c>
      <c r="U118" s="11">
        <v>795</v>
      </c>
      <c r="V118" s="13">
        <v>738</v>
      </c>
      <c r="W118" s="11">
        <v>434</v>
      </c>
      <c r="X118" s="13">
        <v>158</v>
      </c>
      <c r="Y118" s="11">
        <v>39</v>
      </c>
      <c r="Z118" s="13">
        <v>3</v>
      </c>
      <c r="AA118" s="14">
        <v>16042</v>
      </c>
      <c r="AB118" s="13">
        <v>333</v>
      </c>
      <c r="AC118" s="11">
        <v>351</v>
      </c>
      <c r="AD118" s="13">
        <v>856</v>
      </c>
      <c r="AE118" s="11">
        <v>473</v>
      </c>
      <c r="AF118" s="13">
        <v>479</v>
      </c>
    </row>
    <row r="119" spans="1:32" x14ac:dyDescent="0.3">
      <c r="A119" s="6" t="s">
        <v>38</v>
      </c>
      <c r="B119" s="7" t="s">
        <v>267</v>
      </c>
      <c r="C119" s="6" t="s">
        <v>268</v>
      </c>
      <c r="D119" s="13" t="s">
        <v>3103</v>
      </c>
      <c r="E119" s="11" t="s">
        <v>3101</v>
      </c>
      <c r="F119" s="13">
        <v>1313</v>
      </c>
      <c r="G119" s="11">
        <v>1653</v>
      </c>
      <c r="H119" s="13">
        <v>1773</v>
      </c>
      <c r="I119" s="11">
        <v>1911</v>
      </c>
      <c r="J119" s="13">
        <v>1815</v>
      </c>
      <c r="K119" s="11">
        <v>1777</v>
      </c>
      <c r="L119" s="13">
        <v>1950</v>
      </c>
      <c r="M119" s="11">
        <v>2149</v>
      </c>
      <c r="N119" s="13">
        <v>2366</v>
      </c>
      <c r="O119" s="11">
        <v>2860</v>
      </c>
      <c r="P119" s="13">
        <v>3140</v>
      </c>
      <c r="Q119" s="11">
        <v>3044</v>
      </c>
      <c r="R119" s="13">
        <v>2598</v>
      </c>
      <c r="S119" s="11">
        <v>2259</v>
      </c>
      <c r="T119" s="13">
        <v>2292</v>
      </c>
      <c r="U119" s="11">
        <v>2095</v>
      </c>
      <c r="V119" s="13">
        <v>1742</v>
      </c>
      <c r="W119" s="11">
        <v>1121</v>
      </c>
      <c r="X119" s="13">
        <v>505</v>
      </c>
      <c r="Y119" s="11">
        <v>133</v>
      </c>
      <c r="Z119" s="13">
        <v>11</v>
      </c>
      <c r="AA119" s="14">
        <v>38507</v>
      </c>
      <c r="AB119" s="13">
        <v>740</v>
      </c>
      <c r="AC119" s="11">
        <v>860</v>
      </c>
      <c r="AD119" s="13">
        <v>2029</v>
      </c>
      <c r="AE119" s="11">
        <v>1110</v>
      </c>
      <c r="AF119" s="13">
        <v>1191</v>
      </c>
    </row>
    <row r="120" spans="1:32" x14ac:dyDescent="0.3">
      <c r="A120" s="6" t="s">
        <v>38</v>
      </c>
      <c r="B120" s="7" t="s">
        <v>269</v>
      </c>
      <c r="C120" s="6" t="s">
        <v>270</v>
      </c>
      <c r="D120" s="13" t="s">
        <v>3102</v>
      </c>
      <c r="E120" s="11" t="s">
        <v>3098</v>
      </c>
      <c r="F120" s="13">
        <v>404</v>
      </c>
      <c r="G120" s="11">
        <v>450</v>
      </c>
      <c r="H120" s="13">
        <v>520</v>
      </c>
      <c r="I120" s="11">
        <v>546</v>
      </c>
      <c r="J120" s="13">
        <v>493</v>
      </c>
      <c r="K120" s="11">
        <v>480</v>
      </c>
      <c r="L120" s="13">
        <v>552</v>
      </c>
      <c r="M120" s="11">
        <v>559</v>
      </c>
      <c r="N120" s="13">
        <v>633</v>
      </c>
      <c r="O120" s="11">
        <v>903</v>
      </c>
      <c r="P120" s="13">
        <v>970</v>
      </c>
      <c r="Q120" s="11">
        <v>913</v>
      </c>
      <c r="R120" s="13">
        <v>768</v>
      </c>
      <c r="S120" s="11">
        <v>624</v>
      </c>
      <c r="T120" s="13">
        <v>619</v>
      </c>
      <c r="U120" s="11">
        <v>573</v>
      </c>
      <c r="V120" s="13">
        <v>536</v>
      </c>
      <c r="W120" s="11">
        <v>321</v>
      </c>
      <c r="X120" s="13">
        <v>121</v>
      </c>
      <c r="Y120" s="11">
        <v>32</v>
      </c>
      <c r="Z120" s="13">
        <v>2</v>
      </c>
      <c r="AA120" s="14">
        <v>11019</v>
      </c>
      <c r="AB120" s="13">
        <v>230</v>
      </c>
      <c r="AC120" s="11">
        <v>260</v>
      </c>
      <c r="AD120" s="13">
        <v>574</v>
      </c>
      <c r="AE120" s="11">
        <v>310</v>
      </c>
      <c r="AF120" s="13">
        <v>339</v>
      </c>
    </row>
    <row r="121" spans="1:32" x14ac:dyDescent="0.3">
      <c r="A121" s="6" t="s">
        <v>38</v>
      </c>
      <c r="B121" s="7" t="s">
        <v>271</v>
      </c>
      <c r="C121" s="6" t="s">
        <v>272</v>
      </c>
      <c r="D121" s="13" t="s">
        <v>3099</v>
      </c>
      <c r="E121" s="11" t="s">
        <v>3098</v>
      </c>
      <c r="F121" s="13">
        <v>125</v>
      </c>
      <c r="G121" s="11">
        <v>178</v>
      </c>
      <c r="H121" s="13">
        <v>216</v>
      </c>
      <c r="I121" s="11">
        <v>190</v>
      </c>
      <c r="J121" s="13">
        <v>195</v>
      </c>
      <c r="K121" s="11">
        <v>194</v>
      </c>
      <c r="L121" s="13">
        <v>201</v>
      </c>
      <c r="M121" s="11">
        <v>249</v>
      </c>
      <c r="N121" s="13">
        <v>257</v>
      </c>
      <c r="O121" s="11">
        <v>324</v>
      </c>
      <c r="P121" s="13">
        <v>306</v>
      </c>
      <c r="Q121" s="11">
        <v>335</v>
      </c>
      <c r="R121" s="13">
        <v>280</v>
      </c>
      <c r="S121" s="11">
        <v>261</v>
      </c>
      <c r="T121" s="13">
        <v>246</v>
      </c>
      <c r="U121" s="11">
        <v>184</v>
      </c>
      <c r="V121" s="13">
        <v>151</v>
      </c>
      <c r="W121" s="11">
        <v>87</v>
      </c>
      <c r="X121" s="13">
        <v>39</v>
      </c>
      <c r="Y121" s="11">
        <v>8</v>
      </c>
      <c r="Z121" s="13">
        <v>1</v>
      </c>
      <c r="AA121" s="14">
        <v>4027</v>
      </c>
      <c r="AB121" s="13">
        <v>68</v>
      </c>
      <c r="AC121" s="11">
        <v>83</v>
      </c>
      <c r="AD121" s="13">
        <v>250</v>
      </c>
      <c r="AE121" s="11">
        <v>118</v>
      </c>
      <c r="AF121" s="13">
        <v>111</v>
      </c>
    </row>
    <row r="122" spans="1:32" x14ac:dyDescent="0.3">
      <c r="A122" s="6" t="s">
        <v>38</v>
      </c>
      <c r="B122" s="7" t="s">
        <v>273</v>
      </c>
      <c r="C122" s="6" t="s">
        <v>274</v>
      </c>
      <c r="D122" s="13" t="s">
        <v>3097</v>
      </c>
      <c r="E122" s="11" t="s">
        <v>3101</v>
      </c>
      <c r="F122" s="13">
        <v>163</v>
      </c>
      <c r="G122" s="11">
        <v>214</v>
      </c>
      <c r="H122" s="13">
        <v>248</v>
      </c>
      <c r="I122" s="11">
        <v>252</v>
      </c>
      <c r="J122" s="13">
        <v>286</v>
      </c>
      <c r="K122" s="11">
        <v>273</v>
      </c>
      <c r="L122" s="13">
        <v>278</v>
      </c>
      <c r="M122" s="11">
        <v>294</v>
      </c>
      <c r="N122" s="13">
        <v>362</v>
      </c>
      <c r="O122" s="11">
        <v>400</v>
      </c>
      <c r="P122" s="13">
        <v>438</v>
      </c>
      <c r="Q122" s="11">
        <v>467</v>
      </c>
      <c r="R122" s="13">
        <v>378</v>
      </c>
      <c r="S122" s="11">
        <v>342</v>
      </c>
      <c r="T122" s="13">
        <v>353</v>
      </c>
      <c r="U122" s="11">
        <v>251</v>
      </c>
      <c r="V122" s="13">
        <v>208</v>
      </c>
      <c r="W122" s="11">
        <v>122</v>
      </c>
      <c r="X122" s="13">
        <v>40</v>
      </c>
      <c r="Y122" s="11">
        <v>7</v>
      </c>
      <c r="Z122" s="13">
        <v>2</v>
      </c>
      <c r="AA122" s="14">
        <v>5378</v>
      </c>
      <c r="AB122" s="13">
        <v>95</v>
      </c>
      <c r="AC122" s="11">
        <v>117</v>
      </c>
      <c r="AD122" s="13">
        <v>260</v>
      </c>
      <c r="AE122" s="11">
        <v>153</v>
      </c>
      <c r="AF122" s="13">
        <v>157</v>
      </c>
    </row>
    <row r="123" spans="1:32" x14ac:dyDescent="0.3">
      <c r="A123" s="6" t="s">
        <v>38</v>
      </c>
      <c r="B123" s="7" t="s">
        <v>275</v>
      </c>
      <c r="C123" s="6" t="s">
        <v>276</v>
      </c>
      <c r="D123" s="13" t="s">
        <v>3102</v>
      </c>
      <c r="E123" s="11" t="s">
        <v>3101</v>
      </c>
      <c r="F123" s="13">
        <v>674</v>
      </c>
      <c r="G123" s="11">
        <v>837</v>
      </c>
      <c r="H123" s="13">
        <v>837</v>
      </c>
      <c r="I123" s="11">
        <v>848</v>
      </c>
      <c r="J123" s="13">
        <v>813</v>
      </c>
      <c r="K123" s="11">
        <v>888</v>
      </c>
      <c r="L123" s="13">
        <v>944</v>
      </c>
      <c r="M123" s="11">
        <v>1098</v>
      </c>
      <c r="N123" s="13">
        <v>1210</v>
      </c>
      <c r="O123" s="11">
        <v>1393</v>
      </c>
      <c r="P123" s="13">
        <v>1406</v>
      </c>
      <c r="Q123" s="11">
        <v>1504</v>
      </c>
      <c r="R123" s="13">
        <v>1120</v>
      </c>
      <c r="S123" s="11">
        <v>1018</v>
      </c>
      <c r="T123" s="13">
        <v>893</v>
      </c>
      <c r="U123" s="11">
        <v>812</v>
      </c>
      <c r="V123" s="13">
        <v>742</v>
      </c>
      <c r="W123" s="11">
        <v>462</v>
      </c>
      <c r="X123" s="13">
        <v>220</v>
      </c>
      <c r="Y123" s="11">
        <v>68</v>
      </c>
      <c r="Z123" s="13">
        <v>10</v>
      </c>
      <c r="AA123" s="14">
        <v>17797</v>
      </c>
      <c r="AB123" s="13">
        <v>387</v>
      </c>
      <c r="AC123" s="11">
        <v>448</v>
      </c>
      <c r="AD123" s="13">
        <v>1012</v>
      </c>
      <c r="AE123" s="11">
        <v>501</v>
      </c>
      <c r="AF123" s="13">
        <v>509</v>
      </c>
    </row>
    <row r="124" spans="1:32" x14ac:dyDescent="0.3">
      <c r="A124" s="6" t="s">
        <v>38</v>
      </c>
      <c r="B124" s="7" t="s">
        <v>277</v>
      </c>
      <c r="C124" s="6" t="s">
        <v>278</v>
      </c>
      <c r="D124" s="13" t="s">
        <v>3097</v>
      </c>
      <c r="E124" s="11" t="s">
        <v>3098</v>
      </c>
      <c r="F124" s="13">
        <v>183</v>
      </c>
      <c r="G124" s="11">
        <v>247</v>
      </c>
      <c r="H124" s="13">
        <v>291</v>
      </c>
      <c r="I124" s="11">
        <v>305</v>
      </c>
      <c r="J124" s="13">
        <v>285</v>
      </c>
      <c r="K124" s="11">
        <v>278</v>
      </c>
      <c r="L124" s="13">
        <v>275</v>
      </c>
      <c r="M124" s="11">
        <v>295</v>
      </c>
      <c r="N124" s="13">
        <v>374</v>
      </c>
      <c r="O124" s="11">
        <v>464</v>
      </c>
      <c r="P124" s="13">
        <v>579</v>
      </c>
      <c r="Q124" s="11">
        <v>540</v>
      </c>
      <c r="R124" s="13">
        <v>404</v>
      </c>
      <c r="S124" s="11">
        <v>382</v>
      </c>
      <c r="T124" s="13">
        <v>320</v>
      </c>
      <c r="U124" s="11">
        <v>317</v>
      </c>
      <c r="V124" s="13">
        <v>242</v>
      </c>
      <c r="W124" s="11">
        <v>132</v>
      </c>
      <c r="X124" s="13">
        <v>63</v>
      </c>
      <c r="Y124" s="11">
        <v>16</v>
      </c>
      <c r="Z124" s="13">
        <v>1</v>
      </c>
      <c r="AA124" s="14">
        <v>5993</v>
      </c>
      <c r="AB124" s="13">
        <v>107</v>
      </c>
      <c r="AC124" s="11">
        <v>126</v>
      </c>
      <c r="AD124" s="13">
        <v>307</v>
      </c>
      <c r="AE124" s="11">
        <v>181</v>
      </c>
      <c r="AF124" s="13">
        <v>167</v>
      </c>
    </row>
    <row r="125" spans="1:32" x14ac:dyDescent="0.3">
      <c r="A125" s="6" t="s">
        <v>38</v>
      </c>
      <c r="B125" s="7" t="s">
        <v>279</v>
      </c>
      <c r="C125" s="6" t="s">
        <v>280</v>
      </c>
      <c r="D125" s="13" t="s">
        <v>3099</v>
      </c>
      <c r="E125" s="11" t="s">
        <v>3098</v>
      </c>
      <c r="F125" s="13">
        <v>111</v>
      </c>
      <c r="G125" s="11">
        <v>157</v>
      </c>
      <c r="H125" s="13">
        <v>217</v>
      </c>
      <c r="I125" s="11">
        <v>178</v>
      </c>
      <c r="J125" s="13">
        <v>159</v>
      </c>
      <c r="K125" s="11">
        <v>165</v>
      </c>
      <c r="L125" s="13">
        <v>157</v>
      </c>
      <c r="M125" s="11">
        <v>185</v>
      </c>
      <c r="N125" s="13">
        <v>184</v>
      </c>
      <c r="O125" s="11">
        <v>292</v>
      </c>
      <c r="P125" s="13">
        <v>336</v>
      </c>
      <c r="Q125" s="11">
        <v>320</v>
      </c>
      <c r="R125" s="13">
        <v>262</v>
      </c>
      <c r="S125" s="11">
        <v>213</v>
      </c>
      <c r="T125" s="13">
        <v>204</v>
      </c>
      <c r="U125" s="11">
        <v>179</v>
      </c>
      <c r="V125" s="13">
        <v>163</v>
      </c>
      <c r="W125" s="11">
        <v>94</v>
      </c>
      <c r="X125" s="13">
        <v>39</v>
      </c>
      <c r="Y125" s="11">
        <v>9</v>
      </c>
      <c r="Z125" s="13">
        <v>2</v>
      </c>
      <c r="AA125" s="14">
        <v>3626</v>
      </c>
      <c r="AB125" s="13">
        <v>63</v>
      </c>
      <c r="AC125" s="11">
        <v>85</v>
      </c>
      <c r="AD125" s="13">
        <v>202</v>
      </c>
      <c r="AE125" s="11">
        <v>135</v>
      </c>
      <c r="AF125" s="13">
        <v>116</v>
      </c>
    </row>
    <row r="126" spans="1:32" x14ac:dyDescent="0.3">
      <c r="A126" s="6" t="s">
        <v>38</v>
      </c>
      <c r="B126" s="7" t="s">
        <v>281</v>
      </c>
      <c r="C126" s="6" t="s">
        <v>282</v>
      </c>
      <c r="D126" s="13" t="s">
        <v>3099</v>
      </c>
      <c r="E126" s="11" t="s">
        <v>3098</v>
      </c>
      <c r="F126" s="13">
        <v>71</v>
      </c>
      <c r="G126" s="11">
        <v>79</v>
      </c>
      <c r="H126" s="13">
        <v>120</v>
      </c>
      <c r="I126" s="11">
        <v>116</v>
      </c>
      <c r="J126" s="13">
        <v>124</v>
      </c>
      <c r="K126" s="11">
        <v>124</v>
      </c>
      <c r="L126" s="13">
        <v>121</v>
      </c>
      <c r="M126" s="11">
        <v>108</v>
      </c>
      <c r="N126" s="13">
        <v>158</v>
      </c>
      <c r="O126" s="11">
        <v>206</v>
      </c>
      <c r="P126" s="13">
        <v>227</v>
      </c>
      <c r="Q126" s="11">
        <v>248</v>
      </c>
      <c r="R126" s="13">
        <v>189</v>
      </c>
      <c r="S126" s="11">
        <v>136</v>
      </c>
      <c r="T126" s="13">
        <v>157</v>
      </c>
      <c r="U126" s="11">
        <v>118</v>
      </c>
      <c r="V126" s="13">
        <v>97</v>
      </c>
      <c r="W126" s="11">
        <v>57</v>
      </c>
      <c r="X126" s="13">
        <v>20</v>
      </c>
      <c r="Y126" s="11">
        <v>4</v>
      </c>
      <c r="Z126" s="13">
        <v>1</v>
      </c>
      <c r="AA126" s="14">
        <v>2481</v>
      </c>
      <c r="AB126" s="13">
        <v>34</v>
      </c>
      <c r="AC126" s="11">
        <v>54</v>
      </c>
      <c r="AD126" s="13">
        <v>104</v>
      </c>
      <c r="AE126" s="11">
        <v>78</v>
      </c>
      <c r="AF126" s="13">
        <v>79</v>
      </c>
    </row>
    <row r="127" spans="1:32" x14ac:dyDescent="0.3">
      <c r="A127" s="6" t="s">
        <v>38</v>
      </c>
      <c r="B127" s="7" t="s">
        <v>283</v>
      </c>
      <c r="C127" s="6" t="s">
        <v>284</v>
      </c>
      <c r="D127" s="13" t="s">
        <v>3102</v>
      </c>
      <c r="E127" s="11" t="s">
        <v>3098</v>
      </c>
      <c r="F127" s="13">
        <v>708</v>
      </c>
      <c r="G127" s="11">
        <v>813</v>
      </c>
      <c r="H127" s="13">
        <v>941</v>
      </c>
      <c r="I127" s="11">
        <v>921</v>
      </c>
      <c r="J127" s="13">
        <v>954</v>
      </c>
      <c r="K127" s="11">
        <v>913</v>
      </c>
      <c r="L127" s="13">
        <v>984</v>
      </c>
      <c r="M127" s="11">
        <v>1070</v>
      </c>
      <c r="N127" s="13">
        <v>1259</v>
      </c>
      <c r="O127" s="11">
        <v>1542</v>
      </c>
      <c r="P127" s="13">
        <v>1554</v>
      </c>
      <c r="Q127" s="11">
        <v>1533</v>
      </c>
      <c r="R127" s="13">
        <v>1218</v>
      </c>
      <c r="S127" s="11">
        <v>1063</v>
      </c>
      <c r="T127" s="13">
        <v>1087</v>
      </c>
      <c r="U127" s="11">
        <v>891</v>
      </c>
      <c r="V127" s="13">
        <v>725</v>
      </c>
      <c r="W127" s="11">
        <v>462</v>
      </c>
      <c r="X127" s="13">
        <v>198</v>
      </c>
      <c r="Y127" s="11">
        <v>58</v>
      </c>
      <c r="Z127" s="13">
        <v>5</v>
      </c>
      <c r="AA127" s="14">
        <v>18899</v>
      </c>
      <c r="AB127" s="13">
        <v>405</v>
      </c>
      <c r="AC127" s="11">
        <v>457</v>
      </c>
      <c r="AD127" s="13">
        <v>1029</v>
      </c>
      <c r="AE127" s="11">
        <v>571</v>
      </c>
      <c r="AF127" s="13">
        <v>546</v>
      </c>
    </row>
    <row r="128" spans="1:32" x14ac:dyDescent="0.3">
      <c r="A128" s="6" t="s">
        <v>38</v>
      </c>
      <c r="B128" s="7" t="s">
        <v>285</v>
      </c>
      <c r="C128" s="6" t="s">
        <v>286</v>
      </c>
      <c r="D128" s="13" t="s">
        <v>3099</v>
      </c>
      <c r="E128" s="11" t="s">
        <v>3098</v>
      </c>
      <c r="F128" s="13">
        <v>116</v>
      </c>
      <c r="G128" s="11">
        <v>173</v>
      </c>
      <c r="H128" s="13">
        <v>206</v>
      </c>
      <c r="I128" s="11">
        <v>225</v>
      </c>
      <c r="J128" s="13">
        <v>174</v>
      </c>
      <c r="K128" s="11">
        <v>161</v>
      </c>
      <c r="L128" s="13">
        <v>176</v>
      </c>
      <c r="M128" s="11">
        <v>189</v>
      </c>
      <c r="N128" s="13">
        <v>255</v>
      </c>
      <c r="O128" s="11">
        <v>374</v>
      </c>
      <c r="P128" s="13">
        <v>368</v>
      </c>
      <c r="Q128" s="11">
        <v>310</v>
      </c>
      <c r="R128" s="13">
        <v>289</v>
      </c>
      <c r="S128" s="11">
        <v>193</v>
      </c>
      <c r="T128" s="13">
        <v>205</v>
      </c>
      <c r="U128" s="11">
        <v>199</v>
      </c>
      <c r="V128" s="13">
        <v>183</v>
      </c>
      <c r="W128" s="11">
        <v>103</v>
      </c>
      <c r="X128" s="13">
        <v>37</v>
      </c>
      <c r="Y128" s="11">
        <v>8</v>
      </c>
      <c r="Z128" s="13">
        <v>1</v>
      </c>
      <c r="AA128" s="14">
        <v>3945</v>
      </c>
      <c r="AB128" s="13">
        <v>70</v>
      </c>
      <c r="AC128" s="11">
        <v>71</v>
      </c>
      <c r="AD128" s="13">
        <v>240</v>
      </c>
      <c r="AE128" s="11">
        <v>114</v>
      </c>
      <c r="AF128" s="13">
        <v>142</v>
      </c>
    </row>
    <row r="129" spans="1:32" x14ac:dyDescent="0.3">
      <c r="A129" s="6" t="s">
        <v>38</v>
      </c>
      <c r="B129" s="7" t="s">
        <v>287</v>
      </c>
      <c r="C129" s="6" t="s">
        <v>288</v>
      </c>
      <c r="D129" s="13" t="s">
        <v>3095</v>
      </c>
      <c r="E129" s="11" t="s">
        <v>3096</v>
      </c>
      <c r="F129" s="13">
        <v>5</v>
      </c>
      <c r="G129" s="11">
        <v>5</v>
      </c>
      <c r="H129" s="13">
        <v>8</v>
      </c>
      <c r="I129" s="11">
        <v>6</v>
      </c>
      <c r="J129" s="13">
        <v>10</v>
      </c>
      <c r="K129" s="11">
        <v>11</v>
      </c>
      <c r="L129" s="13">
        <v>13</v>
      </c>
      <c r="M129" s="11">
        <v>10</v>
      </c>
      <c r="N129" s="13">
        <v>16</v>
      </c>
      <c r="O129" s="11">
        <v>21</v>
      </c>
      <c r="P129" s="13">
        <v>23</v>
      </c>
      <c r="Q129" s="11">
        <v>18</v>
      </c>
      <c r="R129" s="13">
        <v>21</v>
      </c>
      <c r="S129" s="11">
        <v>16</v>
      </c>
      <c r="T129" s="13">
        <v>15</v>
      </c>
      <c r="U129" s="11">
        <v>14</v>
      </c>
      <c r="V129" s="13">
        <v>11</v>
      </c>
      <c r="W129" s="11">
        <v>4</v>
      </c>
      <c r="X129" s="13">
        <v>2</v>
      </c>
      <c r="Y129" s="11">
        <v>0</v>
      </c>
      <c r="Z129" s="13">
        <v>0</v>
      </c>
      <c r="AA129" s="14">
        <v>229</v>
      </c>
      <c r="AB129" s="13">
        <v>3</v>
      </c>
      <c r="AC129" s="11">
        <v>6</v>
      </c>
      <c r="AD129" s="13">
        <v>7</v>
      </c>
      <c r="AE129" s="11">
        <v>2</v>
      </c>
      <c r="AF129" s="13">
        <v>3</v>
      </c>
    </row>
    <row r="130" spans="1:32" x14ac:dyDescent="0.3">
      <c r="A130" s="6" t="s">
        <v>38</v>
      </c>
      <c r="B130" s="7" t="s">
        <v>289</v>
      </c>
      <c r="C130" s="6" t="s">
        <v>290</v>
      </c>
      <c r="D130" s="13" t="s">
        <v>3102</v>
      </c>
      <c r="E130" s="11" t="s">
        <v>3101</v>
      </c>
      <c r="F130" s="13">
        <v>429</v>
      </c>
      <c r="G130" s="11">
        <v>482</v>
      </c>
      <c r="H130" s="13">
        <v>554</v>
      </c>
      <c r="I130" s="11">
        <v>571</v>
      </c>
      <c r="J130" s="13">
        <v>507</v>
      </c>
      <c r="K130" s="11">
        <v>554</v>
      </c>
      <c r="L130" s="13">
        <v>608</v>
      </c>
      <c r="M130" s="11">
        <v>649</v>
      </c>
      <c r="N130" s="13">
        <v>748</v>
      </c>
      <c r="O130" s="11">
        <v>822</v>
      </c>
      <c r="P130" s="13">
        <v>915</v>
      </c>
      <c r="Q130" s="11">
        <v>886</v>
      </c>
      <c r="R130" s="13">
        <v>692</v>
      </c>
      <c r="S130" s="11">
        <v>640</v>
      </c>
      <c r="T130" s="13">
        <v>666</v>
      </c>
      <c r="U130" s="11">
        <v>451</v>
      </c>
      <c r="V130" s="13">
        <v>336</v>
      </c>
      <c r="W130" s="11">
        <v>209</v>
      </c>
      <c r="X130" s="13">
        <v>85</v>
      </c>
      <c r="Y130" s="11">
        <v>22</v>
      </c>
      <c r="Z130" s="13">
        <v>0</v>
      </c>
      <c r="AA130" s="14">
        <v>10826</v>
      </c>
      <c r="AB130" s="13">
        <v>260</v>
      </c>
      <c r="AC130" s="11">
        <v>250</v>
      </c>
      <c r="AD130" s="13">
        <v>618</v>
      </c>
      <c r="AE130" s="11">
        <v>337</v>
      </c>
      <c r="AF130" s="13">
        <v>350</v>
      </c>
    </row>
    <row r="131" spans="1:32" x14ac:dyDescent="0.3">
      <c r="A131" s="6" t="s">
        <v>38</v>
      </c>
      <c r="B131" s="7" t="s">
        <v>291</v>
      </c>
      <c r="C131" s="6" t="s">
        <v>292</v>
      </c>
      <c r="D131" s="13" t="s">
        <v>3099</v>
      </c>
      <c r="E131" s="11" t="s">
        <v>3096</v>
      </c>
      <c r="F131" s="13">
        <v>52</v>
      </c>
      <c r="G131" s="11">
        <v>69</v>
      </c>
      <c r="H131" s="13">
        <v>75</v>
      </c>
      <c r="I131" s="11">
        <v>62</v>
      </c>
      <c r="J131" s="13">
        <v>80</v>
      </c>
      <c r="K131" s="11">
        <v>73</v>
      </c>
      <c r="L131" s="13">
        <v>118</v>
      </c>
      <c r="M131" s="11">
        <v>88</v>
      </c>
      <c r="N131" s="13">
        <v>96</v>
      </c>
      <c r="O131" s="11">
        <v>114</v>
      </c>
      <c r="P131" s="13">
        <v>140</v>
      </c>
      <c r="Q131" s="11">
        <v>134</v>
      </c>
      <c r="R131" s="13">
        <v>124</v>
      </c>
      <c r="S131" s="11">
        <v>106</v>
      </c>
      <c r="T131" s="13">
        <v>79</v>
      </c>
      <c r="U131" s="11">
        <v>64</v>
      </c>
      <c r="V131" s="13">
        <v>55</v>
      </c>
      <c r="W131" s="11">
        <v>33</v>
      </c>
      <c r="X131" s="13">
        <v>10</v>
      </c>
      <c r="Y131" s="11">
        <v>4</v>
      </c>
      <c r="Z131" s="13">
        <v>2</v>
      </c>
      <c r="AA131" s="14">
        <v>1578</v>
      </c>
      <c r="AB131" s="13">
        <v>27</v>
      </c>
      <c r="AC131" s="11">
        <v>40</v>
      </c>
      <c r="AD131" s="13">
        <v>78</v>
      </c>
      <c r="AE131" s="11">
        <v>51</v>
      </c>
      <c r="AF131" s="13">
        <v>35</v>
      </c>
    </row>
    <row r="132" spans="1:32" x14ac:dyDescent="0.3">
      <c r="A132" s="6" t="s">
        <v>38</v>
      </c>
      <c r="B132" s="7" t="s">
        <v>293</v>
      </c>
      <c r="C132" s="6" t="s">
        <v>294</v>
      </c>
      <c r="D132" s="13" t="s">
        <v>3099</v>
      </c>
      <c r="E132" s="11" t="s">
        <v>3098</v>
      </c>
      <c r="F132" s="13">
        <v>81</v>
      </c>
      <c r="G132" s="11">
        <v>120</v>
      </c>
      <c r="H132" s="13">
        <v>110</v>
      </c>
      <c r="I132" s="11">
        <v>124</v>
      </c>
      <c r="J132" s="13">
        <v>92</v>
      </c>
      <c r="K132" s="11">
        <v>93</v>
      </c>
      <c r="L132" s="13">
        <v>130</v>
      </c>
      <c r="M132" s="11">
        <v>117</v>
      </c>
      <c r="N132" s="13">
        <v>166</v>
      </c>
      <c r="O132" s="11">
        <v>204</v>
      </c>
      <c r="P132" s="13">
        <v>225</v>
      </c>
      <c r="Q132" s="11">
        <v>206</v>
      </c>
      <c r="R132" s="13">
        <v>162</v>
      </c>
      <c r="S132" s="11">
        <v>155</v>
      </c>
      <c r="T132" s="13">
        <v>134</v>
      </c>
      <c r="U132" s="11">
        <v>133</v>
      </c>
      <c r="V132" s="13">
        <v>116</v>
      </c>
      <c r="W132" s="11">
        <v>60</v>
      </c>
      <c r="X132" s="13">
        <v>31</v>
      </c>
      <c r="Y132" s="11">
        <v>13</v>
      </c>
      <c r="Z132" s="13">
        <v>0</v>
      </c>
      <c r="AA132" s="14">
        <v>2472</v>
      </c>
      <c r="AB132" s="13">
        <v>46</v>
      </c>
      <c r="AC132" s="11">
        <v>55</v>
      </c>
      <c r="AD132" s="13">
        <v>151</v>
      </c>
      <c r="AE132" s="11">
        <v>59</v>
      </c>
      <c r="AF132" s="13">
        <v>83</v>
      </c>
    </row>
    <row r="133" spans="1:32" x14ac:dyDescent="0.3">
      <c r="A133" s="6" t="s">
        <v>38</v>
      </c>
      <c r="B133" s="7" t="s">
        <v>295</v>
      </c>
      <c r="C133" s="6" t="s">
        <v>38</v>
      </c>
      <c r="D133" s="13" t="s">
        <v>3100</v>
      </c>
      <c r="E133" s="11" t="s">
        <v>3098</v>
      </c>
      <c r="F133" s="13">
        <v>2682</v>
      </c>
      <c r="G133" s="11">
        <v>3066</v>
      </c>
      <c r="H133" s="13">
        <v>3297</v>
      </c>
      <c r="I133" s="11">
        <v>3498</v>
      </c>
      <c r="J133" s="13">
        <v>3950</v>
      </c>
      <c r="K133" s="11">
        <v>4281</v>
      </c>
      <c r="L133" s="13">
        <v>4509</v>
      </c>
      <c r="M133" s="11">
        <v>4265</v>
      </c>
      <c r="N133" s="13">
        <v>4389</v>
      </c>
      <c r="O133" s="11">
        <v>5240</v>
      </c>
      <c r="P133" s="13">
        <v>6136</v>
      </c>
      <c r="Q133" s="11">
        <v>6593</v>
      </c>
      <c r="R133" s="13">
        <v>5654</v>
      </c>
      <c r="S133" s="11">
        <v>4722</v>
      </c>
      <c r="T133" s="13">
        <v>4549</v>
      </c>
      <c r="U133" s="11">
        <v>4154</v>
      </c>
      <c r="V133" s="13">
        <v>3881</v>
      </c>
      <c r="W133" s="11">
        <v>2508</v>
      </c>
      <c r="X133" s="13">
        <v>1090</v>
      </c>
      <c r="Y133" s="11">
        <v>305</v>
      </c>
      <c r="Z133" s="13">
        <v>38</v>
      </c>
      <c r="AA133" s="14">
        <v>78807</v>
      </c>
      <c r="AB133" s="13">
        <v>1584</v>
      </c>
      <c r="AC133" s="11">
        <v>1688</v>
      </c>
      <c r="AD133" s="13">
        <v>3762</v>
      </c>
      <c r="AE133" s="11">
        <v>2011</v>
      </c>
      <c r="AF133" s="13">
        <v>2107</v>
      </c>
    </row>
    <row r="134" spans="1:32" x14ac:dyDescent="0.3">
      <c r="A134" s="6" t="s">
        <v>38</v>
      </c>
      <c r="B134" s="7" t="s">
        <v>296</v>
      </c>
      <c r="C134" s="6" t="s">
        <v>297</v>
      </c>
      <c r="D134" s="13" t="s">
        <v>3097</v>
      </c>
      <c r="E134" s="11" t="s">
        <v>3098</v>
      </c>
      <c r="F134" s="13">
        <v>271</v>
      </c>
      <c r="G134" s="11">
        <v>295</v>
      </c>
      <c r="H134" s="13">
        <v>397</v>
      </c>
      <c r="I134" s="11">
        <v>370</v>
      </c>
      <c r="J134" s="13">
        <v>369</v>
      </c>
      <c r="K134" s="11">
        <v>352</v>
      </c>
      <c r="L134" s="13">
        <v>359</v>
      </c>
      <c r="M134" s="11">
        <v>366</v>
      </c>
      <c r="N134" s="13">
        <v>454</v>
      </c>
      <c r="O134" s="11">
        <v>576</v>
      </c>
      <c r="P134" s="13">
        <v>598</v>
      </c>
      <c r="Q134" s="11">
        <v>577</v>
      </c>
      <c r="R134" s="13">
        <v>510</v>
      </c>
      <c r="S134" s="11">
        <v>442</v>
      </c>
      <c r="T134" s="13">
        <v>405</v>
      </c>
      <c r="U134" s="11">
        <v>360</v>
      </c>
      <c r="V134" s="13">
        <v>301</v>
      </c>
      <c r="W134" s="11">
        <v>196</v>
      </c>
      <c r="X134" s="13">
        <v>81</v>
      </c>
      <c r="Y134" s="11">
        <v>20</v>
      </c>
      <c r="Z134" s="13">
        <v>6</v>
      </c>
      <c r="AA134" s="14">
        <v>7305</v>
      </c>
      <c r="AB134" s="13">
        <v>145</v>
      </c>
      <c r="AC134" s="11">
        <v>176</v>
      </c>
      <c r="AD134" s="13">
        <v>395</v>
      </c>
      <c r="AE134" s="11">
        <v>247</v>
      </c>
      <c r="AF134" s="13">
        <v>224</v>
      </c>
    </row>
    <row r="135" spans="1:32" x14ac:dyDescent="0.3">
      <c r="A135" s="6" t="s">
        <v>38</v>
      </c>
      <c r="B135" s="7" t="s">
        <v>298</v>
      </c>
      <c r="C135" s="6" t="s">
        <v>299</v>
      </c>
      <c r="D135" s="13" t="s">
        <v>3097</v>
      </c>
      <c r="E135" s="11" t="s">
        <v>3098</v>
      </c>
      <c r="F135" s="13">
        <v>193</v>
      </c>
      <c r="G135" s="11">
        <v>249</v>
      </c>
      <c r="H135" s="13">
        <v>298</v>
      </c>
      <c r="I135" s="11">
        <v>271</v>
      </c>
      <c r="J135" s="13">
        <v>281</v>
      </c>
      <c r="K135" s="11">
        <v>296</v>
      </c>
      <c r="L135" s="13">
        <v>308</v>
      </c>
      <c r="M135" s="11">
        <v>311</v>
      </c>
      <c r="N135" s="13">
        <v>372</v>
      </c>
      <c r="O135" s="11">
        <v>480</v>
      </c>
      <c r="P135" s="13">
        <v>494</v>
      </c>
      <c r="Q135" s="11">
        <v>498</v>
      </c>
      <c r="R135" s="13">
        <v>440</v>
      </c>
      <c r="S135" s="11">
        <v>343</v>
      </c>
      <c r="T135" s="13">
        <v>360</v>
      </c>
      <c r="U135" s="11">
        <v>301</v>
      </c>
      <c r="V135" s="13">
        <v>252</v>
      </c>
      <c r="W135" s="11">
        <v>139</v>
      </c>
      <c r="X135" s="13">
        <v>62</v>
      </c>
      <c r="Y135" s="11">
        <v>16</v>
      </c>
      <c r="Z135" s="13">
        <v>3</v>
      </c>
      <c r="AA135" s="14">
        <v>5967</v>
      </c>
      <c r="AB135" s="13">
        <v>119</v>
      </c>
      <c r="AC135" s="11">
        <v>122</v>
      </c>
      <c r="AD135" s="13">
        <v>310</v>
      </c>
      <c r="AE135" s="11">
        <v>189</v>
      </c>
      <c r="AF135" s="13">
        <v>169</v>
      </c>
    </row>
    <row r="136" spans="1:32" x14ac:dyDescent="0.3">
      <c r="A136" s="6" t="s">
        <v>38</v>
      </c>
      <c r="B136" s="7" t="s">
        <v>300</v>
      </c>
      <c r="C136" s="6" t="s">
        <v>301</v>
      </c>
      <c r="D136" s="13" t="s">
        <v>3097</v>
      </c>
      <c r="E136" s="11" t="s">
        <v>3098</v>
      </c>
      <c r="F136" s="13">
        <v>262</v>
      </c>
      <c r="G136" s="11">
        <v>327</v>
      </c>
      <c r="H136" s="13">
        <v>369</v>
      </c>
      <c r="I136" s="11">
        <v>362</v>
      </c>
      <c r="J136" s="13">
        <v>329</v>
      </c>
      <c r="K136" s="11">
        <v>326</v>
      </c>
      <c r="L136" s="13">
        <v>418</v>
      </c>
      <c r="M136" s="11">
        <v>427</v>
      </c>
      <c r="N136" s="13">
        <v>477</v>
      </c>
      <c r="O136" s="11">
        <v>640</v>
      </c>
      <c r="P136" s="13">
        <v>580</v>
      </c>
      <c r="Q136" s="11">
        <v>590</v>
      </c>
      <c r="R136" s="13">
        <v>502</v>
      </c>
      <c r="S136" s="11">
        <v>423</v>
      </c>
      <c r="T136" s="13">
        <v>401</v>
      </c>
      <c r="U136" s="11">
        <v>373</v>
      </c>
      <c r="V136" s="13">
        <v>272</v>
      </c>
      <c r="W136" s="11">
        <v>177</v>
      </c>
      <c r="X136" s="13">
        <v>65</v>
      </c>
      <c r="Y136" s="11">
        <v>13</v>
      </c>
      <c r="Z136" s="13">
        <v>4</v>
      </c>
      <c r="AA136" s="14">
        <v>7337</v>
      </c>
      <c r="AB136" s="13">
        <v>155</v>
      </c>
      <c r="AC136" s="11">
        <v>156</v>
      </c>
      <c r="AD136" s="13">
        <v>429</v>
      </c>
      <c r="AE136" s="11">
        <v>218</v>
      </c>
      <c r="AF136" s="13">
        <v>216</v>
      </c>
    </row>
    <row r="137" spans="1:32" x14ac:dyDescent="0.3">
      <c r="A137" s="6" t="s">
        <v>38</v>
      </c>
      <c r="B137" s="7" t="s">
        <v>302</v>
      </c>
      <c r="C137" s="6" t="s">
        <v>303</v>
      </c>
      <c r="D137" s="13" t="s">
        <v>3097</v>
      </c>
      <c r="E137" s="11" t="s">
        <v>3098</v>
      </c>
      <c r="F137" s="13">
        <v>280</v>
      </c>
      <c r="G137" s="11">
        <v>340</v>
      </c>
      <c r="H137" s="13">
        <v>450</v>
      </c>
      <c r="I137" s="11">
        <v>415</v>
      </c>
      <c r="J137" s="13">
        <v>398</v>
      </c>
      <c r="K137" s="11">
        <v>334</v>
      </c>
      <c r="L137" s="13">
        <v>384</v>
      </c>
      <c r="M137" s="11">
        <v>462</v>
      </c>
      <c r="N137" s="13">
        <v>581</v>
      </c>
      <c r="O137" s="11">
        <v>715</v>
      </c>
      <c r="P137" s="13">
        <v>708</v>
      </c>
      <c r="Q137" s="11">
        <v>700</v>
      </c>
      <c r="R137" s="13">
        <v>573</v>
      </c>
      <c r="S137" s="11">
        <v>569</v>
      </c>
      <c r="T137" s="13">
        <v>549</v>
      </c>
      <c r="U137" s="11">
        <v>448</v>
      </c>
      <c r="V137" s="13">
        <v>429</v>
      </c>
      <c r="W137" s="11">
        <v>193</v>
      </c>
      <c r="X137" s="13">
        <v>84</v>
      </c>
      <c r="Y137" s="11">
        <v>34</v>
      </c>
      <c r="Z137" s="13">
        <v>4</v>
      </c>
      <c r="AA137" s="14">
        <v>8650</v>
      </c>
      <c r="AB137" s="13">
        <v>160</v>
      </c>
      <c r="AC137" s="11">
        <v>187</v>
      </c>
      <c r="AD137" s="13">
        <v>443</v>
      </c>
      <c r="AE137" s="11">
        <v>280</v>
      </c>
      <c r="AF137" s="13">
        <v>262</v>
      </c>
    </row>
    <row r="138" spans="1:32" x14ac:dyDescent="0.3">
      <c r="A138" s="6" t="s">
        <v>38</v>
      </c>
      <c r="B138" s="7" t="s">
        <v>304</v>
      </c>
      <c r="C138" s="6" t="s">
        <v>305</v>
      </c>
      <c r="D138" s="13" t="s">
        <v>3097</v>
      </c>
      <c r="E138" s="11" t="s">
        <v>3096</v>
      </c>
      <c r="F138" s="13">
        <v>175</v>
      </c>
      <c r="G138" s="11">
        <v>187</v>
      </c>
      <c r="H138" s="13">
        <v>252</v>
      </c>
      <c r="I138" s="11">
        <v>254</v>
      </c>
      <c r="J138" s="13">
        <v>215</v>
      </c>
      <c r="K138" s="11">
        <v>271</v>
      </c>
      <c r="L138" s="13">
        <v>297</v>
      </c>
      <c r="M138" s="11">
        <v>322</v>
      </c>
      <c r="N138" s="13">
        <v>322</v>
      </c>
      <c r="O138" s="11">
        <v>383</v>
      </c>
      <c r="P138" s="13">
        <v>456</v>
      </c>
      <c r="Q138" s="11">
        <v>469</v>
      </c>
      <c r="R138" s="13">
        <v>364</v>
      </c>
      <c r="S138" s="11">
        <v>315</v>
      </c>
      <c r="T138" s="13">
        <v>235</v>
      </c>
      <c r="U138" s="11">
        <v>235</v>
      </c>
      <c r="V138" s="13">
        <v>199</v>
      </c>
      <c r="W138" s="11">
        <v>135</v>
      </c>
      <c r="X138" s="13">
        <v>59</v>
      </c>
      <c r="Y138" s="11">
        <v>20</v>
      </c>
      <c r="Z138" s="13">
        <v>3</v>
      </c>
      <c r="AA138" s="14">
        <v>5168</v>
      </c>
      <c r="AB138" s="13">
        <v>100</v>
      </c>
      <c r="AC138" s="11">
        <v>109</v>
      </c>
      <c r="AD138" s="13">
        <v>245</v>
      </c>
      <c r="AE138" s="11">
        <v>160</v>
      </c>
      <c r="AF138" s="13">
        <v>159</v>
      </c>
    </row>
    <row r="139" spans="1:32" x14ac:dyDescent="0.3">
      <c r="A139" s="6" t="s">
        <v>38</v>
      </c>
      <c r="B139" s="7" t="s">
        <v>306</v>
      </c>
      <c r="C139" s="6" t="s">
        <v>307</v>
      </c>
      <c r="D139" s="13" t="s">
        <v>3095</v>
      </c>
      <c r="E139" s="11" t="s">
        <v>3101</v>
      </c>
      <c r="F139" s="13">
        <v>21</v>
      </c>
      <c r="G139" s="11">
        <v>24</v>
      </c>
      <c r="H139" s="13">
        <v>21</v>
      </c>
      <c r="I139" s="11">
        <v>36</v>
      </c>
      <c r="J139" s="13">
        <v>20</v>
      </c>
      <c r="K139" s="11">
        <v>28</v>
      </c>
      <c r="L139" s="13">
        <v>40</v>
      </c>
      <c r="M139" s="11">
        <v>32</v>
      </c>
      <c r="N139" s="13">
        <v>36</v>
      </c>
      <c r="O139" s="11">
        <v>72</v>
      </c>
      <c r="P139" s="13">
        <v>47</v>
      </c>
      <c r="Q139" s="11">
        <v>60</v>
      </c>
      <c r="R139" s="13">
        <v>32</v>
      </c>
      <c r="S139" s="11">
        <v>29</v>
      </c>
      <c r="T139" s="13">
        <v>34</v>
      </c>
      <c r="U139" s="11">
        <v>16</v>
      </c>
      <c r="V139" s="13">
        <v>26</v>
      </c>
      <c r="W139" s="11">
        <v>10</v>
      </c>
      <c r="X139" s="13">
        <v>4</v>
      </c>
      <c r="Y139" s="11">
        <v>0</v>
      </c>
      <c r="Z139" s="13">
        <v>0</v>
      </c>
      <c r="AA139" s="14">
        <v>588</v>
      </c>
      <c r="AB139" s="13">
        <v>12</v>
      </c>
      <c r="AC139" s="11">
        <v>14</v>
      </c>
      <c r="AD139" s="13">
        <v>28</v>
      </c>
      <c r="AE139" s="11">
        <v>12</v>
      </c>
      <c r="AF139" s="13">
        <v>23</v>
      </c>
    </row>
    <row r="140" spans="1:32" x14ac:dyDescent="0.3">
      <c r="A140" s="6" t="s">
        <v>38</v>
      </c>
      <c r="B140" s="7" t="s">
        <v>308</v>
      </c>
      <c r="C140" s="6" t="s">
        <v>309</v>
      </c>
      <c r="D140" s="13" t="s">
        <v>3099</v>
      </c>
      <c r="E140" s="11" t="s">
        <v>3098</v>
      </c>
      <c r="F140" s="13">
        <v>47</v>
      </c>
      <c r="G140" s="11">
        <v>70</v>
      </c>
      <c r="H140" s="13">
        <v>90</v>
      </c>
      <c r="I140" s="11">
        <v>66</v>
      </c>
      <c r="J140" s="13">
        <v>67</v>
      </c>
      <c r="K140" s="11">
        <v>56</v>
      </c>
      <c r="L140" s="13">
        <v>72</v>
      </c>
      <c r="M140" s="11">
        <v>82</v>
      </c>
      <c r="N140" s="13">
        <v>106</v>
      </c>
      <c r="O140" s="11">
        <v>123</v>
      </c>
      <c r="P140" s="13">
        <v>109</v>
      </c>
      <c r="Q140" s="11">
        <v>118</v>
      </c>
      <c r="R140" s="13">
        <v>103</v>
      </c>
      <c r="S140" s="11">
        <v>90</v>
      </c>
      <c r="T140" s="13">
        <v>83</v>
      </c>
      <c r="U140" s="11">
        <v>67</v>
      </c>
      <c r="V140" s="13">
        <v>65</v>
      </c>
      <c r="W140" s="11">
        <v>29</v>
      </c>
      <c r="X140" s="13">
        <v>17</v>
      </c>
      <c r="Y140" s="11">
        <v>1</v>
      </c>
      <c r="Z140" s="13">
        <v>0</v>
      </c>
      <c r="AA140" s="14">
        <v>1461</v>
      </c>
      <c r="AB140" s="13">
        <v>22</v>
      </c>
      <c r="AC140" s="11">
        <v>34</v>
      </c>
      <c r="AD140" s="13">
        <v>96</v>
      </c>
      <c r="AE140" s="11">
        <v>55</v>
      </c>
      <c r="AF140" s="13">
        <v>37</v>
      </c>
    </row>
    <row r="141" spans="1:32" x14ac:dyDescent="0.3">
      <c r="A141" s="6" t="s">
        <v>38</v>
      </c>
      <c r="B141" s="7" t="s">
        <v>310</v>
      </c>
      <c r="C141" s="6" t="s">
        <v>311</v>
      </c>
      <c r="D141" s="13" t="s">
        <v>3099</v>
      </c>
      <c r="E141" s="11" t="s">
        <v>3096</v>
      </c>
      <c r="F141" s="13">
        <v>71</v>
      </c>
      <c r="G141" s="11">
        <v>84</v>
      </c>
      <c r="H141" s="13">
        <v>96</v>
      </c>
      <c r="I141" s="11">
        <v>88</v>
      </c>
      <c r="J141" s="13">
        <v>89</v>
      </c>
      <c r="K141" s="11">
        <v>106</v>
      </c>
      <c r="L141" s="13">
        <v>135</v>
      </c>
      <c r="M141" s="11">
        <v>130</v>
      </c>
      <c r="N141" s="13">
        <v>152</v>
      </c>
      <c r="O141" s="11">
        <v>155</v>
      </c>
      <c r="P141" s="13">
        <v>191</v>
      </c>
      <c r="Q141" s="11">
        <v>212</v>
      </c>
      <c r="R141" s="13">
        <v>186</v>
      </c>
      <c r="S141" s="11">
        <v>142</v>
      </c>
      <c r="T141" s="13">
        <v>175</v>
      </c>
      <c r="U141" s="11">
        <v>149</v>
      </c>
      <c r="V141" s="13">
        <v>130</v>
      </c>
      <c r="W141" s="11">
        <v>78</v>
      </c>
      <c r="X141" s="13">
        <v>23</v>
      </c>
      <c r="Y141" s="11">
        <v>8</v>
      </c>
      <c r="Z141" s="13">
        <v>1</v>
      </c>
      <c r="AA141" s="14">
        <v>2401</v>
      </c>
      <c r="AB141" s="13">
        <v>38</v>
      </c>
      <c r="AC141" s="11">
        <v>48</v>
      </c>
      <c r="AD141" s="13">
        <v>95</v>
      </c>
      <c r="AE141" s="11">
        <v>70</v>
      </c>
      <c r="AF141" s="13">
        <v>42</v>
      </c>
    </row>
    <row r="142" spans="1:32" x14ac:dyDescent="0.3">
      <c r="A142" s="6" t="s">
        <v>38</v>
      </c>
      <c r="B142" s="7" t="s">
        <v>312</v>
      </c>
      <c r="C142" s="6" t="s">
        <v>313</v>
      </c>
      <c r="D142" s="13" t="s">
        <v>3099</v>
      </c>
      <c r="E142" s="11" t="s">
        <v>3098</v>
      </c>
      <c r="F142" s="13">
        <v>94</v>
      </c>
      <c r="G142" s="11">
        <v>134</v>
      </c>
      <c r="H142" s="13">
        <v>146</v>
      </c>
      <c r="I142" s="11">
        <v>127</v>
      </c>
      <c r="J142" s="13">
        <v>115</v>
      </c>
      <c r="K142" s="11">
        <v>102</v>
      </c>
      <c r="L142" s="13">
        <v>137</v>
      </c>
      <c r="M142" s="11">
        <v>147</v>
      </c>
      <c r="N142" s="13">
        <v>203</v>
      </c>
      <c r="O142" s="11">
        <v>224</v>
      </c>
      <c r="P142" s="13">
        <v>238</v>
      </c>
      <c r="Q142" s="11">
        <v>241</v>
      </c>
      <c r="R142" s="13">
        <v>168</v>
      </c>
      <c r="S142" s="11">
        <v>152</v>
      </c>
      <c r="T142" s="13">
        <v>142</v>
      </c>
      <c r="U142" s="11">
        <v>104</v>
      </c>
      <c r="V142" s="13">
        <v>98</v>
      </c>
      <c r="W142" s="11">
        <v>61</v>
      </c>
      <c r="X142" s="13">
        <v>25</v>
      </c>
      <c r="Y142" s="11">
        <v>5</v>
      </c>
      <c r="Z142" s="13">
        <v>1</v>
      </c>
      <c r="AA142" s="14">
        <v>2664</v>
      </c>
      <c r="AB142" s="13">
        <v>50</v>
      </c>
      <c r="AC142" s="11">
        <v>69</v>
      </c>
      <c r="AD142" s="13">
        <v>179</v>
      </c>
      <c r="AE142" s="11">
        <v>76</v>
      </c>
      <c r="AF142" s="13">
        <v>75</v>
      </c>
    </row>
    <row r="143" spans="1:32" x14ac:dyDescent="0.3">
      <c r="A143" s="6" t="s">
        <v>314</v>
      </c>
      <c r="B143" s="7" t="s">
        <v>315</v>
      </c>
      <c r="C143" s="6" t="s">
        <v>316</v>
      </c>
      <c r="D143" s="13" t="s">
        <v>3097</v>
      </c>
      <c r="E143" s="11" t="s">
        <v>3096</v>
      </c>
      <c r="F143" s="13">
        <v>171</v>
      </c>
      <c r="G143" s="11">
        <v>272</v>
      </c>
      <c r="H143" s="13">
        <v>303</v>
      </c>
      <c r="I143" s="11">
        <v>300</v>
      </c>
      <c r="J143" s="13">
        <v>298</v>
      </c>
      <c r="K143" s="11">
        <v>307</v>
      </c>
      <c r="L143" s="13">
        <v>328</v>
      </c>
      <c r="M143" s="11">
        <v>337</v>
      </c>
      <c r="N143" s="13">
        <v>381</v>
      </c>
      <c r="O143" s="11">
        <v>542</v>
      </c>
      <c r="P143" s="13">
        <v>507</v>
      </c>
      <c r="Q143" s="11">
        <v>526</v>
      </c>
      <c r="R143" s="13">
        <v>452</v>
      </c>
      <c r="S143" s="11">
        <v>397</v>
      </c>
      <c r="T143" s="13">
        <v>410</v>
      </c>
      <c r="U143" s="11">
        <v>320</v>
      </c>
      <c r="V143" s="13">
        <v>240</v>
      </c>
      <c r="W143" s="11">
        <v>165</v>
      </c>
      <c r="X143" s="13">
        <v>73</v>
      </c>
      <c r="Y143" s="11">
        <v>15</v>
      </c>
      <c r="Z143" s="13">
        <v>3</v>
      </c>
      <c r="AA143" s="14">
        <v>6347</v>
      </c>
      <c r="AB143" s="13">
        <v>96</v>
      </c>
      <c r="AC143" s="11">
        <v>134</v>
      </c>
      <c r="AD143" s="13">
        <v>332</v>
      </c>
      <c r="AE143" s="11">
        <v>184</v>
      </c>
      <c r="AF143" s="13">
        <v>186</v>
      </c>
    </row>
    <row r="144" spans="1:32" x14ac:dyDescent="0.3">
      <c r="A144" s="6" t="s">
        <v>314</v>
      </c>
      <c r="B144" s="7" t="s">
        <v>317</v>
      </c>
      <c r="C144" s="6" t="s">
        <v>318</v>
      </c>
      <c r="D144" s="13" t="s">
        <v>3099</v>
      </c>
      <c r="E144" s="11" t="s">
        <v>3096</v>
      </c>
      <c r="F144" s="13">
        <v>142</v>
      </c>
      <c r="G144" s="11">
        <v>170</v>
      </c>
      <c r="H144" s="13">
        <v>192</v>
      </c>
      <c r="I144" s="11">
        <v>201</v>
      </c>
      <c r="J144" s="13">
        <v>201</v>
      </c>
      <c r="K144" s="11">
        <v>172</v>
      </c>
      <c r="L144" s="13">
        <v>177</v>
      </c>
      <c r="M144" s="11">
        <v>225</v>
      </c>
      <c r="N144" s="13">
        <v>257</v>
      </c>
      <c r="O144" s="11">
        <v>332</v>
      </c>
      <c r="P144" s="13">
        <v>377</v>
      </c>
      <c r="Q144" s="11">
        <v>306</v>
      </c>
      <c r="R144" s="13">
        <v>274</v>
      </c>
      <c r="S144" s="11">
        <v>249</v>
      </c>
      <c r="T144" s="13">
        <v>279</v>
      </c>
      <c r="U144" s="11">
        <v>238</v>
      </c>
      <c r="V144" s="13">
        <v>172</v>
      </c>
      <c r="W144" s="11">
        <v>136</v>
      </c>
      <c r="X144" s="13">
        <v>62</v>
      </c>
      <c r="Y144" s="11">
        <v>17</v>
      </c>
      <c r="Z144" s="13">
        <v>3</v>
      </c>
      <c r="AA144" s="14">
        <v>4182</v>
      </c>
      <c r="AB144" s="13">
        <v>76</v>
      </c>
      <c r="AC144" s="11">
        <v>91</v>
      </c>
      <c r="AD144" s="13">
        <v>230</v>
      </c>
      <c r="AE144" s="11">
        <v>107</v>
      </c>
      <c r="AF144" s="13">
        <v>124</v>
      </c>
    </row>
    <row r="145" spans="1:32" x14ac:dyDescent="0.3">
      <c r="A145" s="6" t="s">
        <v>314</v>
      </c>
      <c r="B145" s="7" t="s">
        <v>319</v>
      </c>
      <c r="C145" s="6" t="s">
        <v>320</v>
      </c>
      <c r="D145" s="13" t="s">
        <v>3099</v>
      </c>
      <c r="E145" s="11" t="s">
        <v>3098</v>
      </c>
      <c r="F145" s="13">
        <v>98</v>
      </c>
      <c r="G145" s="11">
        <v>116</v>
      </c>
      <c r="H145" s="13">
        <v>128</v>
      </c>
      <c r="I145" s="11">
        <v>141</v>
      </c>
      <c r="J145" s="13">
        <v>172</v>
      </c>
      <c r="K145" s="11">
        <v>147</v>
      </c>
      <c r="L145" s="13">
        <v>149</v>
      </c>
      <c r="M145" s="11">
        <v>153</v>
      </c>
      <c r="N145" s="13">
        <v>176</v>
      </c>
      <c r="O145" s="11">
        <v>184</v>
      </c>
      <c r="P145" s="13">
        <v>242</v>
      </c>
      <c r="Q145" s="11">
        <v>275</v>
      </c>
      <c r="R145" s="13">
        <v>187</v>
      </c>
      <c r="S145" s="11">
        <v>144</v>
      </c>
      <c r="T145" s="13">
        <v>142</v>
      </c>
      <c r="U145" s="11">
        <v>113</v>
      </c>
      <c r="V145" s="13">
        <v>88</v>
      </c>
      <c r="W145" s="11">
        <v>44</v>
      </c>
      <c r="X145" s="13">
        <v>17</v>
      </c>
      <c r="Y145" s="11">
        <v>3</v>
      </c>
      <c r="Z145" s="13">
        <v>0</v>
      </c>
      <c r="AA145" s="14">
        <v>2719</v>
      </c>
      <c r="AB145" s="13">
        <v>63</v>
      </c>
      <c r="AC145" s="11">
        <v>60</v>
      </c>
      <c r="AD145" s="13">
        <v>148</v>
      </c>
      <c r="AE145" s="11">
        <v>71</v>
      </c>
      <c r="AF145" s="13">
        <v>82</v>
      </c>
    </row>
    <row r="146" spans="1:32" x14ac:dyDescent="0.3">
      <c r="A146" s="6" t="s">
        <v>314</v>
      </c>
      <c r="B146" s="7" t="s">
        <v>321</v>
      </c>
      <c r="C146" s="6" t="s">
        <v>322</v>
      </c>
      <c r="D146" s="13" t="s">
        <v>3099</v>
      </c>
      <c r="E146" s="11" t="s">
        <v>3098</v>
      </c>
      <c r="F146" s="13">
        <v>54</v>
      </c>
      <c r="G146" s="11">
        <v>72</v>
      </c>
      <c r="H146" s="13">
        <v>61</v>
      </c>
      <c r="I146" s="11">
        <v>67</v>
      </c>
      <c r="J146" s="13">
        <v>64</v>
      </c>
      <c r="K146" s="11">
        <v>72</v>
      </c>
      <c r="L146" s="13">
        <v>98</v>
      </c>
      <c r="M146" s="11">
        <v>73</v>
      </c>
      <c r="N146" s="13">
        <v>103</v>
      </c>
      <c r="O146" s="11">
        <v>112</v>
      </c>
      <c r="P146" s="13">
        <v>121</v>
      </c>
      <c r="Q146" s="11">
        <v>126</v>
      </c>
      <c r="R146" s="13">
        <v>97</v>
      </c>
      <c r="S146" s="11">
        <v>77</v>
      </c>
      <c r="T146" s="13">
        <v>70</v>
      </c>
      <c r="U146" s="11">
        <v>49</v>
      </c>
      <c r="V146" s="13">
        <v>27</v>
      </c>
      <c r="W146" s="11">
        <v>16</v>
      </c>
      <c r="X146" s="13">
        <v>13</v>
      </c>
      <c r="Y146" s="11">
        <v>0</v>
      </c>
      <c r="Z146" s="13">
        <v>0</v>
      </c>
      <c r="AA146" s="14">
        <v>1372</v>
      </c>
      <c r="AB146" s="13">
        <v>31</v>
      </c>
      <c r="AC146" s="11">
        <v>38</v>
      </c>
      <c r="AD146" s="13">
        <v>85</v>
      </c>
      <c r="AE146" s="11">
        <v>33</v>
      </c>
      <c r="AF146" s="13">
        <v>41</v>
      </c>
    </row>
    <row r="147" spans="1:32" x14ac:dyDescent="0.3">
      <c r="A147" s="6" t="s">
        <v>314</v>
      </c>
      <c r="B147" s="7" t="s">
        <v>323</v>
      </c>
      <c r="C147" s="6" t="s">
        <v>324</v>
      </c>
      <c r="D147" s="13" t="s">
        <v>3099</v>
      </c>
      <c r="E147" s="11" t="s">
        <v>3098</v>
      </c>
      <c r="F147" s="13">
        <v>137</v>
      </c>
      <c r="G147" s="11">
        <v>187</v>
      </c>
      <c r="H147" s="13">
        <v>255</v>
      </c>
      <c r="I147" s="11">
        <v>258</v>
      </c>
      <c r="J147" s="13">
        <v>260</v>
      </c>
      <c r="K147" s="11">
        <v>216</v>
      </c>
      <c r="L147" s="13">
        <v>233</v>
      </c>
      <c r="M147" s="11">
        <v>229</v>
      </c>
      <c r="N147" s="13">
        <v>283</v>
      </c>
      <c r="O147" s="11">
        <v>388</v>
      </c>
      <c r="P147" s="13">
        <v>467</v>
      </c>
      <c r="Q147" s="11">
        <v>440</v>
      </c>
      <c r="R147" s="13">
        <v>355</v>
      </c>
      <c r="S147" s="11">
        <v>305</v>
      </c>
      <c r="T147" s="13">
        <v>278</v>
      </c>
      <c r="U147" s="11">
        <v>217</v>
      </c>
      <c r="V147" s="13">
        <v>179</v>
      </c>
      <c r="W147" s="11">
        <v>98</v>
      </c>
      <c r="X147" s="13">
        <v>36</v>
      </c>
      <c r="Y147" s="11">
        <v>5</v>
      </c>
      <c r="Z147" s="13">
        <v>0</v>
      </c>
      <c r="AA147" s="14">
        <v>4826</v>
      </c>
      <c r="AB147" s="13">
        <v>73</v>
      </c>
      <c r="AC147" s="11">
        <v>95</v>
      </c>
      <c r="AD147" s="13">
        <v>251</v>
      </c>
      <c r="AE147" s="11">
        <v>160</v>
      </c>
      <c r="AF147" s="13">
        <v>168</v>
      </c>
    </row>
    <row r="148" spans="1:32" x14ac:dyDescent="0.3">
      <c r="A148" s="6" t="s">
        <v>314</v>
      </c>
      <c r="B148" s="7" t="s">
        <v>325</v>
      </c>
      <c r="C148" s="6" t="s">
        <v>326</v>
      </c>
      <c r="D148" s="13" t="s">
        <v>3099</v>
      </c>
      <c r="E148" s="11" t="s">
        <v>3098</v>
      </c>
      <c r="F148" s="13">
        <v>45</v>
      </c>
      <c r="G148" s="11">
        <v>70</v>
      </c>
      <c r="H148" s="13">
        <v>82</v>
      </c>
      <c r="I148" s="11">
        <v>79</v>
      </c>
      <c r="J148" s="13">
        <v>92</v>
      </c>
      <c r="K148" s="11">
        <v>74</v>
      </c>
      <c r="L148" s="13">
        <v>99</v>
      </c>
      <c r="M148" s="11">
        <v>98</v>
      </c>
      <c r="N148" s="13">
        <v>109</v>
      </c>
      <c r="O148" s="11">
        <v>142</v>
      </c>
      <c r="P148" s="13">
        <v>130</v>
      </c>
      <c r="Q148" s="11">
        <v>148</v>
      </c>
      <c r="R148" s="13">
        <v>143</v>
      </c>
      <c r="S148" s="11">
        <v>113</v>
      </c>
      <c r="T148" s="13">
        <v>108</v>
      </c>
      <c r="U148" s="11">
        <v>77</v>
      </c>
      <c r="V148" s="13">
        <v>65</v>
      </c>
      <c r="W148" s="11">
        <v>40</v>
      </c>
      <c r="X148" s="13">
        <v>12</v>
      </c>
      <c r="Y148" s="11">
        <v>2</v>
      </c>
      <c r="Z148" s="13">
        <v>0</v>
      </c>
      <c r="AA148" s="14">
        <v>1728</v>
      </c>
      <c r="AB148" s="13">
        <v>17</v>
      </c>
      <c r="AC148" s="11">
        <v>48</v>
      </c>
      <c r="AD148" s="13">
        <v>83</v>
      </c>
      <c r="AE148" s="11">
        <v>49</v>
      </c>
      <c r="AF148" s="13">
        <v>44</v>
      </c>
    </row>
    <row r="149" spans="1:32" x14ac:dyDescent="0.3">
      <c r="A149" s="6" t="s">
        <v>314</v>
      </c>
      <c r="B149" s="7" t="s">
        <v>327</v>
      </c>
      <c r="C149" s="6" t="s">
        <v>328</v>
      </c>
      <c r="D149" s="13" t="s">
        <v>3097</v>
      </c>
      <c r="E149" s="11" t="s">
        <v>3098</v>
      </c>
      <c r="F149" s="13">
        <v>245</v>
      </c>
      <c r="G149" s="11">
        <v>306</v>
      </c>
      <c r="H149" s="13">
        <v>358</v>
      </c>
      <c r="I149" s="11">
        <v>357</v>
      </c>
      <c r="J149" s="13">
        <v>343</v>
      </c>
      <c r="K149" s="11">
        <v>425</v>
      </c>
      <c r="L149" s="13">
        <v>400</v>
      </c>
      <c r="M149" s="11">
        <v>436</v>
      </c>
      <c r="N149" s="13">
        <v>486</v>
      </c>
      <c r="O149" s="11">
        <v>585</v>
      </c>
      <c r="P149" s="13">
        <v>639</v>
      </c>
      <c r="Q149" s="11">
        <v>657</v>
      </c>
      <c r="R149" s="13">
        <v>562</v>
      </c>
      <c r="S149" s="11">
        <v>484</v>
      </c>
      <c r="T149" s="13">
        <v>437</v>
      </c>
      <c r="U149" s="11">
        <v>368</v>
      </c>
      <c r="V149" s="13">
        <v>308</v>
      </c>
      <c r="W149" s="11">
        <v>186</v>
      </c>
      <c r="X149" s="13">
        <v>92</v>
      </c>
      <c r="Y149" s="11">
        <v>26</v>
      </c>
      <c r="Z149" s="13">
        <v>6</v>
      </c>
      <c r="AA149" s="14">
        <v>7706</v>
      </c>
      <c r="AB149" s="13">
        <v>148</v>
      </c>
      <c r="AC149" s="11">
        <v>162</v>
      </c>
      <c r="AD149" s="13">
        <v>388</v>
      </c>
      <c r="AE149" s="11">
        <v>211</v>
      </c>
      <c r="AF149" s="13">
        <v>207</v>
      </c>
    </row>
    <row r="150" spans="1:32" x14ac:dyDescent="0.3">
      <c r="A150" s="6" t="s">
        <v>314</v>
      </c>
      <c r="B150" s="7" t="s">
        <v>329</v>
      </c>
      <c r="C150" s="6" t="s">
        <v>330</v>
      </c>
      <c r="D150" s="13" t="s">
        <v>3095</v>
      </c>
      <c r="E150" s="11" t="s">
        <v>3096</v>
      </c>
      <c r="F150" s="13">
        <v>18</v>
      </c>
      <c r="G150" s="11">
        <v>30</v>
      </c>
      <c r="H150" s="13">
        <v>34</v>
      </c>
      <c r="I150" s="11">
        <v>23</v>
      </c>
      <c r="J150" s="13">
        <v>28</v>
      </c>
      <c r="K150" s="11">
        <v>37</v>
      </c>
      <c r="L150" s="13">
        <v>33</v>
      </c>
      <c r="M150" s="11">
        <v>43</v>
      </c>
      <c r="N150" s="13">
        <v>52</v>
      </c>
      <c r="O150" s="11">
        <v>55</v>
      </c>
      <c r="P150" s="13">
        <v>51</v>
      </c>
      <c r="Q150" s="11">
        <v>60</v>
      </c>
      <c r="R150" s="13">
        <v>59</v>
      </c>
      <c r="S150" s="11">
        <v>42</v>
      </c>
      <c r="T150" s="13">
        <v>48</v>
      </c>
      <c r="U150" s="11">
        <v>37</v>
      </c>
      <c r="V150" s="13">
        <v>19</v>
      </c>
      <c r="W150" s="11">
        <v>14</v>
      </c>
      <c r="X150" s="13">
        <v>6</v>
      </c>
      <c r="Y150" s="11">
        <v>0</v>
      </c>
      <c r="Z150" s="13">
        <v>0</v>
      </c>
      <c r="AA150" s="14">
        <v>689</v>
      </c>
      <c r="AB150" s="13">
        <v>9</v>
      </c>
      <c r="AC150" s="11">
        <v>13</v>
      </c>
      <c r="AD150" s="13">
        <v>44</v>
      </c>
      <c r="AE150" s="11">
        <v>16</v>
      </c>
      <c r="AF150" s="13">
        <v>13</v>
      </c>
    </row>
    <row r="151" spans="1:32" x14ac:dyDescent="0.3">
      <c r="A151" s="6" t="s">
        <v>314</v>
      </c>
      <c r="B151" s="7" t="s">
        <v>331</v>
      </c>
      <c r="C151" s="6" t="s">
        <v>332</v>
      </c>
      <c r="D151" s="13" t="s">
        <v>3097</v>
      </c>
      <c r="E151" s="11" t="s">
        <v>3098</v>
      </c>
      <c r="F151" s="13">
        <v>220</v>
      </c>
      <c r="G151" s="11">
        <v>232</v>
      </c>
      <c r="H151" s="13">
        <v>300</v>
      </c>
      <c r="I151" s="11">
        <v>256</v>
      </c>
      <c r="J151" s="13">
        <v>231</v>
      </c>
      <c r="K151" s="11">
        <v>214</v>
      </c>
      <c r="L151" s="13">
        <v>278</v>
      </c>
      <c r="M151" s="11">
        <v>278</v>
      </c>
      <c r="N151" s="13">
        <v>361</v>
      </c>
      <c r="O151" s="11">
        <v>466</v>
      </c>
      <c r="P151" s="13">
        <v>422</v>
      </c>
      <c r="Q151" s="11">
        <v>385</v>
      </c>
      <c r="R151" s="13">
        <v>321</v>
      </c>
      <c r="S151" s="11">
        <v>286</v>
      </c>
      <c r="T151" s="13">
        <v>291</v>
      </c>
      <c r="U151" s="11">
        <v>206</v>
      </c>
      <c r="V151" s="13">
        <v>195</v>
      </c>
      <c r="W151" s="11">
        <v>133</v>
      </c>
      <c r="X151" s="13">
        <v>72</v>
      </c>
      <c r="Y151" s="11">
        <v>13</v>
      </c>
      <c r="Z151" s="13">
        <v>3</v>
      </c>
      <c r="AA151" s="14">
        <v>5163</v>
      </c>
      <c r="AB151" s="13">
        <v>121</v>
      </c>
      <c r="AC151" s="11">
        <v>152</v>
      </c>
      <c r="AD151" s="13">
        <v>288</v>
      </c>
      <c r="AE151" s="11">
        <v>191</v>
      </c>
      <c r="AF151" s="13">
        <v>155</v>
      </c>
    </row>
    <row r="152" spans="1:32" x14ac:dyDescent="0.3">
      <c r="A152" s="6" t="s">
        <v>314</v>
      </c>
      <c r="B152" s="7" t="s">
        <v>333</v>
      </c>
      <c r="C152" s="6" t="s">
        <v>334</v>
      </c>
      <c r="D152" s="13" t="s">
        <v>3099</v>
      </c>
      <c r="E152" s="11" t="s">
        <v>3096</v>
      </c>
      <c r="F152" s="13">
        <v>101</v>
      </c>
      <c r="G152" s="11">
        <v>149</v>
      </c>
      <c r="H152" s="13">
        <v>195</v>
      </c>
      <c r="I152" s="11">
        <v>171</v>
      </c>
      <c r="J152" s="13">
        <v>174</v>
      </c>
      <c r="K152" s="11">
        <v>179</v>
      </c>
      <c r="L152" s="13">
        <v>159</v>
      </c>
      <c r="M152" s="11">
        <v>189</v>
      </c>
      <c r="N152" s="13">
        <v>240</v>
      </c>
      <c r="O152" s="11">
        <v>297</v>
      </c>
      <c r="P152" s="13">
        <v>263</v>
      </c>
      <c r="Q152" s="11">
        <v>316</v>
      </c>
      <c r="R152" s="13">
        <v>244</v>
      </c>
      <c r="S152" s="11">
        <v>233</v>
      </c>
      <c r="T152" s="13">
        <v>234</v>
      </c>
      <c r="U152" s="11">
        <v>154</v>
      </c>
      <c r="V152" s="13">
        <v>118</v>
      </c>
      <c r="W152" s="11">
        <v>73</v>
      </c>
      <c r="X152" s="13">
        <v>44</v>
      </c>
      <c r="Y152" s="11">
        <v>10</v>
      </c>
      <c r="Z152" s="13">
        <v>1</v>
      </c>
      <c r="AA152" s="14">
        <v>3544</v>
      </c>
      <c r="AB152" s="13">
        <v>54</v>
      </c>
      <c r="AC152" s="11">
        <v>84</v>
      </c>
      <c r="AD152" s="13">
        <v>193</v>
      </c>
      <c r="AE152" s="11">
        <v>114</v>
      </c>
      <c r="AF152" s="13">
        <v>88</v>
      </c>
    </row>
    <row r="153" spans="1:32" x14ac:dyDescent="0.3">
      <c r="A153" s="6" t="s">
        <v>314</v>
      </c>
      <c r="B153" s="7" t="s">
        <v>335</v>
      </c>
      <c r="C153" s="6" t="s">
        <v>336</v>
      </c>
      <c r="D153" s="13" t="s">
        <v>3095</v>
      </c>
      <c r="E153" s="11" t="s">
        <v>3096</v>
      </c>
      <c r="F153" s="13">
        <v>21</v>
      </c>
      <c r="G153" s="11">
        <v>23</v>
      </c>
      <c r="H153" s="13">
        <v>26</v>
      </c>
      <c r="I153" s="11">
        <v>27</v>
      </c>
      <c r="J153" s="13">
        <v>20</v>
      </c>
      <c r="K153" s="11">
        <v>24</v>
      </c>
      <c r="L153" s="13">
        <v>30</v>
      </c>
      <c r="M153" s="11">
        <v>27</v>
      </c>
      <c r="N153" s="13">
        <v>28</v>
      </c>
      <c r="O153" s="11">
        <v>57</v>
      </c>
      <c r="P153" s="13">
        <v>60</v>
      </c>
      <c r="Q153" s="11">
        <v>44</v>
      </c>
      <c r="R153" s="13">
        <v>32</v>
      </c>
      <c r="S153" s="11">
        <v>45</v>
      </c>
      <c r="T153" s="13">
        <v>46</v>
      </c>
      <c r="U153" s="11">
        <v>38</v>
      </c>
      <c r="V153" s="13">
        <v>16</v>
      </c>
      <c r="W153" s="11">
        <v>6</v>
      </c>
      <c r="X153" s="13">
        <v>6</v>
      </c>
      <c r="Y153" s="11">
        <v>0</v>
      </c>
      <c r="Z153" s="13">
        <v>1</v>
      </c>
      <c r="AA153" s="14">
        <v>577</v>
      </c>
      <c r="AB153" s="13">
        <v>11</v>
      </c>
      <c r="AC153" s="11">
        <v>13</v>
      </c>
      <c r="AD153" s="13">
        <v>30</v>
      </c>
      <c r="AE153" s="11">
        <v>16</v>
      </c>
      <c r="AF153" s="13">
        <v>15</v>
      </c>
    </row>
    <row r="154" spans="1:32" x14ac:dyDescent="0.3">
      <c r="A154" s="6" t="s">
        <v>314</v>
      </c>
      <c r="B154" s="7" t="s">
        <v>337</v>
      </c>
      <c r="C154" s="6" t="s">
        <v>338</v>
      </c>
      <c r="D154" s="13" t="s">
        <v>3095</v>
      </c>
      <c r="E154" s="11" t="s">
        <v>3096</v>
      </c>
      <c r="F154" s="13">
        <v>16</v>
      </c>
      <c r="G154" s="11">
        <v>11</v>
      </c>
      <c r="H154" s="13">
        <v>15</v>
      </c>
      <c r="I154" s="11">
        <v>24</v>
      </c>
      <c r="J154" s="13">
        <v>26</v>
      </c>
      <c r="K154" s="11">
        <v>11</v>
      </c>
      <c r="L154" s="13">
        <v>18</v>
      </c>
      <c r="M154" s="11">
        <v>24</v>
      </c>
      <c r="N154" s="13">
        <v>25</v>
      </c>
      <c r="O154" s="11">
        <v>23</v>
      </c>
      <c r="P154" s="13">
        <v>35</v>
      </c>
      <c r="Q154" s="11">
        <v>23</v>
      </c>
      <c r="R154" s="13">
        <v>16</v>
      </c>
      <c r="S154" s="11">
        <v>23</v>
      </c>
      <c r="T154" s="13">
        <v>23</v>
      </c>
      <c r="U154" s="11">
        <v>15</v>
      </c>
      <c r="V154" s="13">
        <v>12</v>
      </c>
      <c r="W154" s="11">
        <v>8</v>
      </c>
      <c r="X154" s="13">
        <v>2</v>
      </c>
      <c r="Y154" s="11">
        <v>1</v>
      </c>
      <c r="Z154" s="13">
        <v>0</v>
      </c>
      <c r="AA154" s="14">
        <v>351</v>
      </c>
      <c r="AB154" s="13">
        <v>11</v>
      </c>
      <c r="AC154" s="11">
        <v>5</v>
      </c>
      <c r="AD154" s="13">
        <v>14</v>
      </c>
      <c r="AE154" s="11">
        <v>12</v>
      </c>
      <c r="AF154" s="13">
        <v>14</v>
      </c>
    </row>
    <row r="155" spans="1:32" x14ac:dyDescent="0.3">
      <c r="A155" s="6" t="s">
        <v>314</v>
      </c>
      <c r="B155" s="7" t="s">
        <v>339</v>
      </c>
      <c r="C155" s="6" t="s">
        <v>340</v>
      </c>
      <c r="D155" s="13" t="s">
        <v>3099</v>
      </c>
      <c r="E155" s="11" t="s">
        <v>3098</v>
      </c>
      <c r="F155" s="13">
        <v>136</v>
      </c>
      <c r="G155" s="11">
        <v>151</v>
      </c>
      <c r="H155" s="13">
        <v>160</v>
      </c>
      <c r="I155" s="11">
        <v>129</v>
      </c>
      <c r="J155" s="13">
        <v>107</v>
      </c>
      <c r="K155" s="11">
        <v>131</v>
      </c>
      <c r="L155" s="13">
        <v>177</v>
      </c>
      <c r="M155" s="11">
        <v>179</v>
      </c>
      <c r="N155" s="13">
        <v>181</v>
      </c>
      <c r="O155" s="11">
        <v>216</v>
      </c>
      <c r="P155" s="13">
        <v>218</v>
      </c>
      <c r="Q155" s="11">
        <v>199</v>
      </c>
      <c r="R155" s="13">
        <v>193</v>
      </c>
      <c r="S155" s="11">
        <v>167</v>
      </c>
      <c r="T155" s="13">
        <v>154</v>
      </c>
      <c r="U155" s="11">
        <v>132</v>
      </c>
      <c r="V155" s="13">
        <v>91</v>
      </c>
      <c r="W155" s="11">
        <v>68</v>
      </c>
      <c r="X155" s="13">
        <v>22</v>
      </c>
      <c r="Y155" s="11">
        <v>2</v>
      </c>
      <c r="Z155" s="13">
        <v>1</v>
      </c>
      <c r="AA155" s="14">
        <v>2814</v>
      </c>
      <c r="AB155" s="13">
        <v>86</v>
      </c>
      <c r="AC155" s="11">
        <v>83</v>
      </c>
      <c r="AD155" s="13">
        <v>180</v>
      </c>
      <c r="AE155" s="11">
        <v>98</v>
      </c>
      <c r="AF155" s="13">
        <v>76</v>
      </c>
    </row>
    <row r="156" spans="1:32" x14ac:dyDescent="0.3">
      <c r="A156" s="6" t="s">
        <v>314</v>
      </c>
      <c r="B156" s="7" t="s">
        <v>341</v>
      </c>
      <c r="C156" s="6" t="s">
        <v>342</v>
      </c>
      <c r="D156" s="13" t="s">
        <v>3099</v>
      </c>
      <c r="E156" s="11" t="s">
        <v>3098</v>
      </c>
      <c r="F156" s="13">
        <v>194</v>
      </c>
      <c r="G156" s="11">
        <v>208</v>
      </c>
      <c r="H156" s="13">
        <v>226</v>
      </c>
      <c r="I156" s="11">
        <v>231</v>
      </c>
      <c r="J156" s="13">
        <v>285</v>
      </c>
      <c r="K156" s="11">
        <v>282</v>
      </c>
      <c r="L156" s="13">
        <v>306</v>
      </c>
      <c r="M156" s="11">
        <v>253</v>
      </c>
      <c r="N156" s="13">
        <v>304</v>
      </c>
      <c r="O156" s="11">
        <v>431</v>
      </c>
      <c r="P156" s="13">
        <v>395</v>
      </c>
      <c r="Q156" s="11">
        <v>406</v>
      </c>
      <c r="R156" s="13">
        <v>319</v>
      </c>
      <c r="S156" s="11">
        <v>269</v>
      </c>
      <c r="T156" s="13">
        <v>257</v>
      </c>
      <c r="U156" s="11">
        <v>187</v>
      </c>
      <c r="V156" s="13">
        <v>155</v>
      </c>
      <c r="W156" s="11">
        <v>88</v>
      </c>
      <c r="X156" s="13">
        <v>31</v>
      </c>
      <c r="Y156" s="11">
        <v>6</v>
      </c>
      <c r="Z156" s="13">
        <v>2</v>
      </c>
      <c r="AA156" s="14">
        <v>4835</v>
      </c>
      <c r="AB156" s="13">
        <v>116</v>
      </c>
      <c r="AC156" s="11">
        <v>114</v>
      </c>
      <c r="AD156" s="13">
        <v>258</v>
      </c>
      <c r="AE156" s="11">
        <v>140</v>
      </c>
      <c r="AF156" s="13">
        <v>128</v>
      </c>
    </row>
    <row r="157" spans="1:32" x14ac:dyDescent="0.3">
      <c r="A157" s="6" t="s">
        <v>314</v>
      </c>
      <c r="B157" s="7" t="s">
        <v>343</v>
      </c>
      <c r="C157" s="6" t="s">
        <v>344</v>
      </c>
      <c r="D157" s="13" t="s">
        <v>3099</v>
      </c>
      <c r="E157" s="11" t="s">
        <v>3098</v>
      </c>
      <c r="F157" s="13">
        <v>87</v>
      </c>
      <c r="G157" s="11">
        <v>76</v>
      </c>
      <c r="H157" s="13">
        <v>90</v>
      </c>
      <c r="I157" s="11">
        <v>75</v>
      </c>
      <c r="J157" s="13">
        <v>75</v>
      </c>
      <c r="K157" s="11">
        <v>107</v>
      </c>
      <c r="L157" s="13">
        <v>114</v>
      </c>
      <c r="M157" s="11">
        <v>116</v>
      </c>
      <c r="N157" s="13">
        <v>114</v>
      </c>
      <c r="O157" s="11">
        <v>153</v>
      </c>
      <c r="P157" s="13">
        <v>165</v>
      </c>
      <c r="Q157" s="11">
        <v>140</v>
      </c>
      <c r="R157" s="13">
        <v>93</v>
      </c>
      <c r="S157" s="11">
        <v>91</v>
      </c>
      <c r="T157" s="13">
        <v>103</v>
      </c>
      <c r="U157" s="11">
        <v>59</v>
      </c>
      <c r="V157" s="13">
        <v>62</v>
      </c>
      <c r="W157" s="11">
        <v>29</v>
      </c>
      <c r="X157" s="13">
        <v>9</v>
      </c>
      <c r="Y157" s="11">
        <v>2</v>
      </c>
      <c r="Z157" s="13">
        <v>0</v>
      </c>
      <c r="AA157" s="14">
        <v>1760</v>
      </c>
      <c r="AB157" s="13">
        <v>55</v>
      </c>
      <c r="AC157" s="11">
        <v>45</v>
      </c>
      <c r="AD157" s="13">
        <v>99</v>
      </c>
      <c r="AE157" s="11">
        <v>54</v>
      </c>
      <c r="AF157" s="13">
        <v>48</v>
      </c>
    </row>
    <row r="158" spans="1:32" x14ac:dyDescent="0.3">
      <c r="A158" s="6" t="s">
        <v>314</v>
      </c>
      <c r="B158" s="7" t="s">
        <v>345</v>
      </c>
      <c r="C158" s="6" t="s">
        <v>346</v>
      </c>
      <c r="D158" s="13" t="s">
        <v>3095</v>
      </c>
      <c r="E158" s="11" t="s">
        <v>3096</v>
      </c>
      <c r="F158" s="13">
        <v>16</v>
      </c>
      <c r="G158" s="11">
        <v>13</v>
      </c>
      <c r="H158" s="13">
        <v>17</v>
      </c>
      <c r="I158" s="11">
        <v>14</v>
      </c>
      <c r="J158" s="13">
        <v>12</v>
      </c>
      <c r="K158" s="11">
        <v>14</v>
      </c>
      <c r="L158" s="13">
        <v>16</v>
      </c>
      <c r="M158" s="11">
        <v>15</v>
      </c>
      <c r="N158" s="13">
        <v>24</v>
      </c>
      <c r="O158" s="11">
        <v>25</v>
      </c>
      <c r="P158" s="13">
        <v>25</v>
      </c>
      <c r="Q158" s="11">
        <v>22</v>
      </c>
      <c r="R158" s="13">
        <v>21</v>
      </c>
      <c r="S158" s="11">
        <v>14</v>
      </c>
      <c r="T158" s="13">
        <v>14</v>
      </c>
      <c r="U158" s="11">
        <v>15</v>
      </c>
      <c r="V158" s="13">
        <v>8</v>
      </c>
      <c r="W158" s="11">
        <v>8</v>
      </c>
      <c r="X158" s="13">
        <v>2</v>
      </c>
      <c r="Y158" s="11">
        <v>0</v>
      </c>
      <c r="Z158" s="13">
        <v>1</v>
      </c>
      <c r="AA158" s="14">
        <v>296</v>
      </c>
      <c r="AB158" s="13">
        <v>8</v>
      </c>
      <c r="AC158" s="11">
        <v>9</v>
      </c>
      <c r="AD158" s="13">
        <v>16</v>
      </c>
      <c r="AE158" s="11">
        <v>13</v>
      </c>
      <c r="AF158" s="13">
        <v>9</v>
      </c>
    </row>
    <row r="159" spans="1:32" x14ac:dyDescent="0.3">
      <c r="A159" s="6" t="s">
        <v>314</v>
      </c>
      <c r="B159" s="7" t="s">
        <v>347</v>
      </c>
      <c r="C159" s="6" t="s">
        <v>348</v>
      </c>
      <c r="D159" s="13" t="s">
        <v>3099</v>
      </c>
      <c r="E159" s="11" t="s">
        <v>3096</v>
      </c>
      <c r="F159" s="13">
        <v>19</v>
      </c>
      <c r="G159" s="11">
        <v>34</v>
      </c>
      <c r="H159" s="13">
        <v>41</v>
      </c>
      <c r="I159" s="11">
        <v>49</v>
      </c>
      <c r="J159" s="13">
        <v>68</v>
      </c>
      <c r="K159" s="11">
        <v>37</v>
      </c>
      <c r="L159" s="13">
        <v>58</v>
      </c>
      <c r="M159" s="11">
        <v>58</v>
      </c>
      <c r="N159" s="13">
        <v>60</v>
      </c>
      <c r="O159" s="11">
        <v>81</v>
      </c>
      <c r="P159" s="13">
        <v>111</v>
      </c>
      <c r="Q159" s="11">
        <v>109</v>
      </c>
      <c r="R159" s="13">
        <v>79</v>
      </c>
      <c r="S159" s="11">
        <v>75</v>
      </c>
      <c r="T159" s="13">
        <v>66</v>
      </c>
      <c r="U159" s="11">
        <v>47</v>
      </c>
      <c r="V159" s="13">
        <v>42</v>
      </c>
      <c r="W159" s="11">
        <v>36</v>
      </c>
      <c r="X159" s="13">
        <v>9</v>
      </c>
      <c r="Y159" s="11">
        <v>2</v>
      </c>
      <c r="Z159" s="13">
        <v>1</v>
      </c>
      <c r="AA159" s="14">
        <v>1082</v>
      </c>
      <c r="AB159" s="13">
        <v>10</v>
      </c>
      <c r="AC159" s="11">
        <v>13</v>
      </c>
      <c r="AD159" s="13">
        <v>44</v>
      </c>
      <c r="AE159" s="11">
        <v>27</v>
      </c>
      <c r="AF159" s="13">
        <v>29</v>
      </c>
    </row>
    <row r="160" spans="1:32" x14ac:dyDescent="0.3">
      <c r="A160" s="6" t="s">
        <v>314</v>
      </c>
      <c r="B160" s="7" t="s">
        <v>349</v>
      </c>
      <c r="C160" s="6" t="s">
        <v>350</v>
      </c>
      <c r="D160" s="13" t="s">
        <v>3097</v>
      </c>
      <c r="E160" s="11" t="s">
        <v>3101</v>
      </c>
      <c r="F160" s="13">
        <v>228</v>
      </c>
      <c r="G160" s="11">
        <v>304</v>
      </c>
      <c r="H160" s="13">
        <v>341</v>
      </c>
      <c r="I160" s="11">
        <v>322</v>
      </c>
      <c r="J160" s="13">
        <v>343</v>
      </c>
      <c r="K160" s="11">
        <v>318</v>
      </c>
      <c r="L160" s="13">
        <v>358</v>
      </c>
      <c r="M160" s="11">
        <v>341</v>
      </c>
      <c r="N160" s="13">
        <v>436</v>
      </c>
      <c r="O160" s="11">
        <v>567</v>
      </c>
      <c r="P160" s="13">
        <v>567</v>
      </c>
      <c r="Q160" s="11">
        <v>583</v>
      </c>
      <c r="R160" s="13">
        <v>446</v>
      </c>
      <c r="S160" s="11">
        <v>312</v>
      </c>
      <c r="T160" s="13">
        <v>283</v>
      </c>
      <c r="U160" s="11">
        <v>274</v>
      </c>
      <c r="V160" s="13">
        <v>213</v>
      </c>
      <c r="W160" s="11">
        <v>117</v>
      </c>
      <c r="X160" s="13">
        <v>60</v>
      </c>
      <c r="Y160" s="11">
        <v>6</v>
      </c>
      <c r="Z160" s="13">
        <v>1</v>
      </c>
      <c r="AA160" s="14">
        <v>6420</v>
      </c>
      <c r="AB160" s="13">
        <v>128</v>
      </c>
      <c r="AC160" s="11">
        <v>159</v>
      </c>
      <c r="AD160" s="13">
        <v>378</v>
      </c>
      <c r="AE160" s="11">
        <v>208</v>
      </c>
      <c r="AF160" s="13">
        <v>185</v>
      </c>
    </row>
    <row r="161" spans="1:32" x14ac:dyDescent="0.3">
      <c r="A161" s="6" t="s">
        <v>314</v>
      </c>
      <c r="B161" s="7" t="s">
        <v>351</v>
      </c>
      <c r="C161" s="6" t="s">
        <v>352</v>
      </c>
      <c r="D161" s="13" t="s">
        <v>3099</v>
      </c>
      <c r="E161" s="11" t="s">
        <v>3098</v>
      </c>
      <c r="F161" s="13">
        <v>90</v>
      </c>
      <c r="G161" s="11">
        <v>99</v>
      </c>
      <c r="H161" s="13">
        <v>114</v>
      </c>
      <c r="I161" s="11">
        <v>99</v>
      </c>
      <c r="J161" s="13">
        <v>92</v>
      </c>
      <c r="K161" s="11">
        <v>89</v>
      </c>
      <c r="L161" s="13">
        <v>123</v>
      </c>
      <c r="M161" s="11">
        <v>139</v>
      </c>
      <c r="N161" s="13">
        <v>162</v>
      </c>
      <c r="O161" s="11">
        <v>177</v>
      </c>
      <c r="P161" s="13">
        <v>154</v>
      </c>
      <c r="Q161" s="11">
        <v>164</v>
      </c>
      <c r="R161" s="13">
        <v>158</v>
      </c>
      <c r="S161" s="11">
        <v>166</v>
      </c>
      <c r="T161" s="13">
        <v>151</v>
      </c>
      <c r="U161" s="11">
        <v>73</v>
      </c>
      <c r="V161" s="13">
        <v>68</v>
      </c>
      <c r="W161" s="11">
        <v>39</v>
      </c>
      <c r="X161" s="13">
        <v>22</v>
      </c>
      <c r="Y161" s="11">
        <v>2</v>
      </c>
      <c r="Z161" s="13">
        <v>0</v>
      </c>
      <c r="AA161" s="14">
        <v>2181</v>
      </c>
      <c r="AB161" s="13">
        <v>51</v>
      </c>
      <c r="AC161" s="11">
        <v>55</v>
      </c>
      <c r="AD161" s="13">
        <v>120</v>
      </c>
      <c r="AE161" s="11">
        <v>77</v>
      </c>
      <c r="AF161" s="13">
        <v>67</v>
      </c>
    </row>
    <row r="162" spans="1:32" x14ac:dyDescent="0.3">
      <c r="A162" s="6" t="s">
        <v>314</v>
      </c>
      <c r="B162" s="7" t="s">
        <v>353</v>
      </c>
      <c r="C162" s="6" t="s">
        <v>354</v>
      </c>
      <c r="D162" s="13" t="s">
        <v>3095</v>
      </c>
      <c r="E162" s="11" t="s">
        <v>3096</v>
      </c>
      <c r="F162" s="13">
        <v>9</v>
      </c>
      <c r="G162" s="11">
        <v>6</v>
      </c>
      <c r="H162" s="13">
        <v>5</v>
      </c>
      <c r="I162" s="11">
        <v>9</v>
      </c>
      <c r="J162" s="13">
        <v>18</v>
      </c>
      <c r="K162" s="11">
        <v>10</v>
      </c>
      <c r="L162" s="13">
        <v>23</v>
      </c>
      <c r="M162" s="11">
        <v>21</v>
      </c>
      <c r="N162" s="13">
        <v>20</v>
      </c>
      <c r="O162" s="11">
        <v>26</v>
      </c>
      <c r="P162" s="13">
        <v>28</v>
      </c>
      <c r="Q162" s="11">
        <v>34</v>
      </c>
      <c r="R162" s="13">
        <v>29</v>
      </c>
      <c r="S162" s="11">
        <v>18</v>
      </c>
      <c r="T162" s="13">
        <v>24</v>
      </c>
      <c r="U162" s="11">
        <v>15</v>
      </c>
      <c r="V162" s="13">
        <v>14</v>
      </c>
      <c r="W162" s="11">
        <v>14</v>
      </c>
      <c r="X162" s="13">
        <v>2</v>
      </c>
      <c r="Y162" s="11">
        <v>3</v>
      </c>
      <c r="Z162" s="13">
        <v>0</v>
      </c>
      <c r="AA162" s="14">
        <v>328</v>
      </c>
      <c r="AB162" s="13">
        <v>6</v>
      </c>
      <c r="AC162" s="11">
        <v>5</v>
      </c>
      <c r="AD162" s="13">
        <v>4</v>
      </c>
      <c r="AE162" s="11">
        <v>5</v>
      </c>
      <c r="AF162" s="13">
        <v>6</v>
      </c>
    </row>
    <row r="163" spans="1:32" x14ac:dyDescent="0.3">
      <c r="A163" s="6" t="s">
        <v>314</v>
      </c>
      <c r="B163" s="7" t="s">
        <v>355</v>
      </c>
      <c r="C163" s="6" t="s">
        <v>356</v>
      </c>
      <c r="D163" s="13" t="s">
        <v>3099</v>
      </c>
      <c r="E163" s="11" t="s">
        <v>3096</v>
      </c>
      <c r="F163" s="13">
        <v>33</v>
      </c>
      <c r="G163" s="11">
        <v>47</v>
      </c>
      <c r="H163" s="13">
        <v>88</v>
      </c>
      <c r="I163" s="11">
        <v>77</v>
      </c>
      <c r="J163" s="13">
        <v>94</v>
      </c>
      <c r="K163" s="11">
        <v>79</v>
      </c>
      <c r="L163" s="13">
        <v>70</v>
      </c>
      <c r="M163" s="11">
        <v>68</v>
      </c>
      <c r="N163" s="13">
        <v>85</v>
      </c>
      <c r="O163" s="11">
        <v>108</v>
      </c>
      <c r="P163" s="13">
        <v>138</v>
      </c>
      <c r="Q163" s="11">
        <v>147</v>
      </c>
      <c r="R163" s="13">
        <v>127</v>
      </c>
      <c r="S163" s="11">
        <v>103</v>
      </c>
      <c r="T163" s="13">
        <v>110</v>
      </c>
      <c r="U163" s="11">
        <v>90</v>
      </c>
      <c r="V163" s="13">
        <v>70</v>
      </c>
      <c r="W163" s="11">
        <v>37</v>
      </c>
      <c r="X163" s="13">
        <v>12</v>
      </c>
      <c r="Y163" s="11">
        <v>5</v>
      </c>
      <c r="Z163" s="13">
        <v>1</v>
      </c>
      <c r="AA163" s="14">
        <v>1589</v>
      </c>
      <c r="AB163" s="13">
        <v>21</v>
      </c>
      <c r="AC163" s="11">
        <v>16</v>
      </c>
      <c r="AD163" s="13">
        <v>71</v>
      </c>
      <c r="AE163" s="11">
        <v>60</v>
      </c>
      <c r="AF163" s="13">
        <v>46</v>
      </c>
    </row>
    <row r="164" spans="1:32" x14ac:dyDescent="0.3">
      <c r="A164" s="6" t="s">
        <v>314</v>
      </c>
      <c r="B164" s="7" t="s">
        <v>357</v>
      </c>
      <c r="C164" s="6" t="s">
        <v>358</v>
      </c>
      <c r="D164" s="13" t="s">
        <v>3099</v>
      </c>
      <c r="E164" s="11" t="s">
        <v>3101</v>
      </c>
      <c r="F164" s="13">
        <v>149</v>
      </c>
      <c r="G164" s="11">
        <v>184</v>
      </c>
      <c r="H164" s="13">
        <v>201</v>
      </c>
      <c r="I164" s="11">
        <v>237</v>
      </c>
      <c r="J164" s="13">
        <v>200</v>
      </c>
      <c r="K164" s="11">
        <v>208</v>
      </c>
      <c r="L164" s="13">
        <v>212</v>
      </c>
      <c r="M164" s="11">
        <v>246</v>
      </c>
      <c r="N164" s="13">
        <v>262</v>
      </c>
      <c r="O164" s="11">
        <v>375</v>
      </c>
      <c r="P164" s="13">
        <v>360</v>
      </c>
      <c r="Q164" s="11">
        <v>336</v>
      </c>
      <c r="R164" s="13">
        <v>257</v>
      </c>
      <c r="S164" s="11">
        <v>213</v>
      </c>
      <c r="T164" s="13">
        <v>197</v>
      </c>
      <c r="U164" s="11">
        <v>150</v>
      </c>
      <c r="V164" s="13">
        <v>126</v>
      </c>
      <c r="W164" s="11">
        <v>67</v>
      </c>
      <c r="X164" s="13">
        <v>25</v>
      </c>
      <c r="Y164" s="11">
        <v>4</v>
      </c>
      <c r="Z164" s="13">
        <v>0</v>
      </c>
      <c r="AA164" s="14">
        <v>4009</v>
      </c>
      <c r="AB164" s="13">
        <v>82</v>
      </c>
      <c r="AC164" s="11">
        <v>103</v>
      </c>
      <c r="AD164" s="13">
        <v>224</v>
      </c>
      <c r="AE164" s="11">
        <v>125</v>
      </c>
      <c r="AF164" s="13">
        <v>141</v>
      </c>
    </row>
    <row r="165" spans="1:32" x14ac:dyDescent="0.3">
      <c r="A165" s="6" t="s">
        <v>314</v>
      </c>
      <c r="B165" s="7" t="s">
        <v>359</v>
      </c>
      <c r="C165" s="6" t="s">
        <v>360</v>
      </c>
      <c r="D165" s="13" t="s">
        <v>3097</v>
      </c>
      <c r="E165" s="11" t="s">
        <v>3098</v>
      </c>
      <c r="F165" s="13">
        <v>243</v>
      </c>
      <c r="G165" s="11">
        <v>304</v>
      </c>
      <c r="H165" s="13">
        <v>335</v>
      </c>
      <c r="I165" s="11">
        <v>351</v>
      </c>
      <c r="J165" s="13">
        <v>356</v>
      </c>
      <c r="K165" s="11">
        <v>392</v>
      </c>
      <c r="L165" s="13">
        <v>404</v>
      </c>
      <c r="M165" s="11">
        <v>371</v>
      </c>
      <c r="N165" s="13">
        <v>450</v>
      </c>
      <c r="O165" s="11">
        <v>611</v>
      </c>
      <c r="P165" s="13">
        <v>640</v>
      </c>
      <c r="Q165" s="11">
        <v>643</v>
      </c>
      <c r="R165" s="13">
        <v>547</v>
      </c>
      <c r="S165" s="11">
        <v>468</v>
      </c>
      <c r="T165" s="13">
        <v>390</v>
      </c>
      <c r="U165" s="11">
        <v>329</v>
      </c>
      <c r="V165" s="13">
        <v>286</v>
      </c>
      <c r="W165" s="11">
        <v>152</v>
      </c>
      <c r="X165" s="13">
        <v>66</v>
      </c>
      <c r="Y165" s="11">
        <v>8</v>
      </c>
      <c r="Z165" s="13">
        <v>1</v>
      </c>
      <c r="AA165" s="14">
        <v>7347</v>
      </c>
      <c r="AB165" s="13">
        <v>138</v>
      </c>
      <c r="AC165" s="11">
        <v>153</v>
      </c>
      <c r="AD165" s="13">
        <v>384</v>
      </c>
      <c r="AE165" s="11">
        <v>207</v>
      </c>
      <c r="AF165" s="13">
        <v>187</v>
      </c>
    </row>
    <row r="166" spans="1:32" x14ac:dyDescent="0.3">
      <c r="A166" s="6" t="s">
        <v>314</v>
      </c>
      <c r="B166" s="7" t="s">
        <v>361</v>
      </c>
      <c r="C166" s="6" t="s">
        <v>362</v>
      </c>
      <c r="D166" s="13" t="s">
        <v>3097</v>
      </c>
      <c r="E166" s="11" t="s">
        <v>3101</v>
      </c>
      <c r="F166" s="13">
        <v>296</v>
      </c>
      <c r="G166" s="11">
        <v>364</v>
      </c>
      <c r="H166" s="13">
        <v>445</v>
      </c>
      <c r="I166" s="11">
        <v>376</v>
      </c>
      <c r="J166" s="13">
        <v>411</v>
      </c>
      <c r="K166" s="11">
        <v>399</v>
      </c>
      <c r="L166" s="13">
        <v>459</v>
      </c>
      <c r="M166" s="11">
        <v>488</v>
      </c>
      <c r="N166" s="13">
        <v>564</v>
      </c>
      <c r="O166" s="11">
        <v>705</v>
      </c>
      <c r="P166" s="13">
        <v>673</v>
      </c>
      <c r="Q166" s="11">
        <v>651</v>
      </c>
      <c r="R166" s="13">
        <v>521</v>
      </c>
      <c r="S166" s="11">
        <v>405</v>
      </c>
      <c r="T166" s="13">
        <v>384</v>
      </c>
      <c r="U166" s="11">
        <v>330</v>
      </c>
      <c r="V166" s="13">
        <v>276</v>
      </c>
      <c r="W166" s="11">
        <v>179</v>
      </c>
      <c r="X166" s="13">
        <v>58</v>
      </c>
      <c r="Y166" s="11">
        <v>13</v>
      </c>
      <c r="Z166" s="13">
        <v>1</v>
      </c>
      <c r="AA166" s="14">
        <v>7998</v>
      </c>
      <c r="AB166" s="13">
        <v>177</v>
      </c>
      <c r="AC166" s="11">
        <v>197</v>
      </c>
      <c r="AD166" s="13">
        <v>451</v>
      </c>
      <c r="AE166" s="11">
        <v>280</v>
      </c>
      <c r="AF166" s="13">
        <v>228</v>
      </c>
    </row>
    <row r="167" spans="1:32" x14ac:dyDescent="0.3">
      <c r="A167" s="6" t="s">
        <v>314</v>
      </c>
      <c r="B167" s="7" t="s">
        <v>363</v>
      </c>
      <c r="C167" s="6" t="s">
        <v>364</v>
      </c>
      <c r="D167" s="13" t="s">
        <v>3095</v>
      </c>
      <c r="E167" s="11" t="s">
        <v>3096</v>
      </c>
      <c r="F167" s="13">
        <v>10</v>
      </c>
      <c r="G167" s="11">
        <v>22</v>
      </c>
      <c r="H167" s="13">
        <v>18</v>
      </c>
      <c r="I167" s="11">
        <v>20</v>
      </c>
      <c r="J167" s="13">
        <v>11</v>
      </c>
      <c r="K167" s="11">
        <v>24</v>
      </c>
      <c r="L167" s="13">
        <v>23</v>
      </c>
      <c r="M167" s="11">
        <v>27</v>
      </c>
      <c r="N167" s="13">
        <v>38</v>
      </c>
      <c r="O167" s="11">
        <v>42</v>
      </c>
      <c r="P167" s="13">
        <v>47</v>
      </c>
      <c r="Q167" s="11">
        <v>34</v>
      </c>
      <c r="R167" s="13">
        <v>27</v>
      </c>
      <c r="S167" s="11">
        <v>35</v>
      </c>
      <c r="T167" s="13">
        <v>41</v>
      </c>
      <c r="U167" s="11">
        <v>30</v>
      </c>
      <c r="V167" s="13">
        <v>22</v>
      </c>
      <c r="W167" s="11">
        <v>15</v>
      </c>
      <c r="X167" s="13">
        <v>7</v>
      </c>
      <c r="Y167" s="11">
        <v>0</v>
      </c>
      <c r="Z167" s="13">
        <v>0</v>
      </c>
      <c r="AA167" s="14">
        <v>493</v>
      </c>
      <c r="AB167" s="13">
        <v>6</v>
      </c>
      <c r="AC167" s="11">
        <v>5</v>
      </c>
      <c r="AD167" s="13">
        <v>29</v>
      </c>
      <c r="AE167" s="11">
        <v>10</v>
      </c>
      <c r="AF167" s="13">
        <v>9</v>
      </c>
    </row>
    <row r="168" spans="1:32" x14ac:dyDescent="0.3">
      <c r="A168" s="6" t="s">
        <v>314</v>
      </c>
      <c r="B168" s="7" t="s">
        <v>365</v>
      </c>
      <c r="C168" s="6" t="s">
        <v>366</v>
      </c>
      <c r="D168" s="13" t="s">
        <v>3099</v>
      </c>
      <c r="E168" s="11" t="s">
        <v>3096</v>
      </c>
      <c r="F168" s="13">
        <v>39</v>
      </c>
      <c r="G168" s="11">
        <v>62</v>
      </c>
      <c r="H168" s="13">
        <v>90</v>
      </c>
      <c r="I168" s="11">
        <v>87</v>
      </c>
      <c r="J168" s="13">
        <v>72</v>
      </c>
      <c r="K168" s="11">
        <v>66</v>
      </c>
      <c r="L168" s="13">
        <v>69</v>
      </c>
      <c r="M168" s="11">
        <v>83</v>
      </c>
      <c r="N168" s="13">
        <v>98</v>
      </c>
      <c r="O168" s="11">
        <v>134</v>
      </c>
      <c r="P168" s="13">
        <v>188</v>
      </c>
      <c r="Q168" s="11">
        <v>167</v>
      </c>
      <c r="R168" s="13">
        <v>130</v>
      </c>
      <c r="S168" s="11">
        <v>98</v>
      </c>
      <c r="T168" s="13">
        <v>109</v>
      </c>
      <c r="U168" s="11">
        <v>106</v>
      </c>
      <c r="V168" s="13">
        <v>84</v>
      </c>
      <c r="W168" s="11">
        <v>67</v>
      </c>
      <c r="X168" s="13">
        <v>22</v>
      </c>
      <c r="Y168" s="11">
        <v>4</v>
      </c>
      <c r="Z168" s="13">
        <v>0</v>
      </c>
      <c r="AA168" s="14">
        <v>1775</v>
      </c>
      <c r="AB168" s="13">
        <v>17</v>
      </c>
      <c r="AC168" s="11">
        <v>35</v>
      </c>
      <c r="AD168" s="13">
        <v>87</v>
      </c>
      <c r="AE168" s="11">
        <v>52</v>
      </c>
      <c r="AF168" s="13">
        <v>51</v>
      </c>
    </row>
    <row r="169" spans="1:32" x14ac:dyDescent="0.3">
      <c r="A169" s="6" t="s">
        <v>314</v>
      </c>
      <c r="B169" s="7" t="s">
        <v>367</v>
      </c>
      <c r="C169" s="6" t="s">
        <v>368</v>
      </c>
      <c r="D169" s="13" t="s">
        <v>3103</v>
      </c>
      <c r="E169" s="11" t="s">
        <v>3098</v>
      </c>
      <c r="F169" s="13">
        <v>1437</v>
      </c>
      <c r="G169" s="11">
        <v>1771</v>
      </c>
      <c r="H169" s="13">
        <v>1969</v>
      </c>
      <c r="I169" s="11">
        <v>1917</v>
      </c>
      <c r="J169" s="13">
        <v>1887</v>
      </c>
      <c r="K169" s="11">
        <v>2022</v>
      </c>
      <c r="L169" s="13">
        <v>2290</v>
      </c>
      <c r="M169" s="11">
        <v>2329</v>
      </c>
      <c r="N169" s="13">
        <v>2588</v>
      </c>
      <c r="O169" s="11">
        <v>3124</v>
      </c>
      <c r="P169" s="13">
        <v>3186</v>
      </c>
      <c r="Q169" s="11">
        <v>3214</v>
      </c>
      <c r="R169" s="13">
        <v>2742</v>
      </c>
      <c r="S169" s="11">
        <v>2321</v>
      </c>
      <c r="T169" s="13">
        <v>2243</v>
      </c>
      <c r="U169" s="11">
        <v>1665</v>
      </c>
      <c r="V169" s="13">
        <v>1605</v>
      </c>
      <c r="W169" s="11">
        <v>896</v>
      </c>
      <c r="X169" s="13">
        <v>436</v>
      </c>
      <c r="Y169" s="11">
        <v>98</v>
      </c>
      <c r="Z169" s="13">
        <v>17</v>
      </c>
      <c r="AA169" s="14">
        <v>39757</v>
      </c>
      <c r="AB169" s="13">
        <v>845</v>
      </c>
      <c r="AC169" s="11">
        <v>920</v>
      </c>
      <c r="AD169" s="13">
        <v>2190</v>
      </c>
      <c r="AE169" s="11">
        <v>1222</v>
      </c>
      <c r="AF169" s="13">
        <v>1160</v>
      </c>
    </row>
    <row r="170" spans="1:32" x14ac:dyDescent="0.3">
      <c r="A170" s="6" t="s">
        <v>314</v>
      </c>
      <c r="B170" s="7" t="s">
        <v>369</v>
      </c>
      <c r="C170" s="6" t="s">
        <v>370</v>
      </c>
      <c r="D170" s="13" t="s">
        <v>3097</v>
      </c>
      <c r="E170" s="11" t="s">
        <v>3096</v>
      </c>
      <c r="F170" s="13">
        <v>154</v>
      </c>
      <c r="G170" s="11">
        <v>200</v>
      </c>
      <c r="H170" s="13">
        <v>215</v>
      </c>
      <c r="I170" s="11">
        <v>252</v>
      </c>
      <c r="J170" s="13">
        <v>262</v>
      </c>
      <c r="K170" s="11">
        <v>241</v>
      </c>
      <c r="L170" s="13">
        <v>227</v>
      </c>
      <c r="M170" s="11">
        <v>260</v>
      </c>
      <c r="N170" s="13">
        <v>299</v>
      </c>
      <c r="O170" s="11">
        <v>346</v>
      </c>
      <c r="P170" s="13">
        <v>403</v>
      </c>
      <c r="Q170" s="11">
        <v>462</v>
      </c>
      <c r="R170" s="13">
        <v>372</v>
      </c>
      <c r="S170" s="11">
        <v>314</v>
      </c>
      <c r="T170" s="13">
        <v>306</v>
      </c>
      <c r="U170" s="11">
        <v>270</v>
      </c>
      <c r="V170" s="13">
        <v>240</v>
      </c>
      <c r="W170" s="11">
        <v>150</v>
      </c>
      <c r="X170" s="13">
        <v>71</v>
      </c>
      <c r="Y170" s="11">
        <v>22</v>
      </c>
      <c r="Z170" s="13">
        <v>2</v>
      </c>
      <c r="AA170" s="14">
        <v>5068</v>
      </c>
      <c r="AB170" s="13">
        <v>74</v>
      </c>
      <c r="AC170" s="11">
        <v>114</v>
      </c>
      <c r="AD170" s="13">
        <v>246</v>
      </c>
      <c r="AE170" s="11">
        <v>135</v>
      </c>
      <c r="AF170" s="13">
        <v>143</v>
      </c>
    </row>
    <row r="171" spans="1:32" x14ac:dyDescent="0.3">
      <c r="A171" s="6" t="s">
        <v>314</v>
      </c>
      <c r="B171" s="7" t="s">
        <v>371</v>
      </c>
      <c r="C171" s="6" t="s">
        <v>372</v>
      </c>
      <c r="D171" s="13" t="s">
        <v>3097</v>
      </c>
      <c r="E171" s="11" t="s">
        <v>3098</v>
      </c>
      <c r="F171" s="13">
        <v>184</v>
      </c>
      <c r="G171" s="11">
        <v>227</v>
      </c>
      <c r="H171" s="13">
        <v>265</v>
      </c>
      <c r="I171" s="11">
        <v>291</v>
      </c>
      <c r="J171" s="13">
        <v>289</v>
      </c>
      <c r="K171" s="11">
        <v>248</v>
      </c>
      <c r="L171" s="13">
        <v>261</v>
      </c>
      <c r="M171" s="11">
        <v>295</v>
      </c>
      <c r="N171" s="13">
        <v>310</v>
      </c>
      <c r="O171" s="11">
        <v>438</v>
      </c>
      <c r="P171" s="13">
        <v>500</v>
      </c>
      <c r="Q171" s="11">
        <v>473</v>
      </c>
      <c r="R171" s="13">
        <v>404</v>
      </c>
      <c r="S171" s="11">
        <v>343</v>
      </c>
      <c r="T171" s="13">
        <v>296</v>
      </c>
      <c r="U171" s="11">
        <v>246</v>
      </c>
      <c r="V171" s="13">
        <v>183</v>
      </c>
      <c r="W171" s="11">
        <v>156</v>
      </c>
      <c r="X171" s="13">
        <v>55</v>
      </c>
      <c r="Y171" s="11">
        <v>11</v>
      </c>
      <c r="Z171" s="13">
        <v>3</v>
      </c>
      <c r="AA171" s="14">
        <v>5478</v>
      </c>
      <c r="AB171" s="13">
        <v>102</v>
      </c>
      <c r="AC171" s="11">
        <v>127</v>
      </c>
      <c r="AD171" s="13">
        <v>278</v>
      </c>
      <c r="AE171" s="11">
        <v>169</v>
      </c>
      <c r="AF171" s="13">
        <v>169</v>
      </c>
    </row>
    <row r="172" spans="1:32" x14ac:dyDescent="0.3">
      <c r="A172" s="6" t="s">
        <v>314</v>
      </c>
      <c r="B172" s="7" t="s">
        <v>373</v>
      </c>
      <c r="C172" s="6" t="s">
        <v>374</v>
      </c>
      <c r="D172" s="13" t="s">
        <v>3099</v>
      </c>
      <c r="E172" s="11" t="s">
        <v>3096</v>
      </c>
      <c r="F172" s="13">
        <v>28</v>
      </c>
      <c r="G172" s="11">
        <v>30</v>
      </c>
      <c r="H172" s="13">
        <v>38</v>
      </c>
      <c r="I172" s="11">
        <v>51</v>
      </c>
      <c r="J172" s="13">
        <v>48</v>
      </c>
      <c r="K172" s="11">
        <v>45</v>
      </c>
      <c r="L172" s="13">
        <v>61</v>
      </c>
      <c r="M172" s="11">
        <v>45</v>
      </c>
      <c r="N172" s="13">
        <v>63</v>
      </c>
      <c r="O172" s="11">
        <v>73</v>
      </c>
      <c r="P172" s="13">
        <v>113</v>
      </c>
      <c r="Q172" s="11">
        <v>125</v>
      </c>
      <c r="R172" s="13">
        <v>108</v>
      </c>
      <c r="S172" s="11">
        <v>77</v>
      </c>
      <c r="T172" s="13">
        <v>65</v>
      </c>
      <c r="U172" s="11">
        <v>60</v>
      </c>
      <c r="V172" s="13">
        <v>51</v>
      </c>
      <c r="W172" s="11">
        <v>36</v>
      </c>
      <c r="X172" s="13">
        <v>5</v>
      </c>
      <c r="Y172" s="11">
        <v>4</v>
      </c>
      <c r="Z172" s="13">
        <v>0</v>
      </c>
      <c r="AA172" s="14">
        <v>1126</v>
      </c>
      <c r="AB172" s="13">
        <v>18</v>
      </c>
      <c r="AC172" s="11">
        <v>15</v>
      </c>
      <c r="AD172" s="13">
        <v>35</v>
      </c>
      <c r="AE172" s="11">
        <v>28</v>
      </c>
      <c r="AF172" s="13">
        <v>30</v>
      </c>
    </row>
    <row r="173" spans="1:32" x14ac:dyDescent="0.3">
      <c r="A173" s="6" t="s">
        <v>314</v>
      </c>
      <c r="B173" s="7" t="s">
        <v>375</v>
      </c>
      <c r="C173" s="6" t="s">
        <v>376</v>
      </c>
      <c r="D173" s="13" t="s">
        <v>3099</v>
      </c>
      <c r="E173" s="11" t="s">
        <v>3101</v>
      </c>
      <c r="F173" s="13">
        <v>91</v>
      </c>
      <c r="G173" s="11">
        <v>112</v>
      </c>
      <c r="H173" s="13">
        <v>127</v>
      </c>
      <c r="I173" s="11">
        <v>134</v>
      </c>
      <c r="J173" s="13">
        <v>150</v>
      </c>
      <c r="K173" s="11">
        <v>143</v>
      </c>
      <c r="L173" s="13">
        <v>134</v>
      </c>
      <c r="M173" s="11">
        <v>167</v>
      </c>
      <c r="N173" s="13">
        <v>185</v>
      </c>
      <c r="O173" s="11">
        <v>237</v>
      </c>
      <c r="P173" s="13">
        <v>258</v>
      </c>
      <c r="Q173" s="11">
        <v>239</v>
      </c>
      <c r="R173" s="13">
        <v>224</v>
      </c>
      <c r="S173" s="11">
        <v>147</v>
      </c>
      <c r="T173" s="13">
        <v>190</v>
      </c>
      <c r="U173" s="11">
        <v>158</v>
      </c>
      <c r="V173" s="13">
        <v>133</v>
      </c>
      <c r="W173" s="11">
        <v>52</v>
      </c>
      <c r="X173" s="13">
        <v>23</v>
      </c>
      <c r="Y173" s="11">
        <v>5</v>
      </c>
      <c r="Z173" s="13">
        <v>0</v>
      </c>
      <c r="AA173" s="14">
        <v>2909</v>
      </c>
      <c r="AB173" s="13">
        <v>57</v>
      </c>
      <c r="AC173" s="11">
        <v>55</v>
      </c>
      <c r="AD173" s="13">
        <v>135</v>
      </c>
      <c r="AE173" s="11">
        <v>83</v>
      </c>
      <c r="AF173" s="13">
        <v>70</v>
      </c>
    </row>
    <row r="174" spans="1:32" x14ac:dyDescent="0.3">
      <c r="A174" s="6" t="s">
        <v>314</v>
      </c>
      <c r="B174" s="7" t="s">
        <v>377</v>
      </c>
      <c r="C174" s="6" t="s">
        <v>378</v>
      </c>
      <c r="D174" s="13" t="s">
        <v>3099</v>
      </c>
      <c r="E174" s="11" t="s">
        <v>3098</v>
      </c>
      <c r="F174" s="13">
        <v>139</v>
      </c>
      <c r="G174" s="11">
        <v>197</v>
      </c>
      <c r="H174" s="13">
        <v>201</v>
      </c>
      <c r="I174" s="11">
        <v>262</v>
      </c>
      <c r="J174" s="13">
        <v>229</v>
      </c>
      <c r="K174" s="11">
        <v>218</v>
      </c>
      <c r="L174" s="13">
        <v>218</v>
      </c>
      <c r="M174" s="11">
        <v>219</v>
      </c>
      <c r="N174" s="13">
        <v>264</v>
      </c>
      <c r="O174" s="11">
        <v>360</v>
      </c>
      <c r="P174" s="13">
        <v>352</v>
      </c>
      <c r="Q174" s="11">
        <v>380</v>
      </c>
      <c r="R174" s="13">
        <v>336</v>
      </c>
      <c r="S174" s="11">
        <v>242</v>
      </c>
      <c r="T174" s="13">
        <v>253</v>
      </c>
      <c r="U174" s="11">
        <v>191</v>
      </c>
      <c r="V174" s="13">
        <v>155</v>
      </c>
      <c r="W174" s="11">
        <v>105</v>
      </c>
      <c r="X174" s="13">
        <v>38</v>
      </c>
      <c r="Y174" s="11">
        <v>9</v>
      </c>
      <c r="Z174" s="13">
        <v>0</v>
      </c>
      <c r="AA174" s="14">
        <v>4368</v>
      </c>
      <c r="AB174" s="13">
        <v>81</v>
      </c>
      <c r="AC174" s="11">
        <v>91</v>
      </c>
      <c r="AD174" s="13">
        <v>243</v>
      </c>
      <c r="AE174" s="11">
        <v>122</v>
      </c>
      <c r="AF174" s="13">
        <v>141</v>
      </c>
    </row>
    <row r="175" spans="1:32" x14ac:dyDescent="0.3">
      <c r="A175" s="6" t="s">
        <v>314</v>
      </c>
      <c r="B175" s="7" t="s">
        <v>379</v>
      </c>
      <c r="C175" s="6" t="s">
        <v>380</v>
      </c>
      <c r="D175" s="13" t="s">
        <v>3099</v>
      </c>
      <c r="E175" s="11" t="s">
        <v>3096</v>
      </c>
      <c r="F175" s="13">
        <v>137</v>
      </c>
      <c r="G175" s="11">
        <v>154</v>
      </c>
      <c r="H175" s="13">
        <v>180</v>
      </c>
      <c r="I175" s="11">
        <v>154</v>
      </c>
      <c r="J175" s="13">
        <v>139</v>
      </c>
      <c r="K175" s="11">
        <v>169</v>
      </c>
      <c r="L175" s="13">
        <v>188</v>
      </c>
      <c r="M175" s="11">
        <v>211</v>
      </c>
      <c r="N175" s="13">
        <v>209</v>
      </c>
      <c r="O175" s="11">
        <v>269</v>
      </c>
      <c r="P175" s="13">
        <v>250</v>
      </c>
      <c r="Q175" s="11">
        <v>259</v>
      </c>
      <c r="R175" s="13">
        <v>212</v>
      </c>
      <c r="S175" s="11">
        <v>140</v>
      </c>
      <c r="T175" s="13">
        <v>165</v>
      </c>
      <c r="U175" s="11">
        <v>157</v>
      </c>
      <c r="V175" s="13">
        <v>113</v>
      </c>
      <c r="W175" s="11">
        <v>57</v>
      </c>
      <c r="X175" s="13">
        <v>23</v>
      </c>
      <c r="Y175" s="11">
        <v>3</v>
      </c>
      <c r="Z175" s="13">
        <v>0</v>
      </c>
      <c r="AA175" s="14">
        <v>3189</v>
      </c>
      <c r="AB175" s="13">
        <v>77</v>
      </c>
      <c r="AC175" s="11">
        <v>83</v>
      </c>
      <c r="AD175" s="13">
        <v>213</v>
      </c>
      <c r="AE175" s="11">
        <v>98</v>
      </c>
      <c r="AF175" s="13">
        <v>83</v>
      </c>
    </row>
    <row r="176" spans="1:32" x14ac:dyDescent="0.3">
      <c r="A176" s="6" t="s">
        <v>314</v>
      </c>
      <c r="B176" s="7" t="s">
        <v>381</v>
      </c>
      <c r="C176" s="6" t="s">
        <v>382</v>
      </c>
      <c r="D176" s="13" t="s">
        <v>3097</v>
      </c>
      <c r="E176" s="11" t="s">
        <v>3098</v>
      </c>
      <c r="F176" s="13">
        <v>226</v>
      </c>
      <c r="G176" s="11">
        <v>304</v>
      </c>
      <c r="H176" s="13">
        <v>310</v>
      </c>
      <c r="I176" s="11">
        <v>353</v>
      </c>
      <c r="J176" s="13">
        <v>363</v>
      </c>
      <c r="K176" s="11">
        <v>352</v>
      </c>
      <c r="L176" s="13">
        <v>373</v>
      </c>
      <c r="M176" s="11">
        <v>375</v>
      </c>
      <c r="N176" s="13">
        <v>439</v>
      </c>
      <c r="O176" s="11">
        <v>552</v>
      </c>
      <c r="P176" s="13">
        <v>566</v>
      </c>
      <c r="Q176" s="11">
        <v>565</v>
      </c>
      <c r="R176" s="13">
        <v>427</v>
      </c>
      <c r="S176" s="11">
        <v>364</v>
      </c>
      <c r="T176" s="13">
        <v>346</v>
      </c>
      <c r="U176" s="11">
        <v>262</v>
      </c>
      <c r="V176" s="13">
        <v>206</v>
      </c>
      <c r="W176" s="11">
        <v>131</v>
      </c>
      <c r="X176" s="13">
        <v>56</v>
      </c>
      <c r="Y176" s="11">
        <v>9</v>
      </c>
      <c r="Z176" s="13">
        <v>1</v>
      </c>
      <c r="AA176" s="14">
        <v>6580</v>
      </c>
      <c r="AB176" s="13">
        <v>130</v>
      </c>
      <c r="AC176" s="11">
        <v>145</v>
      </c>
      <c r="AD176" s="13">
        <v>373</v>
      </c>
      <c r="AE176" s="11">
        <v>192</v>
      </c>
      <c r="AF176" s="13">
        <v>199</v>
      </c>
    </row>
    <row r="177" spans="1:32" x14ac:dyDescent="0.3">
      <c r="A177" s="6" t="s">
        <v>314</v>
      </c>
      <c r="B177" s="7" t="s">
        <v>383</v>
      </c>
      <c r="C177" s="6" t="s">
        <v>384</v>
      </c>
      <c r="D177" s="13" t="s">
        <v>3099</v>
      </c>
      <c r="E177" s="11" t="s">
        <v>3096</v>
      </c>
      <c r="F177" s="13">
        <v>59</v>
      </c>
      <c r="G177" s="11">
        <v>70</v>
      </c>
      <c r="H177" s="13">
        <v>81</v>
      </c>
      <c r="I177" s="11">
        <v>86</v>
      </c>
      <c r="J177" s="13">
        <v>76</v>
      </c>
      <c r="K177" s="11">
        <v>73</v>
      </c>
      <c r="L177" s="13">
        <v>79</v>
      </c>
      <c r="M177" s="11">
        <v>93</v>
      </c>
      <c r="N177" s="13">
        <v>109</v>
      </c>
      <c r="O177" s="11">
        <v>130</v>
      </c>
      <c r="P177" s="13">
        <v>130</v>
      </c>
      <c r="Q177" s="11">
        <v>153</v>
      </c>
      <c r="R177" s="13">
        <v>120</v>
      </c>
      <c r="S177" s="11">
        <v>98</v>
      </c>
      <c r="T177" s="13">
        <v>103</v>
      </c>
      <c r="U177" s="11">
        <v>71</v>
      </c>
      <c r="V177" s="13">
        <v>68</v>
      </c>
      <c r="W177" s="11">
        <v>28</v>
      </c>
      <c r="X177" s="13">
        <v>23</v>
      </c>
      <c r="Y177" s="11">
        <v>4</v>
      </c>
      <c r="Z177" s="13">
        <v>1</v>
      </c>
      <c r="AA177" s="14">
        <v>1655</v>
      </c>
      <c r="AB177" s="13">
        <v>32</v>
      </c>
      <c r="AC177" s="11">
        <v>43</v>
      </c>
      <c r="AD177" s="13">
        <v>88</v>
      </c>
      <c r="AE177" s="11">
        <v>47</v>
      </c>
      <c r="AF177" s="13">
        <v>52</v>
      </c>
    </row>
    <row r="178" spans="1:32" x14ac:dyDescent="0.3">
      <c r="A178" s="6" t="s">
        <v>314</v>
      </c>
      <c r="B178" s="7" t="s">
        <v>385</v>
      </c>
      <c r="C178" s="6" t="s">
        <v>386</v>
      </c>
      <c r="D178" s="13" t="s">
        <v>3097</v>
      </c>
      <c r="E178" s="11" t="s">
        <v>3098</v>
      </c>
      <c r="F178" s="13">
        <v>149</v>
      </c>
      <c r="G178" s="11">
        <v>223</v>
      </c>
      <c r="H178" s="13">
        <v>261</v>
      </c>
      <c r="I178" s="11">
        <v>239</v>
      </c>
      <c r="J178" s="13">
        <v>226</v>
      </c>
      <c r="K178" s="11">
        <v>261</v>
      </c>
      <c r="L178" s="13">
        <v>258</v>
      </c>
      <c r="M178" s="11">
        <v>242</v>
      </c>
      <c r="N178" s="13">
        <v>316</v>
      </c>
      <c r="O178" s="11">
        <v>409</v>
      </c>
      <c r="P178" s="13">
        <v>430</v>
      </c>
      <c r="Q178" s="11">
        <v>441</v>
      </c>
      <c r="R178" s="13">
        <v>361</v>
      </c>
      <c r="S178" s="11">
        <v>283</v>
      </c>
      <c r="T178" s="13">
        <v>301</v>
      </c>
      <c r="U178" s="11">
        <v>250</v>
      </c>
      <c r="V178" s="13">
        <v>206</v>
      </c>
      <c r="W178" s="11">
        <v>113</v>
      </c>
      <c r="X178" s="13">
        <v>40</v>
      </c>
      <c r="Y178" s="11">
        <v>6</v>
      </c>
      <c r="Z178" s="13">
        <v>0</v>
      </c>
      <c r="AA178" s="14">
        <v>5015</v>
      </c>
      <c r="AB178" s="13">
        <v>82</v>
      </c>
      <c r="AC178" s="11">
        <v>115</v>
      </c>
      <c r="AD178" s="13">
        <v>270</v>
      </c>
      <c r="AE178" s="11">
        <v>166</v>
      </c>
      <c r="AF178" s="13">
        <v>153</v>
      </c>
    </row>
    <row r="179" spans="1:32" x14ac:dyDescent="0.3">
      <c r="A179" s="6" t="s">
        <v>314</v>
      </c>
      <c r="B179" s="7" t="s">
        <v>387</v>
      </c>
      <c r="C179" s="6" t="s">
        <v>388</v>
      </c>
      <c r="D179" s="13" t="s">
        <v>3099</v>
      </c>
      <c r="E179" s="11" t="s">
        <v>3098</v>
      </c>
      <c r="F179" s="13">
        <v>115</v>
      </c>
      <c r="G179" s="11">
        <v>152</v>
      </c>
      <c r="H179" s="13">
        <v>213</v>
      </c>
      <c r="I179" s="11">
        <v>162</v>
      </c>
      <c r="J179" s="13">
        <v>141</v>
      </c>
      <c r="K179" s="11">
        <v>162</v>
      </c>
      <c r="L179" s="13">
        <v>147</v>
      </c>
      <c r="M179" s="11">
        <v>176</v>
      </c>
      <c r="N179" s="13">
        <v>247</v>
      </c>
      <c r="O179" s="11">
        <v>347</v>
      </c>
      <c r="P179" s="13">
        <v>287</v>
      </c>
      <c r="Q179" s="11">
        <v>250</v>
      </c>
      <c r="R179" s="13">
        <v>191</v>
      </c>
      <c r="S179" s="11">
        <v>187</v>
      </c>
      <c r="T179" s="13">
        <v>174</v>
      </c>
      <c r="U179" s="11">
        <v>141</v>
      </c>
      <c r="V179" s="13">
        <v>116</v>
      </c>
      <c r="W179" s="11">
        <v>62</v>
      </c>
      <c r="X179" s="13">
        <v>27</v>
      </c>
      <c r="Y179" s="11">
        <v>10</v>
      </c>
      <c r="Z179" s="13">
        <v>0</v>
      </c>
      <c r="AA179" s="14">
        <v>3307</v>
      </c>
      <c r="AB179" s="13">
        <v>71</v>
      </c>
      <c r="AC179" s="11">
        <v>79</v>
      </c>
      <c r="AD179" s="13">
        <v>193</v>
      </c>
      <c r="AE179" s="11">
        <v>137</v>
      </c>
      <c r="AF179" s="13">
        <v>111</v>
      </c>
    </row>
    <row r="180" spans="1:32" x14ac:dyDescent="0.3">
      <c r="A180" s="6" t="s">
        <v>314</v>
      </c>
      <c r="B180" s="7" t="s">
        <v>389</v>
      </c>
      <c r="C180" s="6" t="s">
        <v>390</v>
      </c>
      <c r="D180" s="13" t="s">
        <v>3099</v>
      </c>
      <c r="E180" s="11" t="s">
        <v>3098</v>
      </c>
      <c r="F180" s="13">
        <v>35</v>
      </c>
      <c r="G180" s="11">
        <v>52</v>
      </c>
      <c r="H180" s="13">
        <v>45</v>
      </c>
      <c r="I180" s="11">
        <v>66</v>
      </c>
      <c r="J180" s="13">
        <v>72</v>
      </c>
      <c r="K180" s="11">
        <v>66</v>
      </c>
      <c r="L180" s="13">
        <v>59</v>
      </c>
      <c r="M180" s="11">
        <v>68</v>
      </c>
      <c r="N180" s="13">
        <v>72</v>
      </c>
      <c r="O180" s="11">
        <v>93</v>
      </c>
      <c r="P180" s="13">
        <v>124</v>
      </c>
      <c r="Q180" s="11">
        <v>112</v>
      </c>
      <c r="R180" s="13">
        <v>89</v>
      </c>
      <c r="S180" s="11">
        <v>82</v>
      </c>
      <c r="T180" s="13">
        <v>75</v>
      </c>
      <c r="U180" s="11">
        <v>69</v>
      </c>
      <c r="V180" s="13">
        <v>41</v>
      </c>
      <c r="W180" s="11">
        <v>21</v>
      </c>
      <c r="X180" s="13">
        <v>7</v>
      </c>
      <c r="Y180" s="11">
        <v>0</v>
      </c>
      <c r="Z180" s="13">
        <v>0</v>
      </c>
      <c r="AA180" s="14">
        <v>1248</v>
      </c>
      <c r="AB180" s="13">
        <v>20</v>
      </c>
      <c r="AC180" s="11">
        <v>24</v>
      </c>
      <c r="AD180" s="13">
        <v>63</v>
      </c>
      <c r="AE180" s="11">
        <v>25</v>
      </c>
      <c r="AF180" s="13">
        <v>33</v>
      </c>
    </row>
    <row r="181" spans="1:32" x14ac:dyDescent="0.3">
      <c r="A181" s="6" t="s">
        <v>314</v>
      </c>
      <c r="B181" s="7" t="s">
        <v>391</v>
      </c>
      <c r="C181" s="6" t="s">
        <v>392</v>
      </c>
      <c r="D181" s="13" t="s">
        <v>3095</v>
      </c>
      <c r="E181" s="11" t="s">
        <v>3098</v>
      </c>
      <c r="F181" s="13">
        <v>34</v>
      </c>
      <c r="G181" s="11">
        <v>43</v>
      </c>
      <c r="H181" s="13">
        <v>40</v>
      </c>
      <c r="I181" s="11">
        <v>35</v>
      </c>
      <c r="J181" s="13">
        <v>42</v>
      </c>
      <c r="K181" s="11">
        <v>59</v>
      </c>
      <c r="L181" s="13">
        <v>46</v>
      </c>
      <c r="M181" s="11">
        <v>47</v>
      </c>
      <c r="N181" s="13">
        <v>65</v>
      </c>
      <c r="O181" s="11">
        <v>71</v>
      </c>
      <c r="P181" s="13">
        <v>74</v>
      </c>
      <c r="Q181" s="11">
        <v>81</v>
      </c>
      <c r="R181" s="13">
        <v>63</v>
      </c>
      <c r="S181" s="11">
        <v>58</v>
      </c>
      <c r="T181" s="13">
        <v>39</v>
      </c>
      <c r="U181" s="11">
        <v>32</v>
      </c>
      <c r="V181" s="13">
        <v>37</v>
      </c>
      <c r="W181" s="11">
        <v>23</v>
      </c>
      <c r="X181" s="13">
        <v>7</v>
      </c>
      <c r="Y181" s="11">
        <v>2</v>
      </c>
      <c r="Z181" s="13">
        <v>0</v>
      </c>
      <c r="AA181" s="14">
        <v>898</v>
      </c>
      <c r="AB181" s="13">
        <v>23</v>
      </c>
      <c r="AC181" s="11">
        <v>19</v>
      </c>
      <c r="AD181" s="13">
        <v>52</v>
      </c>
      <c r="AE181" s="11">
        <v>23</v>
      </c>
      <c r="AF181" s="13">
        <v>19</v>
      </c>
    </row>
    <row r="182" spans="1:32" x14ac:dyDescent="0.3">
      <c r="A182" s="6" t="s">
        <v>314</v>
      </c>
      <c r="B182" s="7" t="s">
        <v>393</v>
      </c>
      <c r="C182" s="6" t="s">
        <v>394</v>
      </c>
      <c r="D182" s="13" t="s">
        <v>3095</v>
      </c>
      <c r="E182" s="11" t="s">
        <v>3096</v>
      </c>
      <c r="F182" s="13">
        <v>8</v>
      </c>
      <c r="G182" s="11">
        <v>5</v>
      </c>
      <c r="H182" s="13">
        <v>6</v>
      </c>
      <c r="I182" s="11">
        <v>5</v>
      </c>
      <c r="J182" s="13">
        <v>7</v>
      </c>
      <c r="K182" s="11">
        <v>8</v>
      </c>
      <c r="L182" s="13">
        <v>5</v>
      </c>
      <c r="M182" s="11">
        <v>13</v>
      </c>
      <c r="N182" s="13">
        <v>10</v>
      </c>
      <c r="O182" s="11">
        <v>11</v>
      </c>
      <c r="P182" s="13">
        <v>11</v>
      </c>
      <c r="Q182" s="11">
        <v>28</v>
      </c>
      <c r="R182" s="13">
        <v>12</v>
      </c>
      <c r="S182" s="11">
        <v>17</v>
      </c>
      <c r="T182" s="13">
        <v>7</v>
      </c>
      <c r="U182" s="11">
        <v>7</v>
      </c>
      <c r="V182" s="13">
        <v>10</v>
      </c>
      <c r="W182" s="11">
        <v>7</v>
      </c>
      <c r="X182" s="13">
        <v>4</v>
      </c>
      <c r="Y182" s="11">
        <v>1</v>
      </c>
      <c r="Z182" s="13">
        <v>0</v>
      </c>
      <c r="AA182" s="14">
        <v>182</v>
      </c>
      <c r="AB182" s="13">
        <v>4</v>
      </c>
      <c r="AC182" s="11">
        <v>4</v>
      </c>
      <c r="AD182" s="13">
        <v>8</v>
      </c>
      <c r="AE182" s="11">
        <v>3</v>
      </c>
      <c r="AF182" s="13">
        <v>1</v>
      </c>
    </row>
    <row r="183" spans="1:32" x14ac:dyDescent="0.3">
      <c r="A183" s="6" t="s">
        <v>314</v>
      </c>
      <c r="B183" s="7" t="s">
        <v>395</v>
      </c>
      <c r="C183" s="6" t="s">
        <v>396</v>
      </c>
      <c r="D183" s="13" t="s">
        <v>3095</v>
      </c>
      <c r="E183" s="11" t="s">
        <v>3096</v>
      </c>
      <c r="F183" s="13">
        <v>11</v>
      </c>
      <c r="G183" s="11">
        <v>23</v>
      </c>
      <c r="H183" s="13">
        <v>24</v>
      </c>
      <c r="I183" s="11">
        <v>31</v>
      </c>
      <c r="J183" s="13">
        <v>32</v>
      </c>
      <c r="K183" s="11">
        <v>33</v>
      </c>
      <c r="L183" s="13">
        <v>34</v>
      </c>
      <c r="M183" s="11">
        <v>21</v>
      </c>
      <c r="N183" s="13">
        <v>27</v>
      </c>
      <c r="O183" s="11">
        <v>55</v>
      </c>
      <c r="P183" s="13">
        <v>68</v>
      </c>
      <c r="Q183" s="11">
        <v>52</v>
      </c>
      <c r="R183" s="13">
        <v>27</v>
      </c>
      <c r="S183" s="11">
        <v>36</v>
      </c>
      <c r="T183" s="13">
        <v>33</v>
      </c>
      <c r="U183" s="11">
        <v>43</v>
      </c>
      <c r="V183" s="13">
        <v>26</v>
      </c>
      <c r="W183" s="11">
        <v>8</v>
      </c>
      <c r="X183" s="13">
        <v>4</v>
      </c>
      <c r="Y183" s="11">
        <v>1</v>
      </c>
      <c r="Z183" s="13">
        <v>1</v>
      </c>
      <c r="AA183" s="14">
        <v>590</v>
      </c>
      <c r="AB183" s="13">
        <v>7</v>
      </c>
      <c r="AC183" s="11">
        <v>8</v>
      </c>
      <c r="AD183" s="13">
        <v>28</v>
      </c>
      <c r="AE183" s="11">
        <v>15</v>
      </c>
      <c r="AF183" s="13">
        <v>17</v>
      </c>
    </row>
    <row r="184" spans="1:32" x14ac:dyDescent="0.3">
      <c r="A184" s="6" t="s">
        <v>314</v>
      </c>
      <c r="B184" s="7" t="s">
        <v>397</v>
      </c>
      <c r="C184" s="6" t="s">
        <v>398</v>
      </c>
      <c r="D184" s="13" t="s">
        <v>3097</v>
      </c>
      <c r="E184" s="11" t="s">
        <v>3098</v>
      </c>
      <c r="F184" s="13">
        <v>335</v>
      </c>
      <c r="G184" s="11">
        <v>416</v>
      </c>
      <c r="H184" s="13">
        <v>422</v>
      </c>
      <c r="I184" s="11">
        <v>456</v>
      </c>
      <c r="J184" s="13">
        <v>474</v>
      </c>
      <c r="K184" s="11">
        <v>457</v>
      </c>
      <c r="L184" s="13">
        <v>500</v>
      </c>
      <c r="M184" s="11">
        <v>570</v>
      </c>
      <c r="N184" s="13">
        <v>557</v>
      </c>
      <c r="O184" s="11">
        <v>725</v>
      </c>
      <c r="P184" s="13">
        <v>800</v>
      </c>
      <c r="Q184" s="11">
        <v>853</v>
      </c>
      <c r="R184" s="13">
        <v>699</v>
      </c>
      <c r="S184" s="11">
        <v>560</v>
      </c>
      <c r="T184" s="13">
        <v>494</v>
      </c>
      <c r="U184" s="11">
        <v>412</v>
      </c>
      <c r="V184" s="13">
        <v>349</v>
      </c>
      <c r="W184" s="11">
        <v>209</v>
      </c>
      <c r="X184" s="13">
        <v>75</v>
      </c>
      <c r="Y184" s="11">
        <v>19</v>
      </c>
      <c r="Z184" s="13">
        <v>2</v>
      </c>
      <c r="AA184" s="14">
        <v>9384</v>
      </c>
      <c r="AB184" s="13">
        <v>197</v>
      </c>
      <c r="AC184" s="11">
        <v>217</v>
      </c>
      <c r="AD184" s="13">
        <v>504</v>
      </c>
      <c r="AE184" s="11">
        <v>255</v>
      </c>
      <c r="AF184" s="13">
        <v>261</v>
      </c>
    </row>
    <row r="185" spans="1:32" x14ac:dyDescent="0.3">
      <c r="A185" s="6" t="s">
        <v>314</v>
      </c>
      <c r="B185" s="7" t="s">
        <v>399</v>
      </c>
      <c r="C185" s="6" t="s">
        <v>400</v>
      </c>
      <c r="D185" s="13" t="s">
        <v>3097</v>
      </c>
      <c r="E185" s="11" t="s">
        <v>3096</v>
      </c>
      <c r="F185" s="13">
        <v>161</v>
      </c>
      <c r="G185" s="11">
        <v>213</v>
      </c>
      <c r="H185" s="13">
        <v>249</v>
      </c>
      <c r="I185" s="11">
        <v>317</v>
      </c>
      <c r="J185" s="13">
        <v>306</v>
      </c>
      <c r="K185" s="11">
        <v>280</v>
      </c>
      <c r="L185" s="13">
        <v>321</v>
      </c>
      <c r="M185" s="11">
        <v>281</v>
      </c>
      <c r="N185" s="13">
        <v>370</v>
      </c>
      <c r="O185" s="11">
        <v>462</v>
      </c>
      <c r="P185" s="13">
        <v>546</v>
      </c>
      <c r="Q185" s="11">
        <v>590</v>
      </c>
      <c r="R185" s="13">
        <v>474</v>
      </c>
      <c r="S185" s="11">
        <v>374</v>
      </c>
      <c r="T185" s="13">
        <v>402</v>
      </c>
      <c r="U185" s="11">
        <v>380</v>
      </c>
      <c r="V185" s="13">
        <v>302</v>
      </c>
      <c r="W185" s="11">
        <v>215</v>
      </c>
      <c r="X185" s="13">
        <v>108</v>
      </c>
      <c r="Y185" s="11">
        <v>31</v>
      </c>
      <c r="Z185" s="13">
        <v>1</v>
      </c>
      <c r="AA185" s="14">
        <v>6383</v>
      </c>
      <c r="AB185" s="13">
        <v>92</v>
      </c>
      <c r="AC185" s="11">
        <v>106</v>
      </c>
      <c r="AD185" s="13">
        <v>264</v>
      </c>
      <c r="AE185" s="11">
        <v>161</v>
      </c>
      <c r="AF185" s="13">
        <v>196</v>
      </c>
    </row>
    <row r="186" spans="1:32" x14ac:dyDescent="0.3">
      <c r="A186" s="6" t="s">
        <v>314</v>
      </c>
      <c r="B186" s="7" t="s">
        <v>401</v>
      </c>
      <c r="C186" s="6" t="s">
        <v>402</v>
      </c>
      <c r="D186" s="13" t="s">
        <v>3099</v>
      </c>
      <c r="E186" s="11" t="s">
        <v>3101</v>
      </c>
      <c r="F186" s="13">
        <v>66</v>
      </c>
      <c r="G186" s="11">
        <v>77</v>
      </c>
      <c r="H186" s="13">
        <v>96</v>
      </c>
      <c r="I186" s="11">
        <v>99</v>
      </c>
      <c r="J186" s="13">
        <v>108</v>
      </c>
      <c r="K186" s="11">
        <v>117</v>
      </c>
      <c r="L186" s="13">
        <v>102</v>
      </c>
      <c r="M186" s="11">
        <v>110</v>
      </c>
      <c r="N186" s="13">
        <v>130</v>
      </c>
      <c r="O186" s="11">
        <v>186</v>
      </c>
      <c r="P186" s="13">
        <v>168</v>
      </c>
      <c r="Q186" s="11">
        <v>195</v>
      </c>
      <c r="R186" s="13">
        <v>159</v>
      </c>
      <c r="S186" s="11">
        <v>134</v>
      </c>
      <c r="T186" s="13">
        <v>110</v>
      </c>
      <c r="U186" s="11">
        <v>93</v>
      </c>
      <c r="V186" s="13">
        <v>81</v>
      </c>
      <c r="W186" s="11">
        <v>46</v>
      </c>
      <c r="X186" s="13">
        <v>21</v>
      </c>
      <c r="Y186" s="11">
        <v>6</v>
      </c>
      <c r="Z186" s="13">
        <v>0</v>
      </c>
      <c r="AA186" s="14">
        <v>2104</v>
      </c>
      <c r="AB186" s="13">
        <v>35</v>
      </c>
      <c r="AC186" s="11">
        <v>48</v>
      </c>
      <c r="AD186" s="13">
        <v>99</v>
      </c>
      <c r="AE186" s="11">
        <v>57</v>
      </c>
      <c r="AF186" s="13">
        <v>53</v>
      </c>
    </row>
    <row r="187" spans="1:32" x14ac:dyDescent="0.3">
      <c r="A187" s="6" t="s">
        <v>314</v>
      </c>
      <c r="B187" s="7" t="s">
        <v>403</v>
      </c>
      <c r="C187" s="6" t="s">
        <v>404</v>
      </c>
      <c r="D187" s="13" t="s">
        <v>3095</v>
      </c>
      <c r="E187" s="11" t="s">
        <v>3096</v>
      </c>
      <c r="F187" s="13">
        <v>25</v>
      </c>
      <c r="G187" s="11">
        <v>16</v>
      </c>
      <c r="H187" s="13">
        <v>27</v>
      </c>
      <c r="I187" s="11">
        <v>24</v>
      </c>
      <c r="J187" s="13">
        <v>20</v>
      </c>
      <c r="K187" s="11">
        <v>18</v>
      </c>
      <c r="L187" s="13">
        <v>37</v>
      </c>
      <c r="M187" s="11">
        <v>37</v>
      </c>
      <c r="N187" s="13">
        <v>43</v>
      </c>
      <c r="O187" s="11">
        <v>30</v>
      </c>
      <c r="P187" s="13">
        <v>29</v>
      </c>
      <c r="Q187" s="11">
        <v>43</v>
      </c>
      <c r="R187" s="13">
        <v>40</v>
      </c>
      <c r="S187" s="11">
        <v>43</v>
      </c>
      <c r="T187" s="13">
        <v>48</v>
      </c>
      <c r="U187" s="11">
        <v>25</v>
      </c>
      <c r="V187" s="13">
        <v>18</v>
      </c>
      <c r="W187" s="11">
        <v>12</v>
      </c>
      <c r="X187" s="13">
        <v>7</v>
      </c>
      <c r="Y187" s="11">
        <v>1</v>
      </c>
      <c r="Z187" s="13">
        <v>0</v>
      </c>
      <c r="AA187" s="14">
        <v>543</v>
      </c>
      <c r="AB187" s="13">
        <v>10</v>
      </c>
      <c r="AC187" s="11">
        <v>17</v>
      </c>
      <c r="AD187" s="13">
        <v>24</v>
      </c>
      <c r="AE187" s="11">
        <v>17</v>
      </c>
      <c r="AF187" s="13">
        <v>14</v>
      </c>
    </row>
    <row r="188" spans="1:32" x14ac:dyDescent="0.3">
      <c r="A188" s="6" t="s">
        <v>314</v>
      </c>
      <c r="B188" s="7" t="s">
        <v>405</v>
      </c>
      <c r="C188" s="6" t="s">
        <v>406</v>
      </c>
      <c r="D188" s="13" t="s">
        <v>3095</v>
      </c>
      <c r="E188" s="11" t="s">
        <v>3096</v>
      </c>
      <c r="F188" s="13">
        <v>9</v>
      </c>
      <c r="G188" s="11">
        <v>9</v>
      </c>
      <c r="H188" s="13">
        <v>18</v>
      </c>
      <c r="I188" s="11">
        <v>22</v>
      </c>
      <c r="J188" s="13">
        <v>18</v>
      </c>
      <c r="K188" s="11">
        <v>17</v>
      </c>
      <c r="L188" s="13">
        <v>18</v>
      </c>
      <c r="M188" s="11">
        <v>28</v>
      </c>
      <c r="N188" s="13">
        <v>23</v>
      </c>
      <c r="O188" s="11">
        <v>34</v>
      </c>
      <c r="P188" s="13">
        <v>38</v>
      </c>
      <c r="Q188" s="11">
        <v>42</v>
      </c>
      <c r="R188" s="13">
        <v>40</v>
      </c>
      <c r="S188" s="11">
        <v>33</v>
      </c>
      <c r="T188" s="13">
        <v>36</v>
      </c>
      <c r="U188" s="11">
        <v>21</v>
      </c>
      <c r="V188" s="13">
        <v>20</v>
      </c>
      <c r="W188" s="11">
        <v>16</v>
      </c>
      <c r="X188" s="13">
        <v>7</v>
      </c>
      <c r="Y188" s="11">
        <v>3</v>
      </c>
      <c r="Z188" s="13">
        <v>1</v>
      </c>
      <c r="AA188" s="14">
        <v>453</v>
      </c>
      <c r="AB188" s="13">
        <v>3</v>
      </c>
      <c r="AC188" s="11">
        <v>9</v>
      </c>
      <c r="AD188" s="13">
        <v>12</v>
      </c>
      <c r="AE188" s="11">
        <v>12</v>
      </c>
      <c r="AF188" s="13">
        <v>18</v>
      </c>
    </row>
    <row r="189" spans="1:32" x14ac:dyDescent="0.3">
      <c r="A189" s="6" t="s">
        <v>314</v>
      </c>
      <c r="B189" s="7" t="s">
        <v>407</v>
      </c>
      <c r="C189" s="6" t="s">
        <v>314</v>
      </c>
      <c r="D189" s="13" t="s">
        <v>3100</v>
      </c>
      <c r="E189" s="11" t="s">
        <v>3098</v>
      </c>
      <c r="F189" s="13">
        <v>2852</v>
      </c>
      <c r="G189" s="11">
        <v>3149</v>
      </c>
      <c r="H189" s="13">
        <v>3549</v>
      </c>
      <c r="I189" s="11">
        <v>3679</v>
      </c>
      <c r="J189" s="13">
        <v>4071</v>
      </c>
      <c r="K189" s="11">
        <v>4752</v>
      </c>
      <c r="L189" s="13">
        <v>5065</v>
      </c>
      <c r="M189" s="11">
        <v>5036</v>
      </c>
      <c r="N189" s="13">
        <v>5216</v>
      </c>
      <c r="O189" s="11">
        <v>6030</v>
      </c>
      <c r="P189" s="13">
        <v>6581</v>
      </c>
      <c r="Q189" s="11">
        <v>6725</v>
      </c>
      <c r="R189" s="13">
        <v>5646</v>
      </c>
      <c r="S189" s="11">
        <v>4868</v>
      </c>
      <c r="T189" s="13">
        <v>4529</v>
      </c>
      <c r="U189" s="11">
        <v>4162</v>
      </c>
      <c r="V189" s="13">
        <v>3785</v>
      </c>
      <c r="W189" s="11">
        <v>2491</v>
      </c>
      <c r="X189" s="13">
        <v>1195</v>
      </c>
      <c r="Y189" s="11">
        <v>275</v>
      </c>
      <c r="Z189" s="13">
        <v>35</v>
      </c>
      <c r="AA189" s="14">
        <v>83691</v>
      </c>
      <c r="AB189" s="13">
        <v>1627</v>
      </c>
      <c r="AC189" s="11">
        <v>1828</v>
      </c>
      <c r="AD189" s="13">
        <v>3925</v>
      </c>
      <c r="AE189" s="11">
        <v>2170</v>
      </c>
      <c r="AF189" s="13">
        <v>2240</v>
      </c>
    </row>
    <row r="190" spans="1:32" x14ac:dyDescent="0.3">
      <c r="A190" s="6" t="s">
        <v>314</v>
      </c>
      <c r="B190" s="7" t="s">
        <v>408</v>
      </c>
      <c r="C190" s="6" t="s">
        <v>409</v>
      </c>
      <c r="D190" s="13" t="s">
        <v>3095</v>
      </c>
      <c r="E190" s="11" t="s">
        <v>3096</v>
      </c>
      <c r="F190" s="13">
        <v>27</v>
      </c>
      <c r="G190" s="11">
        <v>41</v>
      </c>
      <c r="H190" s="13">
        <v>51</v>
      </c>
      <c r="I190" s="11">
        <v>48</v>
      </c>
      <c r="J190" s="13">
        <v>45</v>
      </c>
      <c r="K190" s="11">
        <v>46</v>
      </c>
      <c r="L190" s="13">
        <v>40</v>
      </c>
      <c r="M190" s="11">
        <v>54</v>
      </c>
      <c r="N190" s="13">
        <v>53</v>
      </c>
      <c r="O190" s="11">
        <v>87</v>
      </c>
      <c r="P190" s="13">
        <v>83</v>
      </c>
      <c r="Q190" s="11">
        <v>59</v>
      </c>
      <c r="R190" s="13">
        <v>48</v>
      </c>
      <c r="S190" s="11">
        <v>49</v>
      </c>
      <c r="T190" s="13">
        <v>43</v>
      </c>
      <c r="U190" s="11">
        <v>29</v>
      </c>
      <c r="V190" s="13">
        <v>22</v>
      </c>
      <c r="W190" s="11">
        <v>10</v>
      </c>
      <c r="X190" s="13">
        <v>6</v>
      </c>
      <c r="Y190" s="11">
        <v>2</v>
      </c>
      <c r="Z190" s="13">
        <v>0</v>
      </c>
      <c r="AA190" s="14">
        <v>843</v>
      </c>
      <c r="AB190" s="13">
        <v>17</v>
      </c>
      <c r="AC190" s="11">
        <v>12</v>
      </c>
      <c r="AD190" s="13">
        <v>58</v>
      </c>
      <c r="AE190" s="11">
        <v>32</v>
      </c>
      <c r="AF190" s="13">
        <v>33</v>
      </c>
    </row>
    <row r="191" spans="1:32" x14ac:dyDescent="0.3">
      <c r="A191" s="6" t="s">
        <v>314</v>
      </c>
      <c r="B191" s="7" t="s">
        <v>410</v>
      </c>
      <c r="C191" s="6" t="s">
        <v>411</v>
      </c>
      <c r="D191" s="13" t="s">
        <v>3095</v>
      </c>
      <c r="E191" s="11" t="s">
        <v>3096</v>
      </c>
      <c r="F191" s="13">
        <v>21</v>
      </c>
      <c r="G191" s="11">
        <v>23</v>
      </c>
      <c r="H191" s="13">
        <v>28</v>
      </c>
      <c r="I191" s="11">
        <v>23</v>
      </c>
      <c r="J191" s="13">
        <v>28</v>
      </c>
      <c r="K191" s="11">
        <v>33</v>
      </c>
      <c r="L191" s="13">
        <v>37</v>
      </c>
      <c r="M191" s="11">
        <v>30</v>
      </c>
      <c r="N191" s="13">
        <v>38</v>
      </c>
      <c r="O191" s="11">
        <v>55</v>
      </c>
      <c r="P191" s="13">
        <v>56</v>
      </c>
      <c r="Q191" s="11">
        <v>55</v>
      </c>
      <c r="R191" s="13">
        <v>54</v>
      </c>
      <c r="S191" s="11">
        <v>45</v>
      </c>
      <c r="T191" s="13">
        <v>48</v>
      </c>
      <c r="U191" s="11">
        <v>57</v>
      </c>
      <c r="V191" s="13">
        <v>37</v>
      </c>
      <c r="W191" s="11">
        <v>12</v>
      </c>
      <c r="X191" s="13">
        <v>6</v>
      </c>
      <c r="Y191" s="11">
        <v>3</v>
      </c>
      <c r="Z191" s="13">
        <v>0</v>
      </c>
      <c r="AA191" s="14">
        <v>689</v>
      </c>
      <c r="AB191" s="13">
        <v>12</v>
      </c>
      <c r="AC191" s="11">
        <v>12</v>
      </c>
      <c r="AD191" s="13">
        <v>35</v>
      </c>
      <c r="AE191" s="11">
        <v>13</v>
      </c>
      <c r="AF191" s="13">
        <v>15</v>
      </c>
    </row>
    <row r="192" spans="1:32" x14ac:dyDescent="0.3">
      <c r="A192" s="6" t="s">
        <v>314</v>
      </c>
      <c r="B192" s="7" t="s">
        <v>412</v>
      </c>
      <c r="C192" s="6" t="s">
        <v>413</v>
      </c>
      <c r="D192" s="13" t="s">
        <v>3099</v>
      </c>
      <c r="E192" s="11" t="s">
        <v>3098</v>
      </c>
      <c r="F192" s="13">
        <v>110</v>
      </c>
      <c r="G192" s="11">
        <v>121</v>
      </c>
      <c r="H192" s="13">
        <v>179</v>
      </c>
      <c r="I192" s="11">
        <v>149</v>
      </c>
      <c r="J192" s="13">
        <v>202</v>
      </c>
      <c r="K192" s="11">
        <v>180</v>
      </c>
      <c r="L192" s="13">
        <v>190</v>
      </c>
      <c r="M192" s="11">
        <v>172</v>
      </c>
      <c r="N192" s="13">
        <v>232</v>
      </c>
      <c r="O192" s="11">
        <v>260</v>
      </c>
      <c r="P192" s="13">
        <v>274</v>
      </c>
      <c r="Q192" s="11">
        <v>289</v>
      </c>
      <c r="R192" s="13">
        <v>264</v>
      </c>
      <c r="S192" s="11">
        <v>222</v>
      </c>
      <c r="T192" s="13">
        <v>218</v>
      </c>
      <c r="U192" s="11">
        <v>155</v>
      </c>
      <c r="V192" s="13">
        <v>117</v>
      </c>
      <c r="W192" s="11">
        <v>67</v>
      </c>
      <c r="X192" s="13">
        <v>42</v>
      </c>
      <c r="Y192" s="11">
        <v>9</v>
      </c>
      <c r="Z192" s="13">
        <v>1</v>
      </c>
      <c r="AA192" s="14">
        <v>3453</v>
      </c>
      <c r="AB192" s="13">
        <v>57</v>
      </c>
      <c r="AC192" s="11">
        <v>80</v>
      </c>
      <c r="AD192" s="13">
        <v>168</v>
      </c>
      <c r="AE192" s="11">
        <v>105</v>
      </c>
      <c r="AF192" s="13">
        <v>93</v>
      </c>
    </row>
    <row r="193" spans="1:32" x14ac:dyDescent="0.3">
      <c r="A193" s="6" t="s">
        <v>314</v>
      </c>
      <c r="B193" s="7" t="s">
        <v>414</v>
      </c>
      <c r="C193" s="6" t="s">
        <v>415</v>
      </c>
      <c r="D193" s="13" t="s">
        <v>3095</v>
      </c>
      <c r="E193" s="11" t="s">
        <v>3096</v>
      </c>
      <c r="F193" s="13">
        <v>6</v>
      </c>
      <c r="G193" s="11">
        <v>5</v>
      </c>
      <c r="H193" s="13">
        <v>8</v>
      </c>
      <c r="I193" s="11">
        <v>13</v>
      </c>
      <c r="J193" s="13">
        <v>7</v>
      </c>
      <c r="K193" s="11">
        <v>15</v>
      </c>
      <c r="L193" s="13">
        <v>13</v>
      </c>
      <c r="M193" s="11">
        <v>13</v>
      </c>
      <c r="N193" s="13">
        <v>18</v>
      </c>
      <c r="O193" s="11">
        <v>10</v>
      </c>
      <c r="P193" s="13">
        <v>17</v>
      </c>
      <c r="Q193" s="11">
        <v>25</v>
      </c>
      <c r="R193" s="13">
        <v>19</v>
      </c>
      <c r="S193" s="11">
        <v>9</v>
      </c>
      <c r="T193" s="13">
        <v>12</v>
      </c>
      <c r="U193" s="11">
        <v>11</v>
      </c>
      <c r="V193" s="13">
        <v>15</v>
      </c>
      <c r="W193" s="11">
        <v>9</v>
      </c>
      <c r="X193" s="13">
        <v>3</v>
      </c>
      <c r="Y193" s="11">
        <v>2</v>
      </c>
      <c r="Z193" s="13">
        <v>0</v>
      </c>
      <c r="AA193" s="14">
        <v>230</v>
      </c>
      <c r="AB193" s="13">
        <v>4</v>
      </c>
      <c r="AC193" s="11">
        <v>3</v>
      </c>
      <c r="AD193" s="13">
        <v>6</v>
      </c>
      <c r="AE193" s="11">
        <v>6</v>
      </c>
      <c r="AF193" s="13">
        <v>9</v>
      </c>
    </row>
    <row r="194" spans="1:32" x14ac:dyDescent="0.3">
      <c r="A194" s="6" t="s">
        <v>314</v>
      </c>
      <c r="B194" s="7" t="s">
        <v>416</v>
      </c>
      <c r="C194" s="6" t="s">
        <v>417</v>
      </c>
      <c r="D194" s="13" t="s">
        <v>3095</v>
      </c>
      <c r="E194" s="11" t="s">
        <v>3096</v>
      </c>
      <c r="F194" s="13">
        <v>22</v>
      </c>
      <c r="G194" s="11">
        <v>20</v>
      </c>
      <c r="H194" s="13">
        <v>20</v>
      </c>
      <c r="I194" s="11">
        <v>26</v>
      </c>
      <c r="J194" s="13">
        <v>33</v>
      </c>
      <c r="K194" s="11">
        <v>33</v>
      </c>
      <c r="L194" s="13">
        <v>27</v>
      </c>
      <c r="M194" s="11">
        <v>30</v>
      </c>
      <c r="N194" s="13">
        <v>43</v>
      </c>
      <c r="O194" s="11">
        <v>44</v>
      </c>
      <c r="P194" s="13">
        <v>51</v>
      </c>
      <c r="Q194" s="11">
        <v>67</v>
      </c>
      <c r="R194" s="13">
        <v>41</v>
      </c>
      <c r="S194" s="11">
        <v>31</v>
      </c>
      <c r="T194" s="13">
        <v>61</v>
      </c>
      <c r="U194" s="11">
        <v>22</v>
      </c>
      <c r="V194" s="13">
        <v>27</v>
      </c>
      <c r="W194" s="11">
        <v>21</v>
      </c>
      <c r="X194" s="13">
        <v>12</v>
      </c>
      <c r="Y194" s="11">
        <v>3</v>
      </c>
      <c r="Z194" s="13">
        <v>0</v>
      </c>
      <c r="AA194" s="14">
        <v>634</v>
      </c>
      <c r="AB194" s="13">
        <v>14</v>
      </c>
      <c r="AC194" s="11">
        <v>13</v>
      </c>
      <c r="AD194" s="13">
        <v>23</v>
      </c>
      <c r="AE194" s="11">
        <v>12</v>
      </c>
      <c r="AF194" s="13">
        <v>17</v>
      </c>
    </row>
    <row r="195" spans="1:32" x14ac:dyDescent="0.3">
      <c r="A195" s="6" t="s">
        <v>314</v>
      </c>
      <c r="B195" s="7" t="s">
        <v>418</v>
      </c>
      <c r="C195" s="6" t="s">
        <v>419</v>
      </c>
      <c r="D195" s="13" t="s">
        <v>3099</v>
      </c>
      <c r="E195" s="11" t="s">
        <v>3096</v>
      </c>
      <c r="F195" s="13">
        <v>37</v>
      </c>
      <c r="G195" s="11">
        <v>49</v>
      </c>
      <c r="H195" s="13">
        <v>59</v>
      </c>
      <c r="I195" s="11">
        <v>52</v>
      </c>
      <c r="J195" s="13">
        <v>73</v>
      </c>
      <c r="K195" s="11">
        <v>70</v>
      </c>
      <c r="L195" s="13">
        <v>71</v>
      </c>
      <c r="M195" s="11">
        <v>69</v>
      </c>
      <c r="N195" s="13">
        <v>81</v>
      </c>
      <c r="O195" s="11">
        <v>93</v>
      </c>
      <c r="P195" s="13">
        <v>145</v>
      </c>
      <c r="Q195" s="11">
        <v>132</v>
      </c>
      <c r="R195" s="13">
        <v>108</v>
      </c>
      <c r="S195" s="11">
        <v>99</v>
      </c>
      <c r="T195" s="13">
        <v>103</v>
      </c>
      <c r="U195" s="11">
        <v>83</v>
      </c>
      <c r="V195" s="13">
        <v>54</v>
      </c>
      <c r="W195" s="11">
        <v>44</v>
      </c>
      <c r="X195" s="13">
        <v>21</v>
      </c>
      <c r="Y195" s="11">
        <v>7</v>
      </c>
      <c r="Z195" s="13">
        <v>0</v>
      </c>
      <c r="AA195" s="14">
        <v>1450</v>
      </c>
      <c r="AB195" s="13">
        <v>21</v>
      </c>
      <c r="AC195" s="11">
        <v>26</v>
      </c>
      <c r="AD195" s="13">
        <v>63</v>
      </c>
      <c r="AE195" s="11">
        <v>35</v>
      </c>
      <c r="AF195" s="13">
        <v>32</v>
      </c>
    </row>
    <row r="196" spans="1:32" x14ac:dyDescent="0.3">
      <c r="A196" s="6" t="s">
        <v>314</v>
      </c>
      <c r="B196" s="7" t="s">
        <v>420</v>
      </c>
      <c r="C196" s="6" t="s">
        <v>421</v>
      </c>
      <c r="D196" s="13" t="s">
        <v>3099</v>
      </c>
      <c r="E196" s="11" t="s">
        <v>3096</v>
      </c>
      <c r="F196" s="13">
        <v>108</v>
      </c>
      <c r="G196" s="11">
        <v>115</v>
      </c>
      <c r="H196" s="13">
        <v>150</v>
      </c>
      <c r="I196" s="11">
        <v>125</v>
      </c>
      <c r="J196" s="13">
        <v>141</v>
      </c>
      <c r="K196" s="11">
        <v>153</v>
      </c>
      <c r="L196" s="13">
        <v>150</v>
      </c>
      <c r="M196" s="11">
        <v>180</v>
      </c>
      <c r="N196" s="13">
        <v>179</v>
      </c>
      <c r="O196" s="11">
        <v>227</v>
      </c>
      <c r="P196" s="13">
        <v>271</v>
      </c>
      <c r="Q196" s="11">
        <v>266</v>
      </c>
      <c r="R196" s="13">
        <v>232</v>
      </c>
      <c r="S196" s="11">
        <v>236</v>
      </c>
      <c r="T196" s="13">
        <v>209</v>
      </c>
      <c r="U196" s="11">
        <v>140</v>
      </c>
      <c r="V196" s="13">
        <v>139</v>
      </c>
      <c r="W196" s="11">
        <v>107</v>
      </c>
      <c r="X196" s="13">
        <v>62</v>
      </c>
      <c r="Y196" s="11">
        <v>13</v>
      </c>
      <c r="Z196" s="13">
        <v>1</v>
      </c>
      <c r="AA196" s="14">
        <v>3204</v>
      </c>
      <c r="AB196" s="13">
        <v>64</v>
      </c>
      <c r="AC196" s="11">
        <v>59</v>
      </c>
      <c r="AD196" s="13">
        <v>161</v>
      </c>
      <c r="AE196" s="11">
        <v>89</v>
      </c>
      <c r="AF196" s="13">
        <v>77</v>
      </c>
    </row>
    <row r="197" spans="1:32" x14ac:dyDescent="0.3">
      <c r="A197" s="6" t="s">
        <v>314</v>
      </c>
      <c r="B197" s="7" t="s">
        <v>422</v>
      </c>
      <c r="C197" s="6" t="s">
        <v>423</v>
      </c>
      <c r="D197" s="13" t="s">
        <v>3095</v>
      </c>
      <c r="E197" s="11" t="s">
        <v>3096</v>
      </c>
      <c r="F197" s="13">
        <v>9</v>
      </c>
      <c r="G197" s="11">
        <v>8</v>
      </c>
      <c r="H197" s="13">
        <v>7</v>
      </c>
      <c r="I197" s="11">
        <v>8</v>
      </c>
      <c r="J197" s="13">
        <v>5</v>
      </c>
      <c r="K197" s="11">
        <v>7</v>
      </c>
      <c r="L197" s="13">
        <v>10</v>
      </c>
      <c r="M197" s="11">
        <v>12</v>
      </c>
      <c r="N197" s="13">
        <v>17</v>
      </c>
      <c r="O197" s="11">
        <v>12</v>
      </c>
      <c r="P197" s="13">
        <v>28</v>
      </c>
      <c r="Q197" s="11">
        <v>18</v>
      </c>
      <c r="R197" s="13">
        <v>21</v>
      </c>
      <c r="S197" s="11">
        <v>17</v>
      </c>
      <c r="T197" s="13">
        <v>16</v>
      </c>
      <c r="U197" s="11">
        <v>10</v>
      </c>
      <c r="V197" s="13">
        <v>19</v>
      </c>
      <c r="W197" s="11">
        <v>8</v>
      </c>
      <c r="X197" s="13">
        <v>4</v>
      </c>
      <c r="Y197" s="11">
        <v>0</v>
      </c>
      <c r="Z197" s="13">
        <v>0</v>
      </c>
      <c r="AA197" s="14">
        <v>236</v>
      </c>
      <c r="AB197" s="13">
        <v>6</v>
      </c>
      <c r="AC197" s="11">
        <v>4</v>
      </c>
      <c r="AD197" s="13">
        <v>9</v>
      </c>
      <c r="AE197" s="11">
        <v>5</v>
      </c>
      <c r="AF197" s="13">
        <v>6</v>
      </c>
    </row>
    <row r="198" spans="1:32" x14ac:dyDescent="0.3">
      <c r="A198" s="6" t="s">
        <v>314</v>
      </c>
      <c r="B198" s="7" t="s">
        <v>424</v>
      </c>
      <c r="C198" s="6" t="s">
        <v>425</v>
      </c>
      <c r="D198" s="13" t="s">
        <v>3102</v>
      </c>
      <c r="E198" s="11" t="s">
        <v>3098</v>
      </c>
      <c r="F198" s="13">
        <v>529</v>
      </c>
      <c r="G198" s="11">
        <v>604</v>
      </c>
      <c r="H198" s="13">
        <v>745</v>
      </c>
      <c r="I198" s="11">
        <v>714</v>
      </c>
      <c r="J198" s="13">
        <v>804</v>
      </c>
      <c r="K198" s="11">
        <v>844</v>
      </c>
      <c r="L198" s="13">
        <v>819</v>
      </c>
      <c r="M198" s="11">
        <v>734</v>
      </c>
      <c r="N198" s="13">
        <v>912</v>
      </c>
      <c r="O198" s="11">
        <v>1186</v>
      </c>
      <c r="P198" s="13">
        <v>1375</v>
      </c>
      <c r="Q198" s="11">
        <v>1376</v>
      </c>
      <c r="R198" s="13">
        <v>1116</v>
      </c>
      <c r="S198" s="11">
        <v>1019</v>
      </c>
      <c r="T198" s="13">
        <v>1019</v>
      </c>
      <c r="U198" s="11">
        <v>908</v>
      </c>
      <c r="V198" s="13">
        <v>743</v>
      </c>
      <c r="W198" s="11">
        <v>444</v>
      </c>
      <c r="X198" s="13">
        <v>229</v>
      </c>
      <c r="Y198" s="11">
        <v>44</v>
      </c>
      <c r="Z198" s="13">
        <v>8</v>
      </c>
      <c r="AA198" s="14">
        <v>16172</v>
      </c>
      <c r="AB198" s="13">
        <v>295</v>
      </c>
      <c r="AC198" s="11">
        <v>369</v>
      </c>
      <c r="AD198" s="13">
        <v>775</v>
      </c>
      <c r="AE198" s="11">
        <v>439</v>
      </c>
      <c r="AF198" s="13">
        <v>425</v>
      </c>
    </row>
    <row r="199" spans="1:32" x14ac:dyDescent="0.3">
      <c r="A199" s="6" t="s">
        <v>314</v>
      </c>
      <c r="B199" s="7" t="s">
        <v>426</v>
      </c>
      <c r="C199" s="6" t="s">
        <v>427</v>
      </c>
      <c r="D199" s="13" t="s">
        <v>3099</v>
      </c>
      <c r="E199" s="11" t="s">
        <v>3098</v>
      </c>
      <c r="F199" s="13">
        <v>80</v>
      </c>
      <c r="G199" s="11">
        <v>95</v>
      </c>
      <c r="H199" s="13">
        <v>144</v>
      </c>
      <c r="I199" s="11">
        <v>141</v>
      </c>
      <c r="J199" s="13">
        <v>142</v>
      </c>
      <c r="K199" s="11">
        <v>103</v>
      </c>
      <c r="L199" s="13">
        <v>96</v>
      </c>
      <c r="M199" s="11">
        <v>115</v>
      </c>
      <c r="N199" s="13">
        <v>158</v>
      </c>
      <c r="O199" s="11">
        <v>216</v>
      </c>
      <c r="P199" s="13">
        <v>216</v>
      </c>
      <c r="Q199" s="11">
        <v>210</v>
      </c>
      <c r="R199" s="13">
        <v>164</v>
      </c>
      <c r="S199" s="11">
        <v>187</v>
      </c>
      <c r="T199" s="13">
        <v>174</v>
      </c>
      <c r="U199" s="11">
        <v>130</v>
      </c>
      <c r="V199" s="13">
        <v>95</v>
      </c>
      <c r="W199" s="11">
        <v>60</v>
      </c>
      <c r="X199" s="13">
        <v>30</v>
      </c>
      <c r="Y199" s="11">
        <v>8</v>
      </c>
      <c r="Z199" s="13">
        <v>0</v>
      </c>
      <c r="AA199" s="14">
        <v>2564</v>
      </c>
      <c r="AB199" s="13">
        <v>41</v>
      </c>
      <c r="AC199" s="11">
        <v>59</v>
      </c>
      <c r="AD199" s="13">
        <v>131</v>
      </c>
      <c r="AE199" s="11">
        <v>88</v>
      </c>
      <c r="AF199" s="13">
        <v>84</v>
      </c>
    </row>
    <row r="200" spans="1:32" x14ac:dyDescent="0.3">
      <c r="A200" s="6" t="s">
        <v>314</v>
      </c>
      <c r="B200" s="7" t="s">
        <v>428</v>
      </c>
      <c r="C200" s="6" t="s">
        <v>429</v>
      </c>
      <c r="D200" s="13" t="s">
        <v>3099</v>
      </c>
      <c r="E200" s="11" t="s">
        <v>3096</v>
      </c>
      <c r="F200" s="13">
        <v>33</v>
      </c>
      <c r="G200" s="11">
        <v>35</v>
      </c>
      <c r="H200" s="13">
        <v>49</v>
      </c>
      <c r="I200" s="11">
        <v>67</v>
      </c>
      <c r="J200" s="13">
        <v>64</v>
      </c>
      <c r="K200" s="11">
        <v>49</v>
      </c>
      <c r="L200" s="13">
        <v>39</v>
      </c>
      <c r="M200" s="11">
        <v>45</v>
      </c>
      <c r="N200" s="13">
        <v>61</v>
      </c>
      <c r="O200" s="11">
        <v>75</v>
      </c>
      <c r="P200" s="13">
        <v>123</v>
      </c>
      <c r="Q200" s="11">
        <v>97</v>
      </c>
      <c r="R200" s="13">
        <v>93</v>
      </c>
      <c r="S200" s="11">
        <v>80</v>
      </c>
      <c r="T200" s="13">
        <v>80</v>
      </c>
      <c r="U200" s="11">
        <v>60</v>
      </c>
      <c r="V200" s="13">
        <v>37</v>
      </c>
      <c r="W200" s="11">
        <v>40</v>
      </c>
      <c r="X200" s="13">
        <v>12</v>
      </c>
      <c r="Y200" s="11">
        <v>3</v>
      </c>
      <c r="Z200" s="13">
        <v>0</v>
      </c>
      <c r="AA200" s="14">
        <v>1142</v>
      </c>
      <c r="AB200" s="13">
        <v>20</v>
      </c>
      <c r="AC200" s="11">
        <v>19</v>
      </c>
      <c r="AD200" s="13">
        <v>43</v>
      </c>
      <c r="AE200" s="11">
        <v>35</v>
      </c>
      <c r="AF200" s="13">
        <v>38</v>
      </c>
    </row>
    <row r="201" spans="1:32" x14ac:dyDescent="0.3">
      <c r="A201" s="6" t="s">
        <v>314</v>
      </c>
      <c r="B201" s="7" t="s">
        <v>430</v>
      </c>
      <c r="C201" s="6" t="s">
        <v>431</v>
      </c>
      <c r="D201" s="13" t="s">
        <v>3099</v>
      </c>
      <c r="E201" s="11" t="s">
        <v>3098</v>
      </c>
      <c r="F201" s="13">
        <v>216</v>
      </c>
      <c r="G201" s="11">
        <v>258</v>
      </c>
      <c r="H201" s="13">
        <v>268</v>
      </c>
      <c r="I201" s="11">
        <v>272</v>
      </c>
      <c r="J201" s="13">
        <v>194</v>
      </c>
      <c r="K201" s="11">
        <v>224</v>
      </c>
      <c r="L201" s="13">
        <v>294</v>
      </c>
      <c r="M201" s="11">
        <v>310</v>
      </c>
      <c r="N201" s="13">
        <v>332</v>
      </c>
      <c r="O201" s="11">
        <v>427</v>
      </c>
      <c r="P201" s="13">
        <v>415</v>
      </c>
      <c r="Q201" s="11">
        <v>387</v>
      </c>
      <c r="R201" s="13">
        <v>313</v>
      </c>
      <c r="S201" s="11">
        <v>232</v>
      </c>
      <c r="T201" s="13">
        <v>225</v>
      </c>
      <c r="U201" s="11">
        <v>176</v>
      </c>
      <c r="V201" s="13">
        <v>171</v>
      </c>
      <c r="W201" s="11">
        <v>75</v>
      </c>
      <c r="X201" s="13">
        <v>40</v>
      </c>
      <c r="Y201" s="11">
        <v>7</v>
      </c>
      <c r="Z201" s="13">
        <v>1</v>
      </c>
      <c r="AA201" s="14">
        <v>4837</v>
      </c>
      <c r="AB201" s="13">
        <v>124</v>
      </c>
      <c r="AC201" s="11">
        <v>146</v>
      </c>
      <c r="AD201" s="13">
        <v>311</v>
      </c>
      <c r="AE201" s="11">
        <v>161</v>
      </c>
      <c r="AF201" s="13">
        <v>173</v>
      </c>
    </row>
    <row r="202" spans="1:32" x14ac:dyDescent="0.3">
      <c r="A202" s="6" t="s">
        <v>314</v>
      </c>
      <c r="B202" s="7" t="s">
        <v>432</v>
      </c>
      <c r="C202" s="6" t="s">
        <v>433</v>
      </c>
      <c r="D202" s="13" t="s">
        <v>3099</v>
      </c>
      <c r="E202" s="11" t="s">
        <v>3101</v>
      </c>
      <c r="F202" s="13">
        <v>115</v>
      </c>
      <c r="G202" s="11">
        <v>146</v>
      </c>
      <c r="H202" s="13">
        <v>186</v>
      </c>
      <c r="I202" s="11">
        <v>182</v>
      </c>
      <c r="J202" s="13">
        <v>147</v>
      </c>
      <c r="K202" s="11">
        <v>168</v>
      </c>
      <c r="L202" s="13">
        <v>182</v>
      </c>
      <c r="M202" s="11">
        <v>206</v>
      </c>
      <c r="N202" s="13">
        <v>220</v>
      </c>
      <c r="O202" s="11">
        <v>273</v>
      </c>
      <c r="P202" s="13">
        <v>275</v>
      </c>
      <c r="Q202" s="11">
        <v>283</v>
      </c>
      <c r="R202" s="13">
        <v>181</v>
      </c>
      <c r="S202" s="11">
        <v>184</v>
      </c>
      <c r="T202" s="13">
        <v>180</v>
      </c>
      <c r="U202" s="11">
        <v>118</v>
      </c>
      <c r="V202" s="13">
        <v>104</v>
      </c>
      <c r="W202" s="11">
        <v>58</v>
      </c>
      <c r="X202" s="13">
        <v>25</v>
      </c>
      <c r="Y202" s="11">
        <v>11</v>
      </c>
      <c r="Z202" s="13">
        <v>1</v>
      </c>
      <c r="AA202" s="14">
        <v>3245</v>
      </c>
      <c r="AB202" s="13">
        <v>65</v>
      </c>
      <c r="AC202" s="11">
        <v>78</v>
      </c>
      <c r="AD202" s="13">
        <v>181</v>
      </c>
      <c r="AE202" s="11">
        <v>123</v>
      </c>
      <c r="AF202" s="13">
        <v>116</v>
      </c>
    </row>
    <row r="203" spans="1:32" x14ac:dyDescent="0.3">
      <c r="A203" s="6" t="s">
        <v>314</v>
      </c>
      <c r="B203" s="7" t="s">
        <v>434</v>
      </c>
      <c r="C203" s="6" t="s">
        <v>435</v>
      </c>
      <c r="D203" s="13" t="s">
        <v>3099</v>
      </c>
      <c r="E203" s="11" t="s">
        <v>3098</v>
      </c>
      <c r="F203" s="13">
        <v>142</v>
      </c>
      <c r="G203" s="11">
        <v>198</v>
      </c>
      <c r="H203" s="13">
        <v>247</v>
      </c>
      <c r="I203" s="11">
        <v>272</v>
      </c>
      <c r="J203" s="13">
        <v>235</v>
      </c>
      <c r="K203" s="11">
        <v>245</v>
      </c>
      <c r="L203" s="13">
        <v>255</v>
      </c>
      <c r="M203" s="11">
        <v>263</v>
      </c>
      <c r="N203" s="13">
        <v>312</v>
      </c>
      <c r="O203" s="11">
        <v>387</v>
      </c>
      <c r="P203" s="13">
        <v>399</v>
      </c>
      <c r="Q203" s="11">
        <v>405</v>
      </c>
      <c r="R203" s="13">
        <v>371</v>
      </c>
      <c r="S203" s="11">
        <v>306</v>
      </c>
      <c r="T203" s="13">
        <v>304</v>
      </c>
      <c r="U203" s="11">
        <v>193</v>
      </c>
      <c r="V203" s="13">
        <v>196</v>
      </c>
      <c r="W203" s="11">
        <v>118</v>
      </c>
      <c r="X203" s="13">
        <v>54</v>
      </c>
      <c r="Y203" s="11">
        <v>10</v>
      </c>
      <c r="Z203" s="13">
        <v>1</v>
      </c>
      <c r="AA203" s="14">
        <v>4913</v>
      </c>
      <c r="AB203" s="13">
        <v>83</v>
      </c>
      <c r="AC203" s="11">
        <v>93</v>
      </c>
      <c r="AD203" s="13">
        <v>260</v>
      </c>
      <c r="AE203" s="11">
        <v>151</v>
      </c>
      <c r="AF203" s="13">
        <v>169</v>
      </c>
    </row>
    <row r="204" spans="1:32" x14ac:dyDescent="0.3">
      <c r="A204" s="6" t="s">
        <v>314</v>
      </c>
      <c r="B204" s="7" t="s">
        <v>436</v>
      </c>
      <c r="C204" s="6" t="s">
        <v>437</v>
      </c>
      <c r="D204" s="13" t="s">
        <v>3097</v>
      </c>
      <c r="E204" s="11" t="s">
        <v>3098</v>
      </c>
      <c r="F204" s="13">
        <v>423</v>
      </c>
      <c r="G204" s="11">
        <v>469</v>
      </c>
      <c r="H204" s="13">
        <v>508</v>
      </c>
      <c r="I204" s="11">
        <v>506</v>
      </c>
      <c r="J204" s="13">
        <v>489</v>
      </c>
      <c r="K204" s="11">
        <v>509</v>
      </c>
      <c r="L204" s="13">
        <v>551</v>
      </c>
      <c r="M204" s="11">
        <v>593</v>
      </c>
      <c r="N204" s="13">
        <v>703</v>
      </c>
      <c r="O204" s="11">
        <v>833</v>
      </c>
      <c r="P204" s="13">
        <v>829</v>
      </c>
      <c r="Q204" s="11">
        <v>804</v>
      </c>
      <c r="R204" s="13">
        <v>650</v>
      </c>
      <c r="S204" s="11">
        <v>552</v>
      </c>
      <c r="T204" s="13">
        <v>542</v>
      </c>
      <c r="U204" s="11">
        <v>417</v>
      </c>
      <c r="V204" s="13">
        <v>320</v>
      </c>
      <c r="W204" s="11">
        <v>162</v>
      </c>
      <c r="X204" s="13">
        <v>73</v>
      </c>
      <c r="Y204" s="11">
        <v>18</v>
      </c>
      <c r="Z204" s="13">
        <v>6</v>
      </c>
      <c r="AA204" s="14">
        <v>9957</v>
      </c>
      <c r="AB204" s="13">
        <v>256</v>
      </c>
      <c r="AC204" s="11">
        <v>278</v>
      </c>
      <c r="AD204" s="13">
        <v>557</v>
      </c>
      <c r="AE204" s="11">
        <v>309</v>
      </c>
      <c r="AF204" s="13">
        <v>304</v>
      </c>
    </row>
    <row r="205" spans="1:32" x14ac:dyDescent="0.3">
      <c r="A205" s="6" t="s">
        <v>314</v>
      </c>
      <c r="B205" s="7" t="s">
        <v>438</v>
      </c>
      <c r="C205" s="6" t="s">
        <v>439</v>
      </c>
      <c r="D205" s="13" t="s">
        <v>3095</v>
      </c>
      <c r="E205" s="11" t="s">
        <v>3096</v>
      </c>
      <c r="F205" s="13">
        <v>13</v>
      </c>
      <c r="G205" s="11">
        <v>13</v>
      </c>
      <c r="H205" s="13">
        <v>12</v>
      </c>
      <c r="I205" s="11">
        <v>26</v>
      </c>
      <c r="J205" s="13">
        <v>22</v>
      </c>
      <c r="K205" s="11">
        <v>23</v>
      </c>
      <c r="L205" s="13">
        <v>31</v>
      </c>
      <c r="M205" s="11">
        <v>25</v>
      </c>
      <c r="N205" s="13">
        <v>37</v>
      </c>
      <c r="O205" s="11">
        <v>42</v>
      </c>
      <c r="P205" s="13">
        <v>51</v>
      </c>
      <c r="Q205" s="11">
        <v>64</v>
      </c>
      <c r="R205" s="13">
        <v>64</v>
      </c>
      <c r="S205" s="11">
        <v>60</v>
      </c>
      <c r="T205" s="13">
        <v>55</v>
      </c>
      <c r="U205" s="11">
        <v>46</v>
      </c>
      <c r="V205" s="13">
        <v>35</v>
      </c>
      <c r="W205" s="11">
        <v>26</v>
      </c>
      <c r="X205" s="13">
        <v>11</v>
      </c>
      <c r="Y205" s="11">
        <v>6</v>
      </c>
      <c r="Z205" s="13">
        <v>0</v>
      </c>
      <c r="AA205" s="14">
        <v>662</v>
      </c>
      <c r="AB205" s="13">
        <v>8</v>
      </c>
      <c r="AC205" s="11">
        <v>8</v>
      </c>
      <c r="AD205" s="13">
        <v>12</v>
      </c>
      <c r="AE205" s="11">
        <v>10</v>
      </c>
      <c r="AF205" s="13">
        <v>18</v>
      </c>
    </row>
    <row r="206" spans="1:32" x14ac:dyDescent="0.3">
      <c r="A206" s="6" t="s">
        <v>314</v>
      </c>
      <c r="B206" s="7" t="s">
        <v>440</v>
      </c>
      <c r="C206" s="6" t="s">
        <v>441</v>
      </c>
      <c r="D206" s="13" t="s">
        <v>3099</v>
      </c>
      <c r="E206" s="11" t="s">
        <v>3096</v>
      </c>
      <c r="F206" s="13">
        <v>38</v>
      </c>
      <c r="G206" s="11">
        <v>59</v>
      </c>
      <c r="H206" s="13">
        <v>59</v>
      </c>
      <c r="I206" s="11">
        <v>50</v>
      </c>
      <c r="J206" s="13">
        <v>46</v>
      </c>
      <c r="K206" s="11">
        <v>44</v>
      </c>
      <c r="L206" s="13">
        <v>66</v>
      </c>
      <c r="M206" s="11">
        <v>56</v>
      </c>
      <c r="N206" s="13">
        <v>74</v>
      </c>
      <c r="O206" s="11">
        <v>97</v>
      </c>
      <c r="P206" s="13">
        <v>81</v>
      </c>
      <c r="Q206" s="11">
        <v>69</v>
      </c>
      <c r="R206" s="13">
        <v>57</v>
      </c>
      <c r="S206" s="11">
        <v>65</v>
      </c>
      <c r="T206" s="13">
        <v>59</v>
      </c>
      <c r="U206" s="11">
        <v>61</v>
      </c>
      <c r="V206" s="13">
        <v>46</v>
      </c>
      <c r="W206" s="11">
        <v>20</v>
      </c>
      <c r="X206" s="13">
        <v>14</v>
      </c>
      <c r="Y206" s="11">
        <v>2</v>
      </c>
      <c r="Z206" s="13">
        <v>1</v>
      </c>
      <c r="AA206" s="14">
        <v>1064</v>
      </c>
      <c r="AB206" s="13">
        <v>18</v>
      </c>
      <c r="AC206" s="11">
        <v>28</v>
      </c>
      <c r="AD206" s="13">
        <v>72</v>
      </c>
      <c r="AE206" s="11">
        <v>38</v>
      </c>
      <c r="AF206" s="13">
        <v>30</v>
      </c>
    </row>
    <row r="207" spans="1:32" x14ac:dyDescent="0.3">
      <c r="A207" s="6" t="s">
        <v>314</v>
      </c>
      <c r="B207" s="7" t="s">
        <v>442</v>
      </c>
      <c r="C207" s="6" t="s">
        <v>443</v>
      </c>
      <c r="D207" s="13" t="s">
        <v>3099</v>
      </c>
      <c r="E207" s="11" t="s">
        <v>3098</v>
      </c>
      <c r="F207" s="13">
        <v>94</v>
      </c>
      <c r="G207" s="11">
        <v>115</v>
      </c>
      <c r="H207" s="13">
        <v>144</v>
      </c>
      <c r="I207" s="11">
        <v>144</v>
      </c>
      <c r="J207" s="13">
        <v>137</v>
      </c>
      <c r="K207" s="11">
        <v>118</v>
      </c>
      <c r="L207" s="13">
        <v>130</v>
      </c>
      <c r="M207" s="11">
        <v>140</v>
      </c>
      <c r="N207" s="13">
        <v>179</v>
      </c>
      <c r="O207" s="11">
        <v>216</v>
      </c>
      <c r="P207" s="13">
        <v>246</v>
      </c>
      <c r="Q207" s="11">
        <v>218</v>
      </c>
      <c r="R207" s="13">
        <v>191</v>
      </c>
      <c r="S207" s="11">
        <v>184</v>
      </c>
      <c r="T207" s="13">
        <v>170</v>
      </c>
      <c r="U207" s="11">
        <v>162</v>
      </c>
      <c r="V207" s="13">
        <v>134</v>
      </c>
      <c r="W207" s="11">
        <v>91</v>
      </c>
      <c r="X207" s="13">
        <v>28</v>
      </c>
      <c r="Y207" s="11">
        <v>8</v>
      </c>
      <c r="Z207" s="13">
        <v>1</v>
      </c>
      <c r="AA207" s="14">
        <v>2850</v>
      </c>
      <c r="AB207" s="13">
        <v>54</v>
      </c>
      <c r="AC207" s="11">
        <v>56</v>
      </c>
      <c r="AD207" s="13">
        <v>144</v>
      </c>
      <c r="AE207" s="11">
        <v>99</v>
      </c>
      <c r="AF207" s="13">
        <v>93</v>
      </c>
    </row>
    <row r="208" spans="1:32" x14ac:dyDescent="0.3">
      <c r="A208" s="6" t="s">
        <v>314</v>
      </c>
      <c r="B208" s="7" t="s">
        <v>444</v>
      </c>
      <c r="C208" s="6" t="s">
        <v>445</v>
      </c>
      <c r="D208" s="13" t="s">
        <v>3099</v>
      </c>
      <c r="E208" s="11" t="s">
        <v>3096</v>
      </c>
      <c r="F208" s="13">
        <v>43</v>
      </c>
      <c r="G208" s="11">
        <v>37</v>
      </c>
      <c r="H208" s="13">
        <v>60</v>
      </c>
      <c r="I208" s="11">
        <v>56</v>
      </c>
      <c r="J208" s="13">
        <v>72</v>
      </c>
      <c r="K208" s="11">
        <v>55</v>
      </c>
      <c r="L208" s="13">
        <v>71</v>
      </c>
      <c r="M208" s="11">
        <v>73</v>
      </c>
      <c r="N208" s="13">
        <v>95</v>
      </c>
      <c r="O208" s="11">
        <v>110</v>
      </c>
      <c r="P208" s="13">
        <v>104</v>
      </c>
      <c r="Q208" s="11">
        <v>111</v>
      </c>
      <c r="R208" s="13">
        <v>96</v>
      </c>
      <c r="S208" s="11">
        <v>75</v>
      </c>
      <c r="T208" s="13">
        <v>67</v>
      </c>
      <c r="U208" s="11">
        <v>65</v>
      </c>
      <c r="V208" s="13">
        <v>46</v>
      </c>
      <c r="W208" s="11">
        <v>34</v>
      </c>
      <c r="X208" s="13">
        <v>16</v>
      </c>
      <c r="Y208" s="11">
        <v>2</v>
      </c>
      <c r="Z208" s="13">
        <v>0</v>
      </c>
      <c r="AA208" s="14">
        <v>1288</v>
      </c>
      <c r="AB208" s="13">
        <v>23</v>
      </c>
      <c r="AC208" s="11">
        <v>27</v>
      </c>
      <c r="AD208" s="13">
        <v>54</v>
      </c>
      <c r="AE208" s="11">
        <v>36</v>
      </c>
      <c r="AF208" s="13">
        <v>35</v>
      </c>
    </row>
    <row r="209" spans="1:32" x14ac:dyDescent="0.3">
      <c r="A209" s="6" t="s">
        <v>314</v>
      </c>
      <c r="B209" s="7" t="s">
        <v>446</v>
      </c>
      <c r="C209" s="6" t="s">
        <v>447</v>
      </c>
      <c r="D209" s="13" t="s">
        <v>3095</v>
      </c>
      <c r="E209" s="11" t="s">
        <v>3096</v>
      </c>
      <c r="F209" s="13">
        <v>9</v>
      </c>
      <c r="G209" s="11">
        <v>16</v>
      </c>
      <c r="H209" s="13">
        <v>20</v>
      </c>
      <c r="I209" s="11">
        <v>30</v>
      </c>
      <c r="J209" s="13">
        <v>34</v>
      </c>
      <c r="K209" s="11">
        <v>31</v>
      </c>
      <c r="L209" s="13">
        <v>27</v>
      </c>
      <c r="M209" s="11">
        <v>27</v>
      </c>
      <c r="N209" s="13">
        <v>20</v>
      </c>
      <c r="O209" s="11">
        <v>36</v>
      </c>
      <c r="P209" s="13">
        <v>62</v>
      </c>
      <c r="Q209" s="11">
        <v>46</v>
      </c>
      <c r="R209" s="13">
        <v>46</v>
      </c>
      <c r="S209" s="11">
        <v>35</v>
      </c>
      <c r="T209" s="13">
        <v>31</v>
      </c>
      <c r="U209" s="11">
        <v>39</v>
      </c>
      <c r="V209" s="13">
        <v>32</v>
      </c>
      <c r="W209" s="11">
        <v>23</v>
      </c>
      <c r="X209" s="13">
        <v>15</v>
      </c>
      <c r="Y209" s="11">
        <v>3</v>
      </c>
      <c r="Z209" s="13">
        <v>1</v>
      </c>
      <c r="AA209" s="14">
        <v>583</v>
      </c>
      <c r="AB209" s="13">
        <v>6</v>
      </c>
      <c r="AC209" s="11">
        <v>5</v>
      </c>
      <c r="AD209" s="13">
        <v>23</v>
      </c>
      <c r="AE209" s="11">
        <v>11</v>
      </c>
      <c r="AF209" s="13">
        <v>13</v>
      </c>
    </row>
    <row r="210" spans="1:32" x14ac:dyDescent="0.3">
      <c r="A210" s="6" t="s">
        <v>314</v>
      </c>
      <c r="B210" s="7" t="s">
        <v>448</v>
      </c>
      <c r="C210" s="6" t="s">
        <v>449</v>
      </c>
      <c r="D210" s="13" t="s">
        <v>3097</v>
      </c>
      <c r="E210" s="11" t="s">
        <v>3101</v>
      </c>
      <c r="F210" s="13">
        <v>211</v>
      </c>
      <c r="G210" s="11">
        <v>278</v>
      </c>
      <c r="H210" s="13">
        <v>285</v>
      </c>
      <c r="I210" s="11">
        <v>275</v>
      </c>
      <c r="J210" s="13">
        <v>317</v>
      </c>
      <c r="K210" s="11">
        <v>283</v>
      </c>
      <c r="L210" s="13">
        <v>313</v>
      </c>
      <c r="M210" s="11">
        <v>320</v>
      </c>
      <c r="N210" s="13">
        <v>369</v>
      </c>
      <c r="O210" s="11">
        <v>488</v>
      </c>
      <c r="P210" s="13">
        <v>511</v>
      </c>
      <c r="Q210" s="11">
        <v>486</v>
      </c>
      <c r="R210" s="13">
        <v>393</v>
      </c>
      <c r="S210" s="11">
        <v>305</v>
      </c>
      <c r="T210" s="13">
        <v>309</v>
      </c>
      <c r="U210" s="11">
        <v>250</v>
      </c>
      <c r="V210" s="13">
        <v>182</v>
      </c>
      <c r="W210" s="11">
        <v>113</v>
      </c>
      <c r="X210" s="13">
        <v>54</v>
      </c>
      <c r="Y210" s="11">
        <v>9</v>
      </c>
      <c r="Z210" s="13">
        <v>1</v>
      </c>
      <c r="AA210" s="14">
        <v>5752</v>
      </c>
      <c r="AB210" s="13">
        <v>119</v>
      </c>
      <c r="AC210" s="11">
        <v>154</v>
      </c>
      <c r="AD210" s="13">
        <v>326</v>
      </c>
      <c r="AE210" s="11">
        <v>175</v>
      </c>
      <c r="AF210" s="13">
        <v>162</v>
      </c>
    </row>
    <row r="211" spans="1:32" x14ac:dyDescent="0.3">
      <c r="A211" s="6" t="s">
        <v>314</v>
      </c>
      <c r="B211" s="7" t="s">
        <v>450</v>
      </c>
      <c r="C211" s="6" t="s">
        <v>451</v>
      </c>
      <c r="D211" s="13" t="s">
        <v>3097</v>
      </c>
      <c r="E211" s="11" t="s">
        <v>3098</v>
      </c>
      <c r="F211" s="13">
        <v>325</v>
      </c>
      <c r="G211" s="11">
        <v>405</v>
      </c>
      <c r="H211" s="13">
        <v>471</v>
      </c>
      <c r="I211" s="11">
        <v>435</v>
      </c>
      <c r="J211" s="13">
        <v>440</v>
      </c>
      <c r="K211" s="11">
        <v>417</v>
      </c>
      <c r="L211" s="13">
        <v>461</v>
      </c>
      <c r="M211" s="11">
        <v>566</v>
      </c>
      <c r="N211" s="13">
        <v>640</v>
      </c>
      <c r="O211" s="11">
        <v>782</v>
      </c>
      <c r="P211" s="13">
        <v>728</v>
      </c>
      <c r="Q211" s="11">
        <v>791</v>
      </c>
      <c r="R211" s="13">
        <v>664</v>
      </c>
      <c r="S211" s="11">
        <v>549</v>
      </c>
      <c r="T211" s="13">
        <v>521</v>
      </c>
      <c r="U211" s="11">
        <v>413</v>
      </c>
      <c r="V211" s="13">
        <v>347</v>
      </c>
      <c r="W211" s="11">
        <v>178</v>
      </c>
      <c r="X211" s="13">
        <v>77</v>
      </c>
      <c r="Y211" s="11">
        <v>18</v>
      </c>
      <c r="Z211" s="13">
        <v>2</v>
      </c>
      <c r="AA211" s="14">
        <v>9230</v>
      </c>
      <c r="AB211" s="13">
        <v>196</v>
      </c>
      <c r="AC211" s="11">
        <v>208</v>
      </c>
      <c r="AD211" s="13">
        <v>511</v>
      </c>
      <c r="AE211" s="11">
        <v>286</v>
      </c>
      <c r="AF211" s="13">
        <v>262</v>
      </c>
    </row>
    <row r="212" spans="1:32" x14ac:dyDescent="0.3">
      <c r="A212" s="6" t="s">
        <v>314</v>
      </c>
      <c r="B212" s="7" t="s">
        <v>452</v>
      </c>
      <c r="C212" s="6" t="s">
        <v>453</v>
      </c>
      <c r="D212" s="13" t="s">
        <v>3095</v>
      </c>
      <c r="E212" s="11" t="s">
        <v>3096</v>
      </c>
      <c r="F212" s="13">
        <v>30</v>
      </c>
      <c r="G212" s="11">
        <v>28</v>
      </c>
      <c r="H212" s="13">
        <v>24</v>
      </c>
      <c r="I212" s="11">
        <v>34</v>
      </c>
      <c r="J212" s="13">
        <v>40</v>
      </c>
      <c r="K212" s="11">
        <v>29</v>
      </c>
      <c r="L212" s="13">
        <v>46</v>
      </c>
      <c r="M212" s="11">
        <v>44</v>
      </c>
      <c r="N212" s="13">
        <v>55</v>
      </c>
      <c r="O212" s="11">
        <v>71</v>
      </c>
      <c r="P212" s="13">
        <v>78</v>
      </c>
      <c r="Q212" s="11">
        <v>118</v>
      </c>
      <c r="R212" s="13">
        <v>78</v>
      </c>
      <c r="S212" s="11">
        <v>54</v>
      </c>
      <c r="T212" s="13">
        <v>37</v>
      </c>
      <c r="U212" s="11">
        <v>41</v>
      </c>
      <c r="V212" s="13">
        <v>42</v>
      </c>
      <c r="W212" s="11">
        <v>18</v>
      </c>
      <c r="X212" s="13">
        <v>15</v>
      </c>
      <c r="Y212" s="11">
        <v>2</v>
      </c>
      <c r="Z212" s="13">
        <v>0</v>
      </c>
      <c r="AA212" s="14">
        <v>884</v>
      </c>
      <c r="AB212" s="13">
        <v>17</v>
      </c>
      <c r="AC212" s="11">
        <v>18</v>
      </c>
      <c r="AD212" s="13">
        <v>32</v>
      </c>
      <c r="AE212" s="11">
        <v>15</v>
      </c>
      <c r="AF212" s="13">
        <v>22</v>
      </c>
    </row>
    <row r="213" spans="1:32" x14ac:dyDescent="0.3">
      <c r="A213" s="6" t="s">
        <v>314</v>
      </c>
      <c r="B213" s="7" t="s">
        <v>454</v>
      </c>
      <c r="C213" s="6" t="s">
        <v>455</v>
      </c>
      <c r="D213" s="13" t="s">
        <v>3095</v>
      </c>
      <c r="E213" s="11" t="s">
        <v>3096</v>
      </c>
      <c r="F213" s="13">
        <v>22</v>
      </c>
      <c r="G213" s="11">
        <v>21</v>
      </c>
      <c r="H213" s="13">
        <v>20</v>
      </c>
      <c r="I213" s="11">
        <v>27</v>
      </c>
      <c r="J213" s="13">
        <v>25</v>
      </c>
      <c r="K213" s="11">
        <v>18</v>
      </c>
      <c r="L213" s="13">
        <v>28</v>
      </c>
      <c r="M213" s="11">
        <v>34</v>
      </c>
      <c r="N213" s="13">
        <v>23</v>
      </c>
      <c r="O213" s="11">
        <v>46</v>
      </c>
      <c r="P213" s="13">
        <v>57</v>
      </c>
      <c r="Q213" s="11">
        <v>54</v>
      </c>
      <c r="R213" s="13">
        <v>38</v>
      </c>
      <c r="S213" s="11">
        <v>29</v>
      </c>
      <c r="T213" s="13">
        <v>33</v>
      </c>
      <c r="U213" s="11">
        <v>27</v>
      </c>
      <c r="V213" s="13">
        <v>19</v>
      </c>
      <c r="W213" s="11">
        <v>10</v>
      </c>
      <c r="X213" s="13">
        <v>9</v>
      </c>
      <c r="Y213" s="11">
        <v>1</v>
      </c>
      <c r="Z213" s="13">
        <v>0</v>
      </c>
      <c r="AA213" s="14">
        <v>541</v>
      </c>
      <c r="AB213" s="13">
        <v>14</v>
      </c>
      <c r="AC213" s="11">
        <v>12</v>
      </c>
      <c r="AD213" s="13">
        <v>27</v>
      </c>
      <c r="AE213" s="11">
        <v>10</v>
      </c>
      <c r="AF213" s="13">
        <v>13</v>
      </c>
    </row>
    <row r="214" spans="1:32" x14ac:dyDescent="0.3">
      <c r="A214" s="6" t="s">
        <v>314</v>
      </c>
      <c r="B214" s="7" t="s">
        <v>456</v>
      </c>
      <c r="C214" s="6" t="s">
        <v>457</v>
      </c>
      <c r="D214" s="13" t="s">
        <v>3099</v>
      </c>
      <c r="E214" s="11" t="s">
        <v>3098</v>
      </c>
      <c r="F214" s="13">
        <v>95</v>
      </c>
      <c r="G214" s="11">
        <v>136</v>
      </c>
      <c r="H214" s="13">
        <v>125</v>
      </c>
      <c r="I214" s="11">
        <v>115</v>
      </c>
      <c r="J214" s="13">
        <v>104</v>
      </c>
      <c r="K214" s="11">
        <v>112</v>
      </c>
      <c r="L214" s="13">
        <v>122</v>
      </c>
      <c r="M214" s="11">
        <v>150</v>
      </c>
      <c r="N214" s="13">
        <v>200</v>
      </c>
      <c r="O214" s="11">
        <v>189</v>
      </c>
      <c r="P214" s="13">
        <v>206</v>
      </c>
      <c r="Q214" s="11">
        <v>212</v>
      </c>
      <c r="R214" s="13">
        <v>155</v>
      </c>
      <c r="S214" s="11">
        <v>169</v>
      </c>
      <c r="T214" s="13">
        <v>141</v>
      </c>
      <c r="U214" s="11">
        <v>102</v>
      </c>
      <c r="V214" s="13">
        <v>93</v>
      </c>
      <c r="W214" s="11">
        <v>64</v>
      </c>
      <c r="X214" s="13">
        <v>17</v>
      </c>
      <c r="Y214" s="11">
        <v>6</v>
      </c>
      <c r="Z214" s="13">
        <v>2</v>
      </c>
      <c r="AA214" s="14">
        <v>2515</v>
      </c>
      <c r="AB214" s="13">
        <v>57</v>
      </c>
      <c r="AC214" s="11">
        <v>60</v>
      </c>
      <c r="AD214" s="13">
        <v>162</v>
      </c>
      <c r="AE214" s="11">
        <v>77</v>
      </c>
      <c r="AF214" s="13">
        <v>59</v>
      </c>
    </row>
    <row r="215" spans="1:32" x14ac:dyDescent="0.3">
      <c r="A215" s="6" t="s">
        <v>314</v>
      </c>
      <c r="B215" s="7" t="s">
        <v>458</v>
      </c>
      <c r="C215" s="6" t="s">
        <v>459</v>
      </c>
      <c r="D215" s="13" t="s">
        <v>3095</v>
      </c>
      <c r="E215" s="11" t="s">
        <v>3096</v>
      </c>
      <c r="F215" s="13">
        <v>19</v>
      </c>
      <c r="G215" s="11">
        <v>20</v>
      </c>
      <c r="H215" s="13">
        <v>22</v>
      </c>
      <c r="I215" s="11">
        <v>19</v>
      </c>
      <c r="J215" s="13">
        <v>18</v>
      </c>
      <c r="K215" s="11">
        <v>21</v>
      </c>
      <c r="L215" s="13">
        <v>21</v>
      </c>
      <c r="M215" s="11">
        <v>23</v>
      </c>
      <c r="N215" s="13">
        <v>35</v>
      </c>
      <c r="O215" s="11">
        <v>29</v>
      </c>
      <c r="P215" s="13">
        <v>43</v>
      </c>
      <c r="Q215" s="11">
        <v>41</v>
      </c>
      <c r="R215" s="13">
        <v>37</v>
      </c>
      <c r="S215" s="11">
        <v>26</v>
      </c>
      <c r="T215" s="13">
        <v>24</v>
      </c>
      <c r="U215" s="11">
        <v>22</v>
      </c>
      <c r="V215" s="13">
        <v>25</v>
      </c>
      <c r="W215" s="11">
        <v>12</v>
      </c>
      <c r="X215" s="13">
        <v>4</v>
      </c>
      <c r="Y215" s="11">
        <v>0</v>
      </c>
      <c r="Z215" s="13">
        <v>0</v>
      </c>
      <c r="AA215" s="14">
        <v>461</v>
      </c>
      <c r="AB215" s="13">
        <v>12</v>
      </c>
      <c r="AC215" s="11">
        <v>8</v>
      </c>
      <c r="AD215" s="13">
        <v>29</v>
      </c>
      <c r="AE215" s="11">
        <v>12</v>
      </c>
      <c r="AF215" s="13">
        <v>14</v>
      </c>
    </row>
    <row r="216" spans="1:32" x14ac:dyDescent="0.3">
      <c r="A216" s="6" t="s">
        <v>314</v>
      </c>
      <c r="B216" s="7" t="s">
        <v>460</v>
      </c>
      <c r="C216" s="6" t="s">
        <v>461</v>
      </c>
      <c r="D216" s="13" t="s">
        <v>3099</v>
      </c>
      <c r="E216" s="11" t="s">
        <v>3096</v>
      </c>
      <c r="F216" s="13">
        <v>56</v>
      </c>
      <c r="G216" s="11">
        <v>78</v>
      </c>
      <c r="H216" s="13">
        <v>111</v>
      </c>
      <c r="I216" s="11">
        <v>92</v>
      </c>
      <c r="J216" s="13">
        <v>61</v>
      </c>
      <c r="K216" s="11">
        <v>105</v>
      </c>
      <c r="L216" s="13">
        <v>83</v>
      </c>
      <c r="M216" s="11">
        <v>100</v>
      </c>
      <c r="N216" s="13">
        <v>109</v>
      </c>
      <c r="O216" s="11">
        <v>125</v>
      </c>
      <c r="P216" s="13">
        <v>157</v>
      </c>
      <c r="Q216" s="11">
        <v>169</v>
      </c>
      <c r="R216" s="13">
        <v>150</v>
      </c>
      <c r="S216" s="11">
        <v>102</v>
      </c>
      <c r="T216" s="13">
        <v>152</v>
      </c>
      <c r="U216" s="11">
        <v>98</v>
      </c>
      <c r="V216" s="13">
        <v>90</v>
      </c>
      <c r="W216" s="11">
        <v>63</v>
      </c>
      <c r="X216" s="13">
        <v>26</v>
      </c>
      <c r="Y216" s="11">
        <v>6</v>
      </c>
      <c r="Z216" s="13">
        <v>2</v>
      </c>
      <c r="AA216" s="14">
        <v>1935</v>
      </c>
      <c r="AB216" s="13">
        <v>37</v>
      </c>
      <c r="AC216" s="11">
        <v>33</v>
      </c>
      <c r="AD216" s="13">
        <v>105</v>
      </c>
      <c r="AE216" s="11">
        <v>70</v>
      </c>
      <c r="AF216" s="13">
        <v>57</v>
      </c>
    </row>
    <row r="217" spans="1:32" x14ac:dyDescent="0.3">
      <c r="A217" s="6" t="s">
        <v>314</v>
      </c>
      <c r="B217" s="7" t="s">
        <v>462</v>
      </c>
      <c r="C217" s="6" t="s">
        <v>463</v>
      </c>
      <c r="D217" s="13" t="s">
        <v>3099</v>
      </c>
      <c r="E217" s="11" t="s">
        <v>3101</v>
      </c>
      <c r="F217" s="13">
        <v>187</v>
      </c>
      <c r="G217" s="11">
        <v>202</v>
      </c>
      <c r="H217" s="13">
        <v>237</v>
      </c>
      <c r="I217" s="11">
        <v>203</v>
      </c>
      <c r="J217" s="13">
        <v>176</v>
      </c>
      <c r="K217" s="11">
        <v>184</v>
      </c>
      <c r="L217" s="13">
        <v>231</v>
      </c>
      <c r="M217" s="11">
        <v>270</v>
      </c>
      <c r="N217" s="13">
        <v>291</v>
      </c>
      <c r="O217" s="11">
        <v>384</v>
      </c>
      <c r="P217" s="13">
        <v>366</v>
      </c>
      <c r="Q217" s="11">
        <v>291</v>
      </c>
      <c r="R217" s="13">
        <v>223</v>
      </c>
      <c r="S217" s="11">
        <v>188</v>
      </c>
      <c r="T217" s="13">
        <v>147</v>
      </c>
      <c r="U217" s="11">
        <v>128</v>
      </c>
      <c r="V217" s="13">
        <v>90</v>
      </c>
      <c r="W217" s="11">
        <v>44</v>
      </c>
      <c r="X217" s="13">
        <v>19</v>
      </c>
      <c r="Y217" s="11">
        <v>2</v>
      </c>
      <c r="Z217" s="13">
        <v>0</v>
      </c>
      <c r="AA217" s="14">
        <v>3863</v>
      </c>
      <c r="AB217" s="13">
        <v>102</v>
      </c>
      <c r="AC217" s="11">
        <v>124</v>
      </c>
      <c r="AD217" s="13">
        <v>248</v>
      </c>
      <c r="AE217" s="11">
        <v>152</v>
      </c>
      <c r="AF217" s="13">
        <v>133</v>
      </c>
    </row>
    <row r="218" spans="1:32" x14ac:dyDescent="0.3">
      <c r="A218" s="6" t="s">
        <v>314</v>
      </c>
      <c r="B218" s="7" t="s">
        <v>464</v>
      </c>
      <c r="C218" s="6" t="s">
        <v>465</v>
      </c>
      <c r="D218" s="13" t="s">
        <v>3097</v>
      </c>
      <c r="E218" s="11" t="s">
        <v>3098</v>
      </c>
      <c r="F218" s="13">
        <v>214</v>
      </c>
      <c r="G218" s="11">
        <v>244</v>
      </c>
      <c r="H218" s="13">
        <v>258</v>
      </c>
      <c r="I218" s="11">
        <v>286</v>
      </c>
      <c r="J218" s="13">
        <v>288</v>
      </c>
      <c r="K218" s="11">
        <v>289</v>
      </c>
      <c r="L218" s="13">
        <v>314</v>
      </c>
      <c r="M218" s="11">
        <v>331</v>
      </c>
      <c r="N218" s="13">
        <v>365</v>
      </c>
      <c r="O218" s="11">
        <v>478</v>
      </c>
      <c r="P218" s="13">
        <v>476</v>
      </c>
      <c r="Q218" s="11">
        <v>420</v>
      </c>
      <c r="R218" s="13">
        <v>403</v>
      </c>
      <c r="S218" s="11">
        <v>364</v>
      </c>
      <c r="T218" s="13">
        <v>394</v>
      </c>
      <c r="U218" s="11">
        <v>352</v>
      </c>
      <c r="V218" s="13">
        <v>238</v>
      </c>
      <c r="W218" s="11">
        <v>142</v>
      </c>
      <c r="X218" s="13">
        <v>65</v>
      </c>
      <c r="Y218" s="11">
        <v>9</v>
      </c>
      <c r="Z218" s="13">
        <v>0</v>
      </c>
      <c r="AA218" s="14">
        <v>5930</v>
      </c>
      <c r="AB218" s="13">
        <v>113</v>
      </c>
      <c r="AC218" s="11">
        <v>149</v>
      </c>
      <c r="AD218" s="13">
        <v>295</v>
      </c>
      <c r="AE218" s="11">
        <v>159</v>
      </c>
      <c r="AF218" s="13">
        <v>171</v>
      </c>
    </row>
    <row r="219" spans="1:32" x14ac:dyDescent="0.3">
      <c r="A219" s="6" t="s">
        <v>314</v>
      </c>
      <c r="B219" s="7" t="s">
        <v>466</v>
      </c>
      <c r="C219" s="6" t="s">
        <v>467</v>
      </c>
      <c r="D219" s="13" t="s">
        <v>3095</v>
      </c>
      <c r="E219" s="11" t="s">
        <v>3096</v>
      </c>
      <c r="F219" s="13">
        <v>6</v>
      </c>
      <c r="G219" s="11">
        <v>4</v>
      </c>
      <c r="H219" s="13">
        <v>3</v>
      </c>
      <c r="I219" s="11">
        <v>6</v>
      </c>
      <c r="J219" s="13">
        <v>8</v>
      </c>
      <c r="K219" s="11">
        <v>7</v>
      </c>
      <c r="L219" s="13">
        <v>11</v>
      </c>
      <c r="M219" s="11">
        <v>10</v>
      </c>
      <c r="N219" s="13">
        <v>7</v>
      </c>
      <c r="O219" s="11">
        <v>11</v>
      </c>
      <c r="P219" s="13">
        <v>10</v>
      </c>
      <c r="Q219" s="11">
        <v>19</v>
      </c>
      <c r="R219" s="13">
        <v>27</v>
      </c>
      <c r="S219" s="11">
        <v>13</v>
      </c>
      <c r="T219" s="13">
        <v>8</v>
      </c>
      <c r="U219" s="11">
        <v>5</v>
      </c>
      <c r="V219" s="13">
        <v>5</v>
      </c>
      <c r="W219" s="11">
        <v>9</v>
      </c>
      <c r="X219" s="13">
        <v>3</v>
      </c>
      <c r="Y219" s="11">
        <v>1</v>
      </c>
      <c r="Z219" s="13">
        <v>0</v>
      </c>
      <c r="AA219" s="14">
        <v>173</v>
      </c>
      <c r="AB219" s="13">
        <v>3</v>
      </c>
      <c r="AC219" s="11">
        <v>5</v>
      </c>
      <c r="AD219" s="13">
        <v>3</v>
      </c>
      <c r="AE219" s="11">
        <v>2</v>
      </c>
      <c r="AF219" s="13">
        <v>4</v>
      </c>
    </row>
    <row r="220" spans="1:32" x14ac:dyDescent="0.3">
      <c r="A220" s="6" t="s">
        <v>314</v>
      </c>
      <c r="B220" s="7" t="s">
        <v>468</v>
      </c>
      <c r="C220" s="6" t="s">
        <v>469</v>
      </c>
      <c r="D220" s="13" t="s">
        <v>3099</v>
      </c>
      <c r="E220" s="11" t="s">
        <v>3101</v>
      </c>
      <c r="F220" s="13">
        <v>169</v>
      </c>
      <c r="G220" s="11">
        <v>223</v>
      </c>
      <c r="H220" s="13">
        <v>209</v>
      </c>
      <c r="I220" s="11">
        <v>197</v>
      </c>
      <c r="J220" s="13">
        <v>191</v>
      </c>
      <c r="K220" s="11">
        <v>218</v>
      </c>
      <c r="L220" s="13">
        <v>251</v>
      </c>
      <c r="M220" s="11">
        <v>261</v>
      </c>
      <c r="N220" s="13">
        <v>285</v>
      </c>
      <c r="O220" s="11">
        <v>346</v>
      </c>
      <c r="P220" s="13">
        <v>331</v>
      </c>
      <c r="Q220" s="11">
        <v>360</v>
      </c>
      <c r="R220" s="13">
        <v>313</v>
      </c>
      <c r="S220" s="11">
        <v>253</v>
      </c>
      <c r="T220" s="13">
        <v>247</v>
      </c>
      <c r="U220" s="11">
        <v>182</v>
      </c>
      <c r="V220" s="13">
        <v>153</v>
      </c>
      <c r="W220" s="11">
        <v>76</v>
      </c>
      <c r="X220" s="13">
        <v>37</v>
      </c>
      <c r="Y220" s="11">
        <v>10</v>
      </c>
      <c r="Z220" s="13">
        <v>1</v>
      </c>
      <c r="AA220" s="14">
        <v>4313</v>
      </c>
      <c r="AB220" s="13">
        <v>99</v>
      </c>
      <c r="AC220" s="11">
        <v>113</v>
      </c>
      <c r="AD220" s="13">
        <v>251</v>
      </c>
      <c r="AE220" s="11">
        <v>138</v>
      </c>
      <c r="AF220" s="13">
        <v>115</v>
      </c>
    </row>
    <row r="221" spans="1:32" x14ac:dyDescent="0.3">
      <c r="A221" s="6" t="s">
        <v>314</v>
      </c>
      <c r="B221" s="7" t="s">
        <v>470</v>
      </c>
      <c r="C221" s="6" t="s">
        <v>471</v>
      </c>
      <c r="D221" s="13" t="s">
        <v>3097</v>
      </c>
      <c r="E221" s="11" t="s">
        <v>3101</v>
      </c>
      <c r="F221" s="13">
        <v>408</v>
      </c>
      <c r="G221" s="11">
        <v>517</v>
      </c>
      <c r="H221" s="13">
        <v>515</v>
      </c>
      <c r="I221" s="11">
        <v>522</v>
      </c>
      <c r="J221" s="13">
        <v>430</v>
      </c>
      <c r="K221" s="11">
        <v>436</v>
      </c>
      <c r="L221" s="13">
        <v>568</v>
      </c>
      <c r="M221" s="11">
        <v>604</v>
      </c>
      <c r="N221" s="13">
        <v>724</v>
      </c>
      <c r="O221" s="11">
        <v>832</v>
      </c>
      <c r="P221" s="13">
        <v>864</v>
      </c>
      <c r="Q221" s="11">
        <v>792</v>
      </c>
      <c r="R221" s="13">
        <v>599</v>
      </c>
      <c r="S221" s="11">
        <v>546</v>
      </c>
      <c r="T221" s="13">
        <v>483</v>
      </c>
      <c r="U221" s="11">
        <v>413</v>
      </c>
      <c r="V221" s="13">
        <v>356</v>
      </c>
      <c r="W221" s="11">
        <v>209</v>
      </c>
      <c r="X221" s="13">
        <v>97</v>
      </c>
      <c r="Y221" s="11">
        <v>24</v>
      </c>
      <c r="Z221" s="13">
        <v>5</v>
      </c>
      <c r="AA221" s="14">
        <v>9944</v>
      </c>
      <c r="AB221" s="13">
        <v>218</v>
      </c>
      <c r="AC221" s="11">
        <v>291</v>
      </c>
      <c r="AD221" s="13">
        <v>631</v>
      </c>
      <c r="AE221" s="11">
        <v>300</v>
      </c>
      <c r="AF221" s="13">
        <v>313</v>
      </c>
    </row>
    <row r="222" spans="1:32" x14ac:dyDescent="0.3">
      <c r="A222" s="6" t="s">
        <v>314</v>
      </c>
      <c r="B222" s="7" t="s">
        <v>472</v>
      </c>
      <c r="C222" s="6" t="s">
        <v>473</v>
      </c>
      <c r="D222" s="13" t="s">
        <v>3099</v>
      </c>
      <c r="E222" s="11" t="s">
        <v>3098</v>
      </c>
      <c r="F222" s="13">
        <v>70</v>
      </c>
      <c r="G222" s="11">
        <v>102</v>
      </c>
      <c r="H222" s="13">
        <v>101</v>
      </c>
      <c r="I222" s="11">
        <v>99</v>
      </c>
      <c r="J222" s="13">
        <v>94</v>
      </c>
      <c r="K222" s="11">
        <v>100</v>
      </c>
      <c r="L222" s="13">
        <v>76</v>
      </c>
      <c r="M222" s="11">
        <v>116</v>
      </c>
      <c r="N222" s="13">
        <v>134</v>
      </c>
      <c r="O222" s="11">
        <v>161</v>
      </c>
      <c r="P222" s="13">
        <v>193</v>
      </c>
      <c r="Q222" s="11">
        <v>152</v>
      </c>
      <c r="R222" s="13">
        <v>127</v>
      </c>
      <c r="S222" s="11">
        <v>98</v>
      </c>
      <c r="T222" s="13">
        <v>102</v>
      </c>
      <c r="U222" s="11">
        <v>82</v>
      </c>
      <c r="V222" s="13">
        <v>74</v>
      </c>
      <c r="W222" s="11">
        <v>38</v>
      </c>
      <c r="X222" s="13">
        <v>23</v>
      </c>
      <c r="Y222" s="11">
        <v>1</v>
      </c>
      <c r="Z222" s="13">
        <v>0</v>
      </c>
      <c r="AA222" s="14">
        <v>1943</v>
      </c>
      <c r="AB222" s="13">
        <v>40</v>
      </c>
      <c r="AC222" s="11">
        <v>44</v>
      </c>
      <c r="AD222" s="13">
        <v>130</v>
      </c>
      <c r="AE222" s="11">
        <v>59</v>
      </c>
      <c r="AF222" s="13">
        <v>57</v>
      </c>
    </row>
    <row r="223" spans="1:32" x14ac:dyDescent="0.3">
      <c r="A223" s="6" t="s">
        <v>314</v>
      </c>
      <c r="B223" s="7" t="s">
        <v>474</v>
      </c>
      <c r="C223" s="6" t="s">
        <v>475</v>
      </c>
      <c r="D223" s="13" t="s">
        <v>3099</v>
      </c>
      <c r="E223" s="11" t="s">
        <v>3098</v>
      </c>
      <c r="F223" s="13">
        <v>118</v>
      </c>
      <c r="G223" s="11">
        <v>104</v>
      </c>
      <c r="H223" s="13">
        <v>119</v>
      </c>
      <c r="I223" s="11">
        <v>136</v>
      </c>
      <c r="J223" s="13">
        <v>131</v>
      </c>
      <c r="K223" s="11">
        <v>159</v>
      </c>
      <c r="L223" s="13">
        <v>183</v>
      </c>
      <c r="M223" s="11">
        <v>144</v>
      </c>
      <c r="N223" s="13">
        <v>188</v>
      </c>
      <c r="O223" s="11">
        <v>215</v>
      </c>
      <c r="P223" s="13">
        <v>246</v>
      </c>
      <c r="Q223" s="11">
        <v>251</v>
      </c>
      <c r="R223" s="13">
        <v>197</v>
      </c>
      <c r="S223" s="11">
        <v>129</v>
      </c>
      <c r="T223" s="13">
        <v>120</v>
      </c>
      <c r="U223" s="11">
        <v>112</v>
      </c>
      <c r="V223" s="13">
        <v>122</v>
      </c>
      <c r="W223" s="11">
        <v>64</v>
      </c>
      <c r="X223" s="13">
        <v>19</v>
      </c>
      <c r="Y223" s="11">
        <v>9</v>
      </c>
      <c r="Z223" s="13">
        <v>1</v>
      </c>
      <c r="AA223" s="14">
        <v>2767</v>
      </c>
      <c r="AB223" s="13">
        <v>75</v>
      </c>
      <c r="AC223" s="11">
        <v>67</v>
      </c>
      <c r="AD223" s="13">
        <v>133</v>
      </c>
      <c r="AE223" s="11">
        <v>66</v>
      </c>
      <c r="AF223" s="13">
        <v>86</v>
      </c>
    </row>
    <row r="224" spans="1:32" x14ac:dyDescent="0.3">
      <c r="A224" s="6" t="s">
        <v>314</v>
      </c>
      <c r="B224" s="7" t="s">
        <v>476</v>
      </c>
      <c r="C224" s="6" t="s">
        <v>477</v>
      </c>
      <c r="D224" s="13" t="s">
        <v>3097</v>
      </c>
      <c r="E224" s="11" t="s">
        <v>3098</v>
      </c>
      <c r="F224" s="13">
        <v>193</v>
      </c>
      <c r="G224" s="11">
        <v>251</v>
      </c>
      <c r="H224" s="13">
        <v>312</v>
      </c>
      <c r="I224" s="11">
        <v>253</v>
      </c>
      <c r="J224" s="13">
        <v>249</v>
      </c>
      <c r="K224" s="11">
        <v>232</v>
      </c>
      <c r="L224" s="13">
        <v>272</v>
      </c>
      <c r="M224" s="11">
        <v>306</v>
      </c>
      <c r="N224" s="13">
        <v>391</v>
      </c>
      <c r="O224" s="11">
        <v>491</v>
      </c>
      <c r="P224" s="13">
        <v>419</v>
      </c>
      <c r="Q224" s="11">
        <v>460</v>
      </c>
      <c r="R224" s="13">
        <v>365</v>
      </c>
      <c r="S224" s="11">
        <v>328</v>
      </c>
      <c r="T224" s="13">
        <v>328</v>
      </c>
      <c r="U224" s="11">
        <v>227</v>
      </c>
      <c r="V224" s="13">
        <v>196</v>
      </c>
      <c r="W224" s="11">
        <v>112</v>
      </c>
      <c r="X224" s="13">
        <v>41</v>
      </c>
      <c r="Y224" s="11">
        <v>10</v>
      </c>
      <c r="Z224" s="13">
        <v>0</v>
      </c>
      <c r="AA224" s="14">
        <v>5436</v>
      </c>
      <c r="AB224" s="13">
        <v>102</v>
      </c>
      <c r="AC224" s="11">
        <v>141</v>
      </c>
      <c r="AD224" s="13">
        <v>317</v>
      </c>
      <c r="AE224" s="11">
        <v>196</v>
      </c>
      <c r="AF224" s="13">
        <v>164</v>
      </c>
    </row>
    <row r="225" spans="1:32" x14ac:dyDescent="0.3">
      <c r="A225" s="6" t="s">
        <v>314</v>
      </c>
      <c r="B225" s="7" t="s">
        <v>478</v>
      </c>
      <c r="C225" s="6" t="s">
        <v>479</v>
      </c>
      <c r="D225" s="13" t="s">
        <v>3099</v>
      </c>
      <c r="E225" s="11" t="s">
        <v>3101</v>
      </c>
      <c r="F225" s="13">
        <v>90</v>
      </c>
      <c r="G225" s="11">
        <v>132</v>
      </c>
      <c r="H225" s="13">
        <v>133</v>
      </c>
      <c r="I225" s="11">
        <v>127</v>
      </c>
      <c r="J225" s="13">
        <v>108</v>
      </c>
      <c r="K225" s="11">
        <v>144</v>
      </c>
      <c r="L225" s="13">
        <v>121</v>
      </c>
      <c r="M225" s="11">
        <v>156</v>
      </c>
      <c r="N225" s="13">
        <v>190</v>
      </c>
      <c r="O225" s="11">
        <v>235</v>
      </c>
      <c r="P225" s="13">
        <v>221</v>
      </c>
      <c r="Q225" s="11">
        <v>201</v>
      </c>
      <c r="R225" s="13">
        <v>184</v>
      </c>
      <c r="S225" s="11">
        <v>149</v>
      </c>
      <c r="T225" s="13">
        <v>122</v>
      </c>
      <c r="U225" s="11">
        <v>104</v>
      </c>
      <c r="V225" s="13">
        <v>94</v>
      </c>
      <c r="W225" s="11">
        <v>49</v>
      </c>
      <c r="X225" s="13">
        <v>14</v>
      </c>
      <c r="Y225" s="11">
        <v>8</v>
      </c>
      <c r="Z225" s="13">
        <v>1</v>
      </c>
      <c r="AA225" s="14">
        <v>2583</v>
      </c>
      <c r="AB225" s="13">
        <v>56</v>
      </c>
      <c r="AC225" s="11">
        <v>52</v>
      </c>
      <c r="AD225" s="13">
        <v>173</v>
      </c>
      <c r="AE225" s="11">
        <v>74</v>
      </c>
      <c r="AF225" s="13">
        <v>82</v>
      </c>
    </row>
    <row r="226" spans="1:32" x14ac:dyDescent="0.3">
      <c r="A226" s="6" t="s">
        <v>314</v>
      </c>
      <c r="B226" s="7" t="s">
        <v>480</v>
      </c>
      <c r="C226" s="6" t="s">
        <v>481</v>
      </c>
      <c r="D226" s="13" t="s">
        <v>3097</v>
      </c>
      <c r="E226" s="11" t="s">
        <v>3098</v>
      </c>
      <c r="F226" s="13">
        <v>315</v>
      </c>
      <c r="G226" s="11">
        <v>408</v>
      </c>
      <c r="H226" s="13">
        <v>476</v>
      </c>
      <c r="I226" s="11">
        <v>507</v>
      </c>
      <c r="J226" s="13">
        <v>502</v>
      </c>
      <c r="K226" s="11">
        <v>551</v>
      </c>
      <c r="L226" s="13">
        <v>496</v>
      </c>
      <c r="M226" s="11">
        <v>492</v>
      </c>
      <c r="N226" s="13">
        <v>586</v>
      </c>
      <c r="O226" s="11">
        <v>757</v>
      </c>
      <c r="P226" s="13">
        <v>830</v>
      </c>
      <c r="Q226" s="11">
        <v>809</v>
      </c>
      <c r="R226" s="13">
        <v>631</v>
      </c>
      <c r="S226" s="11">
        <v>582</v>
      </c>
      <c r="T226" s="13">
        <v>561</v>
      </c>
      <c r="U226" s="11">
        <v>469</v>
      </c>
      <c r="V226" s="13">
        <v>367</v>
      </c>
      <c r="W226" s="11">
        <v>227</v>
      </c>
      <c r="X226" s="13">
        <v>111</v>
      </c>
      <c r="Y226" s="11">
        <v>24</v>
      </c>
      <c r="Z226" s="13">
        <v>2</v>
      </c>
      <c r="AA226" s="14">
        <v>9703</v>
      </c>
      <c r="AB226" s="13">
        <v>178</v>
      </c>
      <c r="AC226" s="11">
        <v>209</v>
      </c>
      <c r="AD226" s="13">
        <v>521</v>
      </c>
      <c r="AE226" s="11">
        <v>291</v>
      </c>
      <c r="AF226" s="13">
        <v>310</v>
      </c>
    </row>
    <row r="227" spans="1:32" x14ac:dyDescent="0.3">
      <c r="A227" s="6" t="s">
        <v>314</v>
      </c>
      <c r="B227" s="7" t="s">
        <v>482</v>
      </c>
      <c r="C227" s="6" t="s">
        <v>483</v>
      </c>
      <c r="D227" s="13" t="s">
        <v>3095</v>
      </c>
      <c r="E227" s="11" t="s">
        <v>3096</v>
      </c>
      <c r="F227" s="13">
        <v>23</v>
      </c>
      <c r="G227" s="11">
        <v>32</v>
      </c>
      <c r="H227" s="13">
        <v>32</v>
      </c>
      <c r="I227" s="11">
        <v>25</v>
      </c>
      <c r="J227" s="13">
        <v>33</v>
      </c>
      <c r="K227" s="11">
        <v>33</v>
      </c>
      <c r="L227" s="13">
        <v>27</v>
      </c>
      <c r="M227" s="11">
        <v>40</v>
      </c>
      <c r="N227" s="13">
        <v>37</v>
      </c>
      <c r="O227" s="11">
        <v>50</v>
      </c>
      <c r="P227" s="13">
        <v>72</v>
      </c>
      <c r="Q227" s="11">
        <v>61</v>
      </c>
      <c r="R227" s="13">
        <v>46</v>
      </c>
      <c r="S227" s="11">
        <v>40</v>
      </c>
      <c r="T227" s="13">
        <v>56</v>
      </c>
      <c r="U227" s="11">
        <v>36</v>
      </c>
      <c r="V227" s="13">
        <v>20</v>
      </c>
      <c r="W227" s="11">
        <v>13</v>
      </c>
      <c r="X227" s="13">
        <v>10</v>
      </c>
      <c r="Y227" s="11">
        <v>0</v>
      </c>
      <c r="Z227" s="13">
        <v>0</v>
      </c>
      <c r="AA227" s="14">
        <v>686</v>
      </c>
      <c r="AB227" s="13">
        <v>14</v>
      </c>
      <c r="AC227" s="11">
        <v>13</v>
      </c>
      <c r="AD227" s="13">
        <v>40</v>
      </c>
      <c r="AE227" s="11">
        <v>20</v>
      </c>
      <c r="AF227" s="13">
        <v>16</v>
      </c>
    </row>
    <row r="228" spans="1:32" x14ac:dyDescent="0.3">
      <c r="A228" s="6" t="s">
        <v>314</v>
      </c>
      <c r="B228" s="7" t="s">
        <v>484</v>
      </c>
      <c r="C228" s="6" t="s">
        <v>485</v>
      </c>
      <c r="D228" s="13" t="s">
        <v>3103</v>
      </c>
      <c r="E228" s="11" t="s">
        <v>3098</v>
      </c>
      <c r="F228" s="13">
        <v>949</v>
      </c>
      <c r="G228" s="11">
        <v>1141</v>
      </c>
      <c r="H228" s="13">
        <v>1272</v>
      </c>
      <c r="I228" s="11">
        <v>1354</v>
      </c>
      <c r="J228" s="13">
        <v>1176</v>
      </c>
      <c r="K228" s="11">
        <v>1301</v>
      </c>
      <c r="L228" s="13">
        <v>1422</v>
      </c>
      <c r="M228" s="11">
        <v>1501</v>
      </c>
      <c r="N228" s="13">
        <v>1639</v>
      </c>
      <c r="O228" s="11">
        <v>2159</v>
      </c>
      <c r="P228" s="13">
        <v>2162</v>
      </c>
      <c r="Q228" s="11">
        <v>2096</v>
      </c>
      <c r="R228" s="13">
        <v>1633</v>
      </c>
      <c r="S228" s="11">
        <v>1353</v>
      </c>
      <c r="T228" s="13">
        <v>1369</v>
      </c>
      <c r="U228" s="11">
        <v>1047</v>
      </c>
      <c r="V228" s="13">
        <v>903</v>
      </c>
      <c r="W228" s="11">
        <v>556</v>
      </c>
      <c r="X228" s="13">
        <v>229</v>
      </c>
      <c r="Y228" s="11">
        <v>47</v>
      </c>
      <c r="Z228" s="13">
        <v>3</v>
      </c>
      <c r="AA228" s="14">
        <v>25312</v>
      </c>
      <c r="AB228" s="13">
        <v>561</v>
      </c>
      <c r="AC228" s="11">
        <v>575</v>
      </c>
      <c r="AD228" s="13">
        <v>1466</v>
      </c>
      <c r="AE228" s="11">
        <v>760</v>
      </c>
      <c r="AF228" s="13">
        <v>827</v>
      </c>
    </row>
    <row r="229" spans="1:32" x14ac:dyDescent="0.3">
      <c r="A229" s="6" t="s">
        <v>314</v>
      </c>
      <c r="B229" s="7" t="s">
        <v>486</v>
      </c>
      <c r="C229" s="6" t="s">
        <v>487</v>
      </c>
      <c r="D229" s="13" t="s">
        <v>3099</v>
      </c>
      <c r="E229" s="11" t="s">
        <v>3096</v>
      </c>
      <c r="F229" s="13">
        <v>86</v>
      </c>
      <c r="G229" s="11">
        <v>128</v>
      </c>
      <c r="H229" s="13">
        <v>133</v>
      </c>
      <c r="I229" s="11">
        <v>148</v>
      </c>
      <c r="J229" s="13">
        <v>161</v>
      </c>
      <c r="K229" s="11">
        <v>143</v>
      </c>
      <c r="L229" s="13">
        <v>168</v>
      </c>
      <c r="M229" s="11">
        <v>195</v>
      </c>
      <c r="N229" s="13">
        <v>189</v>
      </c>
      <c r="O229" s="11">
        <v>236</v>
      </c>
      <c r="P229" s="13">
        <v>250</v>
      </c>
      <c r="Q229" s="11">
        <v>279</v>
      </c>
      <c r="R229" s="13">
        <v>185</v>
      </c>
      <c r="S229" s="11">
        <v>172</v>
      </c>
      <c r="T229" s="13">
        <v>223</v>
      </c>
      <c r="U229" s="11">
        <v>178</v>
      </c>
      <c r="V229" s="13">
        <v>136</v>
      </c>
      <c r="W229" s="11">
        <v>90</v>
      </c>
      <c r="X229" s="13">
        <v>41</v>
      </c>
      <c r="Y229" s="11">
        <v>16</v>
      </c>
      <c r="Z229" s="13">
        <v>2</v>
      </c>
      <c r="AA229" s="14">
        <v>3159</v>
      </c>
      <c r="AB229" s="13">
        <v>51</v>
      </c>
      <c r="AC229" s="11">
        <v>59</v>
      </c>
      <c r="AD229" s="13">
        <v>159</v>
      </c>
      <c r="AE229" s="11">
        <v>78</v>
      </c>
      <c r="AF229" s="13">
        <v>99</v>
      </c>
    </row>
    <row r="230" spans="1:32" x14ac:dyDescent="0.3">
      <c r="A230" s="6" t="s">
        <v>314</v>
      </c>
      <c r="B230" s="7" t="s">
        <v>488</v>
      </c>
      <c r="C230" s="6" t="s">
        <v>489</v>
      </c>
      <c r="D230" s="13" t="s">
        <v>3099</v>
      </c>
      <c r="E230" s="11" t="s">
        <v>3096</v>
      </c>
      <c r="F230" s="13">
        <v>95</v>
      </c>
      <c r="G230" s="11">
        <v>105</v>
      </c>
      <c r="H230" s="13">
        <v>126</v>
      </c>
      <c r="I230" s="11">
        <v>144</v>
      </c>
      <c r="J230" s="13">
        <v>145</v>
      </c>
      <c r="K230" s="11">
        <v>153</v>
      </c>
      <c r="L230" s="13">
        <v>165</v>
      </c>
      <c r="M230" s="11">
        <v>186</v>
      </c>
      <c r="N230" s="13">
        <v>148</v>
      </c>
      <c r="O230" s="11">
        <v>197</v>
      </c>
      <c r="P230" s="13">
        <v>263</v>
      </c>
      <c r="Q230" s="11">
        <v>242</v>
      </c>
      <c r="R230" s="13">
        <v>237</v>
      </c>
      <c r="S230" s="11">
        <v>180</v>
      </c>
      <c r="T230" s="13">
        <v>183</v>
      </c>
      <c r="U230" s="11">
        <v>180</v>
      </c>
      <c r="V230" s="13">
        <v>140</v>
      </c>
      <c r="W230" s="11">
        <v>81</v>
      </c>
      <c r="X230" s="13">
        <v>61</v>
      </c>
      <c r="Y230" s="11">
        <v>15</v>
      </c>
      <c r="Z230" s="13">
        <v>2</v>
      </c>
      <c r="AA230" s="14">
        <v>3048</v>
      </c>
      <c r="AB230" s="13">
        <v>51</v>
      </c>
      <c r="AC230" s="11">
        <v>65</v>
      </c>
      <c r="AD230" s="13">
        <v>132</v>
      </c>
      <c r="AE230" s="11">
        <v>78</v>
      </c>
      <c r="AF230" s="13">
        <v>82</v>
      </c>
    </row>
    <row r="231" spans="1:32" x14ac:dyDescent="0.3">
      <c r="A231" s="6" t="s">
        <v>314</v>
      </c>
      <c r="B231" s="7" t="s">
        <v>490</v>
      </c>
      <c r="C231" s="6" t="s">
        <v>491</v>
      </c>
      <c r="D231" s="13" t="s">
        <v>3099</v>
      </c>
      <c r="E231" s="11" t="s">
        <v>3098</v>
      </c>
      <c r="F231" s="13">
        <v>123</v>
      </c>
      <c r="G231" s="11">
        <v>178</v>
      </c>
      <c r="H231" s="13">
        <v>225</v>
      </c>
      <c r="I231" s="11">
        <v>214</v>
      </c>
      <c r="J231" s="13">
        <v>252</v>
      </c>
      <c r="K231" s="11">
        <v>228</v>
      </c>
      <c r="L231" s="13">
        <v>197</v>
      </c>
      <c r="M231" s="11">
        <v>218</v>
      </c>
      <c r="N231" s="13">
        <v>249</v>
      </c>
      <c r="O231" s="11">
        <v>362</v>
      </c>
      <c r="P231" s="13">
        <v>381</v>
      </c>
      <c r="Q231" s="11">
        <v>360</v>
      </c>
      <c r="R231" s="13">
        <v>261</v>
      </c>
      <c r="S231" s="11">
        <v>225</v>
      </c>
      <c r="T231" s="13">
        <v>207</v>
      </c>
      <c r="U231" s="11">
        <v>167</v>
      </c>
      <c r="V231" s="13">
        <v>134</v>
      </c>
      <c r="W231" s="11">
        <v>70</v>
      </c>
      <c r="X231" s="13">
        <v>23</v>
      </c>
      <c r="Y231" s="11">
        <v>12</v>
      </c>
      <c r="Z231" s="13">
        <v>0</v>
      </c>
      <c r="AA231" s="14">
        <v>4086</v>
      </c>
      <c r="AB231" s="13">
        <v>69</v>
      </c>
      <c r="AC231" s="11">
        <v>94</v>
      </c>
      <c r="AD231" s="13">
        <v>218</v>
      </c>
      <c r="AE231" s="11">
        <v>145</v>
      </c>
      <c r="AF231" s="13">
        <v>138</v>
      </c>
    </row>
    <row r="232" spans="1:32" x14ac:dyDescent="0.3">
      <c r="A232" s="6" t="s">
        <v>314</v>
      </c>
      <c r="B232" s="7" t="s">
        <v>492</v>
      </c>
      <c r="C232" s="6" t="s">
        <v>493</v>
      </c>
      <c r="D232" s="13" t="s">
        <v>3099</v>
      </c>
      <c r="E232" s="11" t="s">
        <v>3096</v>
      </c>
      <c r="F232" s="13">
        <v>38</v>
      </c>
      <c r="G232" s="11">
        <v>47</v>
      </c>
      <c r="H232" s="13">
        <v>73</v>
      </c>
      <c r="I232" s="11">
        <v>62</v>
      </c>
      <c r="J232" s="13">
        <v>46</v>
      </c>
      <c r="K232" s="11">
        <v>74</v>
      </c>
      <c r="L232" s="13">
        <v>68</v>
      </c>
      <c r="M232" s="11">
        <v>64</v>
      </c>
      <c r="N232" s="13">
        <v>69</v>
      </c>
      <c r="O232" s="11">
        <v>128</v>
      </c>
      <c r="P232" s="13">
        <v>147</v>
      </c>
      <c r="Q232" s="11">
        <v>103</v>
      </c>
      <c r="R232" s="13">
        <v>124</v>
      </c>
      <c r="S232" s="11">
        <v>121</v>
      </c>
      <c r="T232" s="13">
        <v>100</v>
      </c>
      <c r="U232" s="11">
        <v>101</v>
      </c>
      <c r="V232" s="13">
        <v>72</v>
      </c>
      <c r="W232" s="11">
        <v>43</v>
      </c>
      <c r="X232" s="13">
        <v>24</v>
      </c>
      <c r="Y232" s="11">
        <v>7</v>
      </c>
      <c r="Z232" s="13">
        <v>1</v>
      </c>
      <c r="AA232" s="14">
        <v>1512</v>
      </c>
      <c r="AB232" s="13">
        <v>26</v>
      </c>
      <c r="AC232" s="11">
        <v>21</v>
      </c>
      <c r="AD232" s="13">
        <v>62</v>
      </c>
      <c r="AE232" s="11">
        <v>49</v>
      </c>
      <c r="AF232" s="13">
        <v>39</v>
      </c>
    </row>
    <row r="233" spans="1:32" x14ac:dyDescent="0.3">
      <c r="A233" s="6" t="s">
        <v>314</v>
      </c>
      <c r="B233" s="7" t="s">
        <v>494</v>
      </c>
      <c r="C233" s="6" t="s">
        <v>495</v>
      </c>
      <c r="D233" s="13" t="s">
        <v>3099</v>
      </c>
      <c r="E233" s="11" t="s">
        <v>3098</v>
      </c>
      <c r="F233" s="13">
        <v>88</v>
      </c>
      <c r="G233" s="11">
        <v>121</v>
      </c>
      <c r="H233" s="13">
        <v>128</v>
      </c>
      <c r="I233" s="11">
        <v>137</v>
      </c>
      <c r="J233" s="13">
        <v>109</v>
      </c>
      <c r="K233" s="11">
        <v>136</v>
      </c>
      <c r="L233" s="13">
        <v>111</v>
      </c>
      <c r="M233" s="11">
        <v>127</v>
      </c>
      <c r="N233" s="13">
        <v>159</v>
      </c>
      <c r="O233" s="11">
        <v>200</v>
      </c>
      <c r="P233" s="13">
        <v>212</v>
      </c>
      <c r="Q233" s="11">
        <v>226</v>
      </c>
      <c r="R233" s="13">
        <v>136</v>
      </c>
      <c r="S233" s="11">
        <v>142</v>
      </c>
      <c r="T233" s="13">
        <v>111</v>
      </c>
      <c r="U233" s="11">
        <v>89</v>
      </c>
      <c r="V233" s="13">
        <v>76</v>
      </c>
      <c r="W233" s="11">
        <v>40</v>
      </c>
      <c r="X233" s="13">
        <v>12</v>
      </c>
      <c r="Y233" s="11">
        <v>4</v>
      </c>
      <c r="Z233" s="13">
        <v>1</v>
      </c>
      <c r="AA233" s="14">
        <v>2365</v>
      </c>
      <c r="AB233" s="13">
        <v>45</v>
      </c>
      <c r="AC233" s="11">
        <v>65</v>
      </c>
      <c r="AD233" s="13">
        <v>153</v>
      </c>
      <c r="AE233" s="11">
        <v>74</v>
      </c>
      <c r="AF233" s="13">
        <v>91</v>
      </c>
    </row>
    <row r="234" spans="1:32" x14ac:dyDescent="0.3">
      <c r="A234" s="6" t="s">
        <v>314</v>
      </c>
      <c r="B234" s="7" t="s">
        <v>496</v>
      </c>
      <c r="C234" s="6" t="s">
        <v>497</v>
      </c>
      <c r="D234" s="13" t="s">
        <v>3097</v>
      </c>
      <c r="E234" s="11" t="s">
        <v>3098</v>
      </c>
      <c r="F234" s="13">
        <v>218</v>
      </c>
      <c r="G234" s="11">
        <v>287</v>
      </c>
      <c r="H234" s="13">
        <v>273</v>
      </c>
      <c r="I234" s="11">
        <v>232</v>
      </c>
      <c r="J234" s="13">
        <v>249</v>
      </c>
      <c r="K234" s="11">
        <v>280</v>
      </c>
      <c r="L234" s="13">
        <v>325</v>
      </c>
      <c r="M234" s="11">
        <v>349</v>
      </c>
      <c r="N234" s="13">
        <v>379</v>
      </c>
      <c r="O234" s="11">
        <v>439</v>
      </c>
      <c r="P234" s="13">
        <v>412</v>
      </c>
      <c r="Q234" s="11">
        <v>444</v>
      </c>
      <c r="R234" s="13">
        <v>349</v>
      </c>
      <c r="S234" s="11">
        <v>290</v>
      </c>
      <c r="T234" s="13">
        <v>269</v>
      </c>
      <c r="U234" s="11">
        <v>237</v>
      </c>
      <c r="V234" s="13">
        <v>199</v>
      </c>
      <c r="W234" s="11">
        <v>122</v>
      </c>
      <c r="X234" s="13">
        <v>40</v>
      </c>
      <c r="Y234" s="11">
        <v>9</v>
      </c>
      <c r="Z234" s="13">
        <v>0</v>
      </c>
      <c r="AA234" s="14">
        <v>5402</v>
      </c>
      <c r="AB234" s="13">
        <v>130</v>
      </c>
      <c r="AC234" s="11">
        <v>155</v>
      </c>
      <c r="AD234" s="13">
        <v>342</v>
      </c>
      <c r="AE234" s="11">
        <v>151</v>
      </c>
      <c r="AF234" s="13">
        <v>150</v>
      </c>
    </row>
    <row r="235" spans="1:32" x14ac:dyDescent="0.3">
      <c r="A235" s="6" t="s">
        <v>314</v>
      </c>
      <c r="B235" s="7" t="s">
        <v>498</v>
      </c>
      <c r="C235" s="6" t="s">
        <v>499</v>
      </c>
      <c r="D235" s="13" t="s">
        <v>3095</v>
      </c>
      <c r="E235" s="11" t="s">
        <v>3096</v>
      </c>
      <c r="F235" s="13">
        <v>3</v>
      </c>
      <c r="G235" s="11">
        <v>4</v>
      </c>
      <c r="H235" s="13">
        <v>4</v>
      </c>
      <c r="I235" s="11">
        <v>6</v>
      </c>
      <c r="J235" s="13">
        <v>12</v>
      </c>
      <c r="K235" s="11">
        <v>13</v>
      </c>
      <c r="L235" s="13">
        <v>11</v>
      </c>
      <c r="M235" s="11">
        <v>8</v>
      </c>
      <c r="N235" s="13">
        <v>9</v>
      </c>
      <c r="O235" s="11">
        <v>14</v>
      </c>
      <c r="P235" s="13">
        <v>25</v>
      </c>
      <c r="Q235" s="11">
        <v>26</v>
      </c>
      <c r="R235" s="13">
        <v>20</v>
      </c>
      <c r="S235" s="11">
        <v>17</v>
      </c>
      <c r="T235" s="13">
        <v>14</v>
      </c>
      <c r="U235" s="11">
        <v>8</v>
      </c>
      <c r="V235" s="13">
        <v>6</v>
      </c>
      <c r="W235" s="11">
        <v>8</v>
      </c>
      <c r="X235" s="13">
        <v>1</v>
      </c>
      <c r="Y235" s="11">
        <v>2</v>
      </c>
      <c r="Z235" s="13">
        <v>0</v>
      </c>
      <c r="AA235" s="14">
        <v>211</v>
      </c>
      <c r="AB235" s="13">
        <v>1</v>
      </c>
      <c r="AC235" s="11">
        <v>2</v>
      </c>
      <c r="AD235" s="13">
        <v>6</v>
      </c>
      <c r="AE235" s="11">
        <v>2</v>
      </c>
      <c r="AF235" s="13">
        <v>4</v>
      </c>
    </row>
    <row r="236" spans="1:32" x14ac:dyDescent="0.3">
      <c r="A236" s="6" t="s">
        <v>314</v>
      </c>
      <c r="B236" s="7" t="s">
        <v>500</v>
      </c>
      <c r="C236" s="6" t="s">
        <v>501</v>
      </c>
      <c r="D236" s="13" t="s">
        <v>3099</v>
      </c>
      <c r="E236" s="11" t="s">
        <v>3098</v>
      </c>
      <c r="F236" s="13">
        <v>69</v>
      </c>
      <c r="G236" s="11">
        <v>97</v>
      </c>
      <c r="H236" s="13">
        <v>119</v>
      </c>
      <c r="I236" s="11">
        <v>126</v>
      </c>
      <c r="J236" s="13">
        <v>117</v>
      </c>
      <c r="K236" s="11">
        <v>103</v>
      </c>
      <c r="L236" s="13">
        <v>110</v>
      </c>
      <c r="M236" s="11">
        <v>129</v>
      </c>
      <c r="N236" s="13">
        <v>130</v>
      </c>
      <c r="O236" s="11">
        <v>194</v>
      </c>
      <c r="P236" s="13">
        <v>200</v>
      </c>
      <c r="Q236" s="11">
        <v>251</v>
      </c>
      <c r="R236" s="13">
        <v>192</v>
      </c>
      <c r="S236" s="11">
        <v>153</v>
      </c>
      <c r="T236" s="13">
        <v>170</v>
      </c>
      <c r="U236" s="11">
        <v>154</v>
      </c>
      <c r="V236" s="13">
        <v>110</v>
      </c>
      <c r="W236" s="11">
        <v>56</v>
      </c>
      <c r="X236" s="13">
        <v>28</v>
      </c>
      <c r="Y236" s="11">
        <v>6</v>
      </c>
      <c r="Z236" s="13">
        <v>0</v>
      </c>
      <c r="AA236" s="14">
        <v>2514</v>
      </c>
      <c r="AB236" s="13">
        <v>35</v>
      </c>
      <c r="AC236" s="11">
        <v>51</v>
      </c>
      <c r="AD236" s="13">
        <v>123</v>
      </c>
      <c r="AE236" s="11">
        <v>76</v>
      </c>
      <c r="AF236" s="13">
        <v>72</v>
      </c>
    </row>
    <row r="237" spans="1:32" x14ac:dyDescent="0.3">
      <c r="A237" s="6" t="s">
        <v>314</v>
      </c>
      <c r="B237" s="7" t="s">
        <v>502</v>
      </c>
      <c r="C237" s="6" t="s">
        <v>503</v>
      </c>
      <c r="D237" s="13" t="s">
        <v>3097</v>
      </c>
      <c r="E237" s="11" t="s">
        <v>3101</v>
      </c>
      <c r="F237" s="13">
        <v>331</v>
      </c>
      <c r="G237" s="11">
        <v>427</v>
      </c>
      <c r="H237" s="13">
        <v>471</v>
      </c>
      <c r="I237" s="11">
        <v>454</v>
      </c>
      <c r="J237" s="13">
        <v>408</v>
      </c>
      <c r="K237" s="11">
        <v>449</v>
      </c>
      <c r="L237" s="13">
        <v>477</v>
      </c>
      <c r="M237" s="11">
        <v>562</v>
      </c>
      <c r="N237" s="13">
        <v>604</v>
      </c>
      <c r="O237" s="11">
        <v>772</v>
      </c>
      <c r="P237" s="13">
        <v>688</v>
      </c>
      <c r="Q237" s="11">
        <v>679</v>
      </c>
      <c r="R237" s="13">
        <v>554</v>
      </c>
      <c r="S237" s="11">
        <v>514</v>
      </c>
      <c r="T237" s="13">
        <v>492</v>
      </c>
      <c r="U237" s="11">
        <v>371</v>
      </c>
      <c r="V237" s="13">
        <v>248</v>
      </c>
      <c r="W237" s="11">
        <v>164</v>
      </c>
      <c r="X237" s="13">
        <v>78</v>
      </c>
      <c r="Y237" s="11">
        <v>24</v>
      </c>
      <c r="Z237" s="13">
        <v>2</v>
      </c>
      <c r="AA237" s="14">
        <v>8769</v>
      </c>
      <c r="AB237" s="13">
        <v>189</v>
      </c>
      <c r="AC237" s="11">
        <v>204</v>
      </c>
      <c r="AD237" s="13">
        <v>543</v>
      </c>
      <c r="AE237" s="11">
        <v>293</v>
      </c>
      <c r="AF237" s="13">
        <v>260</v>
      </c>
    </row>
    <row r="238" spans="1:32" x14ac:dyDescent="0.3">
      <c r="A238" s="6" t="s">
        <v>314</v>
      </c>
      <c r="B238" s="7" t="s">
        <v>504</v>
      </c>
      <c r="C238" s="6" t="s">
        <v>505</v>
      </c>
      <c r="D238" s="13" t="s">
        <v>3095</v>
      </c>
      <c r="E238" s="11" t="s">
        <v>3096</v>
      </c>
      <c r="F238" s="13">
        <v>36</v>
      </c>
      <c r="G238" s="11">
        <v>37</v>
      </c>
      <c r="H238" s="13">
        <v>25</v>
      </c>
      <c r="I238" s="11">
        <v>39</v>
      </c>
      <c r="J238" s="13">
        <v>43</v>
      </c>
      <c r="K238" s="11">
        <v>35</v>
      </c>
      <c r="L238" s="13">
        <v>61</v>
      </c>
      <c r="M238" s="11">
        <v>55</v>
      </c>
      <c r="N238" s="13">
        <v>55</v>
      </c>
      <c r="O238" s="11">
        <v>59</v>
      </c>
      <c r="P238" s="13">
        <v>69</v>
      </c>
      <c r="Q238" s="11">
        <v>87</v>
      </c>
      <c r="R238" s="13">
        <v>76</v>
      </c>
      <c r="S238" s="11">
        <v>60</v>
      </c>
      <c r="T238" s="13">
        <v>82</v>
      </c>
      <c r="U238" s="11">
        <v>51</v>
      </c>
      <c r="V238" s="13">
        <v>40</v>
      </c>
      <c r="W238" s="11">
        <v>19</v>
      </c>
      <c r="X238" s="13">
        <v>10</v>
      </c>
      <c r="Y238" s="11">
        <v>4</v>
      </c>
      <c r="Z238" s="13">
        <v>0</v>
      </c>
      <c r="AA238" s="14">
        <v>943</v>
      </c>
      <c r="AB238" s="13">
        <v>23</v>
      </c>
      <c r="AC238" s="11">
        <v>18</v>
      </c>
      <c r="AD238" s="13">
        <v>44</v>
      </c>
      <c r="AE238" s="11">
        <v>13</v>
      </c>
      <c r="AF238" s="13">
        <v>24</v>
      </c>
    </row>
    <row r="239" spans="1:32" x14ac:dyDescent="0.3">
      <c r="A239" s="6" t="s">
        <v>314</v>
      </c>
      <c r="B239" s="7" t="s">
        <v>506</v>
      </c>
      <c r="C239" s="6" t="s">
        <v>507</v>
      </c>
      <c r="D239" s="13" t="s">
        <v>3099</v>
      </c>
      <c r="E239" s="11" t="s">
        <v>3096</v>
      </c>
      <c r="F239" s="13">
        <v>31</v>
      </c>
      <c r="G239" s="11">
        <v>38</v>
      </c>
      <c r="H239" s="13">
        <v>41</v>
      </c>
      <c r="I239" s="11">
        <v>47</v>
      </c>
      <c r="J239" s="13">
        <v>51</v>
      </c>
      <c r="K239" s="11">
        <v>53</v>
      </c>
      <c r="L239" s="13">
        <v>59</v>
      </c>
      <c r="M239" s="11">
        <v>49</v>
      </c>
      <c r="N239" s="13">
        <v>61</v>
      </c>
      <c r="O239" s="11">
        <v>84</v>
      </c>
      <c r="P239" s="13">
        <v>101</v>
      </c>
      <c r="Q239" s="11">
        <v>90</v>
      </c>
      <c r="R239" s="13">
        <v>93</v>
      </c>
      <c r="S239" s="11">
        <v>88</v>
      </c>
      <c r="T239" s="13">
        <v>94</v>
      </c>
      <c r="U239" s="11">
        <v>83</v>
      </c>
      <c r="V239" s="13">
        <v>41</v>
      </c>
      <c r="W239" s="11">
        <v>30</v>
      </c>
      <c r="X239" s="13">
        <v>13</v>
      </c>
      <c r="Y239" s="11">
        <v>5</v>
      </c>
      <c r="Z239" s="13">
        <v>2</v>
      </c>
      <c r="AA239" s="14">
        <v>1154</v>
      </c>
      <c r="AB239" s="13">
        <v>17</v>
      </c>
      <c r="AC239" s="11">
        <v>20</v>
      </c>
      <c r="AD239" s="13">
        <v>48</v>
      </c>
      <c r="AE239" s="11">
        <v>25</v>
      </c>
      <c r="AF239" s="13">
        <v>26</v>
      </c>
    </row>
    <row r="240" spans="1:32" x14ac:dyDescent="0.3">
      <c r="A240" s="6" t="s">
        <v>314</v>
      </c>
      <c r="B240" s="7" t="s">
        <v>508</v>
      </c>
      <c r="C240" s="6" t="s">
        <v>509</v>
      </c>
      <c r="D240" s="13" t="s">
        <v>3099</v>
      </c>
      <c r="E240" s="11" t="s">
        <v>3098</v>
      </c>
      <c r="F240" s="13">
        <v>110</v>
      </c>
      <c r="G240" s="11">
        <v>124</v>
      </c>
      <c r="H240" s="13">
        <v>134</v>
      </c>
      <c r="I240" s="11">
        <v>133</v>
      </c>
      <c r="J240" s="13">
        <v>157</v>
      </c>
      <c r="K240" s="11">
        <v>145</v>
      </c>
      <c r="L240" s="13">
        <v>154</v>
      </c>
      <c r="M240" s="11">
        <v>168</v>
      </c>
      <c r="N240" s="13">
        <v>183</v>
      </c>
      <c r="O240" s="11">
        <v>221</v>
      </c>
      <c r="P240" s="13">
        <v>216</v>
      </c>
      <c r="Q240" s="11">
        <v>230</v>
      </c>
      <c r="R240" s="13">
        <v>242</v>
      </c>
      <c r="S240" s="11">
        <v>200</v>
      </c>
      <c r="T240" s="13">
        <v>191</v>
      </c>
      <c r="U240" s="11">
        <v>120</v>
      </c>
      <c r="V240" s="13">
        <v>105</v>
      </c>
      <c r="W240" s="11">
        <v>37</v>
      </c>
      <c r="X240" s="13">
        <v>28</v>
      </c>
      <c r="Y240" s="11">
        <v>4</v>
      </c>
      <c r="Z240" s="13">
        <v>2</v>
      </c>
      <c r="AA240" s="14">
        <v>2904</v>
      </c>
      <c r="AB240" s="13">
        <v>70</v>
      </c>
      <c r="AC240" s="11">
        <v>66</v>
      </c>
      <c r="AD240" s="13">
        <v>161</v>
      </c>
      <c r="AE240" s="11">
        <v>71</v>
      </c>
      <c r="AF240" s="13">
        <v>84</v>
      </c>
    </row>
    <row r="241" spans="1:32" x14ac:dyDescent="0.3">
      <c r="A241" s="6" t="s">
        <v>314</v>
      </c>
      <c r="B241" s="7" t="s">
        <v>510</v>
      </c>
      <c r="C241" s="6" t="s">
        <v>511</v>
      </c>
      <c r="D241" s="13" t="s">
        <v>3102</v>
      </c>
      <c r="E241" s="11" t="s">
        <v>3098</v>
      </c>
      <c r="F241" s="13">
        <v>479</v>
      </c>
      <c r="G241" s="11">
        <v>547</v>
      </c>
      <c r="H241" s="13">
        <v>551</v>
      </c>
      <c r="I241" s="11">
        <v>545</v>
      </c>
      <c r="J241" s="13">
        <v>567</v>
      </c>
      <c r="K241" s="11">
        <v>627</v>
      </c>
      <c r="L241" s="13">
        <v>633</v>
      </c>
      <c r="M241" s="11">
        <v>732</v>
      </c>
      <c r="N241" s="13">
        <v>771</v>
      </c>
      <c r="O241" s="11">
        <v>920</v>
      </c>
      <c r="P241" s="13">
        <v>950</v>
      </c>
      <c r="Q241" s="11">
        <v>956</v>
      </c>
      <c r="R241" s="13">
        <v>783</v>
      </c>
      <c r="S241" s="11">
        <v>660</v>
      </c>
      <c r="T241" s="13">
        <v>684</v>
      </c>
      <c r="U241" s="11">
        <v>547</v>
      </c>
      <c r="V241" s="13">
        <v>439</v>
      </c>
      <c r="W241" s="11">
        <v>285</v>
      </c>
      <c r="X241" s="13">
        <v>162</v>
      </c>
      <c r="Y241" s="11">
        <v>31</v>
      </c>
      <c r="Z241" s="13">
        <v>1</v>
      </c>
      <c r="AA241" s="14">
        <v>11870</v>
      </c>
      <c r="AB241" s="13">
        <v>291</v>
      </c>
      <c r="AC241" s="11">
        <v>302</v>
      </c>
      <c r="AD241" s="13">
        <v>660</v>
      </c>
      <c r="AE241" s="11">
        <v>324</v>
      </c>
      <c r="AF241" s="13">
        <v>335</v>
      </c>
    </row>
    <row r="242" spans="1:32" x14ac:dyDescent="0.3">
      <c r="A242" s="6" t="s">
        <v>314</v>
      </c>
      <c r="B242" s="7" t="s">
        <v>512</v>
      </c>
      <c r="C242" s="6" t="s">
        <v>513</v>
      </c>
      <c r="D242" s="13" t="s">
        <v>3099</v>
      </c>
      <c r="E242" s="11" t="s">
        <v>3098</v>
      </c>
      <c r="F242" s="13">
        <v>90</v>
      </c>
      <c r="G242" s="11">
        <v>91</v>
      </c>
      <c r="H242" s="13">
        <v>125</v>
      </c>
      <c r="I242" s="11">
        <v>117</v>
      </c>
      <c r="J242" s="13">
        <v>134</v>
      </c>
      <c r="K242" s="11">
        <v>99</v>
      </c>
      <c r="L242" s="13">
        <v>116</v>
      </c>
      <c r="M242" s="11">
        <v>148</v>
      </c>
      <c r="N242" s="13">
        <v>161</v>
      </c>
      <c r="O242" s="11">
        <v>195</v>
      </c>
      <c r="P242" s="13">
        <v>195</v>
      </c>
      <c r="Q242" s="11">
        <v>166</v>
      </c>
      <c r="R242" s="13">
        <v>181</v>
      </c>
      <c r="S242" s="11">
        <v>147</v>
      </c>
      <c r="T242" s="13">
        <v>139</v>
      </c>
      <c r="U242" s="11">
        <v>98</v>
      </c>
      <c r="V242" s="13">
        <v>71</v>
      </c>
      <c r="W242" s="11">
        <v>36</v>
      </c>
      <c r="X242" s="13">
        <v>22</v>
      </c>
      <c r="Y242" s="11">
        <v>6</v>
      </c>
      <c r="Z242" s="13">
        <v>0</v>
      </c>
      <c r="AA242" s="14">
        <v>2337</v>
      </c>
      <c r="AB242" s="13">
        <v>50</v>
      </c>
      <c r="AC242" s="11">
        <v>53</v>
      </c>
      <c r="AD242" s="13">
        <v>122</v>
      </c>
      <c r="AE242" s="11">
        <v>81</v>
      </c>
      <c r="AF242" s="13">
        <v>65</v>
      </c>
    </row>
    <row r="243" spans="1:32" x14ac:dyDescent="0.3">
      <c r="A243" s="6" t="s">
        <v>314</v>
      </c>
      <c r="B243" s="7" t="s">
        <v>514</v>
      </c>
      <c r="C243" s="6" t="s">
        <v>515</v>
      </c>
      <c r="D243" s="13" t="s">
        <v>3099</v>
      </c>
      <c r="E243" s="11" t="s">
        <v>3098</v>
      </c>
      <c r="F243" s="13">
        <v>73</v>
      </c>
      <c r="G243" s="11">
        <v>101</v>
      </c>
      <c r="H243" s="13">
        <v>138</v>
      </c>
      <c r="I243" s="11">
        <v>151</v>
      </c>
      <c r="J243" s="13">
        <v>129</v>
      </c>
      <c r="K243" s="11">
        <v>120</v>
      </c>
      <c r="L243" s="13">
        <v>128</v>
      </c>
      <c r="M243" s="11">
        <v>135</v>
      </c>
      <c r="N243" s="13">
        <v>159</v>
      </c>
      <c r="O243" s="11">
        <v>217</v>
      </c>
      <c r="P243" s="13">
        <v>231</v>
      </c>
      <c r="Q243" s="11">
        <v>273</v>
      </c>
      <c r="R243" s="13">
        <v>178</v>
      </c>
      <c r="S243" s="11">
        <v>166</v>
      </c>
      <c r="T243" s="13">
        <v>170</v>
      </c>
      <c r="U243" s="11">
        <v>123</v>
      </c>
      <c r="V243" s="13">
        <v>77</v>
      </c>
      <c r="W243" s="11">
        <v>54</v>
      </c>
      <c r="X243" s="13">
        <v>20</v>
      </c>
      <c r="Y243" s="11">
        <v>5</v>
      </c>
      <c r="Z243" s="13">
        <v>0</v>
      </c>
      <c r="AA243" s="14">
        <v>2648</v>
      </c>
      <c r="AB243" s="13">
        <v>44</v>
      </c>
      <c r="AC243" s="11">
        <v>51</v>
      </c>
      <c r="AD243" s="13">
        <v>137</v>
      </c>
      <c r="AE243" s="11">
        <v>80</v>
      </c>
      <c r="AF243" s="13">
        <v>90</v>
      </c>
    </row>
    <row r="244" spans="1:32" x14ac:dyDescent="0.3">
      <c r="A244" s="6" t="s">
        <v>314</v>
      </c>
      <c r="B244" s="7" t="s">
        <v>516</v>
      </c>
      <c r="C244" s="6" t="s">
        <v>517</v>
      </c>
      <c r="D244" s="13" t="s">
        <v>3095</v>
      </c>
      <c r="E244" s="11" t="s">
        <v>3096</v>
      </c>
      <c r="F244" s="13">
        <v>8</v>
      </c>
      <c r="G244" s="11">
        <v>10</v>
      </c>
      <c r="H244" s="13">
        <v>5</v>
      </c>
      <c r="I244" s="11">
        <v>9</v>
      </c>
      <c r="J244" s="13">
        <v>6</v>
      </c>
      <c r="K244" s="11">
        <v>11</v>
      </c>
      <c r="L244" s="13">
        <v>14</v>
      </c>
      <c r="M244" s="11">
        <v>11</v>
      </c>
      <c r="N244" s="13">
        <v>12</v>
      </c>
      <c r="O244" s="11">
        <v>15</v>
      </c>
      <c r="P244" s="13">
        <v>17</v>
      </c>
      <c r="Q244" s="11">
        <v>16</v>
      </c>
      <c r="R244" s="13">
        <v>14</v>
      </c>
      <c r="S244" s="11">
        <v>7</v>
      </c>
      <c r="T244" s="13">
        <v>9</v>
      </c>
      <c r="U244" s="11">
        <v>8</v>
      </c>
      <c r="V244" s="13">
        <v>8</v>
      </c>
      <c r="W244" s="11">
        <v>3</v>
      </c>
      <c r="X244" s="13">
        <v>1</v>
      </c>
      <c r="Y244" s="11">
        <v>2</v>
      </c>
      <c r="Z244" s="13">
        <v>0</v>
      </c>
      <c r="AA244" s="14">
        <v>186</v>
      </c>
      <c r="AB244" s="13">
        <v>2</v>
      </c>
      <c r="AC244" s="11">
        <v>8</v>
      </c>
      <c r="AD244" s="13">
        <v>9</v>
      </c>
      <c r="AE244" s="11">
        <v>4</v>
      </c>
      <c r="AF244" s="13">
        <v>5</v>
      </c>
    </row>
    <row r="245" spans="1:32" x14ac:dyDescent="0.3">
      <c r="A245" s="6" t="s">
        <v>314</v>
      </c>
      <c r="B245" s="7" t="s">
        <v>518</v>
      </c>
      <c r="C245" s="6" t="s">
        <v>519</v>
      </c>
      <c r="D245" s="13" t="s">
        <v>3099</v>
      </c>
      <c r="E245" s="11" t="s">
        <v>3096</v>
      </c>
      <c r="F245" s="13">
        <v>37</v>
      </c>
      <c r="G245" s="11">
        <v>48</v>
      </c>
      <c r="H245" s="13">
        <v>39</v>
      </c>
      <c r="I245" s="11">
        <v>47</v>
      </c>
      <c r="J245" s="13">
        <v>36</v>
      </c>
      <c r="K245" s="11">
        <v>44</v>
      </c>
      <c r="L245" s="13">
        <v>41</v>
      </c>
      <c r="M245" s="11">
        <v>53</v>
      </c>
      <c r="N245" s="13">
        <v>69</v>
      </c>
      <c r="O245" s="11">
        <v>64</v>
      </c>
      <c r="P245" s="13">
        <v>94</v>
      </c>
      <c r="Q245" s="11">
        <v>80</v>
      </c>
      <c r="R245" s="13">
        <v>68</v>
      </c>
      <c r="S245" s="11">
        <v>59</v>
      </c>
      <c r="T245" s="13">
        <v>91</v>
      </c>
      <c r="U245" s="11">
        <v>67</v>
      </c>
      <c r="V245" s="13">
        <v>55</v>
      </c>
      <c r="W245" s="11">
        <v>42</v>
      </c>
      <c r="X245" s="13">
        <v>20</v>
      </c>
      <c r="Y245" s="11">
        <v>7</v>
      </c>
      <c r="Z245" s="13">
        <v>0</v>
      </c>
      <c r="AA245" s="14">
        <v>1061</v>
      </c>
      <c r="AB245" s="13">
        <v>16</v>
      </c>
      <c r="AC245" s="11">
        <v>28</v>
      </c>
      <c r="AD245" s="13">
        <v>55</v>
      </c>
      <c r="AE245" s="11">
        <v>25</v>
      </c>
      <c r="AF245" s="13">
        <v>30</v>
      </c>
    </row>
    <row r="246" spans="1:32" x14ac:dyDescent="0.3">
      <c r="A246" s="6" t="s">
        <v>314</v>
      </c>
      <c r="B246" s="7" t="s">
        <v>520</v>
      </c>
      <c r="C246" s="6" t="s">
        <v>521</v>
      </c>
      <c r="D246" s="13" t="s">
        <v>3095</v>
      </c>
      <c r="E246" s="11" t="s">
        <v>3096</v>
      </c>
      <c r="F246" s="13">
        <v>5</v>
      </c>
      <c r="G246" s="11">
        <v>2</v>
      </c>
      <c r="H246" s="13">
        <v>5</v>
      </c>
      <c r="I246" s="11">
        <v>4</v>
      </c>
      <c r="J246" s="13">
        <v>13</v>
      </c>
      <c r="K246" s="11">
        <v>15</v>
      </c>
      <c r="L246" s="13">
        <v>10</v>
      </c>
      <c r="M246" s="11">
        <v>15</v>
      </c>
      <c r="N246" s="13">
        <v>3</v>
      </c>
      <c r="O246" s="11">
        <v>6</v>
      </c>
      <c r="P246" s="13">
        <v>15</v>
      </c>
      <c r="Q246" s="11">
        <v>37</v>
      </c>
      <c r="R246" s="13">
        <v>28</v>
      </c>
      <c r="S246" s="11">
        <v>23</v>
      </c>
      <c r="T246" s="13">
        <v>11</v>
      </c>
      <c r="U246" s="11">
        <v>18</v>
      </c>
      <c r="V246" s="13">
        <v>10</v>
      </c>
      <c r="W246" s="11">
        <v>10</v>
      </c>
      <c r="X246" s="13">
        <v>8</v>
      </c>
      <c r="Y246" s="11">
        <v>0</v>
      </c>
      <c r="Z246" s="13">
        <v>0</v>
      </c>
      <c r="AA246" s="14">
        <v>238</v>
      </c>
      <c r="AB246" s="13">
        <v>3</v>
      </c>
      <c r="AC246" s="11">
        <v>2</v>
      </c>
      <c r="AD246" s="13">
        <v>4</v>
      </c>
      <c r="AE246" s="11">
        <v>3</v>
      </c>
      <c r="AF246" s="13">
        <v>2</v>
      </c>
    </row>
    <row r="247" spans="1:32" x14ac:dyDescent="0.3">
      <c r="A247" s="6" t="s">
        <v>314</v>
      </c>
      <c r="B247" s="7" t="s">
        <v>522</v>
      </c>
      <c r="C247" s="6" t="s">
        <v>523</v>
      </c>
      <c r="D247" s="13" t="s">
        <v>3095</v>
      </c>
      <c r="E247" s="11" t="s">
        <v>3096</v>
      </c>
      <c r="F247" s="13">
        <v>20</v>
      </c>
      <c r="G247" s="11">
        <v>32</v>
      </c>
      <c r="H247" s="13">
        <v>26</v>
      </c>
      <c r="I247" s="11">
        <v>37</v>
      </c>
      <c r="J247" s="13">
        <v>35</v>
      </c>
      <c r="K247" s="11">
        <v>38</v>
      </c>
      <c r="L247" s="13">
        <v>41</v>
      </c>
      <c r="M247" s="11">
        <v>51</v>
      </c>
      <c r="N247" s="13">
        <v>37</v>
      </c>
      <c r="O247" s="11">
        <v>57</v>
      </c>
      <c r="P247" s="13">
        <v>68</v>
      </c>
      <c r="Q247" s="11">
        <v>82</v>
      </c>
      <c r="R247" s="13">
        <v>64</v>
      </c>
      <c r="S247" s="11">
        <v>57</v>
      </c>
      <c r="T247" s="13">
        <v>51</v>
      </c>
      <c r="U247" s="11">
        <v>44</v>
      </c>
      <c r="V247" s="13">
        <v>40</v>
      </c>
      <c r="W247" s="11">
        <v>22</v>
      </c>
      <c r="X247" s="13">
        <v>13</v>
      </c>
      <c r="Y247" s="11">
        <v>3</v>
      </c>
      <c r="Z247" s="13">
        <v>0</v>
      </c>
      <c r="AA247" s="14">
        <v>818</v>
      </c>
      <c r="AB247" s="13">
        <v>12</v>
      </c>
      <c r="AC247" s="11">
        <v>16</v>
      </c>
      <c r="AD247" s="13">
        <v>40</v>
      </c>
      <c r="AE247" s="11">
        <v>10</v>
      </c>
      <c r="AF247" s="13">
        <v>21</v>
      </c>
    </row>
    <row r="248" spans="1:32" x14ac:dyDescent="0.3">
      <c r="A248" s="6" t="s">
        <v>314</v>
      </c>
      <c r="B248" s="7" t="s">
        <v>524</v>
      </c>
      <c r="C248" s="6" t="s">
        <v>525</v>
      </c>
      <c r="D248" s="13" t="s">
        <v>3095</v>
      </c>
      <c r="E248" s="11" t="s">
        <v>3096</v>
      </c>
      <c r="F248" s="13">
        <v>14</v>
      </c>
      <c r="G248" s="11">
        <v>18</v>
      </c>
      <c r="H248" s="13">
        <v>28</v>
      </c>
      <c r="I248" s="11">
        <v>27</v>
      </c>
      <c r="J248" s="13">
        <v>37</v>
      </c>
      <c r="K248" s="11">
        <v>26</v>
      </c>
      <c r="L248" s="13">
        <v>31</v>
      </c>
      <c r="M248" s="11">
        <v>31</v>
      </c>
      <c r="N248" s="13">
        <v>33</v>
      </c>
      <c r="O248" s="11">
        <v>42</v>
      </c>
      <c r="P248" s="13">
        <v>59</v>
      </c>
      <c r="Q248" s="11">
        <v>77</v>
      </c>
      <c r="R248" s="13">
        <v>60</v>
      </c>
      <c r="S248" s="11">
        <v>48</v>
      </c>
      <c r="T248" s="13">
        <v>27</v>
      </c>
      <c r="U248" s="11">
        <v>31</v>
      </c>
      <c r="V248" s="13">
        <v>37</v>
      </c>
      <c r="W248" s="11">
        <v>26</v>
      </c>
      <c r="X248" s="13">
        <v>14</v>
      </c>
      <c r="Y248" s="11">
        <v>1</v>
      </c>
      <c r="Z248" s="13">
        <v>0</v>
      </c>
      <c r="AA248" s="14">
        <v>667</v>
      </c>
      <c r="AB248" s="13">
        <v>11</v>
      </c>
      <c r="AC248" s="11">
        <v>5</v>
      </c>
      <c r="AD248" s="13">
        <v>25</v>
      </c>
      <c r="AE248" s="11">
        <v>19</v>
      </c>
      <c r="AF248" s="13">
        <v>15</v>
      </c>
    </row>
    <row r="249" spans="1:32" x14ac:dyDescent="0.3">
      <c r="A249" s="6" t="s">
        <v>314</v>
      </c>
      <c r="B249" s="7" t="s">
        <v>526</v>
      </c>
      <c r="C249" s="6" t="s">
        <v>527</v>
      </c>
      <c r="D249" s="13" t="s">
        <v>3095</v>
      </c>
      <c r="E249" s="11" t="s">
        <v>3096</v>
      </c>
      <c r="F249" s="13">
        <v>2</v>
      </c>
      <c r="G249" s="11">
        <v>3</v>
      </c>
      <c r="H249" s="13">
        <v>8</v>
      </c>
      <c r="I249" s="11">
        <v>10</v>
      </c>
      <c r="J249" s="13">
        <v>3</v>
      </c>
      <c r="K249" s="11">
        <v>4</v>
      </c>
      <c r="L249" s="13">
        <v>17</v>
      </c>
      <c r="M249" s="11">
        <v>5</v>
      </c>
      <c r="N249" s="13">
        <v>13</v>
      </c>
      <c r="O249" s="11">
        <v>21</v>
      </c>
      <c r="P249" s="13">
        <v>13</v>
      </c>
      <c r="Q249" s="11">
        <v>29</v>
      </c>
      <c r="R249" s="13">
        <v>23</v>
      </c>
      <c r="S249" s="11">
        <v>20</v>
      </c>
      <c r="T249" s="13">
        <v>18</v>
      </c>
      <c r="U249" s="11">
        <v>24</v>
      </c>
      <c r="V249" s="13">
        <v>11</v>
      </c>
      <c r="W249" s="11">
        <v>5</v>
      </c>
      <c r="X249" s="13">
        <v>4</v>
      </c>
      <c r="Y249" s="11">
        <v>1</v>
      </c>
      <c r="Z249" s="13">
        <v>0</v>
      </c>
      <c r="AA249" s="14">
        <v>234</v>
      </c>
      <c r="AB249" s="13">
        <v>2</v>
      </c>
      <c r="AC249" s="11">
        <v>0</v>
      </c>
      <c r="AD249" s="13">
        <v>7</v>
      </c>
      <c r="AE249" s="11">
        <v>4</v>
      </c>
      <c r="AF249" s="13">
        <v>4</v>
      </c>
    </row>
    <row r="250" spans="1:32" x14ac:dyDescent="0.3">
      <c r="A250" s="6" t="s">
        <v>314</v>
      </c>
      <c r="B250" s="7" t="s">
        <v>528</v>
      </c>
      <c r="C250" s="6" t="s">
        <v>529</v>
      </c>
      <c r="D250" s="13" t="s">
        <v>3099</v>
      </c>
      <c r="E250" s="11" t="s">
        <v>3096</v>
      </c>
      <c r="F250" s="13">
        <v>141</v>
      </c>
      <c r="G250" s="11">
        <v>177</v>
      </c>
      <c r="H250" s="13">
        <v>222</v>
      </c>
      <c r="I250" s="11">
        <v>232</v>
      </c>
      <c r="J250" s="13">
        <v>242</v>
      </c>
      <c r="K250" s="11">
        <v>215</v>
      </c>
      <c r="L250" s="13">
        <v>184</v>
      </c>
      <c r="M250" s="11">
        <v>219</v>
      </c>
      <c r="N250" s="13">
        <v>269</v>
      </c>
      <c r="O250" s="11">
        <v>311</v>
      </c>
      <c r="P250" s="13">
        <v>358</v>
      </c>
      <c r="Q250" s="11">
        <v>367</v>
      </c>
      <c r="R250" s="13">
        <v>289</v>
      </c>
      <c r="S250" s="11">
        <v>238</v>
      </c>
      <c r="T250" s="13">
        <v>235</v>
      </c>
      <c r="U250" s="11">
        <v>192</v>
      </c>
      <c r="V250" s="13">
        <v>200</v>
      </c>
      <c r="W250" s="11">
        <v>98</v>
      </c>
      <c r="X250" s="13">
        <v>39</v>
      </c>
      <c r="Y250" s="11">
        <v>5</v>
      </c>
      <c r="Z250" s="13">
        <v>2</v>
      </c>
      <c r="AA250" s="14">
        <v>4235</v>
      </c>
      <c r="AB250" s="13">
        <v>68</v>
      </c>
      <c r="AC250" s="11">
        <v>114</v>
      </c>
      <c r="AD250" s="13">
        <v>225</v>
      </c>
      <c r="AE250" s="11">
        <v>133</v>
      </c>
      <c r="AF250" s="13">
        <v>151</v>
      </c>
    </row>
    <row r="251" spans="1:32" x14ac:dyDescent="0.3">
      <c r="A251" s="6" t="s">
        <v>314</v>
      </c>
      <c r="B251" s="7" t="s">
        <v>530</v>
      </c>
      <c r="C251" s="6" t="s">
        <v>531</v>
      </c>
      <c r="D251" s="13" t="s">
        <v>3099</v>
      </c>
      <c r="E251" s="11" t="s">
        <v>3096</v>
      </c>
      <c r="F251" s="13">
        <v>171</v>
      </c>
      <c r="G251" s="11">
        <v>243</v>
      </c>
      <c r="H251" s="13">
        <v>252</v>
      </c>
      <c r="I251" s="11">
        <v>230</v>
      </c>
      <c r="J251" s="13">
        <v>244</v>
      </c>
      <c r="K251" s="11">
        <v>282</v>
      </c>
      <c r="L251" s="13">
        <v>295</v>
      </c>
      <c r="M251" s="11">
        <v>325</v>
      </c>
      <c r="N251" s="13">
        <v>307</v>
      </c>
      <c r="O251" s="11">
        <v>399</v>
      </c>
      <c r="P251" s="13">
        <v>398</v>
      </c>
      <c r="Q251" s="11">
        <v>385</v>
      </c>
      <c r="R251" s="13">
        <v>302</v>
      </c>
      <c r="S251" s="11">
        <v>253</v>
      </c>
      <c r="T251" s="13">
        <v>264</v>
      </c>
      <c r="U251" s="11">
        <v>219</v>
      </c>
      <c r="V251" s="13">
        <v>151</v>
      </c>
      <c r="W251" s="11">
        <v>114</v>
      </c>
      <c r="X251" s="13">
        <v>43</v>
      </c>
      <c r="Y251" s="11">
        <v>9</v>
      </c>
      <c r="Z251" s="13">
        <v>2</v>
      </c>
      <c r="AA251" s="14">
        <v>4888</v>
      </c>
      <c r="AB251" s="13">
        <v>99</v>
      </c>
      <c r="AC251" s="11">
        <v>109</v>
      </c>
      <c r="AD251" s="13">
        <v>307</v>
      </c>
      <c r="AE251" s="11">
        <v>151</v>
      </c>
      <c r="AF251" s="13">
        <v>140</v>
      </c>
    </row>
    <row r="252" spans="1:32" x14ac:dyDescent="0.3">
      <c r="A252" s="6" t="s">
        <v>314</v>
      </c>
      <c r="B252" s="7" t="s">
        <v>532</v>
      </c>
      <c r="C252" s="6" t="s">
        <v>533</v>
      </c>
      <c r="D252" s="13" t="s">
        <v>3095</v>
      </c>
      <c r="E252" s="11" t="s">
        <v>3098</v>
      </c>
      <c r="F252" s="13">
        <v>43</v>
      </c>
      <c r="G252" s="11">
        <v>45</v>
      </c>
      <c r="H252" s="13">
        <v>34</v>
      </c>
      <c r="I252" s="11">
        <v>39</v>
      </c>
      <c r="J252" s="13">
        <v>41</v>
      </c>
      <c r="K252" s="11">
        <v>65</v>
      </c>
      <c r="L252" s="13">
        <v>61</v>
      </c>
      <c r="M252" s="11">
        <v>50</v>
      </c>
      <c r="N252" s="13">
        <v>49</v>
      </c>
      <c r="O252" s="11">
        <v>56</v>
      </c>
      <c r="P252" s="13">
        <v>83</v>
      </c>
      <c r="Q252" s="11">
        <v>86</v>
      </c>
      <c r="R252" s="13">
        <v>68</v>
      </c>
      <c r="S252" s="11">
        <v>58</v>
      </c>
      <c r="T252" s="13">
        <v>66</v>
      </c>
      <c r="U252" s="11">
        <v>47</v>
      </c>
      <c r="V252" s="13">
        <v>35</v>
      </c>
      <c r="W252" s="11">
        <v>18</v>
      </c>
      <c r="X252" s="13">
        <v>7</v>
      </c>
      <c r="Y252" s="11">
        <v>0</v>
      </c>
      <c r="Z252" s="13">
        <v>0</v>
      </c>
      <c r="AA252" s="14">
        <v>951</v>
      </c>
      <c r="AB252" s="13">
        <v>22</v>
      </c>
      <c r="AC252" s="11">
        <v>32</v>
      </c>
      <c r="AD252" s="13">
        <v>52</v>
      </c>
      <c r="AE252" s="11">
        <v>16</v>
      </c>
      <c r="AF252" s="13">
        <v>25</v>
      </c>
    </row>
    <row r="253" spans="1:32" x14ac:dyDescent="0.3">
      <c r="A253" s="6" t="s">
        <v>314</v>
      </c>
      <c r="B253" s="7" t="s">
        <v>534</v>
      </c>
      <c r="C253" s="6" t="s">
        <v>535</v>
      </c>
      <c r="D253" s="13" t="s">
        <v>3099</v>
      </c>
      <c r="E253" s="11" t="s">
        <v>3098</v>
      </c>
      <c r="F253" s="13">
        <v>41</v>
      </c>
      <c r="G253" s="11">
        <v>53</v>
      </c>
      <c r="H253" s="13">
        <v>69</v>
      </c>
      <c r="I253" s="11">
        <v>62</v>
      </c>
      <c r="J253" s="13">
        <v>73</v>
      </c>
      <c r="K253" s="11">
        <v>61</v>
      </c>
      <c r="L253" s="13">
        <v>54</v>
      </c>
      <c r="M253" s="11">
        <v>71</v>
      </c>
      <c r="N253" s="13">
        <v>86</v>
      </c>
      <c r="O253" s="11">
        <v>111</v>
      </c>
      <c r="P253" s="13">
        <v>134</v>
      </c>
      <c r="Q253" s="11">
        <v>115</v>
      </c>
      <c r="R253" s="13">
        <v>74</v>
      </c>
      <c r="S253" s="11">
        <v>85</v>
      </c>
      <c r="T253" s="13">
        <v>74</v>
      </c>
      <c r="U253" s="11">
        <v>59</v>
      </c>
      <c r="V253" s="13">
        <v>56</v>
      </c>
      <c r="W253" s="11">
        <v>25</v>
      </c>
      <c r="X253" s="13">
        <v>11</v>
      </c>
      <c r="Y253" s="11">
        <v>2</v>
      </c>
      <c r="Z253" s="13">
        <v>1</v>
      </c>
      <c r="AA253" s="14">
        <v>1317</v>
      </c>
      <c r="AB253" s="13">
        <v>26</v>
      </c>
      <c r="AC253" s="11">
        <v>22</v>
      </c>
      <c r="AD253" s="13">
        <v>70</v>
      </c>
      <c r="AE253" s="11">
        <v>45</v>
      </c>
      <c r="AF253" s="13">
        <v>39</v>
      </c>
    </row>
    <row r="254" spans="1:32" x14ac:dyDescent="0.3">
      <c r="A254" s="6" t="s">
        <v>314</v>
      </c>
      <c r="B254" s="7" t="s">
        <v>536</v>
      </c>
      <c r="C254" s="6" t="s">
        <v>537</v>
      </c>
      <c r="D254" s="13" t="s">
        <v>3095</v>
      </c>
      <c r="E254" s="11" t="s">
        <v>3096</v>
      </c>
      <c r="F254" s="13">
        <v>10</v>
      </c>
      <c r="G254" s="11">
        <v>14</v>
      </c>
      <c r="H254" s="13">
        <v>12</v>
      </c>
      <c r="I254" s="11">
        <v>12</v>
      </c>
      <c r="J254" s="13">
        <v>11</v>
      </c>
      <c r="K254" s="11">
        <v>10</v>
      </c>
      <c r="L254" s="13">
        <v>12</v>
      </c>
      <c r="M254" s="11">
        <v>26</v>
      </c>
      <c r="N254" s="13">
        <v>27</v>
      </c>
      <c r="O254" s="11">
        <v>12</v>
      </c>
      <c r="P254" s="13">
        <v>18</v>
      </c>
      <c r="Q254" s="11">
        <v>25</v>
      </c>
      <c r="R254" s="13">
        <v>22</v>
      </c>
      <c r="S254" s="11">
        <v>26</v>
      </c>
      <c r="T254" s="13">
        <v>23</v>
      </c>
      <c r="U254" s="11">
        <v>22</v>
      </c>
      <c r="V254" s="13">
        <v>11</v>
      </c>
      <c r="W254" s="11">
        <v>5</v>
      </c>
      <c r="X254" s="13">
        <v>5</v>
      </c>
      <c r="Y254" s="11">
        <v>0</v>
      </c>
      <c r="Z254" s="13">
        <v>0</v>
      </c>
      <c r="AA254" s="14">
        <v>303</v>
      </c>
      <c r="AB254" s="13">
        <v>5</v>
      </c>
      <c r="AC254" s="11">
        <v>5</v>
      </c>
      <c r="AD254" s="13">
        <v>19</v>
      </c>
      <c r="AE254" s="11">
        <v>7</v>
      </c>
      <c r="AF254" s="13">
        <v>6</v>
      </c>
    </row>
    <row r="255" spans="1:32" x14ac:dyDescent="0.3">
      <c r="A255" s="6" t="s">
        <v>314</v>
      </c>
      <c r="B255" s="7" t="s">
        <v>538</v>
      </c>
      <c r="C255" s="6" t="s">
        <v>539</v>
      </c>
      <c r="D255" s="13" t="s">
        <v>3099</v>
      </c>
      <c r="E255" s="11" t="s">
        <v>3098</v>
      </c>
      <c r="F255" s="13">
        <v>60</v>
      </c>
      <c r="G255" s="11">
        <v>69</v>
      </c>
      <c r="H255" s="13">
        <v>64</v>
      </c>
      <c r="I255" s="11">
        <v>52</v>
      </c>
      <c r="J255" s="13">
        <v>54</v>
      </c>
      <c r="K255" s="11">
        <v>66</v>
      </c>
      <c r="L255" s="13">
        <v>81</v>
      </c>
      <c r="M255" s="11">
        <v>89</v>
      </c>
      <c r="N255" s="13">
        <v>90</v>
      </c>
      <c r="O255" s="11">
        <v>99</v>
      </c>
      <c r="P255" s="13">
        <v>95</v>
      </c>
      <c r="Q255" s="11">
        <v>106</v>
      </c>
      <c r="R255" s="13">
        <v>93</v>
      </c>
      <c r="S255" s="11">
        <v>81</v>
      </c>
      <c r="T255" s="13">
        <v>68</v>
      </c>
      <c r="U255" s="11">
        <v>43</v>
      </c>
      <c r="V255" s="13">
        <v>30</v>
      </c>
      <c r="W255" s="11">
        <v>15</v>
      </c>
      <c r="X255" s="13">
        <v>12</v>
      </c>
      <c r="Y255" s="11">
        <v>2</v>
      </c>
      <c r="Z255" s="13">
        <v>1</v>
      </c>
      <c r="AA255" s="14">
        <v>1270</v>
      </c>
      <c r="AB255" s="13">
        <v>39</v>
      </c>
      <c r="AC255" s="11">
        <v>33</v>
      </c>
      <c r="AD255" s="13">
        <v>77</v>
      </c>
      <c r="AE255" s="11">
        <v>44</v>
      </c>
      <c r="AF255" s="13">
        <v>29</v>
      </c>
    </row>
    <row r="256" spans="1:32" x14ac:dyDescent="0.3">
      <c r="A256" s="6" t="s">
        <v>314</v>
      </c>
      <c r="B256" s="7" t="s">
        <v>540</v>
      </c>
      <c r="C256" s="6" t="s">
        <v>541</v>
      </c>
      <c r="D256" s="13" t="s">
        <v>3099</v>
      </c>
      <c r="E256" s="11" t="s">
        <v>3098</v>
      </c>
      <c r="F256" s="13">
        <v>48</v>
      </c>
      <c r="G256" s="11">
        <v>72</v>
      </c>
      <c r="H256" s="13">
        <v>92</v>
      </c>
      <c r="I256" s="11">
        <v>84</v>
      </c>
      <c r="J256" s="13">
        <v>79</v>
      </c>
      <c r="K256" s="11">
        <v>87</v>
      </c>
      <c r="L256" s="13">
        <v>95</v>
      </c>
      <c r="M256" s="11">
        <v>90</v>
      </c>
      <c r="N256" s="13">
        <v>102</v>
      </c>
      <c r="O256" s="11">
        <v>136</v>
      </c>
      <c r="P256" s="13">
        <v>146</v>
      </c>
      <c r="Q256" s="11">
        <v>144</v>
      </c>
      <c r="R256" s="13">
        <v>114</v>
      </c>
      <c r="S256" s="11">
        <v>107</v>
      </c>
      <c r="T256" s="13">
        <v>86</v>
      </c>
      <c r="U256" s="11">
        <v>65</v>
      </c>
      <c r="V256" s="13">
        <v>62</v>
      </c>
      <c r="W256" s="11">
        <v>30</v>
      </c>
      <c r="X256" s="13">
        <v>10</v>
      </c>
      <c r="Y256" s="11">
        <v>2</v>
      </c>
      <c r="Z256" s="13">
        <v>0</v>
      </c>
      <c r="AA256" s="14">
        <v>1651</v>
      </c>
      <c r="AB256" s="13">
        <v>24</v>
      </c>
      <c r="AC256" s="11">
        <v>32</v>
      </c>
      <c r="AD256" s="13">
        <v>99</v>
      </c>
      <c r="AE256" s="11">
        <v>57</v>
      </c>
      <c r="AF256" s="13">
        <v>54</v>
      </c>
    </row>
    <row r="257" spans="1:32" x14ac:dyDescent="0.3">
      <c r="A257" s="6" t="s">
        <v>314</v>
      </c>
      <c r="B257" s="7" t="s">
        <v>542</v>
      </c>
      <c r="C257" s="6" t="s">
        <v>543</v>
      </c>
      <c r="D257" s="13" t="s">
        <v>3097</v>
      </c>
      <c r="E257" s="11" t="s">
        <v>3101</v>
      </c>
      <c r="F257" s="13">
        <v>292</v>
      </c>
      <c r="G257" s="11">
        <v>364</v>
      </c>
      <c r="H257" s="13">
        <v>427</v>
      </c>
      <c r="I257" s="11">
        <v>427</v>
      </c>
      <c r="J257" s="13">
        <v>364</v>
      </c>
      <c r="K257" s="11">
        <v>355</v>
      </c>
      <c r="L257" s="13">
        <v>436</v>
      </c>
      <c r="M257" s="11">
        <v>444</v>
      </c>
      <c r="N257" s="13">
        <v>570</v>
      </c>
      <c r="O257" s="11">
        <v>667</v>
      </c>
      <c r="P257" s="13">
        <v>683</v>
      </c>
      <c r="Q257" s="11">
        <v>631</v>
      </c>
      <c r="R257" s="13">
        <v>545</v>
      </c>
      <c r="S257" s="11">
        <v>446</v>
      </c>
      <c r="T257" s="13">
        <v>417</v>
      </c>
      <c r="U257" s="11">
        <v>354</v>
      </c>
      <c r="V257" s="13">
        <v>268</v>
      </c>
      <c r="W257" s="11">
        <v>191</v>
      </c>
      <c r="X257" s="13">
        <v>86</v>
      </c>
      <c r="Y257" s="11">
        <v>14</v>
      </c>
      <c r="Z257" s="13">
        <v>1</v>
      </c>
      <c r="AA257" s="14">
        <v>7982</v>
      </c>
      <c r="AB257" s="13">
        <v>180</v>
      </c>
      <c r="AC257" s="11">
        <v>165</v>
      </c>
      <c r="AD257" s="13">
        <v>465</v>
      </c>
      <c r="AE257" s="11">
        <v>273</v>
      </c>
      <c r="AF257" s="13">
        <v>276</v>
      </c>
    </row>
    <row r="258" spans="1:32" x14ac:dyDescent="0.3">
      <c r="A258" s="6" t="s">
        <v>314</v>
      </c>
      <c r="B258" s="7" t="s">
        <v>544</v>
      </c>
      <c r="C258" s="6" t="s">
        <v>545</v>
      </c>
      <c r="D258" s="13" t="s">
        <v>3097</v>
      </c>
      <c r="E258" s="11" t="s">
        <v>3101</v>
      </c>
      <c r="F258" s="13">
        <v>261</v>
      </c>
      <c r="G258" s="11">
        <v>299</v>
      </c>
      <c r="H258" s="13">
        <v>319</v>
      </c>
      <c r="I258" s="11">
        <v>269</v>
      </c>
      <c r="J258" s="13">
        <v>279</v>
      </c>
      <c r="K258" s="11">
        <v>311</v>
      </c>
      <c r="L258" s="13">
        <v>361</v>
      </c>
      <c r="M258" s="11">
        <v>441</v>
      </c>
      <c r="N258" s="13">
        <v>430</v>
      </c>
      <c r="O258" s="11">
        <v>483</v>
      </c>
      <c r="P258" s="13">
        <v>494</v>
      </c>
      <c r="Q258" s="11">
        <v>527</v>
      </c>
      <c r="R258" s="13">
        <v>426</v>
      </c>
      <c r="S258" s="11">
        <v>370</v>
      </c>
      <c r="T258" s="13">
        <v>363</v>
      </c>
      <c r="U258" s="11">
        <v>236</v>
      </c>
      <c r="V258" s="13">
        <v>210</v>
      </c>
      <c r="W258" s="11">
        <v>123</v>
      </c>
      <c r="X258" s="13">
        <v>51</v>
      </c>
      <c r="Y258" s="11">
        <v>13</v>
      </c>
      <c r="Z258" s="13">
        <v>1</v>
      </c>
      <c r="AA258" s="14">
        <v>6267</v>
      </c>
      <c r="AB258" s="13">
        <v>159</v>
      </c>
      <c r="AC258" s="11">
        <v>148</v>
      </c>
      <c r="AD258" s="13">
        <v>391</v>
      </c>
      <c r="AE258" s="11">
        <v>181</v>
      </c>
      <c r="AF258" s="13">
        <v>153</v>
      </c>
    </row>
    <row r="259" spans="1:32" x14ac:dyDescent="0.3">
      <c r="A259" s="6" t="s">
        <v>314</v>
      </c>
      <c r="B259" s="7" t="s">
        <v>546</v>
      </c>
      <c r="C259" s="6" t="s">
        <v>547</v>
      </c>
      <c r="D259" s="13" t="s">
        <v>3095</v>
      </c>
      <c r="E259" s="11" t="s">
        <v>3096</v>
      </c>
      <c r="F259" s="13">
        <v>14</v>
      </c>
      <c r="G259" s="11">
        <v>7</v>
      </c>
      <c r="H259" s="13">
        <v>25</v>
      </c>
      <c r="I259" s="11">
        <v>22</v>
      </c>
      <c r="J259" s="13">
        <v>17</v>
      </c>
      <c r="K259" s="11">
        <v>20</v>
      </c>
      <c r="L259" s="13">
        <v>22</v>
      </c>
      <c r="M259" s="11">
        <v>16</v>
      </c>
      <c r="N259" s="13">
        <v>22</v>
      </c>
      <c r="O259" s="11">
        <v>34</v>
      </c>
      <c r="P259" s="13">
        <v>34</v>
      </c>
      <c r="Q259" s="11">
        <v>35</v>
      </c>
      <c r="R259" s="13">
        <v>39</v>
      </c>
      <c r="S259" s="11">
        <v>30</v>
      </c>
      <c r="T259" s="13">
        <v>27</v>
      </c>
      <c r="U259" s="11">
        <v>36</v>
      </c>
      <c r="V259" s="13">
        <v>39</v>
      </c>
      <c r="W259" s="11">
        <v>22</v>
      </c>
      <c r="X259" s="13">
        <v>18</v>
      </c>
      <c r="Y259" s="11">
        <v>6</v>
      </c>
      <c r="Z259" s="13">
        <v>0</v>
      </c>
      <c r="AA259" s="14">
        <v>485</v>
      </c>
      <c r="AB259" s="13">
        <v>8</v>
      </c>
      <c r="AC259" s="11">
        <v>6</v>
      </c>
      <c r="AD259" s="13">
        <v>16</v>
      </c>
      <c r="AE259" s="11">
        <v>16</v>
      </c>
      <c r="AF259" s="13">
        <v>10</v>
      </c>
    </row>
    <row r="260" spans="1:32" x14ac:dyDescent="0.3">
      <c r="A260" s="6" t="s">
        <v>314</v>
      </c>
      <c r="B260" s="7" t="s">
        <v>548</v>
      </c>
      <c r="C260" s="6" t="s">
        <v>549</v>
      </c>
      <c r="D260" s="13" t="s">
        <v>3095</v>
      </c>
      <c r="E260" s="11" t="s">
        <v>3096</v>
      </c>
      <c r="F260" s="13">
        <v>25</v>
      </c>
      <c r="G260" s="11">
        <v>39</v>
      </c>
      <c r="H260" s="13">
        <v>41</v>
      </c>
      <c r="I260" s="11">
        <v>47</v>
      </c>
      <c r="J260" s="13">
        <v>55</v>
      </c>
      <c r="K260" s="11">
        <v>40</v>
      </c>
      <c r="L260" s="13">
        <v>35</v>
      </c>
      <c r="M260" s="11">
        <v>56</v>
      </c>
      <c r="N260" s="13">
        <v>52</v>
      </c>
      <c r="O260" s="11">
        <v>74</v>
      </c>
      <c r="P260" s="13">
        <v>91</v>
      </c>
      <c r="Q260" s="11">
        <v>91</v>
      </c>
      <c r="R260" s="13">
        <v>78</v>
      </c>
      <c r="S260" s="11">
        <v>53</v>
      </c>
      <c r="T260" s="13">
        <v>51</v>
      </c>
      <c r="U260" s="11">
        <v>62</v>
      </c>
      <c r="V260" s="13">
        <v>39</v>
      </c>
      <c r="W260" s="11">
        <v>24</v>
      </c>
      <c r="X260" s="13">
        <v>9</v>
      </c>
      <c r="Y260" s="11">
        <v>1</v>
      </c>
      <c r="Z260" s="13">
        <v>0</v>
      </c>
      <c r="AA260" s="14">
        <v>963</v>
      </c>
      <c r="AB260" s="13">
        <v>14</v>
      </c>
      <c r="AC260" s="11">
        <v>19</v>
      </c>
      <c r="AD260" s="13">
        <v>44</v>
      </c>
      <c r="AE260" s="11">
        <v>28</v>
      </c>
      <c r="AF260" s="13">
        <v>24</v>
      </c>
    </row>
    <row r="261" spans="1:32" x14ac:dyDescent="0.3">
      <c r="A261" s="6" t="s">
        <v>314</v>
      </c>
      <c r="B261" s="7" t="s">
        <v>550</v>
      </c>
      <c r="C261" s="6" t="s">
        <v>551</v>
      </c>
      <c r="D261" s="13" t="s">
        <v>3097</v>
      </c>
      <c r="E261" s="11" t="s">
        <v>3098</v>
      </c>
      <c r="F261" s="13">
        <v>271</v>
      </c>
      <c r="G261" s="11">
        <v>323</v>
      </c>
      <c r="H261" s="13">
        <v>376</v>
      </c>
      <c r="I261" s="11">
        <v>396</v>
      </c>
      <c r="J261" s="13">
        <v>391</v>
      </c>
      <c r="K261" s="11">
        <v>396</v>
      </c>
      <c r="L261" s="13">
        <v>407</v>
      </c>
      <c r="M261" s="11">
        <v>476</v>
      </c>
      <c r="N261" s="13">
        <v>477</v>
      </c>
      <c r="O261" s="11">
        <v>584</v>
      </c>
      <c r="P261" s="13">
        <v>634</v>
      </c>
      <c r="Q261" s="11">
        <v>661</v>
      </c>
      <c r="R261" s="13">
        <v>519</v>
      </c>
      <c r="S261" s="11">
        <v>414</v>
      </c>
      <c r="T261" s="13">
        <v>476</v>
      </c>
      <c r="U261" s="11">
        <v>414</v>
      </c>
      <c r="V261" s="13">
        <v>296</v>
      </c>
      <c r="W261" s="11">
        <v>184</v>
      </c>
      <c r="X261" s="13">
        <v>85</v>
      </c>
      <c r="Y261" s="11">
        <v>24</v>
      </c>
      <c r="Z261" s="13">
        <v>2</v>
      </c>
      <c r="AA261" s="14">
        <v>7806</v>
      </c>
      <c r="AB261" s="13">
        <v>167</v>
      </c>
      <c r="AC261" s="11">
        <v>172</v>
      </c>
      <c r="AD261" s="13">
        <v>405</v>
      </c>
      <c r="AE261" s="11">
        <v>226</v>
      </c>
      <c r="AF261" s="13">
        <v>221</v>
      </c>
    </row>
    <row r="262" spans="1:32" x14ac:dyDescent="0.3">
      <c r="A262" s="6" t="s">
        <v>314</v>
      </c>
      <c r="B262" s="7" t="s">
        <v>552</v>
      </c>
      <c r="C262" s="6" t="s">
        <v>553</v>
      </c>
      <c r="D262" s="13" t="s">
        <v>3095</v>
      </c>
      <c r="E262" s="11" t="s">
        <v>3096</v>
      </c>
      <c r="F262" s="13">
        <v>4</v>
      </c>
      <c r="G262" s="11">
        <v>10</v>
      </c>
      <c r="H262" s="13">
        <v>9</v>
      </c>
      <c r="I262" s="11">
        <v>9</v>
      </c>
      <c r="J262" s="13">
        <v>9</v>
      </c>
      <c r="K262" s="11">
        <v>12</v>
      </c>
      <c r="L262" s="13">
        <v>13</v>
      </c>
      <c r="M262" s="11">
        <v>12</v>
      </c>
      <c r="N262" s="13">
        <v>19</v>
      </c>
      <c r="O262" s="11">
        <v>19</v>
      </c>
      <c r="P262" s="13">
        <v>20</v>
      </c>
      <c r="Q262" s="11">
        <v>22</v>
      </c>
      <c r="R262" s="13">
        <v>22</v>
      </c>
      <c r="S262" s="11">
        <v>25</v>
      </c>
      <c r="T262" s="13">
        <v>29</v>
      </c>
      <c r="U262" s="11">
        <v>25</v>
      </c>
      <c r="V262" s="13">
        <v>11</v>
      </c>
      <c r="W262" s="11">
        <v>5</v>
      </c>
      <c r="X262" s="13">
        <v>1</v>
      </c>
      <c r="Y262" s="11">
        <v>0</v>
      </c>
      <c r="Z262" s="13">
        <v>0</v>
      </c>
      <c r="AA262" s="14">
        <v>276</v>
      </c>
      <c r="AB262" s="13">
        <v>1</v>
      </c>
      <c r="AC262" s="11">
        <v>5</v>
      </c>
      <c r="AD262" s="13">
        <v>10</v>
      </c>
      <c r="AE262" s="11">
        <v>7</v>
      </c>
      <c r="AF262" s="13">
        <v>8</v>
      </c>
    </row>
    <row r="263" spans="1:32" x14ac:dyDescent="0.3">
      <c r="A263" s="6" t="s">
        <v>314</v>
      </c>
      <c r="B263" s="7" t="s">
        <v>554</v>
      </c>
      <c r="C263" s="6" t="s">
        <v>555</v>
      </c>
      <c r="D263" s="13" t="s">
        <v>3095</v>
      </c>
      <c r="E263" s="11" t="s">
        <v>3096</v>
      </c>
      <c r="F263" s="13">
        <v>27</v>
      </c>
      <c r="G263" s="11">
        <v>33</v>
      </c>
      <c r="H263" s="13">
        <v>29</v>
      </c>
      <c r="I263" s="11">
        <v>43</v>
      </c>
      <c r="J263" s="13">
        <v>51</v>
      </c>
      <c r="K263" s="11">
        <v>28</v>
      </c>
      <c r="L263" s="13">
        <v>37</v>
      </c>
      <c r="M263" s="11">
        <v>37</v>
      </c>
      <c r="N263" s="13">
        <v>71</v>
      </c>
      <c r="O263" s="11">
        <v>70</v>
      </c>
      <c r="P263" s="13">
        <v>52</v>
      </c>
      <c r="Q263" s="11">
        <v>71</v>
      </c>
      <c r="R263" s="13">
        <v>70</v>
      </c>
      <c r="S263" s="11">
        <v>64</v>
      </c>
      <c r="T263" s="13">
        <v>48</v>
      </c>
      <c r="U263" s="11">
        <v>57</v>
      </c>
      <c r="V263" s="13">
        <v>38</v>
      </c>
      <c r="W263" s="11">
        <v>24</v>
      </c>
      <c r="X263" s="13">
        <v>16</v>
      </c>
      <c r="Y263" s="11">
        <v>3</v>
      </c>
      <c r="Z263" s="13">
        <v>1</v>
      </c>
      <c r="AA263" s="14">
        <v>870</v>
      </c>
      <c r="AB263" s="13">
        <v>16</v>
      </c>
      <c r="AC263" s="11">
        <v>16</v>
      </c>
      <c r="AD263" s="13">
        <v>37</v>
      </c>
      <c r="AE263" s="11">
        <v>20</v>
      </c>
      <c r="AF263" s="13">
        <v>28</v>
      </c>
    </row>
    <row r="264" spans="1:32" x14ac:dyDescent="0.3">
      <c r="A264" s="6" t="s">
        <v>314</v>
      </c>
      <c r="B264" s="7" t="s">
        <v>556</v>
      </c>
      <c r="C264" s="6" t="s">
        <v>557</v>
      </c>
      <c r="D264" s="13" t="s">
        <v>3099</v>
      </c>
      <c r="E264" s="11" t="s">
        <v>3098</v>
      </c>
      <c r="F264" s="13">
        <v>91</v>
      </c>
      <c r="G264" s="11">
        <v>133</v>
      </c>
      <c r="H264" s="13">
        <v>188</v>
      </c>
      <c r="I264" s="11">
        <v>191</v>
      </c>
      <c r="J264" s="13">
        <v>188</v>
      </c>
      <c r="K264" s="11">
        <v>160</v>
      </c>
      <c r="L264" s="13">
        <v>134</v>
      </c>
      <c r="M264" s="11">
        <v>146</v>
      </c>
      <c r="N264" s="13">
        <v>176</v>
      </c>
      <c r="O264" s="11">
        <v>261</v>
      </c>
      <c r="P264" s="13">
        <v>334</v>
      </c>
      <c r="Q264" s="11">
        <v>279</v>
      </c>
      <c r="R264" s="13">
        <v>228</v>
      </c>
      <c r="S264" s="11">
        <v>175</v>
      </c>
      <c r="T264" s="13">
        <v>148</v>
      </c>
      <c r="U264" s="11">
        <v>136</v>
      </c>
      <c r="V264" s="13">
        <v>100</v>
      </c>
      <c r="W264" s="11">
        <v>46</v>
      </c>
      <c r="X264" s="13">
        <v>22</v>
      </c>
      <c r="Y264" s="11">
        <v>4</v>
      </c>
      <c r="Z264" s="13">
        <v>0</v>
      </c>
      <c r="AA264" s="14">
        <v>3140</v>
      </c>
      <c r="AB264" s="13">
        <v>54</v>
      </c>
      <c r="AC264" s="11">
        <v>65</v>
      </c>
      <c r="AD264" s="13">
        <v>163</v>
      </c>
      <c r="AE264" s="11">
        <v>130</v>
      </c>
      <c r="AF264" s="13">
        <v>115</v>
      </c>
    </row>
    <row r="265" spans="1:32" x14ac:dyDescent="0.3">
      <c r="A265" s="6" t="s">
        <v>314</v>
      </c>
      <c r="B265" s="7" t="s">
        <v>558</v>
      </c>
      <c r="C265" s="6" t="s">
        <v>559</v>
      </c>
      <c r="D265" s="13" t="s">
        <v>3099</v>
      </c>
      <c r="E265" s="11" t="s">
        <v>3096</v>
      </c>
      <c r="F265" s="13">
        <v>36</v>
      </c>
      <c r="G265" s="11">
        <v>61</v>
      </c>
      <c r="H265" s="13">
        <v>56</v>
      </c>
      <c r="I265" s="11">
        <v>60</v>
      </c>
      <c r="J265" s="13">
        <v>64</v>
      </c>
      <c r="K265" s="11">
        <v>53</v>
      </c>
      <c r="L265" s="13">
        <v>69</v>
      </c>
      <c r="M265" s="11">
        <v>64</v>
      </c>
      <c r="N265" s="13">
        <v>77</v>
      </c>
      <c r="O265" s="11">
        <v>88</v>
      </c>
      <c r="P265" s="13">
        <v>104</v>
      </c>
      <c r="Q265" s="11">
        <v>118</v>
      </c>
      <c r="R265" s="13">
        <v>101</v>
      </c>
      <c r="S265" s="11">
        <v>91</v>
      </c>
      <c r="T265" s="13">
        <v>69</v>
      </c>
      <c r="U265" s="11">
        <v>64</v>
      </c>
      <c r="V265" s="13">
        <v>38</v>
      </c>
      <c r="W265" s="11">
        <v>17</v>
      </c>
      <c r="X265" s="13">
        <v>13</v>
      </c>
      <c r="Y265" s="11">
        <v>2</v>
      </c>
      <c r="Z265" s="13">
        <v>0</v>
      </c>
      <c r="AA265" s="14">
        <v>1245</v>
      </c>
      <c r="AB265" s="13">
        <v>21</v>
      </c>
      <c r="AC265" s="11">
        <v>32</v>
      </c>
      <c r="AD265" s="13">
        <v>69</v>
      </c>
      <c r="AE265" s="11">
        <v>31</v>
      </c>
      <c r="AF265" s="13">
        <v>37</v>
      </c>
    </row>
    <row r="266" spans="1:32" x14ac:dyDescent="0.3">
      <c r="A266" s="6" t="s">
        <v>314</v>
      </c>
      <c r="B266" s="7" t="s">
        <v>560</v>
      </c>
      <c r="C266" s="6" t="s">
        <v>561</v>
      </c>
      <c r="D266" s="13" t="s">
        <v>3095</v>
      </c>
      <c r="E266" s="11" t="s">
        <v>3096</v>
      </c>
      <c r="F266" s="13">
        <v>13</v>
      </c>
      <c r="G266" s="11">
        <v>25</v>
      </c>
      <c r="H266" s="13">
        <v>7</v>
      </c>
      <c r="I266" s="11">
        <v>15</v>
      </c>
      <c r="J266" s="13">
        <v>26</v>
      </c>
      <c r="K266" s="11">
        <v>37</v>
      </c>
      <c r="L266" s="13">
        <v>39</v>
      </c>
      <c r="M266" s="11">
        <v>28</v>
      </c>
      <c r="N266" s="13">
        <v>44</v>
      </c>
      <c r="O266" s="11">
        <v>33</v>
      </c>
      <c r="P266" s="13">
        <v>62</v>
      </c>
      <c r="Q266" s="11">
        <v>77</v>
      </c>
      <c r="R266" s="13">
        <v>55</v>
      </c>
      <c r="S266" s="11">
        <v>48</v>
      </c>
      <c r="T266" s="13">
        <v>53</v>
      </c>
      <c r="U266" s="11">
        <v>34</v>
      </c>
      <c r="V266" s="13">
        <v>23</v>
      </c>
      <c r="W266" s="11">
        <v>20</v>
      </c>
      <c r="X266" s="13">
        <v>10</v>
      </c>
      <c r="Y266" s="11">
        <v>1</v>
      </c>
      <c r="Z266" s="13">
        <v>0</v>
      </c>
      <c r="AA266" s="14">
        <v>650</v>
      </c>
      <c r="AB266" s="13">
        <v>9</v>
      </c>
      <c r="AC266" s="11">
        <v>9</v>
      </c>
      <c r="AD266" s="13">
        <v>23</v>
      </c>
      <c r="AE266" s="11">
        <v>4</v>
      </c>
      <c r="AF266" s="13">
        <v>7</v>
      </c>
    </row>
    <row r="267" spans="1:32" x14ac:dyDescent="0.3">
      <c r="A267" s="6" t="s">
        <v>314</v>
      </c>
      <c r="B267" s="7" t="s">
        <v>562</v>
      </c>
      <c r="C267" s="6" t="s">
        <v>563</v>
      </c>
      <c r="D267" s="13" t="s">
        <v>3095</v>
      </c>
      <c r="E267" s="11" t="s">
        <v>3096</v>
      </c>
      <c r="F267" s="13">
        <v>23</v>
      </c>
      <c r="G267" s="11">
        <v>22</v>
      </c>
      <c r="H267" s="13">
        <v>20</v>
      </c>
      <c r="I267" s="11">
        <v>28</v>
      </c>
      <c r="J267" s="13">
        <v>23</v>
      </c>
      <c r="K267" s="11">
        <v>28</v>
      </c>
      <c r="L267" s="13">
        <v>29</v>
      </c>
      <c r="M267" s="11">
        <v>35</v>
      </c>
      <c r="N267" s="13">
        <v>25</v>
      </c>
      <c r="O267" s="11">
        <v>44</v>
      </c>
      <c r="P267" s="13">
        <v>50</v>
      </c>
      <c r="Q267" s="11">
        <v>57</v>
      </c>
      <c r="R267" s="13">
        <v>63</v>
      </c>
      <c r="S267" s="11">
        <v>38</v>
      </c>
      <c r="T267" s="13">
        <v>46</v>
      </c>
      <c r="U267" s="11">
        <v>21</v>
      </c>
      <c r="V267" s="13">
        <v>25</v>
      </c>
      <c r="W267" s="11">
        <v>13</v>
      </c>
      <c r="X267" s="13">
        <v>5</v>
      </c>
      <c r="Y267" s="11">
        <v>3</v>
      </c>
      <c r="Z267" s="13">
        <v>0</v>
      </c>
      <c r="AA267" s="14">
        <v>598</v>
      </c>
      <c r="AB267" s="13">
        <v>13</v>
      </c>
      <c r="AC267" s="11">
        <v>14</v>
      </c>
      <c r="AD267" s="13">
        <v>25</v>
      </c>
      <c r="AE267" s="11">
        <v>13</v>
      </c>
      <c r="AF267" s="13">
        <v>19</v>
      </c>
    </row>
    <row r="268" spans="1:32" x14ac:dyDescent="0.3">
      <c r="A268" s="6" t="s">
        <v>314</v>
      </c>
      <c r="B268" s="7" t="s">
        <v>564</v>
      </c>
      <c r="C268" s="6" t="s">
        <v>565</v>
      </c>
      <c r="D268" s="13" t="s">
        <v>3097</v>
      </c>
      <c r="E268" s="11" t="s">
        <v>3096</v>
      </c>
      <c r="F268" s="13">
        <v>147</v>
      </c>
      <c r="G268" s="11">
        <v>237</v>
      </c>
      <c r="H268" s="13">
        <v>283</v>
      </c>
      <c r="I268" s="11">
        <v>304</v>
      </c>
      <c r="J268" s="13">
        <v>277</v>
      </c>
      <c r="K268" s="11">
        <v>265</v>
      </c>
      <c r="L268" s="13">
        <v>233</v>
      </c>
      <c r="M268" s="11">
        <v>286</v>
      </c>
      <c r="N268" s="13">
        <v>356</v>
      </c>
      <c r="O268" s="11">
        <v>453</v>
      </c>
      <c r="P268" s="13">
        <v>500</v>
      </c>
      <c r="Q268" s="11">
        <v>477</v>
      </c>
      <c r="R268" s="13">
        <v>386</v>
      </c>
      <c r="S268" s="11">
        <v>359</v>
      </c>
      <c r="T268" s="13">
        <v>348</v>
      </c>
      <c r="U268" s="11">
        <v>292</v>
      </c>
      <c r="V268" s="13">
        <v>228</v>
      </c>
      <c r="W268" s="11">
        <v>135</v>
      </c>
      <c r="X268" s="13">
        <v>61</v>
      </c>
      <c r="Y268" s="11">
        <v>10</v>
      </c>
      <c r="Z268" s="13">
        <v>2</v>
      </c>
      <c r="AA268" s="14">
        <v>5639</v>
      </c>
      <c r="AB268" s="13">
        <v>84</v>
      </c>
      <c r="AC268" s="11">
        <v>102</v>
      </c>
      <c r="AD268" s="13">
        <v>309</v>
      </c>
      <c r="AE268" s="11">
        <v>172</v>
      </c>
      <c r="AF268" s="13">
        <v>188</v>
      </c>
    </row>
    <row r="269" spans="1:32" x14ac:dyDescent="0.3">
      <c r="A269" s="6" t="s">
        <v>314</v>
      </c>
      <c r="B269" s="7" t="s">
        <v>566</v>
      </c>
      <c r="C269" s="6" t="s">
        <v>567</v>
      </c>
      <c r="D269" s="13" t="s">
        <v>3099</v>
      </c>
      <c r="E269" s="11" t="s">
        <v>3096</v>
      </c>
      <c r="F269" s="13">
        <v>22</v>
      </c>
      <c r="G269" s="11">
        <v>35</v>
      </c>
      <c r="H269" s="13">
        <v>47</v>
      </c>
      <c r="I269" s="11">
        <v>60</v>
      </c>
      <c r="J269" s="13">
        <v>52</v>
      </c>
      <c r="K269" s="11">
        <v>51</v>
      </c>
      <c r="L269" s="13">
        <v>51</v>
      </c>
      <c r="M269" s="11">
        <v>35</v>
      </c>
      <c r="N269" s="13">
        <v>56</v>
      </c>
      <c r="O269" s="11">
        <v>69</v>
      </c>
      <c r="P269" s="13">
        <v>87</v>
      </c>
      <c r="Q269" s="11">
        <v>117</v>
      </c>
      <c r="R269" s="13">
        <v>95</v>
      </c>
      <c r="S269" s="11">
        <v>82</v>
      </c>
      <c r="T269" s="13">
        <v>55</v>
      </c>
      <c r="U269" s="11">
        <v>49</v>
      </c>
      <c r="V269" s="13">
        <v>46</v>
      </c>
      <c r="W269" s="11">
        <v>42</v>
      </c>
      <c r="X269" s="13">
        <v>25</v>
      </c>
      <c r="Y269" s="11">
        <v>13</v>
      </c>
      <c r="Z269" s="13">
        <v>1</v>
      </c>
      <c r="AA269" s="14">
        <v>1090</v>
      </c>
      <c r="AB269" s="13">
        <v>15</v>
      </c>
      <c r="AC269" s="11">
        <v>14</v>
      </c>
      <c r="AD269" s="13">
        <v>45</v>
      </c>
      <c r="AE269" s="11">
        <v>30</v>
      </c>
      <c r="AF269" s="13">
        <v>41</v>
      </c>
    </row>
    <row r="270" spans="1:32" x14ac:dyDescent="0.3">
      <c r="A270" s="6" t="s">
        <v>314</v>
      </c>
      <c r="B270" s="7" t="s">
        <v>568</v>
      </c>
      <c r="C270" s="6" t="s">
        <v>569</v>
      </c>
      <c r="D270" s="13" t="s">
        <v>3095</v>
      </c>
      <c r="E270" s="11" t="s">
        <v>3096</v>
      </c>
      <c r="F270" s="13">
        <v>14</v>
      </c>
      <c r="G270" s="11">
        <v>13</v>
      </c>
      <c r="H270" s="13">
        <v>11</v>
      </c>
      <c r="I270" s="11">
        <v>9</v>
      </c>
      <c r="J270" s="13">
        <v>9</v>
      </c>
      <c r="K270" s="11">
        <v>3</v>
      </c>
      <c r="L270" s="13">
        <v>12</v>
      </c>
      <c r="M270" s="11">
        <v>22</v>
      </c>
      <c r="N270" s="13">
        <v>17</v>
      </c>
      <c r="O270" s="11">
        <v>17</v>
      </c>
      <c r="P270" s="13">
        <v>17</v>
      </c>
      <c r="Q270" s="11">
        <v>18</v>
      </c>
      <c r="R270" s="13">
        <v>14</v>
      </c>
      <c r="S270" s="11">
        <v>15</v>
      </c>
      <c r="T270" s="13">
        <v>19</v>
      </c>
      <c r="U270" s="11">
        <v>15</v>
      </c>
      <c r="V270" s="13">
        <v>9</v>
      </c>
      <c r="W270" s="11">
        <v>2</v>
      </c>
      <c r="X270" s="13">
        <v>2</v>
      </c>
      <c r="Y270" s="11">
        <v>0</v>
      </c>
      <c r="Z270" s="13">
        <v>0</v>
      </c>
      <c r="AA270" s="14">
        <v>238</v>
      </c>
      <c r="AB270" s="13">
        <v>7</v>
      </c>
      <c r="AC270" s="11">
        <v>10</v>
      </c>
      <c r="AD270" s="13">
        <v>13</v>
      </c>
      <c r="AE270" s="11">
        <v>8</v>
      </c>
      <c r="AF270" s="13">
        <v>6</v>
      </c>
    </row>
    <row r="271" spans="1:32" x14ac:dyDescent="0.3">
      <c r="A271" s="6" t="s">
        <v>314</v>
      </c>
      <c r="B271" s="7" t="s">
        <v>570</v>
      </c>
      <c r="C271" s="6" t="s">
        <v>571</v>
      </c>
      <c r="D271" s="13" t="s">
        <v>3097</v>
      </c>
      <c r="E271" s="11" t="s">
        <v>3101</v>
      </c>
      <c r="F271" s="13">
        <v>386</v>
      </c>
      <c r="G271" s="11">
        <v>499</v>
      </c>
      <c r="H271" s="13">
        <v>485</v>
      </c>
      <c r="I271" s="11">
        <v>474</v>
      </c>
      <c r="J271" s="13">
        <v>451</v>
      </c>
      <c r="K271" s="11">
        <v>503</v>
      </c>
      <c r="L271" s="13">
        <v>574</v>
      </c>
      <c r="M271" s="11">
        <v>615</v>
      </c>
      <c r="N271" s="13">
        <v>716</v>
      </c>
      <c r="O271" s="11">
        <v>785</v>
      </c>
      <c r="P271" s="13">
        <v>732</v>
      </c>
      <c r="Q271" s="11">
        <v>769</v>
      </c>
      <c r="R271" s="13">
        <v>659</v>
      </c>
      <c r="S271" s="11">
        <v>531</v>
      </c>
      <c r="T271" s="13">
        <v>544</v>
      </c>
      <c r="U271" s="11">
        <v>371</v>
      </c>
      <c r="V271" s="13">
        <v>335</v>
      </c>
      <c r="W271" s="11">
        <v>183</v>
      </c>
      <c r="X271" s="13">
        <v>78</v>
      </c>
      <c r="Y271" s="11">
        <v>15</v>
      </c>
      <c r="Z271" s="13">
        <v>4</v>
      </c>
      <c r="AA271" s="14">
        <v>9709</v>
      </c>
      <c r="AB271" s="13">
        <v>232</v>
      </c>
      <c r="AC271" s="11">
        <v>241</v>
      </c>
      <c r="AD271" s="13">
        <v>610</v>
      </c>
      <c r="AE271" s="11">
        <v>287</v>
      </c>
      <c r="AF271" s="13">
        <v>299</v>
      </c>
    </row>
    <row r="272" spans="1:32" x14ac:dyDescent="0.3">
      <c r="A272" s="6" t="s">
        <v>314</v>
      </c>
      <c r="B272" s="7" t="s">
        <v>572</v>
      </c>
      <c r="C272" s="6" t="s">
        <v>573</v>
      </c>
      <c r="D272" s="13" t="s">
        <v>3097</v>
      </c>
      <c r="E272" s="11" t="s">
        <v>3098</v>
      </c>
      <c r="F272" s="13">
        <v>192</v>
      </c>
      <c r="G272" s="11">
        <v>239</v>
      </c>
      <c r="H272" s="13">
        <v>270</v>
      </c>
      <c r="I272" s="11">
        <v>285</v>
      </c>
      <c r="J272" s="13">
        <v>249</v>
      </c>
      <c r="K272" s="11">
        <v>252</v>
      </c>
      <c r="L272" s="13">
        <v>252</v>
      </c>
      <c r="M272" s="11">
        <v>305</v>
      </c>
      <c r="N272" s="13">
        <v>378</v>
      </c>
      <c r="O272" s="11">
        <v>441</v>
      </c>
      <c r="P272" s="13">
        <v>451</v>
      </c>
      <c r="Q272" s="11">
        <v>453</v>
      </c>
      <c r="R272" s="13">
        <v>311</v>
      </c>
      <c r="S272" s="11">
        <v>259</v>
      </c>
      <c r="T272" s="13">
        <v>263</v>
      </c>
      <c r="U272" s="11">
        <v>210</v>
      </c>
      <c r="V272" s="13">
        <v>169</v>
      </c>
      <c r="W272" s="11">
        <v>107</v>
      </c>
      <c r="X272" s="13">
        <v>46</v>
      </c>
      <c r="Y272" s="11">
        <v>12</v>
      </c>
      <c r="Z272" s="13">
        <v>1</v>
      </c>
      <c r="AA272" s="14">
        <v>5145</v>
      </c>
      <c r="AB272" s="13">
        <v>117</v>
      </c>
      <c r="AC272" s="11">
        <v>118</v>
      </c>
      <c r="AD272" s="13">
        <v>307</v>
      </c>
      <c r="AE272" s="11">
        <v>159</v>
      </c>
      <c r="AF272" s="13">
        <v>161</v>
      </c>
    </row>
    <row r="273" spans="1:32" x14ac:dyDescent="0.3">
      <c r="A273" s="6" t="s">
        <v>314</v>
      </c>
      <c r="B273" s="7" t="s">
        <v>574</v>
      </c>
      <c r="C273" s="6" t="s">
        <v>575</v>
      </c>
      <c r="D273" s="13" t="s">
        <v>3099</v>
      </c>
      <c r="E273" s="11" t="s">
        <v>3096</v>
      </c>
      <c r="F273" s="13">
        <v>92</v>
      </c>
      <c r="G273" s="11">
        <v>109</v>
      </c>
      <c r="H273" s="13">
        <v>128</v>
      </c>
      <c r="I273" s="11">
        <v>120</v>
      </c>
      <c r="J273" s="13">
        <v>123</v>
      </c>
      <c r="K273" s="11">
        <v>122</v>
      </c>
      <c r="L273" s="13">
        <v>144</v>
      </c>
      <c r="M273" s="11">
        <v>121</v>
      </c>
      <c r="N273" s="13">
        <v>154</v>
      </c>
      <c r="O273" s="11">
        <v>213</v>
      </c>
      <c r="P273" s="13">
        <v>233</v>
      </c>
      <c r="Q273" s="11">
        <v>276</v>
      </c>
      <c r="R273" s="13">
        <v>180</v>
      </c>
      <c r="S273" s="11">
        <v>159</v>
      </c>
      <c r="T273" s="13">
        <v>151</v>
      </c>
      <c r="U273" s="11">
        <v>107</v>
      </c>
      <c r="V273" s="13">
        <v>89</v>
      </c>
      <c r="W273" s="11">
        <v>57</v>
      </c>
      <c r="X273" s="13">
        <v>23</v>
      </c>
      <c r="Y273" s="11">
        <v>4</v>
      </c>
      <c r="Z273" s="13">
        <v>1</v>
      </c>
      <c r="AA273" s="14">
        <v>2606</v>
      </c>
      <c r="AB273" s="13">
        <v>53</v>
      </c>
      <c r="AC273" s="11">
        <v>57</v>
      </c>
      <c r="AD273" s="13">
        <v>138</v>
      </c>
      <c r="AE273" s="11">
        <v>81</v>
      </c>
      <c r="AF273" s="13">
        <v>70</v>
      </c>
    </row>
    <row r="274" spans="1:32" x14ac:dyDescent="0.3">
      <c r="A274" s="6" t="s">
        <v>314</v>
      </c>
      <c r="B274" s="7" t="s">
        <v>576</v>
      </c>
      <c r="C274" s="6" t="s">
        <v>577</v>
      </c>
      <c r="D274" s="13" t="s">
        <v>3099</v>
      </c>
      <c r="E274" s="11" t="s">
        <v>3098</v>
      </c>
      <c r="F274" s="13">
        <v>81</v>
      </c>
      <c r="G274" s="11">
        <v>96</v>
      </c>
      <c r="H274" s="13">
        <v>123</v>
      </c>
      <c r="I274" s="11">
        <v>139</v>
      </c>
      <c r="J274" s="13">
        <v>180</v>
      </c>
      <c r="K274" s="11">
        <v>137</v>
      </c>
      <c r="L274" s="13">
        <v>120</v>
      </c>
      <c r="M274" s="11">
        <v>124</v>
      </c>
      <c r="N274" s="13">
        <v>133</v>
      </c>
      <c r="O274" s="11">
        <v>195</v>
      </c>
      <c r="P274" s="13">
        <v>249</v>
      </c>
      <c r="Q274" s="11">
        <v>247</v>
      </c>
      <c r="R274" s="13">
        <v>190</v>
      </c>
      <c r="S274" s="11">
        <v>147</v>
      </c>
      <c r="T274" s="13">
        <v>111</v>
      </c>
      <c r="U274" s="11">
        <v>113</v>
      </c>
      <c r="V274" s="13">
        <v>110</v>
      </c>
      <c r="W274" s="11">
        <v>74</v>
      </c>
      <c r="X274" s="13">
        <v>35</v>
      </c>
      <c r="Y274" s="11">
        <v>6</v>
      </c>
      <c r="Z274" s="13">
        <v>0</v>
      </c>
      <c r="AA274" s="14">
        <v>2610</v>
      </c>
      <c r="AB274" s="13">
        <v>48</v>
      </c>
      <c r="AC274" s="11">
        <v>45</v>
      </c>
      <c r="AD274" s="13">
        <v>132</v>
      </c>
      <c r="AE274" s="11">
        <v>75</v>
      </c>
      <c r="AF274" s="13">
        <v>82</v>
      </c>
    </row>
    <row r="275" spans="1:32" x14ac:dyDescent="0.3">
      <c r="A275" s="6" t="s">
        <v>314</v>
      </c>
      <c r="B275" s="7" t="s">
        <v>578</v>
      </c>
      <c r="C275" s="6" t="s">
        <v>579</v>
      </c>
      <c r="D275" s="13" t="s">
        <v>3095</v>
      </c>
      <c r="E275" s="11" t="s">
        <v>3096</v>
      </c>
      <c r="F275" s="13">
        <v>10</v>
      </c>
      <c r="G275" s="11">
        <v>11</v>
      </c>
      <c r="H275" s="13">
        <v>11</v>
      </c>
      <c r="I275" s="11">
        <v>3</v>
      </c>
      <c r="J275" s="13">
        <v>3</v>
      </c>
      <c r="K275" s="11">
        <v>8</v>
      </c>
      <c r="L275" s="13">
        <v>8</v>
      </c>
      <c r="M275" s="11">
        <v>19</v>
      </c>
      <c r="N275" s="13">
        <v>10</v>
      </c>
      <c r="O275" s="11">
        <v>13</v>
      </c>
      <c r="P275" s="13">
        <v>16</v>
      </c>
      <c r="Q275" s="11">
        <v>9</v>
      </c>
      <c r="R275" s="13">
        <v>7</v>
      </c>
      <c r="S275" s="11">
        <v>9</v>
      </c>
      <c r="T275" s="13">
        <v>17</v>
      </c>
      <c r="U275" s="11">
        <v>7</v>
      </c>
      <c r="V275" s="13">
        <v>4</v>
      </c>
      <c r="W275" s="11">
        <v>2</v>
      </c>
      <c r="X275" s="13">
        <v>1</v>
      </c>
      <c r="Y275" s="11">
        <v>0</v>
      </c>
      <c r="Z275" s="13">
        <v>0</v>
      </c>
      <c r="AA275" s="14">
        <v>168</v>
      </c>
      <c r="AB275" s="13">
        <v>6</v>
      </c>
      <c r="AC275" s="11">
        <v>5</v>
      </c>
      <c r="AD275" s="13">
        <v>16</v>
      </c>
      <c r="AE275" s="11">
        <v>5</v>
      </c>
      <c r="AF275" s="13">
        <v>3</v>
      </c>
    </row>
    <row r="276" spans="1:32" x14ac:dyDescent="0.3">
      <c r="A276" s="6" t="s">
        <v>314</v>
      </c>
      <c r="B276" s="7" t="s">
        <v>580</v>
      </c>
      <c r="C276" s="6" t="s">
        <v>581</v>
      </c>
      <c r="D276" s="13" t="s">
        <v>3099</v>
      </c>
      <c r="E276" s="11" t="s">
        <v>3096</v>
      </c>
      <c r="F276" s="13">
        <v>34</v>
      </c>
      <c r="G276" s="11">
        <v>47</v>
      </c>
      <c r="H276" s="13">
        <v>72</v>
      </c>
      <c r="I276" s="11">
        <v>58</v>
      </c>
      <c r="J276" s="13">
        <v>58</v>
      </c>
      <c r="K276" s="11">
        <v>63</v>
      </c>
      <c r="L276" s="13">
        <v>87</v>
      </c>
      <c r="M276" s="11">
        <v>73</v>
      </c>
      <c r="N276" s="13">
        <v>81</v>
      </c>
      <c r="O276" s="11">
        <v>111</v>
      </c>
      <c r="P276" s="13">
        <v>118</v>
      </c>
      <c r="Q276" s="11">
        <v>115</v>
      </c>
      <c r="R276" s="13">
        <v>91</v>
      </c>
      <c r="S276" s="11">
        <v>98</v>
      </c>
      <c r="T276" s="13">
        <v>102</v>
      </c>
      <c r="U276" s="11">
        <v>84</v>
      </c>
      <c r="V276" s="13">
        <v>60</v>
      </c>
      <c r="W276" s="11">
        <v>35</v>
      </c>
      <c r="X276" s="13">
        <v>15</v>
      </c>
      <c r="Y276" s="11">
        <v>7</v>
      </c>
      <c r="Z276" s="13">
        <v>0</v>
      </c>
      <c r="AA276" s="14">
        <v>1409</v>
      </c>
      <c r="AB276" s="13">
        <v>20</v>
      </c>
      <c r="AC276" s="11">
        <v>20</v>
      </c>
      <c r="AD276" s="13">
        <v>70</v>
      </c>
      <c r="AE276" s="11">
        <v>43</v>
      </c>
      <c r="AF276" s="13">
        <v>33</v>
      </c>
    </row>
    <row r="277" spans="1:32" x14ac:dyDescent="0.3">
      <c r="A277" s="6" t="s">
        <v>314</v>
      </c>
      <c r="B277" s="7" t="s">
        <v>582</v>
      </c>
      <c r="C277" s="6" t="s">
        <v>583</v>
      </c>
      <c r="D277" s="13" t="s">
        <v>3095</v>
      </c>
      <c r="E277" s="11" t="s">
        <v>3096</v>
      </c>
      <c r="F277" s="13">
        <v>6</v>
      </c>
      <c r="G277" s="11">
        <v>4</v>
      </c>
      <c r="H277" s="13">
        <v>3</v>
      </c>
      <c r="I277" s="11">
        <v>8</v>
      </c>
      <c r="J277" s="13">
        <v>14</v>
      </c>
      <c r="K277" s="11">
        <v>11</v>
      </c>
      <c r="L277" s="13">
        <v>8</v>
      </c>
      <c r="M277" s="11">
        <v>9</v>
      </c>
      <c r="N277" s="13">
        <v>10</v>
      </c>
      <c r="O277" s="11">
        <v>12</v>
      </c>
      <c r="P277" s="13">
        <v>27</v>
      </c>
      <c r="Q277" s="11">
        <v>16</v>
      </c>
      <c r="R277" s="13">
        <v>15</v>
      </c>
      <c r="S277" s="11">
        <v>20</v>
      </c>
      <c r="T277" s="13">
        <v>13</v>
      </c>
      <c r="U277" s="11">
        <v>7</v>
      </c>
      <c r="V277" s="13">
        <v>12</v>
      </c>
      <c r="W277" s="11">
        <v>9</v>
      </c>
      <c r="X277" s="13">
        <v>4</v>
      </c>
      <c r="Y277" s="11">
        <v>0</v>
      </c>
      <c r="Z277" s="13">
        <v>0</v>
      </c>
      <c r="AA277" s="14">
        <v>208</v>
      </c>
      <c r="AB277" s="13">
        <v>4</v>
      </c>
      <c r="AC277" s="11">
        <v>3</v>
      </c>
      <c r="AD277" s="13">
        <v>3</v>
      </c>
      <c r="AE277" s="11">
        <v>3</v>
      </c>
      <c r="AF277" s="13">
        <v>5</v>
      </c>
    </row>
    <row r="278" spans="1:32" x14ac:dyDescent="0.3">
      <c r="A278" s="6" t="s">
        <v>314</v>
      </c>
      <c r="B278" s="7" t="s">
        <v>584</v>
      </c>
      <c r="C278" s="6" t="s">
        <v>585</v>
      </c>
      <c r="D278" s="13" t="s">
        <v>3099</v>
      </c>
      <c r="E278" s="11" t="s">
        <v>3101</v>
      </c>
      <c r="F278" s="13">
        <v>118</v>
      </c>
      <c r="G278" s="11">
        <v>145</v>
      </c>
      <c r="H278" s="13">
        <v>171</v>
      </c>
      <c r="I278" s="11">
        <v>145</v>
      </c>
      <c r="J278" s="13">
        <v>131</v>
      </c>
      <c r="K278" s="11">
        <v>158</v>
      </c>
      <c r="L278" s="13">
        <v>164</v>
      </c>
      <c r="M278" s="11">
        <v>212</v>
      </c>
      <c r="N278" s="13">
        <v>253</v>
      </c>
      <c r="O278" s="11">
        <v>262</v>
      </c>
      <c r="P278" s="13">
        <v>262</v>
      </c>
      <c r="Q278" s="11">
        <v>236</v>
      </c>
      <c r="R278" s="13">
        <v>187</v>
      </c>
      <c r="S278" s="11">
        <v>176</v>
      </c>
      <c r="T278" s="13">
        <v>161</v>
      </c>
      <c r="U278" s="11">
        <v>118</v>
      </c>
      <c r="V278" s="13">
        <v>111</v>
      </c>
      <c r="W278" s="11">
        <v>51</v>
      </c>
      <c r="X278" s="13">
        <v>16</v>
      </c>
      <c r="Y278" s="11">
        <v>4</v>
      </c>
      <c r="Z278" s="13">
        <v>3</v>
      </c>
      <c r="AA278" s="14">
        <v>3084</v>
      </c>
      <c r="AB278" s="13">
        <v>67</v>
      </c>
      <c r="AC278" s="11">
        <v>74</v>
      </c>
      <c r="AD278" s="13">
        <v>187</v>
      </c>
      <c r="AE278" s="11">
        <v>106</v>
      </c>
      <c r="AF278" s="13">
        <v>94</v>
      </c>
    </row>
    <row r="279" spans="1:32" x14ac:dyDescent="0.3">
      <c r="A279" s="6" t="s">
        <v>314</v>
      </c>
      <c r="B279" s="7" t="s">
        <v>586</v>
      </c>
      <c r="C279" s="6" t="s">
        <v>587</v>
      </c>
      <c r="D279" s="13" t="s">
        <v>3095</v>
      </c>
      <c r="E279" s="11" t="s">
        <v>3096</v>
      </c>
      <c r="F279" s="13">
        <v>23</v>
      </c>
      <c r="G279" s="11">
        <v>28</v>
      </c>
      <c r="H279" s="13">
        <v>28</v>
      </c>
      <c r="I279" s="11">
        <v>36</v>
      </c>
      <c r="J279" s="13">
        <v>33</v>
      </c>
      <c r="K279" s="11">
        <v>39</v>
      </c>
      <c r="L279" s="13">
        <v>48</v>
      </c>
      <c r="M279" s="11">
        <v>24</v>
      </c>
      <c r="N279" s="13">
        <v>49</v>
      </c>
      <c r="O279" s="11">
        <v>49</v>
      </c>
      <c r="P279" s="13">
        <v>58</v>
      </c>
      <c r="Q279" s="11">
        <v>82</v>
      </c>
      <c r="R279" s="13">
        <v>73</v>
      </c>
      <c r="S279" s="11">
        <v>49</v>
      </c>
      <c r="T279" s="13">
        <v>41</v>
      </c>
      <c r="U279" s="11">
        <v>24</v>
      </c>
      <c r="V279" s="13">
        <v>29</v>
      </c>
      <c r="W279" s="11">
        <v>24</v>
      </c>
      <c r="X279" s="13">
        <v>8</v>
      </c>
      <c r="Y279" s="11">
        <v>0</v>
      </c>
      <c r="Z279" s="13">
        <v>0</v>
      </c>
      <c r="AA279" s="14">
        <v>745</v>
      </c>
      <c r="AB279" s="13">
        <v>13</v>
      </c>
      <c r="AC279" s="11">
        <v>18</v>
      </c>
      <c r="AD279" s="13">
        <v>30</v>
      </c>
      <c r="AE279" s="11">
        <v>18</v>
      </c>
      <c r="AF279" s="13">
        <v>20</v>
      </c>
    </row>
    <row r="280" spans="1:32" x14ac:dyDescent="0.3">
      <c r="A280" s="6" t="s">
        <v>314</v>
      </c>
      <c r="B280" s="7" t="s">
        <v>588</v>
      </c>
      <c r="C280" s="6" t="s">
        <v>589</v>
      </c>
      <c r="D280" s="13" t="s">
        <v>3099</v>
      </c>
      <c r="E280" s="11" t="s">
        <v>3098</v>
      </c>
      <c r="F280" s="13">
        <v>164</v>
      </c>
      <c r="G280" s="11">
        <v>187</v>
      </c>
      <c r="H280" s="13">
        <v>196</v>
      </c>
      <c r="I280" s="11">
        <v>216</v>
      </c>
      <c r="J280" s="13">
        <v>184</v>
      </c>
      <c r="K280" s="11">
        <v>184</v>
      </c>
      <c r="L280" s="13">
        <v>218</v>
      </c>
      <c r="M280" s="11">
        <v>238</v>
      </c>
      <c r="N280" s="13">
        <v>263</v>
      </c>
      <c r="O280" s="11">
        <v>329</v>
      </c>
      <c r="P280" s="13">
        <v>370</v>
      </c>
      <c r="Q280" s="11">
        <v>362</v>
      </c>
      <c r="R280" s="13">
        <v>291</v>
      </c>
      <c r="S280" s="11">
        <v>255</v>
      </c>
      <c r="T280" s="13">
        <v>214</v>
      </c>
      <c r="U280" s="11">
        <v>166</v>
      </c>
      <c r="V280" s="13">
        <v>162</v>
      </c>
      <c r="W280" s="11">
        <v>96</v>
      </c>
      <c r="X280" s="13">
        <v>40</v>
      </c>
      <c r="Y280" s="11">
        <v>5</v>
      </c>
      <c r="Z280" s="13">
        <v>1</v>
      </c>
      <c r="AA280" s="14">
        <v>4141</v>
      </c>
      <c r="AB280" s="13">
        <v>95</v>
      </c>
      <c r="AC280" s="11">
        <v>100</v>
      </c>
      <c r="AD280" s="13">
        <v>231</v>
      </c>
      <c r="AE280" s="11">
        <v>121</v>
      </c>
      <c r="AF280" s="13">
        <v>130</v>
      </c>
    </row>
    <row r="281" spans="1:32" x14ac:dyDescent="0.3">
      <c r="A281" s="6" t="s">
        <v>314</v>
      </c>
      <c r="B281" s="7" t="s">
        <v>590</v>
      </c>
      <c r="C281" s="6" t="s">
        <v>591</v>
      </c>
      <c r="D281" s="13" t="s">
        <v>3097</v>
      </c>
      <c r="E281" s="11" t="s">
        <v>3098</v>
      </c>
      <c r="F281" s="13">
        <v>247</v>
      </c>
      <c r="G281" s="11">
        <v>335</v>
      </c>
      <c r="H281" s="13">
        <v>441</v>
      </c>
      <c r="I281" s="11">
        <v>398</v>
      </c>
      <c r="J281" s="13">
        <v>427</v>
      </c>
      <c r="K281" s="11">
        <v>370</v>
      </c>
      <c r="L281" s="13">
        <v>392</v>
      </c>
      <c r="M281" s="11">
        <v>438</v>
      </c>
      <c r="N281" s="13">
        <v>535</v>
      </c>
      <c r="O281" s="11">
        <v>626</v>
      </c>
      <c r="P281" s="13">
        <v>645</v>
      </c>
      <c r="Q281" s="11">
        <v>623</v>
      </c>
      <c r="R281" s="13">
        <v>588</v>
      </c>
      <c r="S281" s="11">
        <v>406</v>
      </c>
      <c r="T281" s="13">
        <v>445</v>
      </c>
      <c r="U281" s="11">
        <v>344</v>
      </c>
      <c r="V281" s="13">
        <v>301</v>
      </c>
      <c r="W281" s="11">
        <v>183</v>
      </c>
      <c r="X281" s="13">
        <v>92</v>
      </c>
      <c r="Y281" s="11">
        <v>23</v>
      </c>
      <c r="Z281" s="13">
        <v>1</v>
      </c>
      <c r="AA281" s="14">
        <v>7860</v>
      </c>
      <c r="AB281" s="13">
        <v>140</v>
      </c>
      <c r="AC281" s="11">
        <v>161</v>
      </c>
      <c r="AD281" s="13">
        <v>447</v>
      </c>
      <c r="AE281" s="11">
        <v>275</v>
      </c>
      <c r="AF281" s="13">
        <v>251</v>
      </c>
    </row>
    <row r="282" spans="1:32" x14ac:dyDescent="0.3">
      <c r="A282" s="6" t="s">
        <v>314</v>
      </c>
      <c r="B282" s="7" t="s">
        <v>592</v>
      </c>
      <c r="C282" s="6" t="s">
        <v>593</v>
      </c>
      <c r="D282" s="13" t="s">
        <v>3095</v>
      </c>
      <c r="E282" s="11" t="s">
        <v>3096</v>
      </c>
      <c r="F282" s="13">
        <v>8</v>
      </c>
      <c r="G282" s="11">
        <v>7</v>
      </c>
      <c r="H282" s="13">
        <v>12</v>
      </c>
      <c r="I282" s="11">
        <v>14</v>
      </c>
      <c r="J282" s="13">
        <v>10</v>
      </c>
      <c r="K282" s="11">
        <v>7</v>
      </c>
      <c r="L282" s="13">
        <v>7</v>
      </c>
      <c r="M282" s="11">
        <v>18</v>
      </c>
      <c r="N282" s="13">
        <v>13</v>
      </c>
      <c r="O282" s="11">
        <v>13</v>
      </c>
      <c r="P282" s="13">
        <v>12</v>
      </c>
      <c r="Q282" s="11">
        <v>17</v>
      </c>
      <c r="R282" s="13">
        <v>9</v>
      </c>
      <c r="S282" s="11">
        <v>9</v>
      </c>
      <c r="T282" s="13">
        <v>14</v>
      </c>
      <c r="U282" s="11">
        <v>7</v>
      </c>
      <c r="V282" s="13">
        <v>6</v>
      </c>
      <c r="W282" s="11">
        <v>3</v>
      </c>
      <c r="X282" s="13">
        <v>2</v>
      </c>
      <c r="Y282" s="11">
        <v>0</v>
      </c>
      <c r="Z282" s="13">
        <v>0</v>
      </c>
      <c r="AA282" s="14">
        <v>188</v>
      </c>
      <c r="AB282" s="13">
        <v>4</v>
      </c>
      <c r="AC282" s="11">
        <v>5</v>
      </c>
      <c r="AD282" s="13">
        <v>11</v>
      </c>
      <c r="AE282" s="11">
        <v>7</v>
      </c>
      <c r="AF282" s="13">
        <v>8</v>
      </c>
    </row>
    <row r="283" spans="1:32" x14ac:dyDescent="0.3">
      <c r="A283" s="6" t="s">
        <v>314</v>
      </c>
      <c r="B283" s="7" t="s">
        <v>594</v>
      </c>
      <c r="C283" s="6" t="s">
        <v>595</v>
      </c>
      <c r="D283" s="13" t="s">
        <v>3099</v>
      </c>
      <c r="E283" s="11" t="s">
        <v>3096</v>
      </c>
      <c r="F283" s="13">
        <v>58</v>
      </c>
      <c r="G283" s="11">
        <v>55</v>
      </c>
      <c r="H283" s="13">
        <v>54</v>
      </c>
      <c r="I283" s="11">
        <v>59</v>
      </c>
      <c r="J283" s="13">
        <v>74</v>
      </c>
      <c r="K283" s="11">
        <v>89</v>
      </c>
      <c r="L283" s="13">
        <v>108</v>
      </c>
      <c r="M283" s="11">
        <v>60</v>
      </c>
      <c r="N283" s="13">
        <v>78</v>
      </c>
      <c r="O283" s="11">
        <v>120</v>
      </c>
      <c r="P283" s="13">
        <v>143</v>
      </c>
      <c r="Q283" s="11">
        <v>163</v>
      </c>
      <c r="R283" s="13">
        <v>159</v>
      </c>
      <c r="S283" s="11">
        <v>97</v>
      </c>
      <c r="T283" s="13">
        <v>106</v>
      </c>
      <c r="U283" s="11">
        <v>90</v>
      </c>
      <c r="V283" s="13">
        <v>75</v>
      </c>
      <c r="W283" s="11">
        <v>54</v>
      </c>
      <c r="X283" s="13">
        <v>31</v>
      </c>
      <c r="Y283" s="11">
        <v>8</v>
      </c>
      <c r="Z283" s="13">
        <v>2</v>
      </c>
      <c r="AA283" s="14">
        <v>1683</v>
      </c>
      <c r="AB283" s="13">
        <v>34</v>
      </c>
      <c r="AC283" s="11">
        <v>36</v>
      </c>
      <c r="AD283" s="13">
        <v>59</v>
      </c>
      <c r="AE283" s="11">
        <v>38</v>
      </c>
      <c r="AF283" s="13">
        <v>28</v>
      </c>
    </row>
    <row r="284" spans="1:32" x14ac:dyDescent="0.3">
      <c r="A284" s="6" t="s">
        <v>314</v>
      </c>
      <c r="B284" s="7" t="s">
        <v>596</v>
      </c>
      <c r="C284" s="6" t="s">
        <v>597</v>
      </c>
      <c r="D284" s="13" t="s">
        <v>3099</v>
      </c>
      <c r="E284" s="11" t="s">
        <v>3096</v>
      </c>
      <c r="F284" s="13">
        <v>88</v>
      </c>
      <c r="G284" s="11">
        <v>160</v>
      </c>
      <c r="H284" s="13">
        <v>168</v>
      </c>
      <c r="I284" s="11">
        <v>179</v>
      </c>
      <c r="J284" s="13">
        <v>175</v>
      </c>
      <c r="K284" s="11">
        <v>154</v>
      </c>
      <c r="L284" s="13">
        <v>191</v>
      </c>
      <c r="M284" s="11">
        <v>214</v>
      </c>
      <c r="N284" s="13">
        <v>237</v>
      </c>
      <c r="O284" s="11">
        <v>311</v>
      </c>
      <c r="P284" s="13">
        <v>342</v>
      </c>
      <c r="Q284" s="11">
        <v>362</v>
      </c>
      <c r="R284" s="13">
        <v>292</v>
      </c>
      <c r="S284" s="11">
        <v>303</v>
      </c>
      <c r="T284" s="13">
        <v>299</v>
      </c>
      <c r="U284" s="11">
        <v>207</v>
      </c>
      <c r="V284" s="13">
        <v>178</v>
      </c>
      <c r="W284" s="11">
        <v>123</v>
      </c>
      <c r="X284" s="13">
        <v>52</v>
      </c>
      <c r="Y284" s="11">
        <v>13</v>
      </c>
      <c r="Z284" s="13">
        <v>3</v>
      </c>
      <c r="AA284" s="14">
        <v>4051</v>
      </c>
      <c r="AB284" s="13">
        <v>46</v>
      </c>
      <c r="AC284" s="11">
        <v>67</v>
      </c>
      <c r="AD284" s="13">
        <v>206</v>
      </c>
      <c r="AE284" s="11">
        <v>97</v>
      </c>
      <c r="AF284" s="13">
        <v>104</v>
      </c>
    </row>
    <row r="285" spans="1:32" x14ac:dyDescent="0.3">
      <c r="A285" s="6" t="s">
        <v>314</v>
      </c>
      <c r="B285" s="7" t="s">
        <v>598</v>
      </c>
      <c r="C285" s="6" t="s">
        <v>599</v>
      </c>
      <c r="D285" s="13" t="s">
        <v>3099</v>
      </c>
      <c r="E285" s="11" t="s">
        <v>3096</v>
      </c>
      <c r="F285" s="13">
        <v>102</v>
      </c>
      <c r="G285" s="11">
        <v>119</v>
      </c>
      <c r="H285" s="13">
        <v>162</v>
      </c>
      <c r="I285" s="11">
        <v>157</v>
      </c>
      <c r="J285" s="13">
        <v>140</v>
      </c>
      <c r="K285" s="11">
        <v>161</v>
      </c>
      <c r="L285" s="13">
        <v>161</v>
      </c>
      <c r="M285" s="11">
        <v>185</v>
      </c>
      <c r="N285" s="13">
        <v>192</v>
      </c>
      <c r="O285" s="11">
        <v>225</v>
      </c>
      <c r="P285" s="13">
        <v>309</v>
      </c>
      <c r="Q285" s="11">
        <v>348</v>
      </c>
      <c r="R285" s="13">
        <v>266</v>
      </c>
      <c r="S285" s="11">
        <v>234</v>
      </c>
      <c r="T285" s="13">
        <v>199</v>
      </c>
      <c r="U285" s="11">
        <v>201</v>
      </c>
      <c r="V285" s="13">
        <v>186</v>
      </c>
      <c r="W285" s="11">
        <v>140</v>
      </c>
      <c r="X285" s="13">
        <v>65</v>
      </c>
      <c r="Y285" s="11">
        <v>18</v>
      </c>
      <c r="Z285" s="13">
        <v>3</v>
      </c>
      <c r="AA285" s="14">
        <v>3573</v>
      </c>
      <c r="AB285" s="13">
        <v>55</v>
      </c>
      <c r="AC285" s="11">
        <v>65</v>
      </c>
      <c r="AD285" s="13">
        <v>162</v>
      </c>
      <c r="AE285" s="11">
        <v>101</v>
      </c>
      <c r="AF285" s="13">
        <v>95</v>
      </c>
    </row>
    <row r="286" spans="1:32" x14ac:dyDescent="0.3">
      <c r="A286" s="6" t="s">
        <v>314</v>
      </c>
      <c r="B286" s="7" t="s">
        <v>600</v>
      </c>
      <c r="C286" s="6" t="s">
        <v>601</v>
      </c>
      <c r="D286" s="13" t="s">
        <v>3097</v>
      </c>
      <c r="E286" s="11" t="s">
        <v>3098</v>
      </c>
      <c r="F286" s="13">
        <v>199</v>
      </c>
      <c r="G286" s="11">
        <v>233</v>
      </c>
      <c r="H286" s="13">
        <v>268</v>
      </c>
      <c r="I286" s="11">
        <v>307</v>
      </c>
      <c r="J286" s="13">
        <v>284</v>
      </c>
      <c r="K286" s="11">
        <v>260</v>
      </c>
      <c r="L286" s="13">
        <v>286</v>
      </c>
      <c r="M286" s="11">
        <v>325</v>
      </c>
      <c r="N286" s="13">
        <v>303</v>
      </c>
      <c r="O286" s="11">
        <v>463</v>
      </c>
      <c r="P286" s="13">
        <v>501</v>
      </c>
      <c r="Q286" s="11">
        <v>476</v>
      </c>
      <c r="R286" s="13">
        <v>388</v>
      </c>
      <c r="S286" s="11">
        <v>312</v>
      </c>
      <c r="T286" s="13">
        <v>310</v>
      </c>
      <c r="U286" s="11">
        <v>236</v>
      </c>
      <c r="V286" s="13">
        <v>160</v>
      </c>
      <c r="W286" s="11">
        <v>102</v>
      </c>
      <c r="X286" s="13">
        <v>41</v>
      </c>
      <c r="Y286" s="11">
        <v>16</v>
      </c>
      <c r="Z286" s="13">
        <v>1</v>
      </c>
      <c r="AA286" s="14">
        <v>5471</v>
      </c>
      <c r="AB286" s="13">
        <v>111</v>
      </c>
      <c r="AC286" s="11">
        <v>125</v>
      </c>
      <c r="AD286" s="13">
        <v>298</v>
      </c>
      <c r="AE286" s="11">
        <v>166</v>
      </c>
      <c r="AF286" s="13">
        <v>195</v>
      </c>
    </row>
    <row r="287" spans="1:32" x14ac:dyDescent="0.3">
      <c r="A287" s="6" t="s">
        <v>314</v>
      </c>
      <c r="B287" s="7" t="s">
        <v>602</v>
      </c>
      <c r="C287" s="6" t="s">
        <v>603</v>
      </c>
      <c r="D287" s="13" t="s">
        <v>3099</v>
      </c>
      <c r="E287" s="11" t="s">
        <v>3096</v>
      </c>
      <c r="F287" s="13">
        <v>150</v>
      </c>
      <c r="G287" s="11">
        <v>189</v>
      </c>
      <c r="H287" s="13">
        <v>217</v>
      </c>
      <c r="I287" s="11">
        <v>236</v>
      </c>
      <c r="J287" s="13">
        <v>222</v>
      </c>
      <c r="K287" s="11">
        <v>227</v>
      </c>
      <c r="L287" s="13">
        <v>235</v>
      </c>
      <c r="M287" s="11">
        <v>261</v>
      </c>
      <c r="N287" s="13">
        <v>275</v>
      </c>
      <c r="O287" s="11">
        <v>332</v>
      </c>
      <c r="P287" s="13">
        <v>430</v>
      </c>
      <c r="Q287" s="11">
        <v>465</v>
      </c>
      <c r="R287" s="13">
        <v>382</v>
      </c>
      <c r="S287" s="11">
        <v>310</v>
      </c>
      <c r="T287" s="13">
        <v>308</v>
      </c>
      <c r="U287" s="11">
        <v>306</v>
      </c>
      <c r="V287" s="13">
        <v>222</v>
      </c>
      <c r="W287" s="11">
        <v>137</v>
      </c>
      <c r="X287" s="13">
        <v>71</v>
      </c>
      <c r="Y287" s="11">
        <v>18</v>
      </c>
      <c r="Z287" s="13">
        <v>1</v>
      </c>
      <c r="AA287" s="14">
        <v>4994</v>
      </c>
      <c r="AB287" s="13">
        <v>91</v>
      </c>
      <c r="AC287" s="11">
        <v>99</v>
      </c>
      <c r="AD287" s="13">
        <v>231</v>
      </c>
      <c r="AE287" s="11">
        <v>135</v>
      </c>
      <c r="AF287" s="13">
        <v>142</v>
      </c>
    </row>
    <row r="288" spans="1:32" x14ac:dyDescent="0.3">
      <c r="A288" s="6" t="s">
        <v>314</v>
      </c>
      <c r="B288" s="7" t="s">
        <v>604</v>
      </c>
      <c r="C288" s="6" t="s">
        <v>605</v>
      </c>
      <c r="D288" s="13" t="s">
        <v>3099</v>
      </c>
      <c r="E288" s="11" t="s">
        <v>3096</v>
      </c>
      <c r="F288" s="13">
        <v>104</v>
      </c>
      <c r="G288" s="11">
        <v>106</v>
      </c>
      <c r="H288" s="13">
        <v>113</v>
      </c>
      <c r="I288" s="11">
        <v>127</v>
      </c>
      <c r="J288" s="13">
        <v>149</v>
      </c>
      <c r="K288" s="11">
        <v>162</v>
      </c>
      <c r="L288" s="13">
        <v>173</v>
      </c>
      <c r="M288" s="11">
        <v>183</v>
      </c>
      <c r="N288" s="13">
        <v>197</v>
      </c>
      <c r="O288" s="11">
        <v>239</v>
      </c>
      <c r="P288" s="13">
        <v>270</v>
      </c>
      <c r="Q288" s="11">
        <v>295</v>
      </c>
      <c r="R288" s="13">
        <v>239</v>
      </c>
      <c r="S288" s="11">
        <v>192</v>
      </c>
      <c r="T288" s="13">
        <v>161</v>
      </c>
      <c r="U288" s="11">
        <v>168</v>
      </c>
      <c r="V288" s="13">
        <v>120</v>
      </c>
      <c r="W288" s="11">
        <v>77</v>
      </c>
      <c r="X288" s="13">
        <v>33</v>
      </c>
      <c r="Y288" s="11">
        <v>6</v>
      </c>
      <c r="Z288" s="13">
        <v>0</v>
      </c>
      <c r="AA288" s="14">
        <v>3114</v>
      </c>
      <c r="AB288" s="13">
        <v>57</v>
      </c>
      <c r="AC288" s="11">
        <v>67</v>
      </c>
      <c r="AD288" s="13">
        <v>129</v>
      </c>
      <c r="AE288" s="11">
        <v>70</v>
      </c>
      <c r="AF288" s="13">
        <v>77</v>
      </c>
    </row>
    <row r="289" spans="1:32" x14ac:dyDescent="0.3">
      <c r="A289" s="6" t="s">
        <v>314</v>
      </c>
      <c r="B289" s="7" t="s">
        <v>606</v>
      </c>
      <c r="C289" s="6" t="s">
        <v>607</v>
      </c>
      <c r="D289" s="13" t="s">
        <v>3099</v>
      </c>
      <c r="E289" s="11" t="s">
        <v>3096</v>
      </c>
      <c r="F289" s="13">
        <v>123</v>
      </c>
      <c r="G289" s="11">
        <v>157</v>
      </c>
      <c r="H289" s="13">
        <v>196</v>
      </c>
      <c r="I289" s="11">
        <v>192</v>
      </c>
      <c r="J289" s="13">
        <v>195</v>
      </c>
      <c r="K289" s="11">
        <v>159</v>
      </c>
      <c r="L289" s="13">
        <v>189</v>
      </c>
      <c r="M289" s="11">
        <v>209</v>
      </c>
      <c r="N289" s="13">
        <v>253</v>
      </c>
      <c r="O289" s="11">
        <v>354</v>
      </c>
      <c r="P289" s="13">
        <v>338</v>
      </c>
      <c r="Q289" s="11">
        <v>269</v>
      </c>
      <c r="R289" s="13">
        <v>216</v>
      </c>
      <c r="S289" s="11">
        <v>184</v>
      </c>
      <c r="T289" s="13">
        <v>186</v>
      </c>
      <c r="U289" s="11">
        <v>169</v>
      </c>
      <c r="V289" s="13">
        <v>149</v>
      </c>
      <c r="W289" s="11">
        <v>90</v>
      </c>
      <c r="X289" s="13">
        <v>36</v>
      </c>
      <c r="Y289" s="11">
        <v>10</v>
      </c>
      <c r="Z289" s="13">
        <v>2</v>
      </c>
      <c r="AA289" s="14">
        <v>3676</v>
      </c>
      <c r="AB289" s="13">
        <v>72</v>
      </c>
      <c r="AC289" s="11">
        <v>75</v>
      </c>
      <c r="AD289" s="13">
        <v>202</v>
      </c>
      <c r="AE289" s="11">
        <v>127</v>
      </c>
      <c r="AF289" s="13">
        <v>110</v>
      </c>
    </row>
    <row r="290" spans="1:32" x14ac:dyDescent="0.3">
      <c r="A290" s="6" t="s">
        <v>314</v>
      </c>
      <c r="B290" s="7" t="s">
        <v>608</v>
      </c>
      <c r="C290" s="6" t="s">
        <v>609</v>
      </c>
      <c r="D290" s="13" t="s">
        <v>3099</v>
      </c>
      <c r="E290" s="11" t="s">
        <v>3098</v>
      </c>
      <c r="F290" s="13">
        <v>159</v>
      </c>
      <c r="G290" s="11">
        <v>228</v>
      </c>
      <c r="H290" s="13">
        <v>232</v>
      </c>
      <c r="I290" s="11">
        <v>230</v>
      </c>
      <c r="J290" s="13">
        <v>240</v>
      </c>
      <c r="K290" s="11">
        <v>237</v>
      </c>
      <c r="L290" s="13">
        <v>269</v>
      </c>
      <c r="M290" s="11">
        <v>254</v>
      </c>
      <c r="N290" s="13">
        <v>293</v>
      </c>
      <c r="O290" s="11">
        <v>391</v>
      </c>
      <c r="P290" s="13">
        <v>394</v>
      </c>
      <c r="Q290" s="11">
        <v>366</v>
      </c>
      <c r="R290" s="13">
        <v>303</v>
      </c>
      <c r="S290" s="11">
        <v>262</v>
      </c>
      <c r="T290" s="13">
        <v>258</v>
      </c>
      <c r="U290" s="11">
        <v>185</v>
      </c>
      <c r="V290" s="13">
        <v>175</v>
      </c>
      <c r="W290" s="11">
        <v>103</v>
      </c>
      <c r="X290" s="13">
        <v>49</v>
      </c>
      <c r="Y290" s="11">
        <v>14</v>
      </c>
      <c r="Z290" s="13">
        <v>4</v>
      </c>
      <c r="AA290" s="14">
        <v>4646</v>
      </c>
      <c r="AB290" s="13">
        <v>90</v>
      </c>
      <c r="AC290" s="11">
        <v>106</v>
      </c>
      <c r="AD290" s="13">
        <v>287</v>
      </c>
      <c r="AE290" s="11">
        <v>136</v>
      </c>
      <c r="AF290" s="13">
        <v>140</v>
      </c>
    </row>
    <row r="291" spans="1:32" x14ac:dyDescent="0.3">
      <c r="A291" s="6" t="s">
        <v>610</v>
      </c>
      <c r="B291" s="7" t="s">
        <v>611</v>
      </c>
      <c r="C291" s="6" t="s">
        <v>612</v>
      </c>
      <c r="D291" s="13" t="s">
        <v>3095</v>
      </c>
      <c r="E291" s="11" t="s">
        <v>3096</v>
      </c>
      <c r="F291" s="13">
        <v>8</v>
      </c>
      <c r="G291" s="11">
        <v>0</v>
      </c>
      <c r="H291" s="13">
        <v>8</v>
      </c>
      <c r="I291" s="11">
        <v>10</v>
      </c>
      <c r="J291" s="13">
        <v>10</v>
      </c>
      <c r="K291" s="11">
        <v>14</v>
      </c>
      <c r="L291" s="13">
        <v>14</v>
      </c>
      <c r="M291" s="11">
        <v>9</v>
      </c>
      <c r="N291" s="13">
        <v>17</v>
      </c>
      <c r="O291" s="11">
        <v>19</v>
      </c>
      <c r="P291" s="13">
        <v>22</v>
      </c>
      <c r="Q291" s="11">
        <v>34</v>
      </c>
      <c r="R291" s="13">
        <v>25</v>
      </c>
      <c r="S291" s="11">
        <v>29</v>
      </c>
      <c r="T291" s="13">
        <v>30</v>
      </c>
      <c r="U291" s="11">
        <v>13</v>
      </c>
      <c r="V291" s="13">
        <v>14</v>
      </c>
      <c r="W291" s="11">
        <v>12</v>
      </c>
      <c r="X291" s="13">
        <v>6</v>
      </c>
      <c r="Y291" s="11">
        <v>2</v>
      </c>
      <c r="Z291" s="13">
        <v>0</v>
      </c>
      <c r="AA291" s="14">
        <v>296</v>
      </c>
      <c r="AB291" s="13">
        <v>6</v>
      </c>
      <c r="AC291" s="11">
        <v>2</v>
      </c>
      <c r="AD291" s="13">
        <v>4</v>
      </c>
      <c r="AE291" s="11">
        <v>4</v>
      </c>
      <c r="AF291" s="13">
        <v>4</v>
      </c>
    </row>
    <row r="292" spans="1:32" x14ac:dyDescent="0.3">
      <c r="A292" s="6" t="s">
        <v>610</v>
      </c>
      <c r="B292" s="7" t="s">
        <v>613</v>
      </c>
      <c r="C292" s="6" t="s">
        <v>614</v>
      </c>
      <c r="D292" s="13" t="s">
        <v>3099</v>
      </c>
      <c r="E292" s="11" t="s">
        <v>3096</v>
      </c>
      <c r="F292" s="13">
        <v>100</v>
      </c>
      <c r="G292" s="11">
        <v>95</v>
      </c>
      <c r="H292" s="13">
        <v>123</v>
      </c>
      <c r="I292" s="11">
        <v>118</v>
      </c>
      <c r="J292" s="13">
        <v>130</v>
      </c>
      <c r="K292" s="11">
        <v>115</v>
      </c>
      <c r="L292" s="13">
        <v>130</v>
      </c>
      <c r="M292" s="11">
        <v>150</v>
      </c>
      <c r="N292" s="13">
        <v>162</v>
      </c>
      <c r="O292" s="11">
        <v>242</v>
      </c>
      <c r="P292" s="13">
        <v>252</v>
      </c>
      <c r="Q292" s="11">
        <v>252</v>
      </c>
      <c r="R292" s="13">
        <v>240</v>
      </c>
      <c r="S292" s="11">
        <v>227</v>
      </c>
      <c r="T292" s="13">
        <v>219</v>
      </c>
      <c r="U292" s="11">
        <v>175</v>
      </c>
      <c r="V292" s="13">
        <v>131</v>
      </c>
      <c r="W292" s="11">
        <v>87</v>
      </c>
      <c r="X292" s="13">
        <v>34</v>
      </c>
      <c r="Y292" s="11">
        <v>10</v>
      </c>
      <c r="Z292" s="13">
        <v>2</v>
      </c>
      <c r="AA292" s="14">
        <v>2994</v>
      </c>
      <c r="AB292" s="13">
        <v>49</v>
      </c>
      <c r="AC292" s="11">
        <v>66</v>
      </c>
      <c r="AD292" s="13">
        <v>133</v>
      </c>
      <c r="AE292" s="11">
        <v>70</v>
      </c>
      <c r="AF292" s="13">
        <v>75</v>
      </c>
    </row>
    <row r="293" spans="1:32" x14ac:dyDescent="0.3">
      <c r="A293" s="6" t="s">
        <v>610</v>
      </c>
      <c r="B293" s="7" t="s">
        <v>615</v>
      </c>
      <c r="C293" s="6" t="s">
        <v>616</v>
      </c>
      <c r="D293" s="13" t="s">
        <v>3095</v>
      </c>
      <c r="E293" s="11" t="s">
        <v>3096</v>
      </c>
      <c r="F293" s="13">
        <v>21</v>
      </c>
      <c r="G293" s="11">
        <v>44</v>
      </c>
      <c r="H293" s="13">
        <v>20</v>
      </c>
      <c r="I293" s="11">
        <v>25</v>
      </c>
      <c r="J293" s="13">
        <v>24</v>
      </c>
      <c r="K293" s="11">
        <v>27</v>
      </c>
      <c r="L293" s="13">
        <v>34</v>
      </c>
      <c r="M293" s="11">
        <v>41</v>
      </c>
      <c r="N293" s="13">
        <v>44</v>
      </c>
      <c r="O293" s="11">
        <v>38</v>
      </c>
      <c r="P293" s="13">
        <v>38</v>
      </c>
      <c r="Q293" s="11">
        <v>47</v>
      </c>
      <c r="R293" s="13">
        <v>35</v>
      </c>
      <c r="S293" s="11">
        <v>47</v>
      </c>
      <c r="T293" s="13">
        <v>36</v>
      </c>
      <c r="U293" s="11">
        <v>32</v>
      </c>
      <c r="V293" s="13">
        <v>18</v>
      </c>
      <c r="W293" s="11">
        <v>12</v>
      </c>
      <c r="X293" s="13">
        <v>4</v>
      </c>
      <c r="Y293" s="11">
        <v>2</v>
      </c>
      <c r="Z293" s="13">
        <v>0</v>
      </c>
      <c r="AA293" s="14">
        <v>589</v>
      </c>
      <c r="AB293" s="13">
        <v>13</v>
      </c>
      <c r="AC293" s="11">
        <v>26</v>
      </c>
      <c r="AD293" s="13">
        <v>33</v>
      </c>
      <c r="AE293" s="11">
        <v>13</v>
      </c>
      <c r="AF293" s="13">
        <v>17</v>
      </c>
    </row>
    <row r="294" spans="1:32" x14ac:dyDescent="0.3">
      <c r="A294" s="6" t="s">
        <v>610</v>
      </c>
      <c r="B294" s="7" t="s">
        <v>617</v>
      </c>
      <c r="C294" s="6" t="s">
        <v>618</v>
      </c>
      <c r="D294" s="13" t="s">
        <v>3099</v>
      </c>
      <c r="E294" s="11" t="s">
        <v>3096</v>
      </c>
      <c r="F294" s="13">
        <v>54</v>
      </c>
      <c r="G294" s="11">
        <v>54</v>
      </c>
      <c r="H294" s="13">
        <v>58</v>
      </c>
      <c r="I294" s="11">
        <v>74</v>
      </c>
      <c r="J294" s="13">
        <v>63</v>
      </c>
      <c r="K294" s="11">
        <v>70</v>
      </c>
      <c r="L294" s="13">
        <v>65</v>
      </c>
      <c r="M294" s="11">
        <v>83</v>
      </c>
      <c r="N294" s="13">
        <v>98</v>
      </c>
      <c r="O294" s="11">
        <v>103</v>
      </c>
      <c r="P294" s="13">
        <v>132</v>
      </c>
      <c r="Q294" s="11">
        <v>146</v>
      </c>
      <c r="R294" s="13">
        <v>110</v>
      </c>
      <c r="S294" s="11">
        <v>94</v>
      </c>
      <c r="T294" s="13">
        <v>80</v>
      </c>
      <c r="U294" s="11">
        <v>75</v>
      </c>
      <c r="V294" s="13">
        <v>51</v>
      </c>
      <c r="W294" s="11">
        <v>29</v>
      </c>
      <c r="X294" s="13">
        <v>26</v>
      </c>
      <c r="Y294" s="11">
        <v>4</v>
      </c>
      <c r="Z294" s="13">
        <v>0</v>
      </c>
      <c r="AA294" s="14">
        <v>1469</v>
      </c>
      <c r="AB294" s="13">
        <v>28</v>
      </c>
      <c r="AC294" s="11">
        <v>36</v>
      </c>
      <c r="AD294" s="13">
        <v>68</v>
      </c>
      <c r="AE294" s="11">
        <v>34</v>
      </c>
      <c r="AF294" s="13">
        <v>41</v>
      </c>
    </row>
    <row r="295" spans="1:32" x14ac:dyDescent="0.3">
      <c r="A295" s="6" t="s">
        <v>610</v>
      </c>
      <c r="B295" s="7" t="s">
        <v>619</v>
      </c>
      <c r="C295" s="6" t="s">
        <v>620</v>
      </c>
      <c r="D295" s="13" t="s">
        <v>3099</v>
      </c>
      <c r="E295" s="11" t="s">
        <v>3096</v>
      </c>
      <c r="F295" s="13">
        <v>122</v>
      </c>
      <c r="G295" s="11">
        <v>127</v>
      </c>
      <c r="H295" s="13">
        <v>153</v>
      </c>
      <c r="I295" s="11">
        <v>155</v>
      </c>
      <c r="J295" s="13">
        <v>140</v>
      </c>
      <c r="K295" s="11">
        <v>161</v>
      </c>
      <c r="L295" s="13">
        <v>156</v>
      </c>
      <c r="M295" s="11">
        <v>178</v>
      </c>
      <c r="N295" s="13">
        <v>194</v>
      </c>
      <c r="O295" s="11">
        <v>234</v>
      </c>
      <c r="P295" s="13">
        <v>254</v>
      </c>
      <c r="Q295" s="11">
        <v>240</v>
      </c>
      <c r="R295" s="13">
        <v>251</v>
      </c>
      <c r="S295" s="11">
        <v>232</v>
      </c>
      <c r="T295" s="13">
        <v>227</v>
      </c>
      <c r="U295" s="11">
        <v>164</v>
      </c>
      <c r="V295" s="13">
        <v>122</v>
      </c>
      <c r="W295" s="11">
        <v>65</v>
      </c>
      <c r="X295" s="13">
        <v>35</v>
      </c>
      <c r="Y295" s="11">
        <v>9</v>
      </c>
      <c r="Z295" s="13">
        <v>1</v>
      </c>
      <c r="AA295" s="14">
        <v>3220</v>
      </c>
      <c r="AB295" s="13">
        <v>69</v>
      </c>
      <c r="AC295" s="11">
        <v>84</v>
      </c>
      <c r="AD295" s="13">
        <v>156</v>
      </c>
      <c r="AE295" s="11">
        <v>93</v>
      </c>
      <c r="AF295" s="13">
        <v>89</v>
      </c>
    </row>
    <row r="296" spans="1:32" x14ac:dyDescent="0.3">
      <c r="A296" s="6" t="s">
        <v>610</v>
      </c>
      <c r="B296" s="7" t="s">
        <v>621</v>
      </c>
      <c r="C296" s="6" t="s">
        <v>622</v>
      </c>
      <c r="D296" s="13" t="s">
        <v>3095</v>
      </c>
      <c r="E296" s="11" t="s">
        <v>3096</v>
      </c>
      <c r="F296" s="13">
        <v>3</v>
      </c>
      <c r="G296" s="11">
        <v>1</v>
      </c>
      <c r="H296" s="13">
        <v>0</v>
      </c>
      <c r="I296" s="11">
        <v>2</v>
      </c>
      <c r="J296" s="13">
        <v>5</v>
      </c>
      <c r="K296" s="11">
        <v>4</v>
      </c>
      <c r="L296" s="13">
        <v>8</v>
      </c>
      <c r="M296" s="11">
        <v>2</v>
      </c>
      <c r="N296" s="13">
        <v>2</v>
      </c>
      <c r="O296" s="11">
        <v>3</v>
      </c>
      <c r="P296" s="13">
        <v>12</v>
      </c>
      <c r="Q296" s="11">
        <v>15</v>
      </c>
      <c r="R296" s="13">
        <v>13</v>
      </c>
      <c r="S296" s="11">
        <v>13</v>
      </c>
      <c r="T296" s="13">
        <v>12</v>
      </c>
      <c r="U296" s="11">
        <v>10</v>
      </c>
      <c r="V296" s="13">
        <v>4</v>
      </c>
      <c r="W296" s="11">
        <v>2</v>
      </c>
      <c r="X296" s="13">
        <v>4</v>
      </c>
      <c r="Y296" s="11">
        <v>1</v>
      </c>
      <c r="Z296" s="13">
        <v>0</v>
      </c>
      <c r="AA296" s="14">
        <v>116</v>
      </c>
      <c r="AB296" s="13">
        <v>2</v>
      </c>
      <c r="AC296" s="11">
        <v>2</v>
      </c>
      <c r="AD296" s="13">
        <v>0</v>
      </c>
      <c r="AE296" s="11">
        <v>0</v>
      </c>
      <c r="AF296" s="13">
        <v>1</v>
      </c>
    </row>
    <row r="297" spans="1:32" x14ac:dyDescent="0.3">
      <c r="A297" s="6" t="s">
        <v>610</v>
      </c>
      <c r="B297" s="7" t="s">
        <v>623</v>
      </c>
      <c r="C297" s="6" t="s">
        <v>624</v>
      </c>
      <c r="D297" s="13" t="s">
        <v>3099</v>
      </c>
      <c r="E297" s="11" t="s">
        <v>3096</v>
      </c>
      <c r="F297" s="13">
        <v>128</v>
      </c>
      <c r="G297" s="11">
        <v>160</v>
      </c>
      <c r="H297" s="13">
        <v>153</v>
      </c>
      <c r="I297" s="11">
        <v>187</v>
      </c>
      <c r="J297" s="13">
        <v>236</v>
      </c>
      <c r="K297" s="11">
        <v>212</v>
      </c>
      <c r="L297" s="13">
        <v>196</v>
      </c>
      <c r="M297" s="11">
        <v>203</v>
      </c>
      <c r="N297" s="13">
        <v>250</v>
      </c>
      <c r="O297" s="11">
        <v>312</v>
      </c>
      <c r="P297" s="13">
        <v>313</v>
      </c>
      <c r="Q297" s="11">
        <v>351</v>
      </c>
      <c r="R297" s="13">
        <v>297</v>
      </c>
      <c r="S297" s="11">
        <v>282</v>
      </c>
      <c r="T297" s="13">
        <v>246</v>
      </c>
      <c r="U297" s="11">
        <v>191</v>
      </c>
      <c r="V297" s="13">
        <v>162</v>
      </c>
      <c r="W297" s="11">
        <v>112</v>
      </c>
      <c r="X297" s="13">
        <v>44</v>
      </c>
      <c r="Y297" s="11">
        <v>17</v>
      </c>
      <c r="Z297" s="13">
        <v>1</v>
      </c>
      <c r="AA297" s="14">
        <v>4053</v>
      </c>
      <c r="AB297" s="13">
        <v>73</v>
      </c>
      <c r="AC297" s="11">
        <v>77</v>
      </c>
      <c r="AD297" s="13">
        <v>199</v>
      </c>
      <c r="AE297" s="11">
        <v>92</v>
      </c>
      <c r="AF297" s="13">
        <v>112</v>
      </c>
    </row>
    <row r="298" spans="1:32" x14ac:dyDescent="0.3">
      <c r="A298" s="6" t="s">
        <v>610</v>
      </c>
      <c r="B298" s="7" t="s">
        <v>625</v>
      </c>
      <c r="C298" s="6" t="s">
        <v>626</v>
      </c>
      <c r="D298" s="13" t="s">
        <v>3099</v>
      </c>
      <c r="E298" s="11" t="s">
        <v>3096</v>
      </c>
      <c r="F298" s="13">
        <v>48</v>
      </c>
      <c r="G298" s="11">
        <v>61</v>
      </c>
      <c r="H298" s="13">
        <v>64</v>
      </c>
      <c r="I298" s="11">
        <v>47</v>
      </c>
      <c r="J298" s="13">
        <v>47</v>
      </c>
      <c r="K298" s="11">
        <v>60</v>
      </c>
      <c r="L298" s="13">
        <v>55</v>
      </c>
      <c r="M298" s="11">
        <v>77</v>
      </c>
      <c r="N298" s="13">
        <v>79</v>
      </c>
      <c r="O298" s="11">
        <v>94</v>
      </c>
      <c r="P298" s="13">
        <v>87</v>
      </c>
      <c r="Q298" s="11">
        <v>101</v>
      </c>
      <c r="R298" s="13">
        <v>107</v>
      </c>
      <c r="S298" s="11">
        <v>95</v>
      </c>
      <c r="T298" s="13">
        <v>88</v>
      </c>
      <c r="U298" s="11">
        <v>55</v>
      </c>
      <c r="V298" s="13">
        <v>46</v>
      </c>
      <c r="W298" s="11">
        <v>32</v>
      </c>
      <c r="X298" s="13">
        <v>11</v>
      </c>
      <c r="Y298" s="11">
        <v>2</v>
      </c>
      <c r="Z298" s="13">
        <v>0</v>
      </c>
      <c r="AA298" s="14">
        <v>1256</v>
      </c>
      <c r="AB298" s="13">
        <v>26</v>
      </c>
      <c r="AC298" s="11">
        <v>44</v>
      </c>
      <c r="AD298" s="13">
        <v>66</v>
      </c>
      <c r="AE298" s="11">
        <v>37</v>
      </c>
      <c r="AF298" s="13">
        <v>25</v>
      </c>
    </row>
    <row r="299" spans="1:32" x14ac:dyDescent="0.3">
      <c r="A299" s="6" t="s">
        <v>610</v>
      </c>
      <c r="B299" s="7" t="s">
        <v>627</v>
      </c>
      <c r="C299" s="6" t="s">
        <v>628</v>
      </c>
      <c r="D299" s="13" t="s">
        <v>3099</v>
      </c>
      <c r="E299" s="11" t="s">
        <v>3096</v>
      </c>
      <c r="F299" s="13">
        <v>132</v>
      </c>
      <c r="G299" s="11">
        <v>170</v>
      </c>
      <c r="H299" s="13">
        <v>182</v>
      </c>
      <c r="I299" s="11">
        <v>190</v>
      </c>
      <c r="J299" s="13">
        <v>195</v>
      </c>
      <c r="K299" s="11">
        <v>217</v>
      </c>
      <c r="L299" s="13">
        <v>212</v>
      </c>
      <c r="M299" s="11">
        <v>189</v>
      </c>
      <c r="N299" s="13">
        <v>195</v>
      </c>
      <c r="O299" s="11">
        <v>266</v>
      </c>
      <c r="P299" s="13">
        <v>290</v>
      </c>
      <c r="Q299" s="11">
        <v>353</v>
      </c>
      <c r="R299" s="13">
        <v>293</v>
      </c>
      <c r="S299" s="11">
        <v>270</v>
      </c>
      <c r="T299" s="13">
        <v>240</v>
      </c>
      <c r="U299" s="11">
        <v>203</v>
      </c>
      <c r="V299" s="13">
        <v>191</v>
      </c>
      <c r="W299" s="11">
        <v>110</v>
      </c>
      <c r="X299" s="13">
        <v>54</v>
      </c>
      <c r="Y299" s="11">
        <v>13</v>
      </c>
      <c r="Z299" s="13">
        <v>1</v>
      </c>
      <c r="AA299" s="14">
        <v>3966</v>
      </c>
      <c r="AB299" s="13">
        <v>71</v>
      </c>
      <c r="AC299" s="11">
        <v>89</v>
      </c>
      <c r="AD299" s="13">
        <v>214</v>
      </c>
      <c r="AE299" s="11">
        <v>110</v>
      </c>
      <c r="AF299" s="13">
        <v>112</v>
      </c>
    </row>
    <row r="300" spans="1:32" x14ac:dyDescent="0.3">
      <c r="A300" s="6" t="s">
        <v>610</v>
      </c>
      <c r="B300" s="7" t="s">
        <v>629</v>
      </c>
      <c r="C300" s="6" t="s">
        <v>630</v>
      </c>
      <c r="D300" s="13" t="s">
        <v>3099</v>
      </c>
      <c r="E300" s="11" t="s">
        <v>3096</v>
      </c>
      <c r="F300" s="13">
        <v>73</v>
      </c>
      <c r="G300" s="11">
        <v>77</v>
      </c>
      <c r="H300" s="13">
        <v>98</v>
      </c>
      <c r="I300" s="11">
        <v>86</v>
      </c>
      <c r="J300" s="13">
        <v>116</v>
      </c>
      <c r="K300" s="11">
        <v>114</v>
      </c>
      <c r="L300" s="13">
        <v>78</v>
      </c>
      <c r="M300" s="11">
        <v>102</v>
      </c>
      <c r="N300" s="13">
        <v>111</v>
      </c>
      <c r="O300" s="11">
        <v>143</v>
      </c>
      <c r="P300" s="13">
        <v>163</v>
      </c>
      <c r="Q300" s="11">
        <v>157</v>
      </c>
      <c r="R300" s="13">
        <v>142</v>
      </c>
      <c r="S300" s="11">
        <v>127</v>
      </c>
      <c r="T300" s="13">
        <v>146</v>
      </c>
      <c r="U300" s="11">
        <v>93</v>
      </c>
      <c r="V300" s="13">
        <v>76</v>
      </c>
      <c r="W300" s="11">
        <v>42</v>
      </c>
      <c r="X300" s="13">
        <v>25</v>
      </c>
      <c r="Y300" s="11">
        <v>13</v>
      </c>
      <c r="Z300" s="13">
        <v>1</v>
      </c>
      <c r="AA300" s="14">
        <v>1983</v>
      </c>
      <c r="AB300" s="13">
        <v>43</v>
      </c>
      <c r="AC300" s="11">
        <v>40</v>
      </c>
      <c r="AD300" s="13">
        <v>105</v>
      </c>
      <c r="AE300" s="11">
        <v>60</v>
      </c>
      <c r="AF300" s="13">
        <v>49</v>
      </c>
    </row>
    <row r="301" spans="1:32" x14ac:dyDescent="0.3">
      <c r="A301" s="6" t="s">
        <v>610</v>
      </c>
      <c r="B301" s="7" t="s">
        <v>631</v>
      </c>
      <c r="C301" s="6" t="s">
        <v>632</v>
      </c>
      <c r="D301" s="13" t="s">
        <v>3099</v>
      </c>
      <c r="E301" s="11" t="s">
        <v>3096</v>
      </c>
      <c r="F301" s="13">
        <v>29</v>
      </c>
      <c r="G301" s="11">
        <v>43</v>
      </c>
      <c r="H301" s="13">
        <v>51</v>
      </c>
      <c r="I301" s="11">
        <v>41</v>
      </c>
      <c r="J301" s="13">
        <v>49</v>
      </c>
      <c r="K301" s="11">
        <v>72</v>
      </c>
      <c r="L301" s="13">
        <v>48</v>
      </c>
      <c r="M301" s="11">
        <v>48</v>
      </c>
      <c r="N301" s="13">
        <v>59</v>
      </c>
      <c r="O301" s="11">
        <v>90</v>
      </c>
      <c r="P301" s="13">
        <v>95</v>
      </c>
      <c r="Q301" s="11">
        <v>98</v>
      </c>
      <c r="R301" s="13">
        <v>71</v>
      </c>
      <c r="S301" s="11">
        <v>52</v>
      </c>
      <c r="T301" s="13">
        <v>67</v>
      </c>
      <c r="U301" s="11">
        <v>54</v>
      </c>
      <c r="V301" s="13">
        <v>41</v>
      </c>
      <c r="W301" s="11">
        <v>25</v>
      </c>
      <c r="X301" s="13">
        <v>13</v>
      </c>
      <c r="Y301" s="11">
        <v>3</v>
      </c>
      <c r="Z301" s="13">
        <v>0</v>
      </c>
      <c r="AA301" s="14">
        <v>1049</v>
      </c>
      <c r="AB301" s="13">
        <v>14</v>
      </c>
      <c r="AC301" s="11">
        <v>23</v>
      </c>
      <c r="AD301" s="13">
        <v>60</v>
      </c>
      <c r="AE301" s="11">
        <v>26</v>
      </c>
      <c r="AF301" s="13">
        <v>20</v>
      </c>
    </row>
    <row r="302" spans="1:32" x14ac:dyDescent="0.3">
      <c r="A302" s="6" t="s">
        <v>610</v>
      </c>
      <c r="B302" s="7" t="s">
        <v>633</v>
      </c>
      <c r="C302" s="6" t="s">
        <v>634</v>
      </c>
      <c r="D302" s="13" t="s">
        <v>3095</v>
      </c>
      <c r="E302" s="11" t="s">
        <v>3096</v>
      </c>
      <c r="F302" s="13">
        <v>44</v>
      </c>
      <c r="G302" s="11">
        <v>33</v>
      </c>
      <c r="H302" s="13">
        <v>31</v>
      </c>
      <c r="I302" s="11">
        <v>35</v>
      </c>
      <c r="J302" s="13">
        <v>50</v>
      </c>
      <c r="K302" s="11">
        <v>40</v>
      </c>
      <c r="L302" s="13">
        <v>57</v>
      </c>
      <c r="M302" s="11">
        <v>60</v>
      </c>
      <c r="N302" s="13">
        <v>52</v>
      </c>
      <c r="O302" s="11">
        <v>54</v>
      </c>
      <c r="P302" s="13">
        <v>79</v>
      </c>
      <c r="Q302" s="11">
        <v>95</v>
      </c>
      <c r="R302" s="13">
        <v>86</v>
      </c>
      <c r="S302" s="11">
        <v>68</v>
      </c>
      <c r="T302" s="13">
        <v>51</v>
      </c>
      <c r="U302" s="11">
        <v>36</v>
      </c>
      <c r="V302" s="13">
        <v>33</v>
      </c>
      <c r="W302" s="11">
        <v>19</v>
      </c>
      <c r="X302" s="13">
        <v>12</v>
      </c>
      <c r="Y302" s="11">
        <v>0</v>
      </c>
      <c r="Z302" s="13">
        <v>1</v>
      </c>
      <c r="AA302" s="14">
        <v>936</v>
      </c>
      <c r="AB302" s="13">
        <v>22</v>
      </c>
      <c r="AC302" s="11">
        <v>25</v>
      </c>
      <c r="AD302" s="13">
        <v>43</v>
      </c>
      <c r="AE302" s="11">
        <v>18</v>
      </c>
      <c r="AF302" s="13">
        <v>16</v>
      </c>
    </row>
    <row r="303" spans="1:32" x14ac:dyDescent="0.3">
      <c r="A303" s="6" t="s">
        <v>610</v>
      </c>
      <c r="B303" s="7" t="s">
        <v>635</v>
      </c>
      <c r="C303" s="6" t="s">
        <v>636</v>
      </c>
      <c r="D303" s="13" t="s">
        <v>3099</v>
      </c>
      <c r="E303" s="11" t="s">
        <v>3096</v>
      </c>
      <c r="F303" s="13">
        <v>46</v>
      </c>
      <c r="G303" s="11">
        <v>37</v>
      </c>
      <c r="H303" s="13">
        <v>40</v>
      </c>
      <c r="I303" s="11">
        <v>65</v>
      </c>
      <c r="J303" s="13">
        <v>68</v>
      </c>
      <c r="K303" s="11">
        <v>76</v>
      </c>
      <c r="L303" s="13">
        <v>73</v>
      </c>
      <c r="M303" s="11">
        <v>69</v>
      </c>
      <c r="N303" s="13">
        <v>54</v>
      </c>
      <c r="O303" s="11">
        <v>88</v>
      </c>
      <c r="P303" s="13">
        <v>103</v>
      </c>
      <c r="Q303" s="11">
        <v>135</v>
      </c>
      <c r="R303" s="13">
        <v>145</v>
      </c>
      <c r="S303" s="11">
        <v>118</v>
      </c>
      <c r="T303" s="13">
        <v>99</v>
      </c>
      <c r="U303" s="11">
        <v>53</v>
      </c>
      <c r="V303" s="13">
        <v>39</v>
      </c>
      <c r="W303" s="11">
        <v>29</v>
      </c>
      <c r="X303" s="13">
        <v>6</v>
      </c>
      <c r="Y303" s="11">
        <v>2</v>
      </c>
      <c r="Z303" s="13">
        <v>0</v>
      </c>
      <c r="AA303" s="14">
        <v>1345</v>
      </c>
      <c r="AB303" s="13">
        <v>23</v>
      </c>
      <c r="AC303" s="11">
        <v>29</v>
      </c>
      <c r="AD303" s="13">
        <v>48</v>
      </c>
      <c r="AE303" s="11">
        <v>23</v>
      </c>
      <c r="AF303" s="13">
        <v>41</v>
      </c>
    </row>
    <row r="304" spans="1:32" x14ac:dyDescent="0.3">
      <c r="A304" s="6" t="s">
        <v>610</v>
      </c>
      <c r="B304" s="7" t="s">
        <v>637</v>
      </c>
      <c r="C304" s="6" t="s">
        <v>638</v>
      </c>
      <c r="D304" s="13" t="s">
        <v>3095</v>
      </c>
      <c r="E304" s="11" t="s">
        <v>3096</v>
      </c>
      <c r="F304" s="13">
        <v>19</v>
      </c>
      <c r="G304" s="11">
        <v>15</v>
      </c>
      <c r="H304" s="13">
        <v>18</v>
      </c>
      <c r="I304" s="11">
        <v>27</v>
      </c>
      <c r="J304" s="13">
        <v>21</v>
      </c>
      <c r="K304" s="11">
        <v>24</v>
      </c>
      <c r="L304" s="13">
        <v>24</v>
      </c>
      <c r="M304" s="11">
        <v>19</v>
      </c>
      <c r="N304" s="13">
        <v>40</v>
      </c>
      <c r="O304" s="11">
        <v>57</v>
      </c>
      <c r="P304" s="13">
        <v>55</v>
      </c>
      <c r="Q304" s="11">
        <v>50</v>
      </c>
      <c r="R304" s="13">
        <v>54</v>
      </c>
      <c r="S304" s="11">
        <v>55</v>
      </c>
      <c r="T304" s="13">
        <v>38</v>
      </c>
      <c r="U304" s="11">
        <v>24</v>
      </c>
      <c r="V304" s="13">
        <v>24</v>
      </c>
      <c r="W304" s="11">
        <v>24</v>
      </c>
      <c r="X304" s="13">
        <v>8</v>
      </c>
      <c r="Y304" s="11">
        <v>1</v>
      </c>
      <c r="Z304" s="13">
        <v>0</v>
      </c>
      <c r="AA304" s="14">
        <v>597</v>
      </c>
      <c r="AB304" s="13">
        <v>14</v>
      </c>
      <c r="AC304" s="11">
        <v>8</v>
      </c>
      <c r="AD304" s="13">
        <v>16</v>
      </c>
      <c r="AE304" s="11">
        <v>14</v>
      </c>
      <c r="AF304" s="13">
        <v>12</v>
      </c>
    </row>
    <row r="305" spans="1:32" x14ac:dyDescent="0.3">
      <c r="A305" s="6" t="s">
        <v>610</v>
      </c>
      <c r="B305" s="7" t="s">
        <v>639</v>
      </c>
      <c r="C305" s="6" t="s">
        <v>640</v>
      </c>
      <c r="D305" s="13" t="s">
        <v>3099</v>
      </c>
      <c r="E305" s="11" t="s">
        <v>3096</v>
      </c>
      <c r="F305" s="13">
        <v>43</v>
      </c>
      <c r="G305" s="11">
        <v>59</v>
      </c>
      <c r="H305" s="13">
        <v>70</v>
      </c>
      <c r="I305" s="11">
        <v>71</v>
      </c>
      <c r="J305" s="13">
        <v>74</v>
      </c>
      <c r="K305" s="11">
        <v>69</v>
      </c>
      <c r="L305" s="13">
        <v>61</v>
      </c>
      <c r="M305" s="11">
        <v>77</v>
      </c>
      <c r="N305" s="13">
        <v>96</v>
      </c>
      <c r="O305" s="11">
        <v>120</v>
      </c>
      <c r="P305" s="13">
        <v>127</v>
      </c>
      <c r="Q305" s="11">
        <v>164</v>
      </c>
      <c r="R305" s="13">
        <v>125</v>
      </c>
      <c r="S305" s="11">
        <v>105</v>
      </c>
      <c r="T305" s="13">
        <v>93</v>
      </c>
      <c r="U305" s="11">
        <v>80</v>
      </c>
      <c r="V305" s="13">
        <v>55</v>
      </c>
      <c r="W305" s="11">
        <v>31</v>
      </c>
      <c r="X305" s="13">
        <v>14</v>
      </c>
      <c r="Y305" s="11">
        <v>4</v>
      </c>
      <c r="Z305" s="13">
        <v>0</v>
      </c>
      <c r="AA305" s="14">
        <v>1538</v>
      </c>
      <c r="AB305" s="13">
        <v>21</v>
      </c>
      <c r="AC305" s="11">
        <v>37</v>
      </c>
      <c r="AD305" s="13">
        <v>70</v>
      </c>
      <c r="AE305" s="11">
        <v>44</v>
      </c>
      <c r="AF305" s="13">
        <v>43</v>
      </c>
    </row>
    <row r="306" spans="1:32" x14ac:dyDescent="0.3">
      <c r="A306" s="6" t="s">
        <v>610</v>
      </c>
      <c r="B306" s="7" t="s">
        <v>641</v>
      </c>
      <c r="C306" s="6" t="s">
        <v>642</v>
      </c>
      <c r="D306" s="13" t="s">
        <v>3095</v>
      </c>
      <c r="E306" s="11" t="s">
        <v>3096</v>
      </c>
      <c r="F306" s="13">
        <v>9</v>
      </c>
      <c r="G306" s="11">
        <v>12</v>
      </c>
      <c r="H306" s="13">
        <v>17</v>
      </c>
      <c r="I306" s="11">
        <v>17</v>
      </c>
      <c r="J306" s="13">
        <v>24</v>
      </c>
      <c r="K306" s="11">
        <v>26</v>
      </c>
      <c r="L306" s="13">
        <v>18</v>
      </c>
      <c r="M306" s="11">
        <v>22</v>
      </c>
      <c r="N306" s="13">
        <v>24</v>
      </c>
      <c r="O306" s="11">
        <v>36</v>
      </c>
      <c r="P306" s="13">
        <v>26</v>
      </c>
      <c r="Q306" s="11">
        <v>27</v>
      </c>
      <c r="R306" s="13">
        <v>31</v>
      </c>
      <c r="S306" s="11">
        <v>34</v>
      </c>
      <c r="T306" s="13">
        <v>33</v>
      </c>
      <c r="U306" s="11">
        <v>25</v>
      </c>
      <c r="V306" s="13">
        <v>19</v>
      </c>
      <c r="W306" s="11">
        <v>14</v>
      </c>
      <c r="X306" s="13">
        <v>4</v>
      </c>
      <c r="Y306" s="11">
        <v>3</v>
      </c>
      <c r="Z306" s="13">
        <v>0</v>
      </c>
      <c r="AA306" s="14">
        <v>421</v>
      </c>
      <c r="AB306" s="13">
        <v>5</v>
      </c>
      <c r="AC306" s="11">
        <v>6</v>
      </c>
      <c r="AD306" s="13">
        <v>14</v>
      </c>
      <c r="AE306" s="11">
        <v>13</v>
      </c>
      <c r="AF306" s="13">
        <v>8</v>
      </c>
    </row>
    <row r="307" spans="1:32" x14ac:dyDescent="0.3">
      <c r="A307" s="6" t="s">
        <v>610</v>
      </c>
      <c r="B307" s="7" t="s">
        <v>643</v>
      </c>
      <c r="C307" s="6" t="s">
        <v>644</v>
      </c>
      <c r="D307" s="13" t="s">
        <v>3095</v>
      </c>
      <c r="E307" s="11" t="s">
        <v>3096</v>
      </c>
      <c r="F307" s="13">
        <v>30</v>
      </c>
      <c r="G307" s="11">
        <v>35</v>
      </c>
      <c r="H307" s="13">
        <v>41</v>
      </c>
      <c r="I307" s="11">
        <v>46</v>
      </c>
      <c r="J307" s="13">
        <v>46</v>
      </c>
      <c r="K307" s="11">
        <v>38</v>
      </c>
      <c r="L307" s="13">
        <v>28</v>
      </c>
      <c r="M307" s="11">
        <v>41</v>
      </c>
      <c r="N307" s="13">
        <v>48</v>
      </c>
      <c r="O307" s="11">
        <v>79</v>
      </c>
      <c r="P307" s="13">
        <v>64</v>
      </c>
      <c r="Q307" s="11">
        <v>57</v>
      </c>
      <c r="R307" s="13">
        <v>62</v>
      </c>
      <c r="S307" s="11">
        <v>58</v>
      </c>
      <c r="T307" s="13">
        <v>40</v>
      </c>
      <c r="U307" s="11">
        <v>47</v>
      </c>
      <c r="V307" s="13">
        <v>12</v>
      </c>
      <c r="W307" s="11">
        <v>18</v>
      </c>
      <c r="X307" s="13">
        <v>7</v>
      </c>
      <c r="Y307" s="11">
        <v>4</v>
      </c>
      <c r="Z307" s="13">
        <v>0</v>
      </c>
      <c r="AA307" s="14">
        <v>801</v>
      </c>
      <c r="AB307" s="13">
        <v>18</v>
      </c>
      <c r="AC307" s="11">
        <v>20</v>
      </c>
      <c r="AD307" s="13">
        <v>44</v>
      </c>
      <c r="AE307" s="11">
        <v>24</v>
      </c>
      <c r="AF307" s="13">
        <v>26</v>
      </c>
    </row>
    <row r="308" spans="1:32" x14ac:dyDescent="0.3">
      <c r="A308" s="6" t="s">
        <v>610</v>
      </c>
      <c r="B308" s="7" t="s">
        <v>645</v>
      </c>
      <c r="C308" s="6" t="s">
        <v>646</v>
      </c>
      <c r="D308" s="13" t="s">
        <v>3097</v>
      </c>
      <c r="E308" s="11" t="s">
        <v>3096</v>
      </c>
      <c r="F308" s="13">
        <v>222</v>
      </c>
      <c r="G308" s="11">
        <v>299</v>
      </c>
      <c r="H308" s="13">
        <v>329</v>
      </c>
      <c r="I308" s="11">
        <v>302</v>
      </c>
      <c r="J308" s="13">
        <v>372</v>
      </c>
      <c r="K308" s="11">
        <v>402</v>
      </c>
      <c r="L308" s="13">
        <v>365</v>
      </c>
      <c r="M308" s="11">
        <v>393</v>
      </c>
      <c r="N308" s="13">
        <v>406</v>
      </c>
      <c r="O308" s="11">
        <v>541</v>
      </c>
      <c r="P308" s="13">
        <v>573</v>
      </c>
      <c r="Q308" s="11">
        <v>621</v>
      </c>
      <c r="R308" s="13">
        <v>515</v>
      </c>
      <c r="S308" s="11">
        <v>437</v>
      </c>
      <c r="T308" s="13">
        <v>420</v>
      </c>
      <c r="U308" s="11">
        <v>384</v>
      </c>
      <c r="V308" s="13">
        <v>297</v>
      </c>
      <c r="W308" s="11">
        <v>220</v>
      </c>
      <c r="X308" s="13">
        <v>116</v>
      </c>
      <c r="Y308" s="11">
        <v>24</v>
      </c>
      <c r="Z308" s="13">
        <v>3</v>
      </c>
      <c r="AA308" s="14">
        <v>7241</v>
      </c>
      <c r="AB308" s="13">
        <v>136</v>
      </c>
      <c r="AC308" s="11">
        <v>131</v>
      </c>
      <c r="AD308" s="13">
        <v>404</v>
      </c>
      <c r="AE308" s="11">
        <v>179</v>
      </c>
      <c r="AF308" s="13">
        <v>159</v>
      </c>
    </row>
    <row r="309" spans="1:32" x14ac:dyDescent="0.3">
      <c r="A309" s="6" t="s">
        <v>610</v>
      </c>
      <c r="B309" s="7" t="s">
        <v>647</v>
      </c>
      <c r="C309" s="6" t="s">
        <v>648</v>
      </c>
      <c r="D309" s="13" t="s">
        <v>3099</v>
      </c>
      <c r="E309" s="11" t="s">
        <v>3096</v>
      </c>
      <c r="F309" s="13">
        <v>65</v>
      </c>
      <c r="G309" s="11">
        <v>75</v>
      </c>
      <c r="H309" s="13">
        <v>83</v>
      </c>
      <c r="I309" s="11">
        <v>95</v>
      </c>
      <c r="J309" s="13">
        <v>117</v>
      </c>
      <c r="K309" s="11">
        <v>102</v>
      </c>
      <c r="L309" s="13">
        <v>94</v>
      </c>
      <c r="M309" s="11">
        <v>116</v>
      </c>
      <c r="N309" s="13">
        <v>127</v>
      </c>
      <c r="O309" s="11">
        <v>150</v>
      </c>
      <c r="P309" s="13">
        <v>204</v>
      </c>
      <c r="Q309" s="11">
        <v>226</v>
      </c>
      <c r="R309" s="13">
        <v>184</v>
      </c>
      <c r="S309" s="11">
        <v>171</v>
      </c>
      <c r="T309" s="13">
        <v>148</v>
      </c>
      <c r="U309" s="11">
        <v>136</v>
      </c>
      <c r="V309" s="13">
        <v>123</v>
      </c>
      <c r="W309" s="11">
        <v>64</v>
      </c>
      <c r="X309" s="13">
        <v>36</v>
      </c>
      <c r="Y309" s="11">
        <v>4</v>
      </c>
      <c r="Z309" s="13">
        <v>0</v>
      </c>
      <c r="AA309" s="14">
        <v>2320</v>
      </c>
      <c r="AB309" s="13">
        <v>38</v>
      </c>
      <c r="AC309" s="11">
        <v>37</v>
      </c>
      <c r="AD309" s="13">
        <v>99</v>
      </c>
      <c r="AE309" s="11">
        <v>49</v>
      </c>
      <c r="AF309" s="13">
        <v>47</v>
      </c>
    </row>
    <row r="310" spans="1:32" x14ac:dyDescent="0.3">
      <c r="A310" s="6" t="s">
        <v>610</v>
      </c>
      <c r="B310" s="7" t="s">
        <v>649</v>
      </c>
      <c r="C310" s="6" t="s">
        <v>650</v>
      </c>
      <c r="D310" s="13" t="s">
        <v>3099</v>
      </c>
      <c r="E310" s="11" t="s">
        <v>3096</v>
      </c>
      <c r="F310" s="13">
        <v>64</v>
      </c>
      <c r="G310" s="11">
        <v>94</v>
      </c>
      <c r="H310" s="13">
        <v>130</v>
      </c>
      <c r="I310" s="11">
        <v>104</v>
      </c>
      <c r="J310" s="13">
        <v>123</v>
      </c>
      <c r="K310" s="11">
        <v>112</v>
      </c>
      <c r="L310" s="13">
        <v>119</v>
      </c>
      <c r="M310" s="11">
        <v>107</v>
      </c>
      <c r="N310" s="13">
        <v>152</v>
      </c>
      <c r="O310" s="11">
        <v>168</v>
      </c>
      <c r="P310" s="13">
        <v>208</v>
      </c>
      <c r="Q310" s="11">
        <v>235</v>
      </c>
      <c r="R310" s="13">
        <v>183</v>
      </c>
      <c r="S310" s="11">
        <v>155</v>
      </c>
      <c r="T310" s="13">
        <v>128</v>
      </c>
      <c r="U310" s="11">
        <v>116</v>
      </c>
      <c r="V310" s="13">
        <v>109</v>
      </c>
      <c r="W310" s="11">
        <v>75</v>
      </c>
      <c r="X310" s="13">
        <v>43</v>
      </c>
      <c r="Y310" s="11">
        <v>7</v>
      </c>
      <c r="Z310" s="13">
        <v>1</v>
      </c>
      <c r="AA310" s="14">
        <v>2433</v>
      </c>
      <c r="AB310" s="13">
        <v>35</v>
      </c>
      <c r="AC310" s="11">
        <v>47</v>
      </c>
      <c r="AD310" s="13">
        <v>123</v>
      </c>
      <c r="AE310" s="11">
        <v>83</v>
      </c>
      <c r="AF310" s="13">
        <v>58</v>
      </c>
    </row>
    <row r="311" spans="1:32" x14ac:dyDescent="0.3">
      <c r="A311" s="6" t="s">
        <v>610</v>
      </c>
      <c r="B311" s="7" t="s">
        <v>651</v>
      </c>
      <c r="C311" s="6" t="s">
        <v>652</v>
      </c>
      <c r="D311" s="13" t="s">
        <v>3095</v>
      </c>
      <c r="E311" s="11" t="s">
        <v>3096</v>
      </c>
      <c r="F311" s="13">
        <v>10</v>
      </c>
      <c r="G311" s="11">
        <v>9</v>
      </c>
      <c r="H311" s="13">
        <v>20</v>
      </c>
      <c r="I311" s="11">
        <v>18</v>
      </c>
      <c r="J311" s="13">
        <v>12</v>
      </c>
      <c r="K311" s="11">
        <v>15</v>
      </c>
      <c r="L311" s="13">
        <v>19</v>
      </c>
      <c r="M311" s="11">
        <v>23</v>
      </c>
      <c r="N311" s="13">
        <v>29</v>
      </c>
      <c r="O311" s="11">
        <v>26</v>
      </c>
      <c r="P311" s="13">
        <v>21</v>
      </c>
      <c r="Q311" s="11">
        <v>30</v>
      </c>
      <c r="R311" s="13">
        <v>20</v>
      </c>
      <c r="S311" s="11">
        <v>23</v>
      </c>
      <c r="T311" s="13">
        <v>28</v>
      </c>
      <c r="U311" s="11">
        <v>17</v>
      </c>
      <c r="V311" s="13">
        <v>15</v>
      </c>
      <c r="W311" s="11">
        <v>5</v>
      </c>
      <c r="X311" s="13">
        <v>2</v>
      </c>
      <c r="Y311" s="11">
        <v>1</v>
      </c>
      <c r="Z311" s="13">
        <v>0</v>
      </c>
      <c r="AA311" s="14">
        <v>343</v>
      </c>
      <c r="AB311" s="13">
        <v>6</v>
      </c>
      <c r="AC311" s="11">
        <v>5</v>
      </c>
      <c r="AD311" s="13">
        <v>18</v>
      </c>
      <c r="AE311" s="11">
        <v>10</v>
      </c>
      <c r="AF311" s="13">
        <v>13</v>
      </c>
    </row>
    <row r="312" spans="1:32" x14ac:dyDescent="0.3">
      <c r="A312" s="6" t="s">
        <v>610</v>
      </c>
      <c r="B312" s="7" t="s">
        <v>653</v>
      </c>
      <c r="C312" s="6" t="s">
        <v>654</v>
      </c>
      <c r="D312" s="13" t="s">
        <v>3099</v>
      </c>
      <c r="E312" s="11" t="s">
        <v>3096</v>
      </c>
      <c r="F312" s="13">
        <v>32</v>
      </c>
      <c r="G312" s="11">
        <v>36</v>
      </c>
      <c r="H312" s="13">
        <v>45</v>
      </c>
      <c r="I312" s="11">
        <v>61</v>
      </c>
      <c r="J312" s="13">
        <v>43</v>
      </c>
      <c r="K312" s="11">
        <v>59</v>
      </c>
      <c r="L312" s="13">
        <v>55</v>
      </c>
      <c r="M312" s="11">
        <v>71</v>
      </c>
      <c r="N312" s="13">
        <v>68</v>
      </c>
      <c r="O312" s="11">
        <v>83</v>
      </c>
      <c r="P312" s="13">
        <v>97</v>
      </c>
      <c r="Q312" s="11">
        <v>91</v>
      </c>
      <c r="R312" s="13">
        <v>91</v>
      </c>
      <c r="S312" s="11">
        <v>68</v>
      </c>
      <c r="T312" s="13">
        <v>76</v>
      </c>
      <c r="U312" s="11">
        <v>55</v>
      </c>
      <c r="V312" s="13">
        <v>37</v>
      </c>
      <c r="W312" s="11">
        <v>28</v>
      </c>
      <c r="X312" s="13">
        <v>8</v>
      </c>
      <c r="Y312" s="11">
        <v>3</v>
      </c>
      <c r="Z312" s="13">
        <v>1</v>
      </c>
      <c r="AA312" s="14">
        <v>1108</v>
      </c>
      <c r="AB312" s="13">
        <v>21</v>
      </c>
      <c r="AC312" s="11">
        <v>15</v>
      </c>
      <c r="AD312" s="13">
        <v>48</v>
      </c>
      <c r="AE312" s="11">
        <v>29</v>
      </c>
      <c r="AF312" s="13">
        <v>39</v>
      </c>
    </row>
    <row r="313" spans="1:32" x14ac:dyDescent="0.3">
      <c r="A313" s="6" t="s">
        <v>610</v>
      </c>
      <c r="B313" s="7" t="s">
        <v>655</v>
      </c>
      <c r="C313" s="6" t="s">
        <v>656</v>
      </c>
      <c r="D313" s="13" t="s">
        <v>3099</v>
      </c>
      <c r="E313" s="11" t="s">
        <v>3096</v>
      </c>
      <c r="F313" s="13">
        <v>39</v>
      </c>
      <c r="G313" s="11">
        <v>48</v>
      </c>
      <c r="H313" s="13">
        <v>56</v>
      </c>
      <c r="I313" s="11">
        <v>68</v>
      </c>
      <c r="J313" s="13">
        <v>108</v>
      </c>
      <c r="K313" s="11">
        <v>88</v>
      </c>
      <c r="L313" s="13">
        <v>77</v>
      </c>
      <c r="M313" s="11">
        <v>68</v>
      </c>
      <c r="N313" s="13">
        <v>76</v>
      </c>
      <c r="O313" s="11">
        <v>107</v>
      </c>
      <c r="P313" s="13">
        <v>114</v>
      </c>
      <c r="Q313" s="11">
        <v>138</v>
      </c>
      <c r="R313" s="13">
        <v>93</v>
      </c>
      <c r="S313" s="11">
        <v>71</v>
      </c>
      <c r="T313" s="13">
        <v>72</v>
      </c>
      <c r="U313" s="11">
        <v>69</v>
      </c>
      <c r="V313" s="13">
        <v>46</v>
      </c>
      <c r="W313" s="11">
        <v>23</v>
      </c>
      <c r="X313" s="13">
        <v>14</v>
      </c>
      <c r="Y313" s="11">
        <v>4</v>
      </c>
      <c r="Z313" s="13">
        <v>0</v>
      </c>
      <c r="AA313" s="14">
        <v>1379</v>
      </c>
      <c r="AB313" s="13">
        <v>17</v>
      </c>
      <c r="AC313" s="11">
        <v>28</v>
      </c>
      <c r="AD313" s="13">
        <v>63</v>
      </c>
      <c r="AE313" s="11">
        <v>35</v>
      </c>
      <c r="AF313" s="13">
        <v>31</v>
      </c>
    </row>
    <row r="314" spans="1:32" x14ac:dyDescent="0.3">
      <c r="A314" s="6" t="s">
        <v>610</v>
      </c>
      <c r="B314" s="7" t="s">
        <v>657</v>
      </c>
      <c r="C314" s="6" t="s">
        <v>658</v>
      </c>
      <c r="D314" s="13" t="s">
        <v>3097</v>
      </c>
      <c r="E314" s="11" t="s">
        <v>3096</v>
      </c>
      <c r="F314" s="13">
        <v>201</v>
      </c>
      <c r="G314" s="11">
        <v>219</v>
      </c>
      <c r="H314" s="13">
        <v>258</v>
      </c>
      <c r="I314" s="11">
        <v>285</v>
      </c>
      <c r="J314" s="13">
        <v>270</v>
      </c>
      <c r="K314" s="11">
        <v>296</v>
      </c>
      <c r="L314" s="13">
        <v>297</v>
      </c>
      <c r="M314" s="11">
        <v>319</v>
      </c>
      <c r="N314" s="13">
        <v>325</v>
      </c>
      <c r="O314" s="11">
        <v>412</v>
      </c>
      <c r="P314" s="13">
        <v>409</v>
      </c>
      <c r="Q314" s="11">
        <v>488</v>
      </c>
      <c r="R314" s="13">
        <v>403</v>
      </c>
      <c r="S314" s="11">
        <v>388</v>
      </c>
      <c r="T314" s="13">
        <v>302</v>
      </c>
      <c r="U314" s="11">
        <v>242</v>
      </c>
      <c r="V314" s="13">
        <v>220</v>
      </c>
      <c r="W314" s="11">
        <v>121</v>
      </c>
      <c r="X314" s="13">
        <v>51</v>
      </c>
      <c r="Y314" s="11">
        <v>19</v>
      </c>
      <c r="Z314" s="13">
        <v>1</v>
      </c>
      <c r="AA314" s="14">
        <v>5526</v>
      </c>
      <c r="AB314" s="13">
        <v>126</v>
      </c>
      <c r="AC314" s="11">
        <v>124</v>
      </c>
      <c r="AD314" s="13">
        <v>265</v>
      </c>
      <c r="AE314" s="11">
        <v>163</v>
      </c>
      <c r="AF314" s="13">
        <v>177</v>
      </c>
    </row>
    <row r="315" spans="1:32" x14ac:dyDescent="0.3">
      <c r="A315" s="6" t="s">
        <v>610</v>
      </c>
      <c r="B315" s="7" t="s">
        <v>659</v>
      </c>
      <c r="C315" s="6" t="s">
        <v>660</v>
      </c>
      <c r="D315" s="13" t="s">
        <v>3095</v>
      </c>
      <c r="E315" s="11" t="s">
        <v>3096</v>
      </c>
      <c r="F315" s="13">
        <v>18</v>
      </c>
      <c r="G315" s="11">
        <v>29</v>
      </c>
      <c r="H315" s="13">
        <v>21</v>
      </c>
      <c r="I315" s="11">
        <v>24</v>
      </c>
      <c r="J315" s="13">
        <v>20</v>
      </c>
      <c r="K315" s="11">
        <v>18</v>
      </c>
      <c r="L315" s="13">
        <v>19</v>
      </c>
      <c r="M315" s="11">
        <v>26</v>
      </c>
      <c r="N315" s="13">
        <v>44</v>
      </c>
      <c r="O315" s="11">
        <v>35</v>
      </c>
      <c r="P315" s="13">
        <v>42</v>
      </c>
      <c r="Q315" s="11">
        <v>42</v>
      </c>
      <c r="R315" s="13">
        <v>38</v>
      </c>
      <c r="S315" s="11">
        <v>30</v>
      </c>
      <c r="T315" s="13">
        <v>31</v>
      </c>
      <c r="U315" s="11">
        <v>24</v>
      </c>
      <c r="V315" s="13">
        <v>18</v>
      </c>
      <c r="W315" s="11">
        <v>14</v>
      </c>
      <c r="X315" s="13">
        <v>7</v>
      </c>
      <c r="Y315" s="11">
        <v>2</v>
      </c>
      <c r="Z315" s="13">
        <v>0</v>
      </c>
      <c r="AA315" s="14">
        <v>502</v>
      </c>
      <c r="AB315" s="13">
        <v>8</v>
      </c>
      <c r="AC315" s="11">
        <v>15</v>
      </c>
      <c r="AD315" s="13">
        <v>36</v>
      </c>
      <c r="AE315" s="11">
        <v>9</v>
      </c>
      <c r="AF315" s="13">
        <v>13</v>
      </c>
    </row>
    <row r="316" spans="1:32" x14ac:dyDescent="0.3">
      <c r="A316" s="6" t="s">
        <v>610</v>
      </c>
      <c r="B316" s="7" t="s">
        <v>661</v>
      </c>
      <c r="C316" s="6" t="s">
        <v>662</v>
      </c>
      <c r="D316" s="13" t="s">
        <v>3099</v>
      </c>
      <c r="E316" s="11" t="s">
        <v>3096</v>
      </c>
      <c r="F316" s="13">
        <v>160</v>
      </c>
      <c r="G316" s="11">
        <v>162</v>
      </c>
      <c r="H316" s="13">
        <v>161</v>
      </c>
      <c r="I316" s="11">
        <v>156</v>
      </c>
      <c r="J316" s="13">
        <v>183</v>
      </c>
      <c r="K316" s="11">
        <v>197</v>
      </c>
      <c r="L316" s="13">
        <v>198</v>
      </c>
      <c r="M316" s="11">
        <v>210</v>
      </c>
      <c r="N316" s="13">
        <v>212</v>
      </c>
      <c r="O316" s="11">
        <v>214</v>
      </c>
      <c r="P316" s="13">
        <v>218</v>
      </c>
      <c r="Q316" s="11">
        <v>234</v>
      </c>
      <c r="R316" s="13">
        <v>238</v>
      </c>
      <c r="S316" s="11">
        <v>208</v>
      </c>
      <c r="T316" s="13">
        <v>157</v>
      </c>
      <c r="U316" s="11">
        <v>146</v>
      </c>
      <c r="V316" s="13">
        <v>122</v>
      </c>
      <c r="W316" s="11">
        <v>73</v>
      </c>
      <c r="X316" s="13">
        <v>48</v>
      </c>
      <c r="Y316" s="11">
        <v>20</v>
      </c>
      <c r="Z316" s="13">
        <v>1</v>
      </c>
      <c r="AA316" s="14">
        <v>3318</v>
      </c>
      <c r="AB316" s="13">
        <v>92</v>
      </c>
      <c r="AC316" s="11">
        <v>98</v>
      </c>
      <c r="AD316" s="13">
        <v>186</v>
      </c>
      <c r="AE316" s="11">
        <v>107</v>
      </c>
      <c r="AF316" s="13">
        <v>96</v>
      </c>
    </row>
    <row r="317" spans="1:32" x14ac:dyDescent="0.3">
      <c r="A317" s="6" t="s">
        <v>610</v>
      </c>
      <c r="B317" s="7" t="s">
        <v>663</v>
      </c>
      <c r="C317" s="6" t="s">
        <v>664</v>
      </c>
      <c r="D317" s="13" t="s">
        <v>3099</v>
      </c>
      <c r="E317" s="11" t="s">
        <v>3096</v>
      </c>
      <c r="F317" s="13">
        <v>161</v>
      </c>
      <c r="G317" s="11">
        <v>183</v>
      </c>
      <c r="H317" s="13">
        <v>196</v>
      </c>
      <c r="I317" s="11">
        <v>173</v>
      </c>
      <c r="J317" s="13">
        <v>218</v>
      </c>
      <c r="K317" s="11">
        <v>204</v>
      </c>
      <c r="L317" s="13">
        <v>218</v>
      </c>
      <c r="M317" s="11">
        <v>214</v>
      </c>
      <c r="N317" s="13">
        <v>226</v>
      </c>
      <c r="O317" s="11">
        <v>315</v>
      </c>
      <c r="P317" s="13">
        <v>296</v>
      </c>
      <c r="Q317" s="11">
        <v>297</v>
      </c>
      <c r="R317" s="13">
        <v>270</v>
      </c>
      <c r="S317" s="11">
        <v>229</v>
      </c>
      <c r="T317" s="13">
        <v>204</v>
      </c>
      <c r="U317" s="11">
        <v>144</v>
      </c>
      <c r="V317" s="13">
        <v>121</v>
      </c>
      <c r="W317" s="11">
        <v>82</v>
      </c>
      <c r="X317" s="13">
        <v>33</v>
      </c>
      <c r="Y317" s="11">
        <v>8</v>
      </c>
      <c r="Z317" s="13">
        <v>1</v>
      </c>
      <c r="AA317" s="14">
        <v>3793</v>
      </c>
      <c r="AB317" s="13">
        <v>89</v>
      </c>
      <c r="AC317" s="11">
        <v>105</v>
      </c>
      <c r="AD317" s="13">
        <v>220</v>
      </c>
      <c r="AE317" s="11">
        <v>126</v>
      </c>
      <c r="AF317" s="13">
        <v>113</v>
      </c>
    </row>
    <row r="318" spans="1:32" x14ac:dyDescent="0.3">
      <c r="A318" s="6" t="s">
        <v>610</v>
      </c>
      <c r="B318" s="7" t="s">
        <v>665</v>
      </c>
      <c r="C318" s="6" t="s">
        <v>666</v>
      </c>
      <c r="D318" s="13" t="s">
        <v>3095</v>
      </c>
      <c r="E318" s="11" t="s">
        <v>3096</v>
      </c>
      <c r="F318" s="13">
        <v>10</v>
      </c>
      <c r="G318" s="11">
        <v>18</v>
      </c>
      <c r="H318" s="13">
        <v>19</v>
      </c>
      <c r="I318" s="11">
        <v>22</v>
      </c>
      <c r="J318" s="13">
        <v>23</v>
      </c>
      <c r="K318" s="11">
        <v>25</v>
      </c>
      <c r="L318" s="13">
        <v>19</v>
      </c>
      <c r="M318" s="11">
        <v>27</v>
      </c>
      <c r="N318" s="13">
        <v>37</v>
      </c>
      <c r="O318" s="11">
        <v>28</v>
      </c>
      <c r="P318" s="13">
        <v>47</v>
      </c>
      <c r="Q318" s="11">
        <v>40</v>
      </c>
      <c r="R318" s="13">
        <v>43</v>
      </c>
      <c r="S318" s="11">
        <v>44</v>
      </c>
      <c r="T318" s="13">
        <v>40</v>
      </c>
      <c r="U318" s="11">
        <v>26</v>
      </c>
      <c r="V318" s="13">
        <v>18</v>
      </c>
      <c r="W318" s="11">
        <v>11</v>
      </c>
      <c r="X318" s="13">
        <v>14</v>
      </c>
      <c r="Y318" s="11">
        <v>2</v>
      </c>
      <c r="Z318" s="13">
        <v>0</v>
      </c>
      <c r="AA318" s="14">
        <v>513</v>
      </c>
      <c r="AB318" s="13">
        <v>7</v>
      </c>
      <c r="AC318" s="11">
        <v>4</v>
      </c>
      <c r="AD318" s="13">
        <v>25</v>
      </c>
      <c r="AE318" s="11">
        <v>11</v>
      </c>
      <c r="AF318" s="13">
        <v>14</v>
      </c>
    </row>
    <row r="319" spans="1:32" x14ac:dyDescent="0.3">
      <c r="A319" s="6" t="s">
        <v>610</v>
      </c>
      <c r="B319" s="7" t="s">
        <v>667</v>
      </c>
      <c r="C319" s="6" t="s">
        <v>668</v>
      </c>
      <c r="D319" s="13" t="s">
        <v>3095</v>
      </c>
      <c r="E319" s="11" t="s">
        <v>3096</v>
      </c>
      <c r="F319" s="13">
        <v>28</v>
      </c>
      <c r="G319" s="11">
        <v>25</v>
      </c>
      <c r="H319" s="13">
        <v>36</v>
      </c>
      <c r="I319" s="11">
        <v>39</v>
      </c>
      <c r="J319" s="13">
        <v>44</v>
      </c>
      <c r="K319" s="11">
        <v>39</v>
      </c>
      <c r="L319" s="13">
        <v>43</v>
      </c>
      <c r="M319" s="11">
        <v>31</v>
      </c>
      <c r="N319" s="13">
        <v>48</v>
      </c>
      <c r="O319" s="11">
        <v>51</v>
      </c>
      <c r="P319" s="13">
        <v>65</v>
      </c>
      <c r="Q319" s="11">
        <v>71</v>
      </c>
      <c r="R319" s="13">
        <v>51</v>
      </c>
      <c r="S319" s="11">
        <v>54</v>
      </c>
      <c r="T319" s="13">
        <v>52</v>
      </c>
      <c r="U319" s="11">
        <v>32</v>
      </c>
      <c r="V319" s="13">
        <v>21</v>
      </c>
      <c r="W319" s="11">
        <v>22</v>
      </c>
      <c r="X319" s="13">
        <v>4</v>
      </c>
      <c r="Y319" s="11">
        <v>0</v>
      </c>
      <c r="Z319" s="13">
        <v>1</v>
      </c>
      <c r="AA319" s="14">
        <v>757</v>
      </c>
      <c r="AB319" s="13">
        <v>21</v>
      </c>
      <c r="AC319" s="11">
        <v>12</v>
      </c>
      <c r="AD319" s="13">
        <v>32</v>
      </c>
      <c r="AE319" s="11">
        <v>24</v>
      </c>
      <c r="AF319" s="13">
        <v>19</v>
      </c>
    </row>
    <row r="320" spans="1:32" x14ac:dyDescent="0.3">
      <c r="A320" s="6" t="s">
        <v>610</v>
      </c>
      <c r="B320" s="7" t="s">
        <v>669</v>
      </c>
      <c r="C320" s="6" t="s">
        <v>670</v>
      </c>
      <c r="D320" s="13" t="s">
        <v>3095</v>
      </c>
      <c r="E320" s="11" t="s">
        <v>3096</v>
      </c>
      <c r="F320" s="13">
        <v>19</v>
      </c>
      <c r="G320" s="11">
        <v>17</v>
      </c>
      <c r="H320" s="13">
        <v>16</v>
      </c>
      <c r="I320" s="11">
        <v>17</v>
      </c>
      <c r="J320" s="13">
        <v>36</v>
      </c>
      <c r="K320" s="11">
        <v>27</v>
      </c>
      <c r="L320" s="13">
        <v>22</v>
      </c>
      <c r="M320" s="11">
        <v>24</v>
      </c>
      <c r="N320" s="13">
        <v>21</v>
      </c>
      <c r="O320" s="11">
        <v>38</v>
      </c>
      <c r="P320" s="13">
        <v>45</v>
      </c>
      <c r="Q320" s="11">
        <v>74</v>
      </c>
      <c r="R320" s="13">
        <v>43</v>
      </c>
      <c r="S320" s="11">
        <v>33</v>
      </c>
      <c r="T320" s="13">
        <v>28</v>
      </c>
      <c r="U320" s="11">
        <v>34</v>
      </c>
      <c r="V320" s="13">
        <v>25</v>
      </c>
      <c r="W320" s="11">
        <v>14</v>
      </c>
      <c r="X320" s="13">
        <v>11</v>
      </c>
      <c r="Y320" s="11">
        <v>3</v>
      </c>
      <c r="Z320" s="13">
        <v>0</v>
      </c>
      <c r="AA320" s="14">
        <v>547</v>
      </c>
      <c r="AB320" s="13">
        <v>9</v>
      </c>
      <c r="AC320" s="11">
        <v>13</v>
      </c>
      <c r="AD320" s="13">
        <v>17</v>
      </c>
      <c r="AE320" s="11">
        <v>13</v>
      </c>
      <c r="AF320" s="13">
        <v>5</v>
      </c>
    </row>
    <row r="321" spans="1:32" x14ac:dyDescent="0.3">
      <c r="A321" s="6" t="s">
        <v>610</v>
      </c>
      <c r="B321" s="7" t="s">
        <v>671</v>
      </c>
      <c r="C321" s="6" t="s">
        <v>672</v>
      </c>
      <c r="D321" s="13" t="s">
        <v>3095</v>
      </c>
      <c r="E321" s="11" t="s">
        <v>3096</v>
      </c>
      <c r="F321" s="13">
        <v>7</v>
      </c>
      <c r="G321" s="11">
        <v>2</v>
      </c>
      <c r="H321" s="13">
        <v>1</v>
      </c>
      <c r="I321" s="11">
        <v>3</v>
      </c>
      <c r="J321" s="13">
        <v>3</v>
      </c>
      <c r="K321" s="11">
        <v>8</v>
      </c>
      <c r="L321" s="13">
        <v>10</v>
      </c>
      <c r="M321" s="11">
        <v>6</v>
      </c>
      <c r="N321" s="13">
        <v>12</v>
      </c>
      <c r="O321" s="11">
        <v>11</v>
      </c>
      <c r="P321" s="13">
        <v>13</v>
      </c>
      <c r="Q321" s="11">
        <v>20</v>
      </c>
      <c r="R321" s="13">
        <v>14</v>
      </c>
      <c r="S321" s="11">
        <v>14</v>
      </c>
      <c r="T321" s="13">
        <v>13</v>
      </c>
      <c r="U321" s="11">
        <v>10</v>
      </c>
      <c r="V321" s="13">
        <v>12</v>
      </c>
      <c r="W321" s="11">
        <v>2</v>
      </c>
      <c r="X321" s="13">
        <v>1</v>
      </c>
      <c r="Y321" s="11">
        <v>3</v>
      </c>
      <c r="Z321" s="13">
        <v>0</v>
      </c>
      <c r="AA321" s="14">
        <v>165</v>
      </c>
      <c r="AB321" s="13">
        <v>6</v>
      </c>
      <c r="AC321" s="11">
        <v>1</v>
      </c>
      <c r="AD321" s="13">
        <v>2</v>
      </c>
      <c r="AE321" s="11">
        <v>1</v>
      </c>
      <c r="AF321" s="13">
        <v>1</v>
      </c>
    </row>
    <row r="322" spans="1:32" x14ac:dyDescent="0.3">
      <c r="A322" s="6" t="s">
        <v>610</v>
      </c>
      <c r="B322" s="7" t="s">
        <v>673</v>
      </c>
      <c r="C322" s="6" t="s">
        <v>674</v>
      </c>
      <c r="D322" s="13" t="s">
        <v>3099</v>
      </c>
      <c r="E322" s="11" t="s">
        <v>3096</v>
      </c>
      <c r="F322" s="13">
        <v>67</v>
      </c>
      <c r="G322" s="11">
        <v>119</v>
      </c>
      <c r="H322" s="13">
        <v>110</v>
      </c>
      <c r="I322" s="11">
        <v>104</v>
      </c>
      <c r="J322" s="13">
        <v>92</v>
      </c>
      <c r="K322" s="11">
        <v>86</v>
      </c>
      <c r="L322" s="13">
        <v>91</v>
      </c>
      <c r="M322" s="11">
        <v>112</v>
      </c>
      <c r="N322" s="13">
        <v>136</v>
      </c>
      <c r="O322" s="11">
        <v>173</v>
      </c>
      <c r="P322" s="13">
        <v>165</v>
      </c>
      <c r="Q322" s="11">
        <v>142</v>
      </c>
      <c r="R322" s="13">
        <v>125</v>
      </c>
      <c r="S322" s="11">
        <v>104</v>
      </c>
      <c r="T322" s="13">
        <v>124</v>
      </c>
      <c r="U322" s="11">
        <v>88</v>
      </c>
      <c r="V322" s="13">
        <v>63</v>
      </c>
      <c r="W322" s="11">
        <v>32</v>
      </c>
      <c r="X322" s="13">
        <v>14</v>
      </c>
      <c r="Y322" s="11">
        <v>1</v>
      </c>
      <c r="Z322" s="13">
        <v>0</v>
      </c>
      <c r="AA322" s="14">
        <v>1948</v>
      </c>
      <c r="AB322" s="13">
        <v>37</v>
      </c>
      <c r="AC322" s="11">
        <v>53</v>
      </c>
      <c r="AD322" s="13">
        <v>146</v>
      </c>
      <c r="AE322" s="11">
        <v>60</v>
      </c>
      <c r="AF322" s="13">
        <v>59</v>
      </c>
    </row>
    <row r="323" spans="1:32" x14ac:dyDescent="0.3">
      <c r="A323" s="6" t="s">
        <v>610</v>
      </c>
      <c r="B323" s="7" t="s">
        <v>675</v>
      </c>
      <c r="C323" s="6" t="s">
        <v>676</v>
      </c>
      <c r="D323" s="13" t="s">
        <v>3099</v>
      </c>
      <c r="E323" s="11" t="s">
        <v>3096</v>
      </c>
      <c r="F323" s="13">
        <v>165</v>
      </c>
      <c r="G323" s="11">
        <v>173</v>
      </c>
      <c r="H323" s="13">
        <v>172</v>
      </c>
      <c r="I323" s="11">
        <v>186</v>
      </c>
      <c r="J323" s="13">
        <v>202</v>
      </c>
      <c r="K323" s="11">
        <v>240</v>
      </c>
      <c r="L323" s="13">
        <v>230</v>
      </c>
      <c r="M323" s="11">
        <v>231</v>
      </c>
      <c r="N323" s="13">
        <v>266</v>
      </c>
      <c r="O323" s="11">
        <v>265</v>
      </c>
      <c r="P323" s="13">
        <v>302</v>
      </c>
      <c r="Q323" s="11">
        <v>357</v>
      </c>
      <c r="R323" s="13">
        <v>376</v>
      </c>
      <c r="S323" s="11">
        <v>306</v>
      </c>
      <c r="T323" s="13">
        <v>295</v>
      </c>
      <c r="U323" s="11">
        <v>178</v>
      </c>
      <c r="V323" s="13">
        <v>183</v>
      </c>
      <c r="W323" s="11">
        <v>131</v>
      </c>
      <c r="X323" s="13">
        <v>59</v>
      </c>
      <c r="Y323" s="11">
        <v>22</v>
      </c>
      <c r="Z323" s="13">
        <v>3</v>
      </c>
      <c r="AA323" s="14">
        <v>4342</v>
      </c>
      <c r="AB323" s="13">
        <v>86</v>
      </c>
      <c r="AC323" s="11">
        <v>117</v>
      </c>
      <c r="AD323" s="13">
        <v>213</v>
      </c>
      <c r="AE323" s="11">
        <v>94</v>
      </c>
      <c r="AF323" s="13">
        <v>115</v>
      </c>
    </row>
    <row r="324" spans="1:32" x14ac:dyDescent="0.3">
      <c r="A324" s="6" t="s">
        <v>610</v>
      </c>
      <c r="B324" s="7" t="s">
        <v>677</v>
      </c>
      <c r="C324" s="6" t="s">
        <v>678</v>
      </c>
      <c r="D324" s="13" t="s">
        <v>3099</v>
      </c>
      <c r="E324" s="11" t="s">
        <v>3096</v>
      </c>
      <c r="F324" s="13">
        <v>48</v>
      </c>
      <c r="G324" s="11">
        <v>73</v>
      </c>
      <c r="H324" s="13">
        <v>60</v>
      </c>
      <c r="I324" s="11">
        <v>95</v>
      </c>
      <c r="J324" s="13">
        <v>86</v>
      </c>
      <c r="K324" s="11">
        <v>79</v>
      </c>
      <c r="L324" s="13">
        <v>78</v>
      </c>
      <c r="M324" s="11">
        <v>72</v>
      </c>
      <c r="N324" s="13">
        <v>94</v>
      </c>
      <c r="O324" s="11">
        <v>122</v>
      </c>
      <c r="P324" s="13">
        <v>137</v>
      </c>
      <c r="Q324" s="11">
        <v>132</v>
      </c>
      <c r="R324" s="13">
        <v>124</v>
      </c>
      <c r="S324" s="11">
        <v>82</v>
      </c>
      <c r="T324" s="13">
        <v>98</v>
      </c>
      <c r="U324" s="11">
        <v>66</v>
      </c>
      <c r="V324" s="13">
        <v>69</v>
      </c>
      <c r="W324" s="11">
        <v>58</v>
      </c>
      <c r="X324" s="13">
        <v>32</v>
      </c>
      <c r="Y324" s="11">
        <v>7</v>
      </c>
      <c r="Z324" s="13">
        <v>0</v>
      </c>
      <c r="AA324" s="14">
        <v>1612</v>
      </c>
      <c r="AB324" s="13">
        <v>30</v>
      </c>
      <c r="AC324" s="11">
        <v>29</v>
      </c>
      <c r="AD324" s="13">
        <v>76</v>
      </c>
      <c r="AE324" s="11">
        <v>46</v>
      </c>
      <c r="AF324" s="13">
        <v>60</v>
      </c>
    </row>
    <row r="325" spans="1:32" x14ac:dyDescent="0.3">
      <c r="A325" s="6" t="s">
        <v>610</v>
      </c>
      <c r="B325" s="7" t="s">
        <v>679</v>
      </c>
      <c r="C325" s="6" t="s">
        <v>680</v>
      </c>
      <c r="D325" s="13" t="s">
        <v>3095</v>
      </c>
      <c r="E325" s="11" t="s">
        <v>3096</v>
      </c>
      <c r="F325" s="13">
        <v>9</v>
      </c>
      <c r="G325" s="11">
        <v>17</v>
      </c>
      <c r="H325" s="13">
        <v>23</v>
      </c>
      <c r="I325" s="11">
        <v>19</v>
      </c>
      <c r="J325" s="13">
        <v>15</v>
      </c>
      <c r="K325" s="11">
        <v>21</v>
      </c>
      <c r="L325" s="13">
        <v>26</v>
      </c>
      <c r="M325" s="11">
        <v>28</v>
      </c>
      <c r="N325" s="13">
        <v>27</v>
      </c>
      <c r="O325" s="11">
        <v>39</v>
      </c>
      <c r="P325" s="13">
        <v>44</v>
      </c>
      <c r="Q325" s="11">
        <v>53</v>
      </c>
      <c r="R325" s="13">
        <v>39</v>
      </c>
      <c r="S325" s="11">
        <v>41</v>
      </c>
      <c r="T325" s="13">
        <v>30</v>
      </c>
      <c r="U325" s="11">
        <v>30</v>
      </c>
      <c r="V325" s="13">
        <v>22</v>
      </c>
      <c r="W325" s="11">
        <v>12</v>
      </c>
      <c r="X325" s="13">
        <v>2</v>
      </c>
      <c r="Y325" s="11">
        <v>6</v>
      </c>
      <c r="Z325" s="13">
        <v>0</v>
      </c>
      <c r="AA325" s="14">
        <v>503</v>
      </c>
      <c r="AB325" s="13">
        <v>6</v>
      </c>
      <c r="AC325" s="11">
        <v>7</v>
      </c>
      <c r="AD325" s="13">
        <v>24</v>
      </c>
      <c r="AE325" s="11">
        <v>12</v>
      </c>
      <c r="AF325" s="13">
        <v>11</v>
      </c>
    </row>
    <row r="326" spans="1:32" x14ac:dyDescent="0.3">
      <c r="A326" s="6" t="s">
        <v>610</v>
      </c>
      <c r="B326" s="7" t="s">
        <v>681</v>
      </c>
      <c r="C326" s="6" t="s">
        <v>682</v>
      </c>
      <c r="D326" s="13" t="s">
        <v>3099</v>
      </c>
      <c r="E326" s="11" t="s">
        <v>3096</v>
      </c>
      <c r="F326" s="13">
        <v>26</v>
      </c>
      <c r="G326" s="11">
        <v>41</v>
      </c>
      <c r="H326" s="13">
        <v>55</v>
      </c>
      <c r="I326" s="11">
        <v>57</v>
      </c>
      <c r="J326" s="13">
        <v>83</v>
      </c>
      <c r="K326" s="11">
        <v>68</v>
      </c>
      <c r="L326" s="13">
        <v>46</v>
      </c>
      <c r="M326" s="11">
        <v>54</v>
      </c>
      <c r="N326" s="13">
        <v>74</v>
      </c>
      <c r="O326" s="11">
        <v>99</v>
      </c>
      <c r="P326" s="13">
        <v>102</v>
      </c>
      <c r="Q326" s="11">
        <v>99</v>
      </c>
      <c r="R326" s="13">
        <v>86</v>
      </c>
      <c r="S326" s="11">
        <v>94</v>
      </c>
      <c r="T326" s="13">
        <v>103</v>
      </c>
      <c r="U326" s="11">
        <v>77</v>
      </c>
      <c r="V326" s="13">
        <v>51</v>
      </c>
      <c r="W326" s="11">
        <v>26</v>
      </c>
      <c r="X326" s="13">
        <v>15</v>
      </c>
      <c r="Y326" s="11">
        <v>5</v>
      </c>
      <c r="Z326" s="13">
        <v>1</v>
      </c>
      <c r="AA326" s="14">
        <v>1262</v>
      </c>
      <c r="AB326" s="13">
        <v>18</v>
      </c>
      <c r="AC326" s="11">
        <v>16</v>
      </c>
      <c r="AD326" s="13">
        <v>60</v>
      </c>
      <c r="AE326" s="11">
        <v>28</v>
      </c>
      <c r="AF326" s="13">
        <v>40</v>
      </c>
    </row>
    <row r="327" spans="1:32" x14ac:dyDescent="0.3">
      <c r="A327" s="6" t="s">
        <v>610</v>
      </c>
      <c r="B327" s="7" t="s">
        <v>683</v>
      </c>
      <c r="C327" s="6" t="s">
        <v>684</v>
      </c>
      <c r="D327" s="13" t="s">
        <v>3097</v>
      </c>
      <c r="E327" s="11" t="s">
        <v>3096</v>
      </c>
      <c r="F327" s="13">
        <v>394</v>
      </c>
      <c r="G327" s="11">
        <v>410</v>
      </c>
      <c r="H327" s="13">
        <v>436</v>
      </c>
      <c r="I327" s="11">
        <v>419</v>
      </c>
      <c r="J327" s="13">
        <v>450</v>
      </c>
      <c r="K327" s="11">
        <v>526</v>
      </c>
      <c r="L327" s="13">
        <v>501</v>
      </c>
      <c r="M327" s="11">
        <v>507</v>
      </c>
      <c r="N327" s="13">
        <v>511</v>
      </c>
      <c r="O327" s="11">
        <v>519</v>
      </c>
      <c r="P327" s="13">
        <v>525</v>
      </c>
      <c r="Q327" s="11">
        <v>543</v>
      </c>
      <c r="R327" s="13">
        <v>376</v>
      </c>
      <c r="S327" s="11">
        <v>250</v>
      </c>
      <c r="T327" s="13">
        <v>164</v>
      </c>
      <c r="U327" s="11">
        <v>106</v>
      </c>
      <c r="V327" s="13">
        <v>94</v>
      </c>
      <c r="W327" s="11">
        <v>46</v>
      </c>
      <c r="X327" s="13">
        <v>11</v>
      </c>
      <c r="Y327" s="11">
        <v>2</v>
      </c>
      <c r="Z327" s="13">
        <v>0</v>
      </c>
      <c r="AA327" s="14">
        <v>6790</v>
      </c>
      <c r="AB327" s="13">
        <v>233</v>
      </c>
      <c r="AC327" s="11">
        <v>238</v>
      </c>
      <c r="AD327" s="13">
        <v>501</v>
      </c>
      <c r="AE327" s="11">
        <v>268</v>
      </c>
      <c r="AF327" s="13">
        <v>247</v>
      </c>
    </row>
    <row r="328" spans="1:32" x14ac:dyDescent="0.3">
      <c r="A328" s="6" t="s">
        <v>610</v>
      </c>
      <c r="B328" s="7" t="s">
        <v>685</v>
      </c>
      <c r="C328" s="6" t="s">
        <v>686</v>
      </c>
      <c r="D328" s="13" t="s">
        <v>3095</v>
      </c>
      <c r="E328" s="11" t="s">
        <v>3096</v>
      </c>
      <c r="F328" s="13">
        <v>19</v>
      </c>
      <c r="G328" s="11">
        <v>35</v>
      </c>
      <c r="H328" s="13">
        <v>28</v>
      </c>
      <c r="I328" s="11">
        <v>26</v>
      </c>
      <c r="J328" s="13">
        <v>27</v>
      </c>
      <c r="K328" s="11">
        <v>35</v>
      </c>
      <c r="L328" s="13">
        <v>37</v>
      </c>
      <c r="M328" s="11">
        <v>27</v>
      </c>
      <c r="N328" s="13">
        <v>42</v>
      </c>
      <c r="O328" s="11">
        <v>35</v>
      </c>
      <c r="P328" s="13">
        <v>56</v>
      </c>
      <c r="Q328" s="11">
        <v>59</v>
      </c>
      <c r="R328" s="13">
        <v>34</v>
      </c>
      <c r="S328" s="11">
        <v>44</v>
      </c>
      <c r="T328" s="13">
        <v>38</v>
      </c>
      <c r="U328" s="11">
        <v>26</v>
      </c>
      <c r="V328" s="13">
        <v>24</v>
      </c>
      <c r="W328" s="11">
        <v>15</v>
      </c>
      <c r="X328" s="13">
        <v>10</v>
      </c>
      <c r="Y328" s="11">
        <v>2</v>
      </c>
      <c r="Z328" s="13">
        <v>0</v>
      </c>
      <c r="AA328" s="14">
        <v>619</v>
      </c>
      <c r="AB328" s="13">
        <v>11</v>
      </c>
      <c r="AC328" s="11">
        <v>14</v>
      </c>
      <c r="AD328" s="13">
        <v>42</v>
      </c>
      <c r="AE328" s="11">
        <v>15</v>
      </c>
      <c r="AF328" s="13">
        <v>17</v>
      </c>
    </row>
    <row r="329" spans="1:32" x14ac:dyDescent="0.3">
      <c r="A329" s="6" t="s">
        <v>610</v>
      </c>
      <c r="B329" s="7" t="s">
        <v>687</v>
      </c>
      <c r="C329" s="6" t="s">
        <v>688</v>
      </c>
      <c r="D329" s="13" t="s">
        <v>3095</v>
      </c>
      <c r="E329" s="11" t="s">
        <v>3096</v>
      </c>
      <c r="F329" s="13">
        <v>19</v>
      </c>
      <c r="G329" s="11">
        <v>38</v>
      </c>
      <c r="H329" s="13">
        <v>38</v>
      </c>
      <c r="I329" s="11">
        <v>51</v>
      </c>
      <c r="J329" s="13">
        <v>38</v>
      </c>
      <c r="K329" s="11">
        <v>38</v>
      </c>
      <c r="L329" s="13">
        <v>28</v>
      </c>
      <c r="M329" s="11">
        <v>46</v>
      </c>
      <c r="N329" s="13">
        <v>38</v>
      </c>
      <c r="O329" s="11">
        <v>65</v>
      </c>
      <c r="P329" s="13">
        <v>57</v>
      </c>
      <c r="Q329" s="11">
        <v>42</v>
      </c>
      <c r="R329" s="13">
        <v>61</v>
      </c>
      <c r="S329" s="11">
        <v>47</v>
      </c>
      <c r="T329" s="13">
        <v>48</v>
      </c>
      <c r="U329" s="11">
        <v>30</v>
      </c>
      <c r="V329" s="13">
        <v>26</v>
      </c>
      <c r="W329" s="11">
        <v>19</v>
      </c>
      <c r="X329" s="13">
        <v>9</v>
      </c>
      <c r="Y329" s="11">
        <v>1</v>
      </c>
      <c r="Z329" s="13">
        <v>1</v>
      </c>
      <c r="AA329" s="14">
        <v>740</v>
      </c>
      <c r="AB329" s="13">
        <v>14</v>
      </c>
      <c r="AC329" s="11">
        <v>14</v>
      </c>
      <c r="AD329" s="13">
        <v>38</v>
      </c>
      <c r="AE329" s="11">
        <v>29</v>
      </c>
      <c r="AF329" s="13">
        <v>34</v>
      </c>
    </row>
    <row r="330" spans="1:32" x14ac:dyDescent="0.3">
      <c r="A330" s="6" t="s">
        <v>610</v>
      </c>
      <c r="B330" s="7" t="s">
        <v>689</v>
      </c>
      <c r="C330" s="6" t="s">
        <v>690</v>
      </c>
      <c r="D330" s="13" t="s">
        <v>3099</v>
      </c>
      <c r="E330" s="11" t="s">
        <v>3096</v>
      </c>
      <c r="F330" s="13">
        <v>49</v>
      </c>
      <c r="G330" s="11">
        <v>35</v>
      </c>
      <c r="H330" s="13">
        <v>49</v>
      </c>
      <c r="I330" s="11">
        <v>44</v>
      </c>
      <c r="J330" s="13">
        <v>55</v>
      </c>
      <c r="K330" s="11">
        <v>67</v>
      </c>
      <c r="L330" s="13">
        <v>64</v>
      </c>
      <c r="M330" s="11">
        <v>59</v>
      </c>
      <c r="N330" s="13">
        <v>54</v>
      </c>
      <c r="O330" s="11">
        <v>68</v>
      </c>
      <c r="P330" s="13">
        <v>85</v>
      </c>
      <c r="Q330" s="11">
        <v>94</v>
      </c>
      <c r="R330" s="13">
        <v>83</v>
      </c>
      <c r="S330" s="11">
        <v>71</v>
      </c>
      <c r="T330" s="13">
        <v>52</v>
      </c>
      <c r="U330" s="11">
        <v>43</v>
      </c>
      <c r="V330" s="13">
        <v>30</v>
      </c>
      <c r="W330" s="11">
        <v>20</v>
      </c>
      <c r="X330" s="13">
        <v>7</v>
      </c>
      <c r="Y330" s="11">
        <v>3</v>
      </c>
      <c r="Z330" s="13">
        <v>1</v>
      </c>
      <c r="AA330" s="14">
        <v>1033</v>
      </c>
      <c r="AB330" s="13">
        <v>27</v>
      </c>
      <c r="AC330" s="11">
        <v>33</v>
      </c>
      <c r="AD330" s="13">
        <v>47</v>
      </c>
      <c r="AE330" s="11">
        <v>26</v>
      </c>
      <c r="AF330" s="13">
        <v>29</v>
      </c>
    </row>
    <row r="331" spans="1:32" x14ac:dyDescent="0.3">
      <c r="A331" s="6" t="s">
        <v>610</v>
      </c>
      <c r="B331" s="7" t="s">
        <v>691</v>
      </c>
      <c r="C331" s="6" t="s">
        <v>692</v>
      </c>
      <c r="D331" s="13" t="s">
        <v>3095</v>
      </c>
      <c r="E331" s="11" t="s">
        <v>3096</v>
      </c>
      <c r="F331" s="13">
        <v>34</v>
      </c>
      <c r="G331" s="11">
        <v>33</v>
      </c>
      <c r="H331" s="13">
        <v>53</v>
      </c>
      <c r="I331" s="11">
        <v>59</v>
      </c>
      <c r="J331" s="13">
        <v>48</v>
      </c>
      <c r="K331" s="11">
        <v>63</v>
      </c>
      <c r="L331" s="13">
        <v>58</v>
      </c>
      <c r="M331" s="11">
        <v>45</v>
      </c>
      <c r="N331" s="13">
        <v>45</v>
      </c>
      <c r="O331" s="11">
        <v>61</v>
      </c>
      <c r="P331" s="13">
        <v>84</v>
      </c>
      <c r="Q331" s="11">
        <v>72</v>
      </c>
      <c r="R331" s="13">
        <v>70</v>
      </c>
      <c r="S331" s="11">
        <v>60</v>
      </c>
      <c r="T331" s="13">
        <v>50</v>
      </c>
      <c r="U331" s="11">
        <v>35</v>
      </c>
      <c r="V331" s="13">
        <v>35</v>
      </c>
      <c r="W331" s="11">
        <v>21</v>
      </c>
      <c r="X331" s="13">
        <v>5</v>
      </c>
      <c r="Y331" s="11">
        <v>0</v>
      </c>
      <c r="Z331" s="13">
        <v>1</v>
      </c>
      <c r="AA331" s="14">
        <v>932</v>
      </c>
      <c r="AB331" s="13">
        <v>21</v>
      </c>
      <c r="AC331" s="11">
        <v>19</v>
      </c>
      <c r="AD331" s="13">
        <v>43</v>
      </c>
      <c r="AE331" s="11">
        <v>37</v>
      </c>
      <c r="AF331" s="13">
        <v>35</v>
      </c>
    </row>
    <row r="332" spans="1:32" x14ac:dyDescent="0.3">
      <c r="A332" s="6" t="s">
        <v>610</v>
      </c>
      <c r="B332" s="7" t="s">
        <v>693</v>
      </c>
      <c r="C332" s="6" t="s">
        <v>694</v>
      </c>
      <c r="D332" s="13" t="s">
        <v>3099</v>
      </c>
      <c r="E332" s="11" t="s">
        <v>3096</v>
      </c>
      <c r="F332" s="13">
        <v>89</v>
      </c>
      <c r="G332" s="11">
        <v>92</v>
      </c>
      <c r="H332" s="13">
        <v>91</v>
      </c>
      <c r="I332" s="11">
        <v>103</v>
      </c>
      <c r="J332" s="13">
        <v>95</v>
      </c>
      <c r="K332" s="11">
        <v>93</v>
      </c>
      <c r="L332" s="13">
        <v>89</v>
      </c>
      <c r="M332" s="11">
        <v>118</v>
      </c>
      <c r="N332" s="13">
        <v>117</v>
      </c>
      <c r="O332" s="11">
        <v>145</v>
      </c>
      <c r="P332" s="13">
        <v>165</v>
      </c>
      <c r="Q332" s="11">
        <v>135</v>
      </c>
      <c r="R332" s="13">
        <v>119</v>
      </c>
      <c r="S332" s="11">
        <v>119</v>
      </c>
      <c r="T332" s="13">
        <v>104</v>
      </c>
      <c r="U332" s="11">
        <v>69</v>
      </c>
      <c r="V332" s="13">
        <v>55</v>
      </c>
      <c r="W332" s="11">
        <v>35</v>
      </c>
      <c r="X332" s="13">
        <v>17</v>
      </c>
      <c r="Y332" s="11">
        <v>0</v>
      </c>
      <c r="Z332" s="13">
        <v>0</v>
      </c>
      <c r="AA332" s="14">
        <v>1850</v>
      </c>
      <c r="AB332" s="13">
        <v>47</v>
      </c>
      <c r="AC332" s="11">
        <v>57</v>
      </c>
      <c r="AD332" s="13">
        <v>122</v>
      </c>
      <c r="AE332" s="11">
        <v>46</v>
      </c>
      <c r="AF332" s="13">
        <v>59</v>
      </c>
    </row>
    <row r="333" spans="1:32" x14ac:dyDescent="0.3">
      <c r="A333" s="6" t="s">
        <v>610</v>
      </c>
      <c r="B333" s="7" t="s">
        <v>695</v>
      </c>
      <c r="C333" s="6" t="s">
        <v>696</v>
      </c>
      <c r="D333" s="13" t="s">
        <v>3099</v>
      </c>
      <c r="E333" s="11" t="s">
        <v>3096</v>
      </c>
      <c r="F333" s="13">
        <v>89</v>
      </c>
      <c r="G333" s="11">
        <v>121</v>
      </c>
      <c r="H333" s="13">
        <v>124</v>
      </c>
      <c r="I333" s="11">
        <v>127</v>
      </c>
      <c r="J333" s="13">
        <v>110</v>
      </c>
      <c r="K333" s="11">
        <v>125</v>
      </c>
      <c r="L333" s="13">
        <v>115</v>
      </c>
      <c r="M333" s="11">
        <v>146</v>
      </c>
      <c r="N333" s="13">
        <v>179</v>
      </c>
      <c r="O333" s="11">
        <v>226</v>
      </c>
      <c r="P333" s="13">
        <v>235</v>
      </c>
      <c r="Q333" s="11">
        <v>249</v>
      </c>
      <c r="R333" s="13">
        <v>255</v>
      </c>
      <c r="S333" s="11">
        <v>211</v>
      </c>
      <c r="T333" s="13">
        <v>213</v>
      </c>
      <c r="U333" s="11">
        <v>159</v>
      </c>
      <c r="V333" s="13">
        <v>164</v>
      </c>
      <c r="W333" s="11">
        <v>88</v>
      </c>
      <c r="X333" s="13">
        <v>39</v>
      </c>
      <c r="Y333" s="11">
        <v>6</v>
      </c>
      <c r="Z333" s="13">
        <v>1</v>
      </c>
      <c r="AA333" s="14">
        <v>2982</v>
      </c>
      <c r="AB333" s="13">
        <v>58</v>
      </c>
      <c r="AC333" s="11">
        <v>55</v>
      </c>
      <c r="AD333" s="13">
        <v>145</v>
      </c>
      <c r="AE333" s="11">
        <v>76</v>
      </c>
      <c r="AF333" s="13">
        <v>78</v>
      </c>
    </row>
    <row r="334" spans="1:32" x14ac:dyDescent="0.3">
      <c r="A334" s="6" t="s">
        <v>610</v>
      </c>
      <c r="B334" s="7" t="s">
        <v>697</v>
      </c>
      <c r="C334" s="6" t="s">
        <v>698</v>
      </c>
      <c r="D334" s="13" t="s">
        <v>3102</v>
      </c>
      <c r="E334" s="11" t="s">
        <v>3096</v>
      </c>
      <c r="F334" s="13">
        <v>417</v>
      </c>
      <c r="G334" s="11">
        <v>504</v>
      </c>
      <c r="H334" s="13">
        <v>571</v>
      </c>
      <c r="I334" s="11">
        <v>626</v>
      </c>
      <c r="J334" s="13">
        <v>597</v>
      </c>
      <c r="K334" s="11">
        <v>616</v>
      </c>
      <c r="L334" s="13">
        <v>654</v>
      </c>
      <c r="M334" s="11">
        <v>622</v>
      </c>
      <c r="N334" s="13">
        <v>732</v>
      </c>
      <c r="O334" s="11">
        <v>862</v>
      </c>
      <c r="P334" s="13">
        <v>986</v>
      </c>
      <c r="Q334" s="11">
        <v>1041</v>
      </c>
      <c r="R334" s="13">
        <v>921</v>
      </c>
      <c r="S334" s="11">
        <v>796</v>
      </c>
      <c r="T334" s="13">
        <v>723</v>
      </c>
      <c r="U334" s="11">
        <v>596</v>
      </c>
      <c r="V334" s="13">
        <v>490</v>
      </c>
      <c r="W334" s="11">
        <v>329</v>
      </c>
      <c r="X334" s="13">
        <v>141</v>
      </c>
      <c r="Y334" s="11">
        <v>34</v>
      </c>
      <c r="Z334" s="13">
        <v>3</v>
      </c>
      <c r="AA334" s="14">
        <v>12261</v>
      </c>
      <c r="AB334" s="13">
        <v>240</v>
      </c>
      <c r="AC334" s="11">
        <v>289</v>
      </c>
      <c r="AD334" s="13">
        <v>620</v>
      </c>
      <c r="AE334" s="11">
        <v>343</v>
      </c>
      <c r="AF334" s="13">
        <v>367</v>
      </c>
    </row>
    <row r="335" spans="1:32" x14ac:dyDescent="0.3">
      <c r="A335" s="6" t="s">
        <v>610</v>
      </c>
      <c r="B335" s="7" t="s">
        <v>699</v>
      </c>
      <c r="C335" s="6" t="s">
        <v>700</v>
      </c>
      <c r="D335" s="13" t="s">
        <v>3099</v>
      </c>
      <c r="E335" s="11" t="s">
        <v>3096</v>
      </c>
      <c r="F335" s="13">
        <v>71</v>
      </c>
      <c r="G335" s="11">
        <v>86</v>
      </c>
      <c r="H335" s="13">
        <v>86</v>
      </c>
      <c r="I335" s="11">
        <v>99</v>
      </c>
      <c r="J335" s="13">
        <v>76</v>
      </c>
      <c r="K335" s="11">
        <v>92</v>
      </c>
      <c r="L335" s="13">
        <v>104</v>
      </c>
      <c r="M335" s="11">
        <v>111</v>
      </c>
      <c r="N335" s="13">
        <v>107</v>
      </c>
      <c r="O335" s="11">
        <v>144</v>
      </c>
      <c r="P335" s="13">
        <v>158</v>
      </c>
      <c r="Q335" s="11">
        <v>150</v>
      </c>
      <c r="R335" s="13">
        <v>164</v>
      </c>
      <c r="S335" s="11">
        <v>124</v>
      </c>
      <c r="T335" s="13">
        <v>123</v>
      </c>
      <c r="U335" s="11">
        <v>88</v>
      </c>
      <c r="V335" s="13">
        <v>60</v>
      </c>
      <c r="W335" s="11">
        <v>37</v>
      </c>
      <c r="X335" s="13">
        <v>20</v>
      </c>
      <c r="Y335" s="11">
        <v>2</v>
      </c>
      <c r="Z335" s="13">
        <v>1</v>
      </c>
      <c r="AA335" s="14">
        <v>1903</v>
      </c>
      <c r="AB335" s="13">
        <v>39</v>
      </c>
      <c r="AC335" s="11">
        <v>49</v>
      </c>
      <c r="AD335" s="13">
        <v>108</v>
      </c>
      <c r="AE335" s="11">
        <v>47</v>
      </c>
      <c r="AF335" s="13">
        <v>51</v>
      </c>
    </row>
    <row r="336" spans="1:32" x14ac:dyDescent="0.3">
      <c r="A336" s="6" t="s">
        <v>610</v>
      </c>
      <c r="B336" s="7" t="s">
        <v>701</v>
      </c>
      <c r="C336" s="6" t="s">
        <v>702</v>
      </c>
      <c r="D336" s="13" t="s">
        <v>3095</v>
      </c>
      <c r="E336" s="11" t="s">
        <v>3096</v>
      </c>
      <c r="F336" s="13">
        <v>0</v>
      </c>
      <c r="G336" s="11">
        <v>2</v>
      </c>
      <c r="H336" s="13">
        <v>2</v>
      </c>
      <c r="I336" s="11">
        <v>1</v>
      </c>
      <c r="J336" s="13">
        <v>0</v>
      </c>
      <c r="K336" s="11">
        <v>2</v>
      </c>
      <c r="L336" s="13">
        <v>0</v>
      </c>
      <c r="M336" s="11">
        <v>1</v>
      </c>
      <c r="N336" s="13">
        <v>3</v>
      </c>
      <c r="O336" s="11">
        <v>4</v>
      </c>
      <c r="P336" s="13">
        <v>1</v>
      </c>
      <c r="Q336" s="11">
        <v>2</v>
      </c>
      <c r="R336" s="13">
        <v>1</v>
      </c>
      <c r="S336" s="11">
        <v>6</v>
      </c>
      <c r="T336" s="13">
        <v>4</v>
      </c>
      <c r="U336" s="11">
        <v>4</v>
      </c>
      <c r="V336" s="13">
        <v>3</v>
      </c>
      <c r="W336" s="11">
        <v>1</v>
      </c>
      <c r="X336" s="13">
        <v>0</v>
      </c>
      <c r="Y336" s="11">
        <v>0</v>
      </c>
      <c r="Z336" s="13">
        <v>0</v>
      </c>
      <c r="AA336" s="14">
        <v>37</v>
      </c>
      <c r="AB336" s="13">
        <v>0</v>
      </c>
      <c r="AC336" s="11">
        <v>0</v>
      </c>
      <c r="AD336" s="13">
        <v>4</v>
      </c>
      <c r="AE336" s="11">
        <v>0</v>
      </c>
      <c r="AF336" s="13">
        <v>1</v>
      </c>
    </row>
    <row r="337" spans="1:32" x14ac:dyDescent="0.3">
      <c r="A337" s="6" t="s">
        <v>610</v>
      </c>
      <c r="B337" s="7" t="s">
        <v>703</v>
      </c>
      <c r="C337" s="6" t="s">
        <v>704</v>
      </c>
      <c r="D337" s="13" t="s">
        <v>3099</v>
      </c>
      <c r="E337" s="11" t="s">
        <v>3096</v>
      </c>
      <c r="F337" s="13">
        <v>68</v>
      </c>
      <c r="G337" s="11">
        <v>73</v>
      </c>
      <c r="H337" s="13">
        <v>76</v>
      </c>
      <c r="I337" s="11">
        <v>78</v>
      </c>
      <c r="J337" s="13">
        <v>63</v>
      </c>
      <c r="K337" s="11">
        <v>91</v>
      </c>
      <c r="L337" s="13">
        <v>70</v>
      </c>
      <c r="M337" s="11">
        <v>86</v>
      </c>
      <c r="N337" s="13">
        <v>94</v>
      </c>
      <c r="O337" s="11">
        <v>129</v>
      </c>
      <c r="P337" s="13">
        <v>128</v>
      </c>
      <c r="Q337" s="11">
        <v>87</v>
      </c>
      <c r="R337" s="13">
        <v>80</v>
      </c>
      <c r="S337" s="11">
        <v>69</v>
      </c>
      <c r="T337" s="13">
        <v>84</v>
      </c>
      <c r="U337" s="11">
        <v>70</v>
      </c>
      <c r="V337" s="13">
        <v>39</v>
      </c>
      <c r="W337" s="11">
        <v>22</v>
      </c>
      <c r="X337" s="13">
        <v>9</v>
      </c>
      <c r="Y337" s="11">
        <v>0</v>
      </c>
      <c r="Z337" s="13">
        <v>1</v>
      </c>
      <c r="AA337" s="14">
        <v>1417</v>
      </c>
      <c r="AB337" s="13">
        <v>40</v>
      </c>
      <c r="AC337" s="11">
        <v>46</v>
      </c>
      <c r="AD337" s="13">
        <v>89</v>
      </c>
      <c r="AE337" s="11">
        <v>42</v>
      </c>
      <c r="AF337" s="13">
        <v>46</v>
      </c>
    </row>
    <row r="338" spans="1:32" x14ac:dyDescent="0.3">
      <c r="A338" s="6" t="s">
        <v>610</v>
      </c>
      <c r="B338" s="7" t="s">
        <v>705</v>
      </c>
      <c r="C338" s="6" t="s">
        <v>706</v>
      </c>
      <c r="D338" s="13" t="s">
        <v>3099</v>
      </c>
      <c r="E338" s="11" t="s">
        <v>3096</v>
      </c>
      <c r="F338" s="13">
        <v>57</v>
      </c>
      <c r="G338" s="11">
        <v>82</v>
      </c>
      <c r="H338" s="13">
        <v>82</v>
      </c>
      <c r="I338" s="11">
        <v>72</v>
      </c>
      <c r="J338" s="13">
        <v>84</v>
      </c>
      <c r="K338" s="11">
        <v>82</v>
      </c>
      <c r="L338" s="13">
        <v>80</v>
      </c>
      <c r="M338" s="11">
        <v>106</v>
      </c>
      <c r="N338" s="13">
        <v>129</v>
      </c>
      <c r="O338" s="11">
        <v>151</v>
      </c>
      <c r="P338" s="13">
        <v>155</v>
      </c>
      <c r="Q338" s="11">
        <v>190</v>
      </c>
      <c r="R338" s="13">
        <v>168</v>
      </c>
      <c r="S338" s="11">
        <v>156</v>
      </c>
      <c r="T338" s="13">
        <v>143</v>
      </c>
      <c r="U338" s="11">
        <v>119</v>
      </c>
      <c r="V338" s="13">
        <v>87</v>
      </c>
      <c r="W338" s="11">
        <v>72</v>
      </c>
      <c r="X338" s="13">
        <v>27</v>
      </c>
      <c r="Y338" s="11">
        <v>2</v>
      </c>
      <c r="Z338" s="13">
        <v>0</v>
      </c>
      <c r="AA338" s="14">
        <v>2044</v>
      </c>
      <c r="AB338" s="13">
        <v>31</v>
      </c>
      <c r="AC338" s="11">
        <v>38</v>
      </c>
      <c r="AD338" s="13">
        <v>102</v>
      </c>
      <c r="AE338" s="11">
        <v>50</v>
      </c>
      <c r="AF338" s="13">
        <v>47</v>
      </c>
    </row>
    <row r="339" spans="1:32" x14ac:dyDescent="0.3">
      <c r="A339" s="6" t="s">
        <v>610</v>
      </c>
      <c r="B339" s="7" t="s">
        <v>707</v>
      </c>
      <c r="C339" s="6" t="s">
        <v>708</v>
      </c>
      <c r="D339" s="13" t="s">
        <v>3099</v>
      </c>
      <c r="E339" s="11" t="s">
        <v>3096</v>
      </c>
      <c r="F339" s="13">
        <v>69</v>
      </c>
      <c r="G339" s="11">
        <v>92</v>
      </c>
      <c r="H339" s="13">
        <v>77</v>
      </c>
      <c r="I339" s="11">
        <v>102</v>
      </c>
      <c r="J339" s="13">
        <v>96</v>
      </c>
      <c r="K339" s="11">
        <v>120</v>
      </c>
      <c r="L339" s="13">
        <v>116</v>
      </c>
      <c r="M339" s="11">
        <v>102</v>
      </c>
      <c r="N339" s="13">
        <v>102</v>
      </c>
      <c r="O339" s="11">
        <v>124</v>
      </c>
      <c r="P339" s="13">
        <v>168</v>
      </c>
      <c r="Q339" s="11">
        <v>173</v>
      </c>
      <c r="R339" s="13">
        <v>136</v>
      </c>
      <c r="S339" s="11">
        <v>125</v>
      </c>
      <c r="T339" s="13">
        <v>113</v>
      </c>
      <c r="U339" s="11">
        <v>86</v>
      </c>
      <c r="V339" s="13">
        <v>55</v>
      </c>
      <c r="W339" s="11">
        <v>34</v>
      </c>
      <c r="X339" s="13">
        <v>20</v>
      </c>
      <c r="Y339" s="11">
        <v>1</v>
      </c>
      <c r="Z339" s="13">
        <v>0</v>
      </c>
      <c r="AA339" s="14">
        <v>1911</v>
      </c>
      <c r="AB339" s="13">
        <v>40</v>
      </c>
      <c r="AC339" s="11">
        <v>53</v>
      </c>
      <c r="AD339" s="13">
        <v>104</v>
      </c>
      <c r="AE339" s="11">
        <v>41</v>
      </c>
      <c r="AF339" s="13">
        <v>62</v>
      </c>
    </row>
    <row r="340" spans="1:32" x14ac:dyDescent="0.3">
      <c r="A340" s="6" t="s">
        <v>610</v>
      </c>
      <c r="B340" s="7" t="s">
        <v>709</v>
      </c>
      <c r="C340" s="6" t="s">
        <v>710</v>
      </c>
      <c r="D340" s="13" t="s">
        <v>3099</v>
      </c>
      <c r="E340" s="11" t="s">
        <v>3096</v>
      </c>
      <c r="F340" s="13">
        <v>71</v>
      </c>
      <c r="G340" s="11">
        <v>84</v>
      </c>
      <c r="H340" s="13">
        <v>80</v>
      </c>
      <c r="I340" s="11">
        <v>66</v>
      </c>
      <c r="J340" s="13">
        <v>78</v>
      </c>
      <c r="K340" s="11">
        <v>86</v>
      </c>
      <c r="L340" s="13">
        <v>79</v>
      </c>
      <c r="M340" s="11">
        <v>92</v>
      </c>
      <c r="N340" s="13">
        <v>117</v>
      </c>
      <c r="O340" s="11">
        <v>128</v>
      </c>
      <c r="P340" s="13">
        <v>138</v>
      </c>
      <c r="Q340" s="11">
        <v>149</v>
      </c>
      <c r="R340" s="13">
        <v>154</v>
      </c>
      <c r="S340" s="11">
        <v>108</v>
      </c>
      <c r="T340" s="13">
        <v>130</v>
      </c>
      <c r="U340" s="11">
        <v>95</v>
      </c>
      <c r="V340" s="13">
        <v>68</v>
      </c>
      <c r="W340" s="11">
        <v>57</v>
      </c>
      <c r="X340" s="13">
        <v>25</v>
      </c>
      <c r="Y340" s="11">
        <v>2</v>
      </c>
      <c r="Z340" s="13">
        <v>0</v>
      </c>
      <c r="AA340" s="14">
        <v>1807</v>
      </c>
      <c r="AB340" s="13">
        <v>33</v>
      </c>
      <c r="AC340" s="11">
        <v>47</v>
      </c>
      <c r="AD340" s="13">
        <v>101</v>
      </c>
      <c r="AE340" s="11">
        <v>54</v>
      </c>
      <c r="AF340" s="13">
        <v>43</v>
      </c>
    </row>
    <row r="341" spans="1:32" x14ac:dyDescent="0.3">
      <c r="A341" s="6" t="s">
        <v>610</v>
      </c>
      <c r="B341" s="7" t="s">
        <v>711</v>
      </c>
      <c r="C341" s="6" t="s">
        <v>712</v>
      </c>
      <c r="D341" s="13" t="s">
        <v>3099</v>
      </c>
      <c r="E341" s="11" t="s">
        <v>3096</v>
      </c>
      <c r="F341" s="13">
        <v>64</v>
      </c>
      <c r="G341" s="11">
        <v>86</v>
      </c>
      <c r="H341" s="13">
        <v>100</v>
      </c>
      <c r="I341" s="11">
        <v>92</v>
      </c>
      <c r="J341" s="13">
        <v>114</v>
      </c>
      <c r="K341" s="11">
        <v>105</v>
      </c>
      <c r="L341" s="13">
        <v>101</v>
      </c>
      <c r="M341" s="11">
        <v>112</v>
      </c>
      <c r="N341" s="13">
        <v>132</v>
      </c>
      <c r="O341" s="11">
        <v>155</v>
      </c>
      <c r="P341" s="13">
        <v>180</v>
      </c>
      <c r="Q341" s="11">
        <v>191</v>
      </c>
      <c r="R341" s="13">
        <v>192</v>
      </c>
      <c r="S341" s="11">
        <v>162</v>
      </c>
      <c r="T341" s="13">
        <v>131</v>
      </c>
      <c r="U341" s="11">
        <v>119</v>
      </c>
      <c r="V341" s="13">
        <v>95</v>
      </c>
      <c r="W341" s="11">
        <v>61</v>
      </c>
      <c r="X341" s="13">
        <v>37</v>
      </c>
      <c r="Y341" s="11">
        <v>13</v>
      </c>
      <c r="Z341" s="13">
        <v>0</v>
      </c>
      <c r="AA341" s="14">
        <v>2242</v>
      </c>
      <c r="AB341" s="13">
        <v>41</v>
      </c>
      <c r="AC341" s="11">
        <v>37</v>
      </c>
      <c r="AD341" s="13">
        <v>116</v>
      </c>
      <c r="AE341" s="11">
        <v>56</v>
      </c>
      <c r="AF341" s="13">
        <v>63</v>
      </c>
    </row>
    <row r="342" spans="1:32" x14ac:dyDescent="0.3">
      <c r="A342" s="6" t="s">
        <v>610</v>
      </c>
      <c r="B342" s="7" t="s">
        <v>713</v>
      </c>
      <c r="C342" s="6" t="s">
        <v>714</v>
      </c>
      <c r="D342" s="13" t="s">
        <v>3095</v>
      </c>
      <c r="E342" s="11" t="s">
        <v>3096</v>
      </c>
      <c r="F342" s="13">
        <v>21</v>
      </c>
      <c r="G342" s="11">
        <v>25</v>
      </c>
      <c r="H342" s="13">
        <v>32</v>
      </c>
      <c r="I342" s="11">
        <v>39</v>
      </c>
      <c r="J342" s="13">
        <v>27</v>
      </c>
      <c r="K342" s="11">
        <v>23</v>
      </c>
      <c r="L342" s="13">
        <v>34</v>
      </c>
      <c r="M342" s="11">
        <v>30</v>
      </c>
      <c r="N342" s="13">
        <v>47</v>
      </c>
      <c r="O342" s="11">
        <v>67</v>
      </c>
      <c r="P342" s="13">
        <v>59</v>
      </c>
      <c r="Q342" s="11">
        <v>70</v>
      </c>
      <c r="R342" s="13">
        <v>49</v>
      </c>
      <c r="S342" s="11">
        <v>36</v>
      </c>
      <c r="T342" s="13">
        <v>36</v>
      </c>
      <c r="U342" s="11">
        <v>31</v>
      </c>
      <c r="V342" s="13">
        <v>15</v>
      </c>
      <c r="W342" s="11">
        <v>19</v>
      </c>
      <c r="X342" s="13">
        <v>5</v>
      </c>
      <c r="Y342" s="11">
        <v>1</v>
      </c>
      <c r="Z342" s="13">
        <v>0</v>
      </c>
      <c r="AA342" s="14">
        <v>666</v>
      </c>
      <c r="AB342" s="13">
        <v>11</v>
      </c>
      <c r="AC342" s="11">
        <v>14</v>
      </c>
      <c r="AD342" s="13">
        <v>31</v>
      </c>
      <c r="AE342" s="11">
        <v>22</v>
      </c>
      <c r="AF342" s="13">
        <v>22</v>
      </c>
    </row>
    <row r="343" spans="1:32" x14ac:dyDescent="0.3">
      <c r="A343" s="6" t="s">
        <v>610</v>
      </c>
      <c r="B343" s="7" t="s">
        <v>715</v>
      </c>
      <c r="C343" s="6" t="s">
        <v>716</v>
      </c>
      <c r="D343" s="13" t="s">
        <v>3099</v>
      </c>
      <c r="E343" s="11" t="s">
        <v>3096</v>
      </c>
      <c r="F343" s="13">
        <v>96</v>
      </c>
      <c r="G343" s="11">
        <v>134</v>
      </c>
      <c r="H343" s="13">
        <v>162</v>
      </c>
      <c r="I343" s="11">
        <v>151</v>
      </c>
      <c r="J343" s="13">
        <v>163</v>
      </c>
      <c r="K343" s="11">
        <v>143</v>
      </c>
      <c r="L343" s="13">
        <v>153</v>
      </c>
      <c r="M343" s="11">
        <v>144</v>
      </c>
      <c r="N343" s="13">
        <v>177</v>
      </c>
      <c r="O343" s="11">
        <v>226</v>
      </c>
      <c r="P343" s="13">
        <v>265</v>
      </c>
      <c r="Q343" s="11">
        <v>256</v>
      </c>
      <c r="R343" s="13">
        <v>206</v>
      </c>
      <c r="S343" s="11">
        <v>194</v>
      </c>
      <c r="T343" s="13">
        <v>156</v>
      </c>
      <c r="U343" s="11">
        <v>112</v>
      </c>
      <c r="V343" s="13">
        <v>96</v>
      </c>
      <c r="W343" s="11">
        <v>47</v>
      </c>
      <c r="X343" s="13">
        <v>28</v>
      </c>
      <c r="Y343" s="11">
        <v>5</v>
      </c>
      <c r="Z343" s="13">
        <v>0</v>
      </c>
      <c r="AA343" s="14">
        <v>2914</v>
      </c>
      <c r="AB343" s="13">
        <v>54</v>
      </c>
      <c r="AC343" s="11">
        <v>67</v>
      </c>
      <c r="AD343" s="13">
        <v>167</v>
      </c>
      <c r="AE343" s="11">
        <v>104</v>
      </c>
      <c r="AF343" s="13">
        <v>92</v>
      </c>
    </row>
    <row r="344" spans="1:32" x14ac:dyDescent="0.3">
      <c r="A344" s="6" t="s">
        <v>610</v>
      </c>
      <c r="B344" s="7" t="s">
        <v>717</v>
      </c>
      <c r="C344" s="6" t="s">
        <v>718</v>
      </c>
      <c r="D344" s="13" t="s">
        <v>3095</v>
      </c>
      <c r="E344" s="11" t="s">
        <v>3096</v>
      </c>
      <c r="F344" s="13">
        <v>6</v>
      </c>
      <c r="G344" s="11">
        <v>5</v>
      </c>
      <c r="H344" s="13">
        <v>16</v>
      </c>
      <c r="I344" s="11">
        <v>16</v>
      </c>
      <c r="J344" s="13">
        <v>15</v>
      </c>
      <c r="K344" s="11">
        <v>7</v>
      </c>
      <c r="L344" s="13">
        <v>8</v>
      </c>
      <c r="M344" s="11">
        <v>10</v>
      </c>
      <c r="N344" s="13">
        <v>21</v>
      </c>
      <c r="O344" s="11">
        <v>25</v>
      </c>
      <c r="P344" s="13">
        <v>23</v>
      </c>
      <c r="Q344" s="11">
        <v>24</v>
      </c>
      <c r="R344" s="13">
        <v>20</v>
      </c>
      <c r="S344" s="11">
        <v>19</v>
      </c>
      <c r="T344" s="13">
        <v>24</v>
      </c>
      <c r="U344" s="11">
        <v>28</v>
      </c>
      <c r="V344" s="13">
        <v>14</v>
      </c>
      <c r="W344" s="11">
        <v>5</v>
      </c>
      <c r="X344" s="13">
        <v>1</v>
      </c>
      <c r="Y344" s="11">
        <v>1</v>
      </c>
      <c r="Z344" s="13">
        <v>0</v>
      </c>
      <c r="AA344" s="14">
        <v>288</v>
      </c>
      <c r="AB344" s="13">
        <v>5</v>
      </c>
      <c r="AC344" s="11">
        <v>2</v>
      </c>
      <c r="AD344" s="13">
        <v>10</v>
      </c>
      <c r="AE344" s="11">
        <v>10</v>
      </c>
      <c r="AF344" s="13">
        <v>12</v>
      </c>
    </row>
    <row r="345" spans="1:32" x14ac:dyDescent="0.3">
      <c r="A345" s="6" t="s">
        <v>610</v>
      </c>
      <c r="B345" s="7" t="s">
        <v>719</v>
      </c>
      <c r="C345" s="6" t="s">
        <v>720</v>
      </c>
      <c r="D345" s="13" t="s">
        <v>3095</v>
      </c>
      <c r="E345" s="11" t="s">
        <v>3096</v>
      </c>
      <c r="F345" s="13">
        <v>30</v>
      </c>
      <c r="G345" s="11">
        <v>31</v>
      </c>
      <c r="H345" s="13">
        <v>31</v>
      </c>
      <c r="I345" s="11">
        <v>26</v>
      </c>
      <c r="J345" s="13">
        <v>23</v>
      </c>
      <c r="K345" s="11">
        <v>35</v>
      </c>
      <c r="L345" s="13">
        <v>29</v>
      </c>
      <c r="M345" s="11">
        <v>36</v>
      </c>
      <c r="N345" s="13">
        <v>48</v>
      </c>
      <c r="O345" s="11">
        <v>30</v>
      </c>
      <c r="P345" s="13">
        <v>53</v>
      </c>
      <c r="Q345" s="11">
        <v>50</v>
      </c>
      <c r="R345" s="13">
        <v>43</v>
      </c>
      <c r="S345" s="11">
        <v>29</v>
      </c>
      <c r="T345" s="13">
        <v>20</v>
      </c>
      <c r="U345" s="11">
        <v>16</v>
      </c>
      <c r="V345" s="13">
        <v>20</v>
      </c>
      <c r="W345" s="11">
        <v>10</v>
      </c>
      <c r="X345" s="13">
        <v>11</v>
      </c>
      <c r="Y345" s="11">
        <v>1</v>
      </c>
      <c r="Z345" s="13">
        <v>1</v>
      </c>
      <c r="AA345" s="14">
        <v>573</v>
      </c>
      <c r="AB345" s="13">
        <v>15</v>
      </c>
      <c r="AC345" s="11">
        <v>20</v>
      </c>
      <c r="AD345" s="13">
        <v>34</v>
      </c>
      <c r="AE345" s="11">
        <v>23</v>
      </c>
      <c r="AF345" s="13">
        <v>18</v>
      </c>
    </row>
    <row r="346" spans="1:32" x14ac:dyDescent="0.3">
      <c r="A346" s="6" t="s">
        <v>610</v>
      </c>
      <c r="B346" s="7" t="s">
        <v>721</v>
      </c>
      <c r="C346" s="6" t="s">
        <v>722</v>
      </c>
      <c r="D346" s="13" t="s">
        <v>3099</v>
      </c>
      <c r="E346" s="11" t="s">
        <v>3096</v>
      </c>
      <c r="F346" s="13">
        <v>115</v>
      </c>
      <c r="G346" s="11">
        <v>125</v>
      </c>
      <c r="H346" s="13">
        <v>144</v>
      </c>
      <c r="I346" s="11">
        <v>166</v>
      </c>
      <c r="J346" s="13">
        <v>147</v>
      </c>
      <c r="K346" s="11">
        <v>151</v>
      </c>
      <c r="L346" s="13">
        <v>151</v>
      </c>
      <c r="M346" s="11">
        <v>158</v>
      </c>
      <c r="N346" s="13">
        <v>171</v>
      </c>
      <c r="O346" s="11">
        <v>248</v>
      </c>
      <c r="P346" s="13">
        <v>247</v>
      </c>
      <c r="Q346" s="11">
        <v>249</v>
      </c>
      <c r="R346" s="13">
        <v>196</v>
      </c>
      <c r="S346" s="11">
        <v>182</v>
      </c>
      <c r="T346" s="13">
        <v>125</v>
      </c>
      <c r="U346" s="11">
        <v>134</v>
      </c>
      <c r="V346" s="13">
        <v>94</v>
      </c>
      <c r="W346" s="11">
        <v>63</v>
      </c>
      <c r="X346" s="13">
        <v>13</v>
      </c>
      <c r="Y346" s="11">
        <v>4</v>
      </c>
      <c r="Z346" s="13">
        <v>0</v>
      </c>
      <c r="AA346" s="14">
        <v>2883</v>
      </c>
      <c r="AB346" s="13">
        <v>60</v>
      </c>
      <c r="AC346" s="11">
        <v>86</v>
      </c>
      <c r="AD346" s="13">
        <v>152</v>
      </c>
      <c r="AE346" s="11">
        <v>86</v>
      </c>
      <c r="AF346" s="13">
        <v>102</v>
      </c>
    </row>
    <row r="347" spans="1:32" x14ac:dyDescent="0.3">
      <c r="A347" s="6" t="s">
        <v>610</v>
      </c>
      <c r="B347" s="7" t="s">
        <v>723</v>
      </c>
      <c r="C347" s="6" t="s">
        <v>724</v>
      </c>
      <c r="D347" s="13" t="s">
        <v>3095</v>
      </c>
      <c r="E347" s="11" t="s">
        <v>3096</v>
      </c>
      <c r="F347" s="13">
        <v>18</v>
      </c>
      <c r="G347" s="11">
        <v>9</v>
      </c>
      <c r="H347" s="13">
        <v>11</v>
      </c>
      <c r="I347" s="11">
        <v>12</v>
      </c>
      <c r="J347" s="13">
        <v>11</v>
      </c>
      <c r="K347" s="11">
        <v>15</v>
      </c>
      <c r="L347" s="13">
        <v>20</v>
      </c>
      <c r="M347" s="11">
        <v>20</v>
      </c>
      <c r="N347" s="13">
        <v>16</v>
      </c>
      <c r="O347" s="11">
        <v>24</v>
      </c>
      <c r="P347" s="13">
        <v>31</v>
      </c>
      <c r="Q347" s="11">
        <v>35</v>
      </c>
      <c r="R347" s="13">
        <v>30</v>
      </c>
      <c r="S347" s="11">
        <v>32</v>
      </c>
      <c r="T347" s="13">
        <v>34</v>
      </c>
      <c r="U347" s="11">
        <v>13</v>
      </c>
      <c r="V347" s="13">
        <v>16</v>
      </c>
      <c r="W347" s="11">
        <v>13</v>
      </c>
      <c r="X347" s="13">
        <v>6</v>
      </c>
      <c r="Y347" s="11">
        <v>1</v>
      </c>
      <c r="Z347" s="13">
        <v>0</v>
      </c>
      <c r="AA347" s="14">
        <v>367</v>
      </c>
      <c r="AB347" s="13">
        <v>11</v>
      </c>
      <c r="AC347" s="11">
        <v>9</v>
      </c>
      <c r="AD347" s="13">
        <v>12</v>
      </c>
      <c r="AE347" s="11">
        <v>6</v>
      </c>
      <c r="AF347" s="13">
        <v>8</v>
      </c>
    </row>
    <row r="348" spans="1:32" x14ac:dyDescent="0.3">
      <c r="A348" s="6" t="s">
        <v>610</v>
      </c>
      <c r="B348" s="7" t="s">
        <v>725</v>
      </c>
      <c r="C348" s="6" t="s">
        <v>726</v>
      </c>
      <c r="D348" s="13" t="s">
        <v>3095</v>
      </c>
      <c r="E348" s="11" t="s">
        <v>3096</v>
      </c>
      <c r="F348" s="13">
        <v>17</v>
      </c>
      <c r="G348" s="11">
        <v>30</v>
      </c>
      <c r="H348" s="13">
        <v>20</v>
      </c>
      <c r="I348" s="11">
        <v>26</v>
      </c>
      <c r="J348" s="13">
        <v>24</v>
      </c>
      <c r="K348" s="11">
        <v>27</v>
      </c>
      <c r="L348" s="13">
        <v>21</v>
      </c>
      <c r="M348" s="11">
        <v>26</v>
      </c>
      <c r="N348" s="13">
        <v>32</v>
      </c>
      <c r="O348" s="11">
        <v>33</v>
      </c>
      <c r="P348" s="13">
        <v>45</v>
      </c>
      <c r="Q348" s="11">
        <v>41</v>
      </c>
      <c r="R348" s="13">
        <v>34</v>
      </c>
      <c r="S348" s="11">
        <v>27</v>
      </c>
      <c r="T348" s="13">
        <v>20</v>
      </c>
      <c r="U348" s="11">
        <v>29</v>
      </c>
      <c r="V348" s="13">
        <v>18</v>
      </c>
      <c r="W348" s="11">
        <v>15</v>
      </c>
      <c r="X348" s="13">
        <v>4</v>
      </c>
      <c r="Y348" s="11">
        <v>0</v>
      </c>
      <c r="Z348" s="13">
        <v>0</v>
      </c>
      <c r="AA348" s="14">
        <v>489</v>
      </c>
      <c r="AB348" s="13">
        <v>5</v>
      </c>
      <c r="AC348" s="11">
        <v>18</v>
      </c>
      <c r="AD348" s="13">
        <v>36</v>
      </c>
      <c r="AE348" s="11">
        <v>8</v>
      </c>
      <c r="AF348" s="13">
        <v>14</v>
      </c>
    </row>
    <row r="349" spans="1:32" x14ac:dyDescent="0.3">
      <c r="A349" s="6" t="s">
        <v>610</v>
      </c>
      <c r="B349" s="7" t="s">
        <v>727</v>
      </c>
      <c r="C349" s="6" t="s">
        <v>728</v>
      </c>
      <c r="D349" s="13" t="s">
        <v>3099</v>
      </c>
      <c r="E349" s="11" t="s">
        <v>3096</v>
      </c>
      <c r="F349" s="13">
        <v>125</v>
      </c>
      <c r="G349" s="11">
        <v>131</v>
      </c>
      <c r="H349" s="13">
        <v>159</v>
      </c>
      <c r="I349" s="11">
        <v>163</v>
      </c>
      <c r="J349" s="13">
        <v>178</v>
      </c>
      <c r="K349" s="11">
        <v>204</v>
      </c>
      <c r="L349" s="13">
        <v>196</v>
      </c>
      <c r="M349" s="11">
        <v>199</v>
      </c>
      <c r="N349" s="13">
        <v>191</v>
      </c>
      <c r="O349" s="11">
        <v>286</v>
      </c>
      <c r="P349" s="13">
        <v>350</v>
      </c>
      <c r="Q349" s="11">
        <v>354</v>
      </c>
      <c r="R349" s="13">
        <v>302</v>
      </c>
      <c r="S349" s="11">
        <v>269</v>
      </c>
      <c r="T349" s="13">
        <v>237</v>
      </c>
      <c r="U349" s="11">
        <v>181</v>
      </c>
      <c r="V349" s="13">
        <v>158</v>
      </c>
      <c r="W349" s="11">
        <v>155</v>
      </c>
      <c r="X349" s="13">
        <v>54</v>
      </c>
      <c r="Y349" s="11">
        <v>18</v>
      </c>
      <c r="Z349" s="13">
        <v>3</v>
      </c>
      <c r="AA349" s="14">
        <v>3913</v>
      </c>
      <c r="AB349" s="13">
        <v>74</v>
      </c>
      <c r="AC349" s="11">
        <v>71</v>
      </c>
      <c r="AD349" s="13">
        <v>170</v>
      </c>
      <c r="AE349" s="11">
        <v>100</v>
      </c>
      <c r="AF349" s="13">
        <v>84</v>
      </c>
    </row>
    <row r="350" spans="1:32" x14ac:dyDescent="0.3">
      <c r="A350" s="6" t="s">
        <v>610</v>
      </c>
      <c r="B350" s="7" t="s">
        <v>729</v>
      </c>
      <c r="C350" s="6" t="s">
        <v>610</v>
      </c>
      <c r="D350" s="13" t="s">
        <v>3103</v>
      </c>
      <c r="E350" s="11" t="s">
        <v>3096</v>
      </c>
      <c r="F350" s="13">
        <v>699</v>
      </c>
      <c r="G350" s="11">
        <v>812</v>
      </c>
      <c r="H350" s="13">
        <v>893</v>
      </c>
      <c r="I350" s="11">
        <v>976</v>
      </c>
      <c r="J350" s="13">
        <v>1068</v>
      </c>
      <c r="K350" s="11">
        <v>1033</v>
      </c>
      <c r="L350" s="13">
        <v>1061</v>
      </c>
      <c r="M350" s="11">
        <v>1087</v>
      </c>
      <c r="N350" s="13">
        <v>1153</v>
      </c>
      <c r="O350" s="11">
        <v>1465</v>
      </c>
      <c r="P350" s="13">
        <v>1628</v>
      </c>
      <c r="Q350" s="11">
        <v>1740</v>
      </c>
      <c r="R350" s="13">
        <v>1642</v>
      </c>
      <c r="S350" s="11">
        <v>1432</v>
      </c>
      <c r="T350" s="13">
        <v>1334</v>
      </c>
      <c r="U350" s="11">
        <v>1087</v>
      </c>
      <c r="V350" s="13">
        <v>973</v>
      </c>
      <c r="W350" s="11">
        <v>643</v>
      </c>
      <c r="X350" s="13">
        <v>321</v>
      </c>
      <c r="Y350" s="11">
        <v>70</v>
      </c>
      <c r="Z350" s="13">
        <v>13</v>
      </c>
      <c r="AA350" s="14">
        <v>21130</v>
      </c>
      <c r="AB350" s="13">
        <v>408</v>
      </c>
      <c r="AC350" s="11">
        <v>450</v>
      </c>
      <c r="AD350" s="13">
        <v>1017</v>
      </c>
      <c r="AE350" s="11">
        <v>529</v>
      </c>
      <c r="AF350" s="13">
        <v>569</v>
      </c>
    </row>
    <row r="351" spans="1:32" x14ac:dyDescent="0.3">
      <c r="A351" s="6" t="s">
        <v>610</v>
      </c>
      <c r="B351" s="7" t="s">
        <v>730</v>
      </c>
      <c r="C351" s="6" t="s">
        <v>731</v>
      </c>
      <c r="D351" s="13" t="s">
        <v>3095</v>
      </c>
      <c r="E351" s="11" t="s">
        <v>3096</v>
      </c>
      <c r="F351" s="13">
        <v>3</v>
      </c>
      <c r="G351" s="11">
        <v>4</v>
      </c>
      <c r="H351" s="13">
        <v>3</v>
      </c>
      <c r="I351" s="11">
        <v>0</v>
      </c>
      <c r="J351" s="13">
        <v>1</v>
      </c>
      <c r="K351" s="11">
        <v>2</v>
      </c>
      <c r="L351" s="13">
        <v>5</v>
      </c>
      <c r="M351" s="11">
        <v>4</v>
      </c>
      <c r="N351" s="13">
        <v>5</v>
      </c>
      <c r="O351" s="11">
        <v>6</v>
      </c>
      <c r="P351" s="13">
        <v>7</v>
      </c>
      <c r="Q351" s="11">
        <v>8</v>
      </c>
      <c r="R351" s="13">
        <v>13</v>
      </c>
      <c r="S351" s="11">
        <v>5</v>
      </c>
      <c r="T351" s="13">
        <v>5</v>
      </c>
      <c r="U351" s="11">
        <v>3</v>
      </c>
      <c r="V351" s="13">
        <v>2</v>
      </c>
      <c r="W351" s="11">
        <v>4</v>
      </c>
      <c r="X351" s="13">
        <v>2</v>
      </c>
      <c r="Y351" s="11">
        <v>0</v>
      </c>
      <c r="Z351" s="13">
        <v>0</v>
      </c>
      <c r="AA351" s="14">
        <v>82</v>
      </c>
      <c r="AB351" s="13">
        <v>3</v>
      </c>
      <c r="AC351" s="11">
        <v>1</v>
      </c>
      <c r="AD351" s="13">
        <v>4</v>
      </c>
      <c r="AE351" s="11">
        <v>2</v>
      </c>
      <c r="AF351" s="13">
        <v>0</v>
      </c>
    </row>
    <row r="352" spans="1:32" x14ac:dyDescent="0.3">
      <c r="A352" s="6" t="s">
        <v>610</v>
      </c>
      <c r="B352" s="7" t="s">
        <v>732</v>
      </c>
      <c r="C352" s="6" t="s">
        <v>733</v>
      </c>
      <c r="D352" s="13" t="s">
        <v>3099</v>
      </c>
      <c r="E352" s="11" t="s">
        <v>3096</v>
      </c>
      <c r="F352" s="13">
        <v>134</v>
      </c>
      <c r="G352" s="11">
        <v>193</v>
      </c>
      <c r="H352" s="13">
        <v>236</v>
      </c>
      <c r="I352" s="11">
        <v>238</v>
      </c>
      <c r="J352" s="13">
        <v>255</v>
      </c>
      <c r="K352" s="11">
        <v>223</v>
      </c>
      <c r="L352" s="13">
        <v>215</v>
      </c>
      <c r="M352" s="11">
        <v>226</v>
      </c>
      <c r="N352" s="13">
        <v>265</v>
      </c>
      <c r="O352" s="11">
        <v>367</v>
      </c>
      <c r="P352" s="13">
        <v>409</v>
      </c>
      <c r="Q352" s="11">
        <v>401</v>
      </c>
      <c r="R352" s="13">
        <v>346</v>
      </c>
      <c r="S352" s="11">
        <v>257</v>
      </c>
      <c r="T352" s="13">
        <v>269</v>
      </c>
      <c r="U352" s="11">
        <v>162</v>
      </c>
      <c r="V352" s="13">
        <v>209</v>
      </c>
      <c r="W352" s="11">
        <v>109</v>
      </c>
      <c r="X352" s="13">
        <v>53</v>
      </c>
      <c r="Y352" s="11">
        <v>19</v>
      </c>
      <c r="Z352" s="13">
        <v>4</v>
      </c>
      <c r="AA352" s="14">
        <v>4590</v>
      </c>
      <c r="AB352" s="13">
        <v>70</v>
      </c>
      <c r="AC352" s="11">
        <v>106</v>
      </c>
      <c r="AD352" s="13">
        <v>242</v>
      </c>
      <c r="AE352" s="11">
        <v>145</v>
      </c>
      <c r="AF352" s="13">
        <v>140</v>
      </c>
    </row>
    <row r="353" spans="1:32" x14ac:dyDescent="0.3">
      <c r="A353" s="6" t="s">
        <v>610</v>
      </c>
      <c r="B353" s="7" t="s">
        <v>734</v>
      </c>
      <c r="C353" s="6" t="s">
        <v>735</v>
      </c>
      <c r="D353" s="13" t="s">
        <v>3095</v>
      </c>
      <c r="E353" s="11" t="s">
        <v>3096</v>
      </c>
      <c r="F353" s="13">
        <v>2</v>
      </c>
      <c r="G353" s="11">
        <v>3</v>
      </c>
      <c r="H353" s="13">
        <v>7</v>
      </c>
      <c r="I353" s="11">
        <v>3</v>
      </c>
      <c r="J353" s="13">
        <v>7</v>
      </c>
      <c r="K353" s="11">
        <v>8</v>
      </c>
      <c r="L353" s="13">
        <v>9</v>
      </c>
      <c r="M353" s="11">
        <v>5</v>
      </c>
      <c r="N353" s="13">
        <v>12</v>
      </c>
      <c r="O353" s="11">
        <v>12</v>
      </c>
      <c r="P353" s="13">
        <v>9</v>
      </c>
      <c r="Q353" s="11">
        <v>17</v>
      </c>
      <c r="R353" s="13">
        <v>23</v>
      </c>
      <c r="S353" s="11">
        <v>14</v>
      </c>
      <c r="T353" s="13">
        <v>17</v>
      </c>
      <c r="U353" s="11">
        <v>19</v>
      </c>
      <c r="V353" s="13">
        <v>12</v>
      </c>
      <c r="W353" s="11">
        <v>9</v>
      </c>
      <c r="X353" s="13">
        <v>7</v>
      </c>
      <c r="Y353" s="11">
        <v>0</v>
      </c>
      <c r="Z353" s="13">
        <v>0</v>
      </c>
      <c r="AA353" s="14">
        <v>195</v>
      </c>
      <c r="AB353" s="13">
        <v>2</v>
      </c>
      <c r="AC353" s="11">
        <v>0</v>
      </c>
      <c r="AD353" s="13">
        <v>5</v>
      </c>
      <c r="AE353" s="11">
        <v>5</v>
      </c>
      <c r="AF353" s="13">
        <v>1</v>
      </c>
    </row>
    <row r="354" spans="1:32" x14ac:dyDescent="0.3">
      <c r="A354" s="6" t="s">
        <v>610</v>
      </c>
      <c r="B354" s="7" t="s">
        <v>736</v>
      </c>
      <c r="C354" s="6" t="s">
        <v>737</v>
      </c>
      <c r="D354" s="13" t="s">
        <v>3099</v>
      </c>
      <c r="E354" s="11" t="s">
        <v>3096</v>
      </c>
      <c r="F354" s="13">
        <v>143</v>
      </c>
      <c r="G354" s="11">
        <v>162</v>
      </c>
      <c r="H354" s="13">
        <v>181</v>
      </c>
      <c r="I354" s="11">
        <v>217</v>
      </c>
      <c r="J354" s="13">
        <v>213</v>
      </c>
      <c r="K354" s="11">
        <v>199</v>
      </c>
      <c r="L354" s="13">
        <v>217</v>
      </c>
      <c r="M354" s="11">
        <v>262</v>
      </c>
      <c r="N354" s="13">
        <v>289</v>
      </c>
      <c r="O354" s="11">
        <v>302</v>
      </c>
      <c r="P354" s="13">
        <v>339</v>
      </c>
      <c r="Q354" s="11">
        <v>375</v>
      </c>
      <c r="R354" s="13">
        <v>379</v>
      </c>
      <c r="S354" s="11">
        <v>332</v>
      </c>
      <c r="T354" s="13">
        <v>298</v>
      </c>
      <c r="U354" s="11">
        <v>222</v>
      </c>
      <c r="V354" s="13">
        <v>189</v>
      </c>
      <c r="W354" s="11">
        <v>122</v>
      </c>
      <c r="X354" s="13">
        <v>63</v>
      </c>
      <c r="Y354" s="11">
        <v>22</v>
      </c>
      <c r="Z354" s="13">
        <v>2</v>
      </c>
      <c r="AA354" s="14">
        <v>4528</v>
      </c>
      <c r="AB354" s="13">
        <v>79</v>
      </c>
      <c r="AC354" s="11">
        <v>92</v>
      </c>
      <c r="AD354" s="13">
        <v>201</v>
      </c>
      <c r="AE354" s="11">
        <v>114</v>
      </c>
      <c r="AF354" s="13">
        <v>135</v>
      </c>
    </row>
    <row r="355" spans="1:32" x14ac:dyDescent="0.3">
      <c r="A355" s="6" t="s">
        <v>610</v>
      </c>
      <c r="B355" s="7" t="s">
        <v>738</v>
      </c>
      <c r="C355" s="6" t="s">
        <v>739</v>
      </c>
      <c r="D355" s="13" t="s">
        <v>3097</v>
      </c>
      <c r="E355" s="11" t="s">
        <v>3096</v>
      </c>
      <c r="F355" s="13">
        <v>324</v>
      </c>
      <c r="G355" s="11">
        <v>343</v>
      </c>
      <c r="H355" s="13">
        <v>382</v>
      </c>
      <c r="I355" s="11">
        <v>373</v>
      </c>
      <c r="J355" s="13">
        <v>429</v>
      </c>
      <c r="K355" s="11">
        <v>486</v>
      </c>
      <c r="L355" s="13">
        <v>448</v>
      </c>
      <c r="M355" s="11">
        <v>453</v>
      </c>
      <c r="N355" s="13">
        <v>474</v>
      </c>
      <c r="O355" s="11">
        <v>598</v>
      </c>
      <c r="P355" s="13">
        <v>733</v>
      </c>
      <c r="Q355" s="11">
        <v>777</v>
      </c>
      <c r="R355" s="13">
        <v>685</v>
      </c>
      <c r="S355" s="11">
        <v>557</v>
      </c>
      <c r="T355" s="13">
        <v>531</v>
      </c>
      <c r="U355" s="11">
        <v>459</v>
      </c>
      <c r="V355" s="13">
        <v>401</v>
      </c>
      <c r="W355" s="11">
        <v>247</v>
      </c>
      <c r="X355" s="13">
        <v>123</v>
      </c>
      <c r="Y355" s="11">
        <v>19</v>
      </c>
      <c r="Z355" s="13">
        <v>6</v>
      </c>
      <c r="AA355" s="14">
        <v>8848</v>
      </c>
      <c r="AB355" s="13">
        <v>191</v>
      </c>
      <c r="AC355" s="11">
        <v>192</v>
      </c>
      <c r="AD355" s="13">
        <v>438</v>
      </c>
      <c r="AE355" s="11">
        <v>228</v>
      </c>
      <c r="AF355" s="13">
        <v>223</v>
      </c>
    </row>
    <row r="356" spans="1:32" x14ac:dyDescent="0.3">
      <c r="A356" s="6" t="s">
        <v>610</v>
      </c>
      <c r="B356" s="7" t="s">
        <v>740</v>
      </c>
      <c r="C356" s="6" t="s">
        <v>741</v>
      </c>
      <c r="D356" s="13" t="s">
        <v>3095</v>
      </c>
      <c r="E356" s="11" t="s">
        <v>3096</v>
      </c>
      <c r="F356" s="13">
        <v>11</v>
      </c>
      <c r="G356" s="11">
        <v>33</v>
      </c>
      <c r="H356" s="13">
        <v>28</v>
      </c>
      <c r="I356" s="11">
        <v>39</v>
      </c>
      <c r="J356" s="13">
        <v>29</v>
      </c>
      <c r="K356" s="11">
        <v>25</v>
      </c>
      <c r="L356" s="13">
        <v>33</v>
      </c>
      <c r="M356" s="11">
        <v>45</v>
      </c>
      <c r="N356" s="13">
        <v>40</v>
      </c>
      <c r="O356" s="11">
        <v>54</v>
      </c>
      <c r="P356" s="13">
        <v>40</v>
      </c>
      <c r="Q356" s="11">
        <v>76</v>
      </c>
      <c r="R356" s="13">
        <v>61</v>
      </c>
      <c r="S356" s="11">
        <v>62</v>
      </c>
      <c r="T356" s="13">
        <v>52</v>
      </c>
      <c r="U356" s="11">
        <v>50</v>
      </c>
      <c r="V356" s="13">
        <v>24</v>
      </c>
      <c r="W356" s="11">
        <v>19</v>
      </c>
      <c r="X356" s="13">
        <v>7</v>
      </c>
      <c r="Y356" s="11">
        <v>5</v>
      </c>
      <c r="Z356" s="13">
        <v>1</v>
      </c>
      <c r="AA356" s="14">
        <v>734</v>
      </c>
      <c r="AB356" s="13">
        <v>5</v>
      </c>
      <c r="AC356" s="11">
        <v>14</v>
      </c>
      <c r="AD356" s="13">
        <v>38</v>
      </c>
      <c r="AE356" s="11">
        <v>15</v>
      </c>
      <c r="AF356" s="13">
        <v>24</v>
      </c>
    </row>
    <row r="357" spans="1:32" x14ac:dyDescent="0.3">
      <c r="A357" s="6" t="s">
        <v>610</v>
      </c>
      <c r="B357" s="7" t="s">
        <v>742</v>
      </c>
      <c r="C357" s="6" t="s">
        <v>743</v>
      </c>
      <c r="D357" s="13" t="s">
        <v>3095</v>
      </c>
      <c r="E357" s="11" t="s">
        <v>3096</v>
      </c>
      <c r="F357" s="13">
        <v>24</v>
      </c>
      <c r="G357" s="11">
        <v>32</v>
      </c>
      <c r="H357" s="13">
        <v>27</v>
      </c>
      <c r="I357" s="11">
        <v>27</v>
      </c>
      <c r="J357" s="13">
        <v>31</v>
      </c>
      <c r="K357" s="11">
        <v>27</v>
      </c>
      <c r="L357" s="13">
        <v>37</v>
      </c>
      <c r="M357" s="11">
        <v>40</v>
      </c>
      <c r="N357" s="13">
        <v>45</v>
      </c>
      <c r="O357" s="11">
        <v>45</v>
      </c>
      <c r="P357" s="13">
        <v>62</v>
      </c>
      <c r="Q357" s="11">
        <v>44</v>
      </c>
      <c r="R357" s="13">
        <v>43</v>
      </c>
      <c r="S357" s="11">
        <v>35</v>
      </c>
      <c r="T357" s="13">
        <v>31</v>
      </c>
      <c r="U357" s="11">
        <v>25</v>
      </c>
      <c r="V357" s="13">
        <v>23</v>
      </c>
      <c r="W357" s="11">
        <v>18</v>
      </c>
      <c r="X357" s="13">
        <v>3</v>
      </c>
      <c r="Y357" s="11">
        <v>1</v>
      </c>
      <c r="Z357" s="13">
        <v>0</v>
      </c>
      <c r="AA357" s="14">
        <v>620</v>
      </c>
      <c r="AB357" s="13">
        <v>13</v>
      </c>
      <c r="AC357" s="11">
        <v>17</v>
      </c>
      <c r="AD357" s="13">
        <v>33</v>
      </c>
      <c r="AE357" s="11">
        <v>20</v>
      </c>
      <c r="AF357" s="13">
        <v>16</v>
      </c>
    </row>
    <row r="358" spans="1:32" x14ac:dyDescent="0.3">
      <c r="A358" s="6" t="s">
        <v>610</v>
      </c>
      <c r="B358" s="7" t="s">
        <v>744</v>
      </c>
      <c r="C358" s="6" t="s">
        <v>745</v>
      </c>
      <c r="D358" s="13" t="s">
        <v>3099</v>
      </c>
      <c r="E358" s="11" t="s">
        <v>3096</v>
      </c>
      <c r="F358" s="13">
        <v>145</v>
      </c>
      <c r="G358" s="11">
        <v>156</v>
      </c>
      <c r="H358" s="13">
        <v>144</v>
      </c>
      <c r="I358" s="11">
        <v>137</v>
      </c>
      <c r="J358" s="13">
        <v>157</v>
      </c>
      <c r="K358" s="11">
        <v>145</v>
      </c>
      <c r="L358" s="13">
        <v>163</v>
      </c>
      <c r="M358" s="11">
        <v>186</v>
      </c>
      <c r="N358" s="13">
        <v>226</v>
      </c>
      <c r="O358" s="11">
        <v>218</v>
      </c>
      <c r="P358" s="13">
        <v>248</v>
      </c>
      <c r="Q358" s="11">
        <v>231</v>
      </c>
      <c r="R358" s="13">
        <v>174</v>
      </c>
      <c r="S358" s="11">
        <v>149</v>
      </c>
      <c r="T358" s="13">
        <v>148</v>
      </c>
      <c r="U358" s="11">
        <v>75</v>
      </c>
      <c r="V358" s="13">
        <v>79</v>
      </c>
      <c r="W358" s="11">
        <v>48</v>
      </c>
      <c r="X358" s="13">
        <v>19</v>
      </c>
      <c r="Y358" s="11">
        <v>2</v>
      </c>
      <c r="Z358" s="13">
        <v>0</v>
      </c>
      <c r="AA358" s="14">
        <v>2850</v>
      </c>
      <c r="AB358" s="13">
        <v>89</v>
      </c>
      <c r="AC358" s="11">
        <v>89</v>
      </c>
      <c r="AD358" s="13">
        <v>184</v>
      </c>
      <c r="AE358" s="11">
        <v>83</v>
      </c>
      <c r="AF358" s="13">
        <v>83</v>
      </c>
    </row>
    <row r="359" spans="1:32" x14ac:dyDescent="0.3">
      <c r="A359" s="6" t="s">
        <v>610</v>
      </c>
      <c r="B359" s="7" t="s">
        <v>746</v>
      </c>
      <c r="C359" s="6" t="s">
        <v>747</v>
      </c>
      <c r="D359" s="13" t="s">
        <v>3099</v>
      </c>
      <c r="E359" s="11" t="s">
        <v>3096</v>
      </c>
      <c r="F359" s="13">
        <v>72</v>
      </c>
      <c r="G359" s="11">
        <v>69</v>
      </c>
      <c r="H359" s="13">
        <v>83</v>
      </c>
      <c r="I359" s="11">
        <v>93</v>
      </c>
      <c r="J359" s="13">
        <v>79</v>
      </c>
      <c r="K359" s="11">
        <v>106</v>
      </c>
      <c r="L359" s="13">
        <v>119</v>
      </c>
      <c r="M359" s="11">
        <v>106</v>
      </c>
      <c r="N359" s="13">
        <v>122</v>
      </c>
      <c r="O359" s="11">
        <v>138</v>
      </c>
      <c r="P359" s="13">
        <v>184</v>
      </c>
      <c r="Q359" s="11">
        <v>196</v>
      </c>
      <c r="R359" s="13">
        <v>158</v>
      </c>
      <c r="S359" s="11">
        <v>125</v>
      </c>
      <c r="T359" s="13">
        <v>117</v>
      </c>
      <c r="U359" s="11">
        <v>100</v>
      </c>
      <c r="V359" s="13">
        <v>80</v>
      </c>
      <c r="W359" s="11">
        <v>53</v>
      </c>
      <c r="X359" s="13">
        <v>22</v>
      </c>
      <c r="Y359" s="11">
        <v>2</v>
      </c>
      <c r="Z359" s="13">
        <v>1</v>
      </c>
      <c r="AA359" s="14">
        <v>2025</v>
      </c>
      <c r="AB359" s="13">
        <v>43</v>
      </c>
      <c r="AC359" s="11">
        <v>41</v>
      </c>
      <c r="AD359" s="13">
        <v>93</v>
      </c>
      <c r="AE359" s="11">
        <v>47</v>
      </c>
      <c r="AF359" s="13">
        <v>59</v>
      </c>
    </row>
    <row r="360" spans="1:32" x14ac:dyDescent="0.3">
      <c r="A360" s="6" t="s">
        <v>610</v>
      </c>
      <c r="B360" s="7" t="s">
        <v>748</v>
      </c>
      <c r="C360" s="6" t="s">
        <v>749</v>
      </c>
      <c r="D360" s="13" t="s">
        <v>3099</v>
      </c>
      <c r="E360" s="11" t="s">
        <v>3096</v>
      </c>
      <c r="F360" s="13">
        <v>170</v>
      </c>
      <c r="G360" s="11">
        <v>220</v>
      </c>
      <c r="H360" s="13">
        <v>245</v>
      </c>
      <c r="I360" s="11">
        <v>202</v>
      </c>
      <c r="J360" s="13">
        <v>229</v>
      </c>
      <c r="K360" s="11">
        <v>235</v>
      </c>
      <c r="L360" s="13">
        <v>257</v>
      </c>
      <c r="M360" s="11">
        <v>244</v>
      </c>
      <c r="N360" s="13">
        <v>252</v>
      </c>
      <c r="O360" s="11">
        <v>270</v>
      </c>
      <c r="P360" s="13">
        <v>322</v>
      </c>
      <c r="Q360" s="11">
        <v>340</v>
      </c>
      <c r="R360" s="13">
        <v>338</v>
      </c>
      <c r="S360" s="11">
        <v>237</v>
      </c>
      <c r="T360" s="13">
        <v>218</v>
      </c>
      <c r="U360" s="11">
        <v>144</v>
      </c>
      <c r="V360" s="13">
        <v>125</v>
      </c>
      <c r="W360" s="11">
        <v>72</v>
      </c>
      <c r="X360" s="13">
        <v>43</v>
      </c>
      <c r="Y360" s="11">
        <v>9</v>
      </c>
      <c r="Z360" s="13">
        <v>1</v>
      </c>
      <c r="AA360" s="14">
        <v>4173</v>
      </c>
      <c r="AB360" s="13">
        <v>92</v>
      </c>
      <c r="AC360" s="11">
        <v>124</v>
      </c>
      <c r="AD360" s="13">
        <v>277</v>
      </c>
      <c r="AE360" s="11">
        <v>142</v>
      </c>
      <c r="AF360" s="13">
        <v>131</v>
      </c>
    </row>
    <row r="361" spans="1:32" x14ac:dyDescent="0.3">
      <c r="A361" s="6" t="s">
        <v>610</v>
      </c>
      <c r="B361" s="7" t="s">
        <v>750</v>
      </c>
      <c r="C361" s="6" t="s">
        <v>751</v>
      </c>
      <c r="D361" s="13" t="s">
        <v>3099</v>
      </c>
      <c r="E361" s="11" t="s">
        <v>3096</v>
      </c>
      <c r="F361" s="13">
        <v>121</v>
      </c>
      <c r="G361" s="11">
        <v>163</v>
      </c>
      <c r="H361" s="13">
        <v>213</v>
      </c>
      <c r="I361" s="11">
        <v>208</v>
      </c>
      <c r="J361" s="13">
        <v>216</v>
      </c>
      <c r="K361" s="11">
        <v>210</v>
      </c>
      <c r="L361" s="13">
        <v>201</v>
      </c>
      <c r="M361" s="11">
        <v>160</v>
      </c>
      <c r="N361" s="13">
        <v>244</v>
      </c>
      <c r="O361" s="11">
        <v>295</v>
      </c>
      <c r="P361" s="13">
        <v>291</v>
      </c>
      <c r="Q361" s="11">
        <v>299</v>
      </c>
      <c r="R361" s="13">
        <v>259</v>
      </c>
      <c r="S361" s="11">
        <v>191</v>
      </c>
      <c r="T361" s="13">
        <v>169</v>
      </c>
      <c r="U361" s="11">
        <v>141</v>
      </c>
      <c r="V361" s="13">
        <v>99</v>
      </c>
      <c r="W361" s="11">
        <v>71</v>
      </c>
      <c r="X361" s="13">
        <v>30</v>
      </c>
      <c r="Y361" s="11">
        <v>2</v>
      </c>
      <c r="Z361" s="13">
        <v>2</v>
      </c>
      <c r="AA361" s="14">
        <v>3585</v>
      </c>
      <c r="AB361" s="13">
        <v>74</v>
      </c>
      <c r="AC361" s="11">
        <v>83</v>
      </c>
      <c r="AD361" s="13">
        <v>208</v>
      </c>
      <c r="AE361" s="11">
        <v>132</v>
      </c>
      <c r="AF361" s="13">
        <v>127</v>
      </c>
    </row>
    <row r="362" spans="1:32" x14ac:dyDescent="0.3">
      <c r="A362" s="6" t="s">
        <v>610</v>
      </c>
      <c r="B362" s="7" t="s">
        <v>752</v>
      </c>
      <c r="C362" s="6" t="s">
        <v>753</v>
      </c>
      <c r="D362" s="13" t="s">
        <v>3099</v>
      </c>
      <c r="E362" s="11" t="s">
        <v>3096</v>
      </c>
      <c r="F362" s="13">
        <v>80</v>
      </c>
      <c r="G362" s="11">
        <v>99</v>
      </c>
      <c r="H362" s="13">
        <v>101</v>
      </c>
      <c r="I362" s="11">
        <v>111</v>
      </c>
      <c r="J362" s="13">
        <v>122</v>
      </c>
      <c r="K362" s="11">
        <v>124</v>
      </c>
      <c r="L362" s="13">
        <v>126</v>
      </c>
      <c r="M362" s="11">
        <v>115</v>
      </c>
      <c r="N362" s="13">
        <v>142</v>
      </c>
      <c r="O362" s="11">
        <v>166</v>
      </c>
      <c r="P362" s="13">
        <v>235</v>
      </c>
      <c r="Q362" s="11">
        <v>214</v>
      </c>
      <c r="R362" s="13">
        <v>237</v>
      </c>
      <c r="S362" s="11">
        <v>199</v>
      </c>
      <c r="T362" s="13">
        <v>152</v>
      </c>
      <c r="U362" s="11">
        <v>96</v>
      </c>
      <c r="V362" s="13">
        <v>75</v>
      </c>
      <c r="W362" s="11">
        <v>53</v>
      </c>
      <c r="X362" s="13">
        <v>32</v>
      </c>
      <c r="Y362" s="11">
        <v>10</v>
      </c>
      <c r="Z362" s="13">
        <v>1</v>
      </c>
      <c r="AA362" s="14">
        <v>2490</v>
      </c>
      <c r="AB362" s="13">
        <v>47</v>
      </c>
      <c r="AC362" s="11">
        <v>57</v>
      </c>
      <c r="AD362" s="13">
        <v>117</v>
      </c>
      <c r="AE362" s="11">
        <v>59</v>
      </c>
      <c r="AF362" s="13">
        <v>62</v>
      </c>
    </row>
    <row r="363" spans="1:32" x14ac:dyDescent="0.3">
      <c r="A363" s="6" t="s">
        <v>610</v>
      </c>
      <c r="B363" s="7" t="s">
        <v>754</v>
      </c>
      <c r="C363" s="6" t="s">
        <v>755</v>
      </c>
      <c r="D363" s="13" t="s">
        <v>3095</v>
      </c>
      <c r="E363" s="11" t="s">
        <v>3096</v>
      </c>
      <c r="F363" s="13">
        <v>10</v>
      </c>
      <c r="G363" s="11">
        <v>28</v>
      </c>
      <c r="H363" s="13">
        <v>33</v>
      </c>
      <c r="I363" s="11">
        <v>42</v>
      </c>
      <c r="J363" s="13">
        <v>45</v>
      </c>
      <c r="K363" s="11">
        <v>48</v>
      </c>
      <c r="L363" s="13">
        <v>29</v>
      </c>
      <c r="M363" s="11">
        <v>39</v>
      </c>
      <c r="N363" s="13">
        <v>39</v>
      </c>
      <c r="O363" s="11">
        <v>64</v>
      </c>
      <c r="P363" s="13">
        <v>74</v>
      </c>
      <c r="Q363" s="11">
        <v>89</v>
      </c>
      <c r="R363" s="13">
        <v>74</v>
      </c>
      <c r="S363" s="11">
        <v>43</v>
      </c>
      <c r="T363" s="13">
        <v>53</v>
      </c>
      <c r="U363" s="11">
        <v>54</v>
      </c>
      <c r="V363" s="13">
        <v>40</v>
      </c>
      <c r="W363" s="11">
        <v>21</v>
      </c>
      <c r="X363" s="13">
        <v>11</v>
      </c>
      <c r="Y363" s="11">
        <v>3</v>
      </c>
      <c r="Z363" s="13">
        <v>0</v>
      </c>
      <c r="AA363" s="14">
        <v>839</v>
      </c>
      <c r="AB363" s="13">
        <v>6</v>
      </c>
      <c r="AC363" s="11">
        <v>8</v>
      </c>
      <c r="AD363" s="13">
        <v>32</v>
      </c>
      <c r="AE363" s="11">
        <v>25</v>
      </c>
      <c r="AF363" s="13">
        <v>29</v>
      </c>
    </row>
    <row r="364" spans="1:32" x14ac:dyDescent="0.3">
      <c r="A364" s="6" t="s">
        <v>610</v>
      </c>
      <c r="B364" s="7" t="s">
        <v>756</v>
      </c>
      <c r="C364" s="6" t="s">
        <v>757</v>
      </c>
      <c r="D364" s="13" t="s">
        <v>3099</v>
      </c>
      <c r="E364" s="11" t="s">
        <v>3096</v>
      </c>
      <c r="F364" s="13">
        <v>29</v>
      </c>
      <c r="G364" s="11">
        <v>40</v>
      </c>
      <c r="H364" s="13">
        <v>53</v>
      </c>
      <c r="I364" s="11">
        <v>59</v>
      </c>
      <c r="J364" s="13">
        <v>59</v>
      </c>
      <c r="K364" s="11">
        <v>44</v>
      </c>
      <c r="L364" s="13">
        <v>46</v>
      </c>
      <c r="M364" s="11">
        <v>54</v>
      </c>
      <c r="N364" s="13">
        <v>71</v>
      </c>
      <c r="O364" s="11">
        <v>94</v>
      </c>
      <c r="P364" s="13">
        <v>109</v>
      </c>
      <c r="Q364" s="11">
        <v>81</v>
      </c>
      <c r="R364" s="13">
        <v>60</v>
      </c>
      <c r="S364" s="11">
        <v>72</v>
      </c>
      <c r="T364" s="13">
        <v>67</v>
      </c>
      <c r="U364" s="11">
        <v>64</v>
      </c>
      <c r="V364" s="13">
        <v>32</v>
      </c>
      <c r="W364" s="11">
        <v>21</v>
      </c>
      <c r="X364" s="13">
        <v>8</v>
      </c>
      <c r="Y364" s="11">
        <v>2</v>
      </c>
      <c r="Z364" s="13">
        <v>0</v>
      </c>
      <c r="AA364" s="14">
        <v>1065</v>
      </c>
      <c r="AB364" s="13">
        <v>16</v>
      </c>
      <c r="AC364" s="11">
        <v>20</v>
      </c>
      <c r="AD364" s="13">
        <v>56</v>
      </c>
      <c r="AE364" s="11">
        <v>30</v>
      </c>
      <c r="AF364" s="13">
        <v>36</v>
      </c>
    </row>
    <row r="365" spans="1:32" x14ac:dyDescent="0.3">
      <c r="A365" s="6" t="s">
        <v>610</v>
      </c>
      <c r="B365" s="7" t="s">
        <v>758</v>
      </c>
      <c r="C365" s="6" t="s">
        <v>759</v>
      </c>
      <c r="D365" s="13" t="s">
        <v>3095</v>
      </c>
      <c r="E365" s="11" t="s">
        <v>3096</v>
      </c>
      <c r="F365" s="13">
        <v>6</v>
      </c>
      <c r="G365" s="11">
        <v>10</v>
      </c>
      <c r="H365" s="13">
        <v>8</v>
      </c>
      <c r="I365" s="11">
        <v>6</v>
      </c>
      <c r="J365" s="13">
        <v>9</v>
      </c>
      <c r="K365" s="11">
        <v>12</v>
      </c>
      <c r="L365" s="13">
        <v>10</v>
      </c>
      <c r="M365" s="11">
        <v>9</v>
      </c>
      <c r="N365" s="13">
        <v>18</v>
      </c>
      <c r="O365" s="11">
        <v>13</v>
      </c>
      <c r="P365" s="13">
        <v>11</v>
      </c>
      <c r="Q365" s="11">
        <v>19</v>
      </c>
      <c r="R365" s="13">
        <v>19</v>
      </c>
      <c r="S365" s="11">
        <v>14</v>
      </c>
      <c r="T365" s="13">
        <v>12</v>
      </c>
      <c r="U365" s="11">
        <v>13</v>
      </c>
      <c r="V365" s="13">
        <v>6</v>
      </c>
      <c r="W365" s="11">
        <v>2</v>
      </c>
      <c r="X365" s="13">
        <v>1</v>
      </c>
      <c r="Y365" s="11">
        <v>2</v>
      </c>
      <c r="Z365" s="13">
        <v>0</v>
      </c>
      <c r="AA365" s="14">
        <v>200</v>
      </c>
      <c r="AB365" s="13">
        <v>3</v>
      </c>
      <c r="AC365" s="11">
        <v>4</v>
      </c>
      <c r="AD365" s="13">
        <v>13</v>
      </c>
      <c r="AE365" s="11">
        <v>4</v>
      </c>
      <c r="AF365" s="13">
        <v>5</v>
      </c>
    </row>
    <row r="366" spans="1:32" x14ac:dyDescent="0.3">
      <c r="A366" s="6" t="s">
        <v>610</v>
      </c>
      <c r="B366" s="7" t="s">
        <v>760</v>
      </c>
      <c r="C366" s="6" t="s">
        <v>761</v>
      </c>
      <c r="D366" s="13" t="s">
        <v>3095</v>
      </c>
      <c r="E366" s="11" t="s">
        <v>3096</v>
      </c>
      <c r="F366" s="13">
        <v>43</v>
      </c>
      <c r="G366" s="11">
        <v>37</v>
      </c>
      <c r="H366" s="13">
        <v>45</v>
      </c>
      <c r="I366" s="11">
        <v>53</v>
      </c>
      <c r="J366" s="13">
        <v>43</v>
      </c>
      <c r="K366" s="11">
        <v>53</v>
      </c>
      <c r="L366" s="13">
        <v>61</v>
      </c>
      <c r="M366" s="11">
        <v>51</v>
      </c>
      <c r="N366" s="13">
        <v>46</v>
      </c>
      <c r="O366" s="11">
        <v>70</v>
      </c>
      <c r="P366" s="13">
        <v>76</v>
      </c>
      <c r="Q366" s="11">
        <v>67</v>
      </c>
      <c r="R366" s="13">
        <v>92</v>
      </c>
      <c r="S366" s="11">
        <v>59</v>
      </c>
      <c r="T366" s="13">
        <v>43</v>
      </c>
      <c r="U366" s="11">
        <v>43</v>
      </c>
      <c r="V366" s="13">
        <v>39</v>
      </c>
      <c r="W366" s="11">
        <v>17</v>
      </c>
      <c r="X366" s="13">
        <v>8</v>
      </c>
      <c r="Y366" s="11">
        <v>2</v>
      </c>
      <c r="Z366" s="13">
        <v>0</v>
      </c>
      <c r="AA366" s="14">
        <v>948</v>
      </c>
      <c r="AB366" s="13">
        <v>26</v>
      </c>
      <c r="AC366" s="11">
        <v>21</v>
      </c>
      <c r="AD366" s="13">
        <v>51</v>
      </c>
      <c r="AE366" s="11">
        <v>27</v>
      </c>
      <c r="AF366" s="13">
        <v>33</v>
      </c>
    </row>
    <row r="367" spans="1:32" x14ac:dyDescent="0.3">
      <c r="A367" s="6" t="s">
        <v>610</v>
      </c>
      <c r="B367" s="7" t="s">
        <v>762</v>
      </c>
      <c r="C367" s="6" t="s">
        <v>763</v>
      </c>
      <c r="D367" s="13" t="s">
        <v>3099</v>
      </c>
      <c r="E367" s="11" t="s">
        <v>3096</v>
      </c>
      <c r="F367" s="13">
        <v>124</v>
      </c>
      <c r="G367" s="11">
        <v>121</v>
      </c>
      <c r="H367" s="13">
        <v>125</v>
      </c>
      <c r="I367" s="11">
        <v>126</v>
      </c>
      <c r="J367" s="13">
        <v>156</v>
      </c>
      <c r="K367" s="11">
        <v>170</v>
      </c>
      <c r="L367" s="13">
        <v>178</v>
      </c>
      <c r="M367" s="11">
        <v>149</v>
      </c>
      <c r="N367" s="13">
        <v>168</v>
      </c>
      <c r="O367" s="11">
        <v>226</v>
      </c>
      <c r="P367" s="13">
        <v>246</v>
      </c>
      <c r="Q367" s="11">
        <v>247</v>
      </c>
      <c r="R367" s="13">
        <v>215</v>
      </c>
      <c r="S367" s="11">
        <v>178</v>
      </c>
      <c r="T367" s="13">
        <v>156</v>
      </c>
      <c r="U367" s="11">
        <v>141</v>
      </c>
      <c r="V367" s="13">
        <v>138</v>
      </c>
      <c r="W367" s="11">
        <v>73</v>
      </c>
      <c r="X367" s="13">
        <v>37</v>
      </c>
      <c r="Y367" s="11">
        <v>13</v>
      </c>
      <c r="Z367" s="13">
        <v>4</v>
      </c>
      <c r="AA367" s="14">
        <v>2991</v>
      </c>
      <c r="AB367" s="13">
        <v>71</v>
      </c>
      <c r="AC367" s="11">
        <v>84</v>
      </c>
      <c r="AD367" s="13">
        <v>138</v>
      </c>
      <c r="AE367" s="11">
        <v>77</v>
      </c>
      <c r="AF367" s="13">
        <v>78</v>
      </c>
    </row>
    <row r="368" spans="1:32" x14ac:dyDescent="0.3">
      <c r="A368" s="6" t="s">
        <v>764</v>
      </c>
      <c r="B368" s="7" t="s">
        <v>765</v>
      </c>
      <c r="C368" s="6" t="s">
        <v>766</v>
      </c>
      <c r="D368" s="13" t="s">
        <v>3103</v>
      </c>
      <c r="E368" s="11" t="s">
        <v>3101</v>
      </c>
      <c r="F368" s="13">
        <v>1178</v>
      </c>
      <c r="G368" s="11">
        <v>1438</v>
      </c>
      <c r="H368" s="13">
        <v>1724</v>
      </c>
      <c r="I368" s="11">
        <v>1773</v>
      </c>
      <c r="J368" s="13">
        <v>1549</v>
      </c>
      <c r="K368" s="11">
        <v>1493</v>
      </c>
      <c r="L368" s="13">
        <v>1745</v>
      </c>
      <c r="M368" s="11">
        <v>1849</v>
      </c>
      <c r="N368" s="13">
        <v>2002</v>
      </c>
      <c r="O368" s="11">
        <v>2569</v>
      </c>
      <c r="P368" s="13">
        <v>2722</v>
      </c>
      <c r="Q368" s="11">
        <v>2750</v>
      </c>
      <c r="R368" s="13">
        <v>2209</v>
      </c>
      <c r="S368" s="11">
        <v>1788</v>
      </c>
      <c r="T368" s="13">
        <v>1696</v>
      </c>
      <c r="U368" s="11">
        <v>1447</v>
      </c>
      <c r="V368" s="13">
        <v>1363</v>
      </c>
      <c r="W368" s="11">
        <v>777</v>
      </c>
      <c r="X368" s="13">
        <v>333</v>
      </c>
      <c r="Y368" s="11">
        <v>80</v>
      </c>
      <c r="Z368" s="13">
        <v>7</v>
      </c>
      <c r="AA368" s="14">
        <v>32492</v>
      </c>
      <c r="AB368" s="13">
        <v>706</v>
      </c>
      <c r="AC368" s="11">
        <v>730</v>
      </c>
      <c r="AD368" s="13">
        <v>1829</v>
      </c>
      <c r="AE368" s="11">
        <v>1075</v>
      </c>
      <c r="AF368" s="13">
        <v>1089</v>
      </c>
    </row>
    <row r="369" spans="1:32" x14ac:dyDescent="0.3">
      <c r="A369" s="6" t="s">
        <v>764</v>
      </c>
      <c r="B369" s="7" t="s">
        <v>767</v>
      </c>
      <c r="C369" s="6" t="s">
        <v>768</v>
      </c>
      <c r="D369" s="13" t="s">
        <v>3099</v>
      </c>
      <c r="E369" s="11" t="s">
        <v>3101</v>
      </c>
      <c r="F369" s="13">
        <v>171</v>
      </c>
      <c r="G369" s="11">
        <v>169</v>
      </c>
      <c r="H369" s="13">
        <v>220</v>
      </c>
      <c r="I369" s="11">
        <v>279</v>
      </c>
      <c r="J369" s="13">
        <v>266</v>
      </c>
      <c r="K369" s="11">
        <v>227</v>
      </c>
      <c r="L369" s="13">
        <v>215</v>
      </c>
      <c r="M369" s="11">
        <v>246</v>
      </c>
      <c r="N369" s="13">
        <v>243</v>
      </c>
      <c r="O369" s="11">
        <v>379</v>
      </c>
      <c r="P369" s="13">
        <v>437</v>
      </c>
      <c r="Q369" s="11">
        <v>444</v>
      </c>
      <c r="R369" s="13">
        <v>362</v>
      </c>
      <c r="S369" s="11">
        <v>286</v>
      </c>
      <c r="T369" s="13">
        <v>270</v>
      </c>
      <c r="U369" s="11">
        <v>201</v>
      </c>
      <c r="V369" s="13">
        <v>160</v>
      </c>
      <c r="W369" s="11">
        <v>99</v>
      </c>
      <c r="X369" s="13">
        <v>47</v>
      </c>
      <c r="Y369" s="11">
        <v>12</v>
      </c>
      <c r="Z369" s="13">
        <v>2</v>
      </c>
      <c r="AA369" s="14">
        <v>4735</v>
      </c>
      <c r="AB369" s="13">
        <v>92</v>
      </c>
      <c r="AC369" s="11">
        <v>107</v>
      </c>
      <c r="AD369" s="13">
        <v>222</v>
      </c>
      <c r="AE369" s="11">
        <v>139</v>
      </c>
      <c r="AF369" s="13">
        <v>168</v>
      </c>
    </row>
    <row r="370" spans="1:32" x14ac:dyDescent="0.3">
      <c r="A370" s="6" t="s">
        <v>764</v>
      </c>
      <c r="B370" s="7" t="s">
        <v>769</v>
      </c>
      <c r="C370" s="6" t="s">
        <v>770</v>
      </c>
      <c r="D370" s="13" t="s">
        <v>3097</v>
      </c>
      <c r="E370" s="11" t="s">
        <v>3101</v>
      </c>
      <c r="F370" s="13">
        <v>279</v>
      </c>
      <c r="G370" s="11">
        <v>299</v>
      </c>
      <c r="H370" s="13">
        <v>367</v>
      </c>
      <c r="I370" s="11">
        <v>397</v>
      </c>
      <c r="J370" s="13">
        <v>323</v>
      </c>
      <c r="K370" s="11">
        <v>296</v>
      </c>
      <c r="L370" s="13">
        <v>331</v>
      </c>
      <c r="M370" s="11">
        <v>378</v>
      </c>
      <c r="N370" s="13">
        <v>453</v>
      </c>
      <c r="O370" s="11">
        <v>620</v>
      </c>
      <c r="P370" s="13">
        <v>611</v>
      </c>
      <c r="Q370" s="11">
        <v>574</v>
      </c>
      <c r="R370" s="13">
        <v>436</v>
      </c>
      <c r="S370" s="11">
        <v>326</v>
      </c>
      <c r="T370" s="13">
        <v>379</v>
      </c>
      <c r="U370" s="11">
        <v>311</v>
      </c>
      <c r="V370" s="13">
        <v>229</v>
      </c>
      <c r="W370" s="11">
        <v>112</v>
      </c>
      <c r="X370" s="13">
        <v>46</v>
      </c>
      <c r="Y370" s="11">
        <v>4</v>
      </c>
      <c r="Z370" s="13">
        <v>0</v>
      </c>
      <c r="AA370" s="14">
        <v>6771</v>
      </c>
      <c r="AB370" s="13">
        <v>156</v>
      </c>
      <c r="AC370" s="11">
        <v>174</v>
      </c>
      <c r="AD370" s="13">
        <v>379</v>
      </c>
      <c r="AE370" s="11">
        <v>236</v>
      </c>
      <c r="AF370" s="13">
        <v>254</v>
      </c>
    </row>
    <row r="371" spans="1:32" x14ac:dyDescent="0.3">
      <c r="A371" s="6" t="s">
        <v>764</v>
      </c>
      <c r="B371" s="7" t="s">
        <v>771</v>
      </c>
      <c r="C371" s="6" t="s">
        <v>772</v>
      </c>
      <c r="D371" s="13" t="s">
        <v>3102</v>
      </c>
      <c r="E371" s="11" t="s">
        <v>3101</v>
      </c>
      <c r="F371" s="13">
        <v>643</v>
      </c>
      <c r="G371" s="11">
        <v>872</v>
      </c>
      <c r="H371" s="13">
        <v>1042</v>
      </c>
      <c r="I371" s="11">
        <v>1106</v>
      </c>
      <c r="J371" s="13">
        <v>930</v>
      </c>
      <c r="K371" s="11">
        <v>744</v>
      </c>
      <c r="L371" s="13">
        <v>802</v>
      </c>
      <c r="M371" s="11">
        <v>915</v>
      </c>
      <c r="N371" s="13">
        <v>1145</v>
      </c>
      <c r="O371" s="11">
        <v>1553</v>
      </c>
      <c r="P371" s="13">
        <v>1651</v>
      </c>
      <c r="Q371" s="11">
        <v>1439</v>
      </c>
      <c r="R371" s="13">
        <v>1191</v>
      </c>
      <c r="S371" s="11">
        <v>1135</v>
      </c>
      <c r="T371" s="13">
        <v>1240</v>
      </c>
      <c r="U371" s="11">
        <v>1330</v>
      </c>
      <c r="V371" s="13">
        <v>1064</v>
      </c>
      <c r="W371" s="11">
        <v>495</v>
      </c>
      <c r="X371" s="13">
        <v>195</v>
      </c>
      <c r="Y371" s="11">
        <v>59</v>
      </c>
      <c r="Z371" s="13">
        <v>5</v>
      </c>
      <c r="AA371" s="14">
        <v>19556</v>
      </c>
      <c r="AB371" s="13">
        <v>362</v>
      </c>
      <c r="AC371" s="11">
        <v>432</v>
      </c>
      <c r="AD371" s="13">
        <v>1075</v>
      </c>
      <c r="AE371" s="11">
        <v>688</v>
      </c>
      <c r="AF371" s="13">
        <v>665</v>
      </c>
    </row>
    <row r="372" spans="1:32" x14ac:dyDescent="0.3">
      <c r="A372" s="6" t="s">
        <v>764</v>
      </c>
      <c r="B372" s="7" t="s">
        <v>773</v>
      </c>
      <c r="C372" s="6" t="s">
        <v>774</v>
      </c>
      <c r="D372" s="13" t="s">
        <v>3102</v>
      </c>
      <c r="E372" s="11" t="s">
        <v>3101</v>
      </c>
      <c r="F372" s="13">
        <v>528</v>
      </c>
      <c r="G372" s="11">
        <v>602</v>
      </c>
      <c r="H372" s="13">
        <v>641</v>
      </c>
      <c r="I372" s="11">
        <v>613</v>
      </c>
      <c r="J372" s="13">
        <v>559</v>
      </c>
      <c r="K372" s="11">
        <v>554</v>
      </c>
      <c r="L372" s="13">
        <v>662</v>
      </c>
      <c r="M372" s="11">
        <v>741</v>
      </c>
      <c r="N372" s="13">
        <v>872</v>
      </c>
      <c r="O372" s="11">
        <v>1094</v>
      </c>
      <c r="P372" s="13">
        <v>1040</v>
      </c>
      <c r="Q372" s="11">
        <v>993</v>
      </c>
      <c r="R372" s="13">
        <v>813</v>
      </c>
      <c r="S372" s="11">
        <v>682</v>
      </c>
      <c r="T372" s="13">
        <v>656</v>
      </c>
      <c r="U372" s="11">
        <v>511</v>
      </c>
      <c r="V372" s="13">
        <v>445</v>
      </c>
      <c r="W372" s="11">
        <v>216</v>
      </c>
      <c r="X372" s="13">
        <v>112</v>
      </c>
      <c r="Y372" s="11">
        <v>29</v>
      </c>
      <c r="Z372" s="13">
        <v>4</v>
      </c>
      <c r="AA372" s="14">
        <v>12367</v>
      </c>
      <c r="AB372" s="13">
        <v>301</v>
      </c>
      <c r="AC372" s="11">
        <v>329</v>
      </c>
      <c r="AD372" s="13">
        <v>756</v>
      </c>
      <c r="AE372" s="11">
        <v>385</v>
      </c>
      <c r="AF372" s="13">
        <v>394</v>
      </c>
    </row>
    <row r="373" spans="1:32" x14ac:dyDescent="0.3">
      <c r="A373" s="6" t="s">
        <v>764</v>
      </c>
      <c r="B373" s="7" t="s">
        <v>775</v>
      </c>
      <c r="C373" s="6" t="s">
        <v>776</v>
      </c>
      <c r="D373" s="13" t="s">
        <v>3097</v>
      </c>
      <c r="E373" s="11" t="s">
        <v>3101</v>
      </c>
      <c r="F373" s="13">
        <v>396</v>
      </c>
      <c r="G373" s="11">
        <v>519</v>
      </c>
      <c r="H373" s="13">
        <v>478</v>
      </c>
      <c r="I373" s="11">
        <v>453</v>
      </c>
      <c r="J373" s="13">
        <v>426</v>
      </c>
      <c r="K373" s="11">
        <v>431</v>
      </c>
      <c r="L373" s="13">
        <v>546</v>
      </c>
      <c r="M373" s="11">
        <v>598</v>
      </c>
      <c r="N373" s="13">
        <v>694</v>
      </c>
      <c r="O373" s="11">
        <v>746</v>
      </c>
      <c r="P373" s="13">
        <v>765</v>
      </c>
      <c r="Q373" s="11">
        <v>687</v>
      </c>
      <c r="R373" s="13">
        <v>617</v>
      </c>
      <c r="S373" s="11">
        <v>545</v>
      </c>
      <c r="T373" s="13">
        <v>503</v>
      </c>
      <c r="U373" s="11">
        <v>404</v>
      </c>
      <c r="V373" s="13">
        <v>228</v>
      </c>
      <c r="W373" s="11">
        <v>139</v>
      </c>
      <c r="X373" s="13">
        <v>47</v>
      </c>
      <c r="Y373" s="11">
        <v>13</v>
      </c>
      <c r="Z373" s="13">
        <v>1</v>
      </c>
      <c r="AA373" s="14">
        <v>9236</v>
      </c>
      <c r="AB373" s="13">
        <v>233</v>
      </c>
      <c r="AC373" s="11">
        <v>260</v>
      </c>
      <c r="AD373" s="13">
        <v>602</v>
      </c>
      <c r="AE373" s="11">
        <v>298</v>
      </c>
      <c r="AF373" s="13">
        <v>280</v>
      </c>
    </row>
    <row r="374" spans="1:32" x14ac:dyDescent="0.3">
      <c r="A374" s="6" t="s">
        <v>764</v>
      </c>
      <c r="B374" s="7" t="s">
        <v>777</v>
      </c>
      <c r="C374" s="6" t="s">
        <v>778</v>
      </c>
      <c r="D374" s="13" t="s">
        <v>3102</v>
      </c>
      <c r="E374" s="11" t="s">
        <v>3101</v>
      </c>
      <c r="F374" s="13">
        <v>592</v>
      </c>
      <c r="G374" s="11">
        <v>718</v>
      </c>
      <c r="H374" s="13">
        <v>853</v>
      </c>
      <c r="I374" s="11">
        <v>882</v>
      </c>
      <c r="J374" s="13">
        <v>823</v>
      </c>
      <c r="K374" s="11">
        <v>846</v>
      </c>
      <c r="L374" s="13">
        <v>880</v>
      </c>
      <c r="M374" s="11">
        <v>961</v>
      </c>
      <c r="N374" s="13">
        <v>1032</v>
      </c>
      <c r="O374" s="11">
        <v>1319</v>
      </c>
      <c r="P374" s="13">
        <v>1469</v>
      </c>
      <c r="Q374" s="11">
        <v>1544</v>
      </c>
      <c r="R374" s="13">
        <v>1217</v>
      </c>
      <c r="S374" s="11">
        <v>1079</v>
      </c>
      <c r="T374" s="13">
        <v>962</v>
      </c>
      <c r="U374" s="11">
        <v>822</v>
      </c>
      <c r="V374" s="13">
        <v>639</v>
      </c>
      <c r="W374" s="11">
        <v>424</v>
      </c>
      <c r="X374" s="13">
        <v>147</v>
      </c>
      <c r="Y374" s="11">
        <v>23</v>
      </c>
      <c r="Z374" s="13">
        <v>3</v>
      </c>
      <c r="AA374" s="14">
        <v>17235</v>
      </c>
      <c r="AB374" s="13">
        <v>343</v>
      </c>
      <c r="AC374" s="11">
        <v>400</v>
      </c>
      <c r="AD374" s="13">
        <v>899</v>
      </c>
      <c r="AE374" s="11">
        <v>521</v>
      </c>
      <c r="AF374" s="13">
        <v>534</v>
      </c>
    </row>
    <row r="375" spans="1:32" x14ac:dyDescent="0.3">
      <c r="A375" s="6" t="s">
        <v>764</v>
      </c>
      <c r="B375" s="7" t="s">
        <v>779</v>
      </c>
      <c r="C375" s="6" t="s">
        <v>780</v>
      </c>
      <c r="D375" s="13" t="s">
        <v>3099</v>
      </c>
      <c r="E375" s="11" t="s">
        <v>3101</v>
      </c>
      <c r="F375" s="13">
        <v>120</v>
      </c>
      <c r="G375" s="11">
        <v>158</v>
      </c>
      <c r="H375" s="13">
        <v>188</v>
      </c>
      <c r="I375" s="11">
        <v>209</v>
      </c>
      <c r="J375" s="13">
        <v>178</v>
      </c>
      <c r="K375" s="11">
        <v>169</v>
      </c>
      <c r="L375" s="13">
        <v>198</v>
      </c>
      <c r="M375" s="11">
        <v>190</v>
      </c>
      <c r="N375" s="13">
        <v>258</v>
      </c>
      <c r="O375" s="11">
        <v>297</v>
      </c>
      <c r="P375" s="13">
        <v>339</v>
      </c>
      <c r="Q375" s="11">
        <v>298</v>
      </c>
      <c r="R375" s="13">
        <v>245</v>
      </c>
      <c r="S375" s="11">
        <v>208</v>
      </c>
      <c r="T375" s="13">
        <v>229</v>
      </c>
      <c r="U375" s="11">
        <v>176</v>
      </c>
      <c r="V375" s="13">
        <v>125</v>
      </c>
      <c r="W375" s="11">
        <v>63</v>
      </c>
      <c r="X375" s="13">
        <v>29</v>
      </c>
      <c r="Y375" s="11">
        <v>2</v>
      </c>
      <c r="Z375" s="13">
        <v>2</v>
      </c>
      <c r="AA375" s="14">
        <v>3681</v>
      </c>
      <c r="AB375" s="13">
        <v>60</v>
      </c>
      <c r="AC375" s="11">
        <v>83</v>
      </c>
      <c r="AD375" s="13">
        <v>208</v>
      </c>
      <c r="AE375" s="11">
        <v>115</v>
      </c>
      <c r="AF375" s="13">
        <v>121</v>
      </c>
    </row>
    <row r="376" spans="1:32" x14ac:dyDescent="0.3">
      <c r="A376" s="6" t="s">
        <v>764</v>
      </c>
      <c r="B376" s="7" t="s">
        <v>781</v>
      </c>
      <c r="C376" s="6" t="s">
        <v>782</v>
      </c>
      <c r="D376" s="13" t="s">
        <v>3097</v>
      </c>
      <c r="E376" s="11" t="s">
        <v>3101</v>
      </c>
      <c r="F376" s="13">
        <v>283</v>
      </c>
      <c r="G376" s="11">
        <v>371</v>
      </c>
      <c r="H376" s="13">
        <v>432</v>
      </c>
      <c r="I376" s="11">
        <v>470</v>
      </c>
      <c r="J376" s="13">
        <v>438</v>
      </c>
      <c r="K376" s="11">
        <v>413</v>
      </c>
      <c r="L376" s="13">
        <v>365</v>
      </c>
      <c r="M376" s="11">
        <v>414</v>
      </c>
      <c r="N376" s="13">
        <v>439</v>
      </c>
      <c r="O376" s="11">
        <v>563</v>
      </c>
      <c r="P376" s="13">
        <v>663</v>
      </c>
      <c r="Q376" s="11">
        <v>729</v>
      </c>
      <c r="R376" s="13">
        <v>687</v>
      </c>
      <c r="S376" s="11">
        <v>536</v>
      </c>
      <c r="T376" s="13">
        <v>401</v>
      </c>
      <c r="U376" s="11">
        <v>342</v>
      </c>
      <c r="V376" s="13">
        <v>240</v>
      </c>
      <c r="W376" s="11">
        <v>132</v>
      </c>
      <c r="X376" s="13">
        <v>50</v>
      </c>
      <c r="Y376" s="11">
        <v>12</v>
      </c>
      <c r="Z376" s="13">
        <v>0</v>
      </c>
      <c r="AA376" s="14">
        <v>7980</v>
      </c>
      <c r="AB376" s="13">
        <v>170</v>
      </c>
      <c r="AC376" s="11">
        <v>179</v>
      </c>
      <c r="AD376" s="13">
        <v>473</v>
      </c>
      <c r="AE376" s="11">
        <v>264</v>
      </c>
      <c r="AF376" s="13">
        <v>284</v>
      </c>
    </row>
    <row r="377" spans="1:32" x14ac:dyDescent="0.3">
      <c r="A377" s="6" t="s">
        <v>764</v>
      </c>
      <c r="B377" s="7" t="s">
        <v>783</v>
      </c>
      <c r="C377" s="6" t="s">
        <v>784</v>
      </c>
      <c r="D377" s="13" t="s">
        <v>3099</v>
      </c>
      <c r="E377" s="11" t="s">
        <v>3101</v>
      </c>
      <c r="F377" s="13">
        <v>131</v>
      </c>
      <c r="G377" s="11">
        <v>157</v>
      </c>
      <c r="H377" s="13">
        <v>198</v>
      </c>
      <c r="I377" s="11">
        <v>188</v>
      </c>
      <c r="J377" s="13">
        <v>189</v>
      </c>
      <c r="K377" s="11">
        <v>198</v>
      </c>
      <c r="L377" s="13">
        <v>189</v>
      </c>
      <c r="M377" s="11">
        <v>203</v>
      </c>
      <c r="N377" s="13">
        <v>253</v>
      </c>
      <c r="O377" s="11">
        <v>299</v>
      </c>
      <c r="P377" s="13">
        <v>314</v>
      </c>
      <c r="Q377" s="11">
        <v>294</v>
      </c>
      <c r="R377" s="13">
        <v>286</v>
      </c>
      <c r="S377" s="11">
        <v>240</v>
      </c>
      <c r="T377" s="13">
        <v>244</v>
      </c>
      <c r="U377" s="11">
        <v>190</v>
      </c>
      <c r="V377" s="13">
        <v>139</v>
      </c>
      <c r="W377" s="11">
        <v>75</v>
      </c>
      <c r="X377" s="13">
        <v>32</v>
      </c>
      <c r="Y377" s="11">
        <v>9</v>
      </c>
      <c r="Z377" s="13">
        <v>0</v>
      </c>
      <c r="AA377" s="14">
        <v>3828</v>
      </c>
      <c r="AB377" s="13">
        <v>70</v>
      </c>
      <c r="AC377" s="11">
        <v>94</v>
      </c>
      <c r="AD377" s="13">
        <v>200</v>
      </c>
      <c r="AE377" s="11">
        <v>122</v>
      </c>
      <c r="AF377" s="13">
        <v>110</v>
      </c>
    </row>
    <row r="378" spans="1:32" x14ac:dyDescent="0.3">
      <c r="A378" s="6" t="s">
        <v>764</v>
      </c>
      <c r="B378" s="7" t="s">
        <v>785</v>
      </c>
      <c r="C378" s="6" t="s">
        <v>786</v>
      </c>
      <c r="D378" s="13" t="s">
        <v>3099</v>
      </c>
      <c r="E378" s="11" t="s">
        <v>3101</v>
      </c>
      <c r="F378" s="13">
        <v>90</v>
      </c>
      <c r="G378" s="11">
        <v>121</v>
      </c>
      <c r="H378" s="13">
        <v>146</v>
      </c>
      <c r="I378" s="11">
        <v>125</v>
      </c>
      <c r="J378" s="13">
        <v>138</v>
      </c>
      <c r="K378" s="11">
        <v>133</v>
      </c>
      <c r="L378" s="13">
        <v>136</v>
      </c>
      <c r="M378" s="11">
        <v>151</v>
      </c>
      <c r="N378" s="13">
        <v>196</v>
      </c>
      <c r="O378" s="11">
        <v>228</v>
      </c>
      <c r="P378" s="13">
        <v>224</v>
      </c>
      <c r="Q378" s="11">
        <v>266</v>
      </c>
      <c r="R378" s="13">
        <v>245</v>
      </c>
      <c r="S378" s="11">
        <v>198</v>
      </c>
      <c r="T378" s="13">
        <v>174</v>
      </c>
      <c r="U378" s="11">
        <v>152</v>
      </c>
      <c r="V378" s="13">
        <v>113</v>
      </c>
      <c r="W378" s="11">
        <v>70</v>
      </c>
      <c r="X378" s="13">
        <v>32</v>
      </c>
      <c r="Y378" s="11">
        <v>10</v>
      </c>
      <c r="Z378" s="13">
        <v>2</v>
      </c>
      <c r="AA378" s="14">
        <v>2950</v>
      </c>
      <c r="AB378" s="13">
        <v>51</v>
      </c>
      <c r="AC378" s="11">
        <v>59</v>
      </c>
      <c r="AD378" s="13">
        <v>159</v>
      </c>
      <c r="AE378" s="11">
        <v>88</v>
      </c>
      <c r="AF378" s="13">
        <v>82</v>
      </c>
    </row>
    <row r="379" spans="1:32" x14ac:dyDescent="0.3">
      <c r="A379" s="6" t="s">
        <v>764</v>
      </c>
      <c r="B379" s="7" t="s">
        <v>787</v>
      </c>
      <c r="C379" s="6" t="s">
        <v>788</v>
      </c>
      <c r="D379" s="13" t="s">
        <v>3099</v>
      </c>
      <c r="E379" s="11" t="s">
        <v>3101</v>
      </c>
      <c r="F379" s="13">
        <v>68</v>
      </c>
      <c r="G379" s="11">
        <v>84</v>
      </c>
      <c r="H379" s="13">
        <v>107</v>
      </c>
      <c r="I379" s="11">
        <v>105</v>
      </c>
      <c r="J379" s="13">
        <v>105</v>
      </c>
      <c r="K379" s="11">
        <v>95</v>
      </c>
      <c r="L379" s="13">
        <v>109</v>
      </c>
      <c r="M379" s="11">
        <v>118</v>
      </c>
      <c r="N379" s="13">
        <v>133</v>
      </c>
      <c r="O379" s="11">
        <v>146</v>
      </c>
      <c r="P379" s="13">
        <v>190</v>
      </c>
      <c r="Q379" s="11">
        <v>185</v>
      </c>
      <c r="R379" s="13">
        <v>149</v>
      </c>
      <c r="S379" s="11">
        <v>122</v>
      </c>
      <c r="T379" s="13">
        <v>124</v>
      </c>
      <c r="U379" s="11">
        <v>75</v>
      </c>
      <c r="V379" s="13">
        <v>80</v>
      </c>
      <c r="W379" s="11">
        <v>38</v>
      </c>
      <c r="X379" s="13">
        <v>14</v>
      </c>
      <c r="Y379" s="11">
        <v>5</v>
      </c>
      <c r="Z379" s="13">
        <v>0</v>
      </c>
      <c r="AA379" s="14">
        <v>2052</v>
      </c>
      <c r="AB379" s="13">
        <v>39</v>
      </c>
      <c r="AC379" s="11">
        <v>50</v>
      </c>
      <c r="AD379" s="13">
        <v>109</v>
      </c>
      <c r="AE379" s="11">
        <v>61</v>
      </c>
      <c r="AF379" s="13">
        <v>64</v>
      </c>
    </row>
    <row r="380" spans="1:32" x14ac:dyDescent="0.3">
      <c r="A380" s="6" t="s">
        <v>764</v>
      </c>
      <c r="B380" s="7" t="s">
        <v>789</v>
      </c>
      <c r="C380" s="6" t="s">
        <v>790</v>
      </c>
      <c r="D380" s="13" t="s">
        <v>3097</v>
      </c>
      <c r="E380" s="11" t="s">
        <v>3101</v>
      </c>
      <c r="F380" s="13">
        <v>223</v>
      </c>
      <c r="G380" s="11">
        <v>263</v>
      </c>
      <c r="H380" s="13">
        <v>326</v>
      </c>
      <c r="I380" s="11">
        <v>340</v>
      </c>
      <c r="J380" s="13">
        <v>370</v>
      </c>
      <c r="K380" s="11">
        <v>354</v>
      </c>
      <c r="L380" s="13">
        <v>357</v>
      </c>
      <c r="M380" s="11">
        <v>356</v>
      </c>
      <c r="N380" s="13">
        <v>423</v>
      </c>
      <c r="O380" s="11">
        <v>486</v>
      </c>
      <c r="P380" s="13">
        <v>588</v>
      </c>
      <c r="Q380" s="11">
        <v>627</v>
      </c>
      <c r="R380" s="13">
        <v>511</v>
      </c>
      <c r="S380" s="11">
        <v>422</v>
      </c>
      <c r="T380" s="13">
        <v>399</v>
      </c>
      <c r="U380" s="11">
        <v>378</v>
      </c>
      <c r="V380" s="13">
        <v>298</v>
      </c>
      <c r="W380" s="11">
        <v>220</v>
      </c>
      <c r="X380" s="13">
        <v>122</v>
      </c>
      <c r="Y380" s="11">
        <v>31</v>
      </c>
      <c r="Z380" s="13">
        <v>1</v>
      </c>
      <c r="AA380" s="14">
        <v>7095</v>
      </c>
      <c r="AB380" s="13">
        <v>137</v>
      </c>
      <c r="AC380" s="11">
        <v>137</v>
      </c>
      <c r="AD380" s="13">
        <v>316</v>
      </c>
      <c r="AE380" s="11">
        <v>222</v>
      </c>
      <c r="AF380" s="13">
        <v>212</v>
      </c>
    </row>
    <row r="381" spans="1:32" x14ac:dyDescent="0.3">
      <c r="A381" s="6" t="s">
        <v>764</v>
      </c>
      <c r="B381" s="7" t="s">
        <v>791</v>
      </c>
      <c r="C381" s="6" t="s">
        <v>792</v>
      </c>
      <c r="D381" s="13" t="s">
        <v>3099</v>
      </c>
      <c r="E381" s="11" t="s">
        <v>3101</v>
      </c>
      <c r="F381" s="13">
        <v>147</v>
      </c>
      <c r="G381" s="11">
        <v>149</v>
      </c>
      <c r="H381" s="13">
        <v>193</v>
      </c>
      <c r="I381" s="11">
        <v>216</v>
      </c>
      <c r="J381" s="13">
        <v>196</v>
      </c>
      <c r="K381" s="11">
        <v>189</v>
      </c>
      <c r="L381" s="13">
        <v>210</v>
      </c>
      <c r="M381" s="11">
        <v>220</v>
      </c>
      <c r="N381" s="13">
        <v>218</v>
      </c>
      <c r="O381" s="11">
        <v>326</v>
      </c>
      <c r="P381" s="13">
        <v>300</v>
      </c>
      <c r="Q381" s="11">
        <v>361</v>
      </c>
      <c r="R381" s="13">
        <v>315</v>
      </c>
      <c r="S381" s="11">
        <v>294</v>
      </c>
      <c r="T381" s="13">
        <v>261</v>
      </c>
      <c r="U381" s="11">
        <v>216</v>
      </c>
      <c r="V381" s="13">
        <v>169</v>
      </c>
      <c r="W381" s="11">
        <v>90</v>
      </c>
      <c r="X381" s="13">
        <v>32</v>
      </c>
      <c r="Y381" s="11">
        <v>11</v>
      </c>
      <c r="Z381" s="13">
        <v>0</v>
      </c>
      <c r="AA381" s="14">
        <v>4113</v>
      </c>
      <c r="AB381" s="13">
        <v>92</v>
      </c>
      <c r="AC381" s="11">
        <v>83</v>
      </c>
      <c r="AD381" s="13">
        <v>188</v>
      </c>
      <c r="AE381" s="11">
        <v>126</v>
      </c>
      <c r="AF381" s="13">
        <v>126</v>
      </c>
    </row>
    <row r="382" spans="1:32" x14ac:dyDescent="0.3">
      <c r="A382" s="6" t="s">
        <v>764</v>
      </c>
      <c r="B382" s="7" t="s">
        <v>793</v>
      </c>
      <c r="C382" s="6" t="s">
        <v>794</v>
      </c>
      <c r="D382" s="13" t="s">
        <v>3103</v>
      </c>
      <c r="E382" s="11" t="s">
        <v>3101</v>
      </c>
      <c r="F382" s="13">
        <v>1233</v>
      </c>
      <c r="G382" s="11">
        <v>1484</v>
      </c>
      <c r="H382" s="13">
        <v>1648</v>
      </c>
      <c r="I382" s="11">
        <v>1829</v>
      </c>
      <c r="J382" s="13">
        <v>1854</v>
      </c>
      <c r="K382" s="11">
        <v>1803</v>
      </c>
      <c r="L382" s="13">
        <v>1920</v>
      </c>
      <c r="M382" s="11">
        <v>1816</v>
      </c>
      <c r="N382" s="13">
        <v>2030</v>
      </c>
      <c r="O382" s="11">
        <v>2592</v>
      </c>
      <c r="P382" s="13">
        <v>3063</v>
      </c>
      <c r="Q382" s="11">
        <v>3373</v>
      </c>
      <c r="R382" s="13">
        <v>2707</v>
      </c>
      <c r="S382" s="11">
        <v>2298</v>
      </c>
      <c r="T382" s="13">
        <v>1992</v>
      </c>
      <c r="U382" s="11">
        <v>1685</v>
      </c>
      <c r="V382" s="13">
        <v>1496</v>
      </c>
      <c r="W382" s="11">
        <v>953</v>
      </c>
      <c r="X382" s="13">
        <v>408</v>
      </c>
      <c r="Y382" s="11">
        <v>87</v>
      </c>
      <c r="Z382" s="13">
        <v>8</v>
      </c>
      <c r="AA382" s="14">
        <v>36279</v>
      </c>
      <c r="AB382" s="13">
        <v>714</v>
      </c>
      <c r="AC382" s="11">
        <v>809</v>
      </c>
      <c r="AD382" s="13">
        <v>1854</v>
      </c>
      <c r="AE382" s="11">
        <v>988</v>
      </c>
      <c r="AF382" s="13">
        <v>1101</v>
      </c>
    </row>
    <row r="383" spans="1:32" x14ac:dyDescent="0.3">
      <c r="A383" s="6" t="s">
        <v>764</v>
      </c>
      <c r="B383" s="7" t="s">
        <v>795</v>
      </c>
      <c r="C383" s="6" t="s">
        <v>796</v>
      </c>
      <c r="D383" s="13" t="s">
        <v>3103</v>
      </c>
      <c r="E383" s="11" t="s">
        <v>3101</v>
      </c>
      <c r="F383" s="13">
        <v>844</v>
      </c>
      <c r="G383" s="11">
        <v>1040</v>
      </c>
      <c r="H383" s="13">
        <v>1222</v>
      </c>
      <c r="I383" s="11">
        <v>1263</v>
      </c>
      <c r="J383" s="13">
        <v>1294</v>
      </c>
      <c r="K383" s="11">
        <v>1268</v>
      </c>
      <c r="L383" s="13">
        <v>1472</v>
      </c>
      <c r="M383" s="11">
        <v>1420</v>
      </c>
      <c r="N383" s="13">
        <v>1473</v>
      </c>
      <c r="O383" s="11">
        <v>1844</v>
      </c>
      <c r="P383" s="13">
        <v>2089</v>
      </c>
      <c r="Q383" s="11">
        <v>2123</v>
      </c>
      <c r="R383" s="13">
        <v>1660</v>
      </c>
      <c r="S383" s="11">
        <v>1369</v>
      </c>
      <c r="T383" s="13">
        <v>1423</v>
      </c>
      <c r="U383" s="11">
        <v>1476</v>
      </c>
      <c r="V383" s="13">
        <v>1452</v>
      </c>
      <c r="W383" s="11">
        <v>894</v>
      </c>
      <c r="X383" s="13">
        <v>366</v>
      </c>
      <c r="Y383" s="11">
        <v>70</v>
      </c>
      <c r="Z383" s="13">
        <v>11</v>
      </c>
      <c r="AA383" s="14">
        <v>26073</v>
      </c>
      <c r="AB383" s="13">
        <v>505</v>
      </c>
      <c r="AC383" s="11">
        <v>554</v>
      </c>
      <c r="AD383" s="13">
        <v>1329</v>
      </c>
      <c r="AE383" s="11">
        <v>718</v>
      </c>
      <c r="AF383" s="13">
        <v>746</v>
      </c>
    </row>
    <row r="384" spans="1:32" x14ac:dyDescent="0.3">
      <c r="A384" s="6" t="s">
        <v>764</v>
      </c>
      <c r="B384" s="7" t="s">
        <v>797</v>
      </c>
      <c r="C384" s="6" t="s">
        <v>798</v>
      </c>
      <c r="D384" s="13" t="s">
        <v>3099</v>
      </c>
      <c r="E384" s="11" t="s">
        <v>3101</v>
      </c>
      <c r="F384" s="13">
        <v>88</v>
      </c>
      <c r="G384" s="11">
        <v>127</v>
      </c>
      <c r="H384" s="13">
        <v>139</v>
      </c>
      <c r="I384" s="11">
        <v>138</v>
      </c>
      <c r="J384" s="13">
        <v>157</v>
      </c>
      <c r="K384" s="11">
        <v>123</v>
      </c>
      <c r="L384" s="13">
        <v>130</v>
      </c>
      <c r="M384" s="11">
        <v>131</v>
      </c>
      <c r="N384" s="13">
        <v>175</v>
      </c>
      <c r="O384" s="11">
        <v>253</v>
      </c>
      <c r="P384" s="13">
        <v>249</v>
      </c>
      <c r="Q384" s="11">
        <v>197</v>
      </c>
      <c r="R384" s="13">
        <v>140</v>
      </c>
      <c r="S384" s="11">
        <v>110</v>
      </c>
      <c r="T384" s="13">
        <v>119</v>
      </c>
      <c r="U384" s="11">
        <v>97</v>
      </c>
      <c r="V384" s="13">
        <v>57</v>
      </c>
      <c r="W384" s="11">
        <v>32</v>
      </c>
      <c r="X384" s="13">
        <v>11</v>
      </c>
      <c r="Y384" s="11">
        <v>5</v>
      </c>
      <c r="Z384" s="13">
        <v>1</v>
      </c>
      <c r="AA384" s="14">
        <v>2479</v>
      </c>
      <c r="AB384" s="13">
        <v>53</v>
      </c>
      <c r="AC384" s="11">
        <v>61</v>
      </c>
      <c r="AD384" s="13">
        <v>147</v>
      </c>
      <c r="AE384" s="11">
        <v>93</v>
      </c>
      <c r="AF384" s="13">
        <v>88</v>
      </c>
    </row>
    <row r="385" spans="1:32" x14ac:dyDescent="0.3">
      <c r="A385" s="6" t="s">
        <v>764</v>
      </c>
      <c r="B385" s="7" t="s">
        <v>799</v>
      </c>
      <c r="C385" s="6" t="s">
        <v>800</v>
      </c>
      <c r="D385" s="13" t="s">
        <v>3103</v>
      </c>
      <c r="E385" s="11" t="s">
        <v>3101</v>
      </c>
      <c r="F385" s="13">
        <v>905</v>
      </c>
      <c r="G385" s="11">
        <v>1162</v>
      </c>
      <c r="H385" s="13">
        <v>1474</v>
      </c>
      <c r="I385" s="11">
        <v>1522</v>
      </c>
      <c r="J385" s="13">
        <v>1574</v>
      </c>
      <c r="K385" s="11">
        <v>1330</v>
      </c>
      <c r="L385" s="13">
        <v>1274</v>
      </c>
      <c r="M385" s="11">
        <v>1284</v>
      </c>
      <c r="N385" s="13">
        <v>1506</v>
      </c>
      <c r="O385" s="11">
        <v>1999</v>
      </c>
      <c r="P385" s="13">
        <v>2341</v>
      </c>
      <c r="Q385" s="11">
        <v>2306</v>
      </c>
      <c r="R385" s="13">
        <v>1973</v>
      </c>
      <c r="S385" s="11">
        <v>1662</v>
      </c>
      <c r="T385" s="13">
        <v>1638</v>
      </c>
      <c r="U385" s="11">
        <v>1272</v>
      </c>
      <c r="V385" s="13">
        <v>927</v>
      </c>
      <c r="W385" s="11">
        <v>477</v>
      </c>
      <c r="X385" s="13">
        <v>172</v>
      </c>
      <c r="Y385" s="11">
        <v>46</v>
      </c>
      <c r="Z385" s="13">
        <v>8</v>
      </c>
      <c r="AA385" s="14">
        <v>26852</v>
      </c>
      <c r="AB385" s="13">
        <v>497</v>
      </c>
      <c r="AC385" s="11">
        <v>604</v>
      </c>
      <c r="AD385" s="13">
        <v>1534</v>
      </c>
      <c r="AE385" s="11">
        <v>906</v>
      </c>
      <c r="AF385" s="13">
        <v>944</v>
      </c>
    </row>
    <row r="386" spans="1:32" x14ac:dyDescent="0.3">
      <c r="A386" s="6" t="s">
        <v>764</v>
      </c>
      <c r="B386" s="7" t="s">
        <v>801</v>
      </c>
      <c r="C386" s="6" t="s">
        <v>802</v>
      </c>
      <c r="D386" s="13" t="s">
        <v>3099</v>
      </c>
      <c r="E386" s="11" t="s">
        <v>3101</v>
      </c>
      <c r="F386" s="13">
        <v>133</v>
      </c>
      <c r="G386" s="11">
        <v>219</v>
      </c>
      <c r="H386" s="13">
        <v>229</v>
      </c>
      <c r="I386" s="11">
        <v>242</v>
      </c>
      <c r="J386" s="13">
        <v>210</v>
      </c>
      <c r="K386" s="11">
        <v>200</v>
      </c>
      <c r="L386" s="13">
        <v>220</v>
      </c>
      <c r="M386" s="11">
        <v>235</v>
      </c>
      <c r="N386" s="13">
        <v>309</v>
      </c>
      <c r="O386" s="11">
        <v>389</v>
      </c>
      <c r="P386" s="13">
        <v>379</v>
      </c>
      <c r="Q386" s="11">
        <v>375</v>
      </c>
      <c r="R386" s="13">
        <v>332</v>
      </c>
      <c r="S386" s="11">
        <v>298</v>
      </c>
      <c r="T386" s="13">
        <v>269</v>
      </c>
      <c r="U386" s="11">
        <v>222</v>
      </c>
      <c r="V386" s="13">
        <v>163</v>
      </c>
      <c r="W386" s="11">
        <v>129</v>
      </c>
      <c r="X386" s="13">
        <v>37</v>
      </c>
      <c r="Y386" s="11">
        <v>10</v>
      </c>
      <c r="Z386" s="13">
        <v>0</v>
      </c>
      <c r="AA386" s="14">
        <v>4600</v>
      </c>
      <c r="AB386" s="13">
        <v>86</v>
      </c>
      <c r="AC386" s="11">
        <v>87</v>
      </c>
      <c r="AD386" s="13">
        <v>266</v>
      </c>
      <c r="AE386" s="11">
        <v>142</v>
      </c>
      <c r="AF386" s="13">
        <v>135</v>
      </c>
    </row>
    <row r="387" spans="1:32" x14ac:dyDescent="0.3">
      <c r="A387" s="6" t="s">
        <v>764</v>
      </c>
      <c r="B387" s="7" t="s">
        <v>803</v>
      </c>
      <c r="C387" s="6" t="s">
        <v>804</v>
      </c>
      <c r="D387" s="13" t="s">
        <v>3097</v>
      </c>
      <c r="E387" s="11" t="s">
        <v>3101</v>
      </c>
      <c r="F387" s="13">
        <v>263</v>
      </c>
      <c r="G387" s="11">
        <v>302</v>
      </c>
      <c r="H387" s="13">
        <v>365</v>
      </c>
      <c r="I387" s="11">
        <v>444</v>
      </c>
      <c r="J387" s="13">
        <v>432</v>
      </c>
      <c r="K387" s="11">
        <v>377</v>
      </c>
      <c r="L387" s="13">
        <v>399</v>
      </c>
      <c r="M387" s="11">
        <v>442</v>
      </c>
      <c r="N387" s="13">
        <v>444</v>
      </c>
      <c r="O387" s="11">
        <v>580</v>
      </c>
      <c r="P387" s="13">
        <v>698</v>
      </c>
      <c r="Q387" s="11">
        <v>758</v>
      </c>
      <c r="R387" s="13">
        <v>685</v>
      </c>
      <c r="S387" s="11">
        <v>624</v>
      </c>
      <c r="T387" s="13">
        <v>535</v>
      </c>
      <c r="U387" s="11">
        <v>428</v>
      </c>
      <c r="V387" s="13">
        <v>330</v>
      </c>
      <c r="W387" s="11">
        <v>171</v>
      </c>
      <c r="X387" s="13">
        <v>69</v>
      </c>
      <c r="Y387" s="11">
        <v>29</v>
      </c>
      <c r="Z387" s="13">
        <v>0</v>
      </c>
      <c r="AA387" s="14">
        <v>8375</v>
      </c>
      <c r="AB387" s="13">
        <v>140</v>
      </c>
      <c r="AC387" s="11">
        <v>185</v>
      </c>
      <c r="AD387" s="13">
        <v>381</v>
      </c>
      <c r="AE387" s="11">
        <v>224</v>
      </c>
      <c r="AF387" s="13">
        <v>273</v>
      </c>
    </row>
    <row r="388" spans="1:32" x14ac:dyDescent="0.3">
      <c r="A388" s="6" t="s">
        <v>764</v>
      </c>
      <c r="B388" s="7" t="s">
        <v>805</v>
      </c>
      <c r="C388" s="6" t="s">
        <v>806</v>
      </c>
      <c r="D388" s="13" t="s">
        <v>3102</v>
      </c>
      <c r="E388" s="11" t="s">
        <v>3101</v>
      </c>
      <c r="F388" s="13">
        <v>442</v>
      </c>
      <c r="G388" s="11">
        <v>612</v>
      </c>
      <c r="H388" s="13">
        <v>636</v>
      </c>
      <c r="I388" s="11">
        <v>684</v>
      </c>
      <c r="J388" s="13">
        <v>654</v>
      </c>
      <c r="K388" s="11">
        <v>706</v>
      </c>
      <c r="L388" s="13">
        <v>741</v>
      </c>
      <c r="M388" s="11">
        <v>780</v>
      </c>
      <c r="N388" s="13">
        <v>907</v>
      </c>
      <c r="O388" s="11">
        <v>1074</v>
      </c>
      <c r="P388" s="13">
        <v>1196</v>
      </c>
      <c r="Q388" s="11">
        <v>1259</v>
      </c>
      <c r="R388" s="13">
        <v>1020</v>
      </c>
      <c r="S388" s="11">
        <v>884</v>
      </c>
      <c r="T388" s="13">
        <v>782</v>
      </c>
      <c r="U388" s="11">
        <v>595</v>
      </c>
      <c r="V388" s="13">
        <v>536</v>
      </c>
      <c r="W388" s="11">
        <v>326</v>
      </c>
      <c r="X388" s="13">
        <v>152</v>
      </c>
      <c r="Y388" s="11">
        <v>38</v>
      </c>
      <c r="Z388" s="13">
        <v>1</v>
      </c>
      <c r="AA388" s="14">
        <v>14025</v>
      </c>
      <c r="AB388" s="13">
        <v>262</v>
      </c>
      <c r="AC388" s="11">
        <v>299</v>
      </c>
      <c r="AD388" s="13">
        <v>738</v>
      </c>
      <c r="AE388" s="11">
        <v>391</v>
      </c>
      <c r="AF388" s="13">
        <v>428</v>
      </c>
    </row>
    <row r="389" spans="1:32" x14ac:dyDescent="0.3">
      <c r="A389" s="6" t="s">
        <v>764</v>
      </c>
      <c r="B389" s="7" t="s">
        <v>807</v>
      </c>
      <c r="C389" s="6" t="s">
        <v>808</v>
      </c>
      <c r="D389" s="13" t="s">
        <v>3099</v>
      </c>
      <c r="E389" s="11" t="s">
        <v>3101</v>
      </c>
      <c r="F389" s="13">
        <v>47</v>
      </c>
      <c r="G389" s="11">
        <v>45</v>
      </c>
      <c r="H389" s="13">
        <v>75</v>
      </c>
      <c r="I389" s="11">
        <v>60</v>
      </c>
      <c r="J389" s="13">
        <v>73</v>
      </c>
      <c r="K389" s="11">
        <v>71</v>
      </c>
      <c r="L389" s="13">
        <v>50</v>
      </c>
      <c r="M389" s="11">
        <v>59</v>
      </c>
      <c r="N389" s="13">
        <v>76</v>
      </c>
      <c r="O389" s="11">
        <v>106</v>
      </c>
      <c r="P389" s="13">
        <v>118</v>
      </c>
      <c r="Q389" s="11">
        <v>96</v>
      </c>
      <c r="R389" s="13">
        <v>87</v>
      </c>
      <c r="S389" s="11">
        <v>72</v>
      </c>
      <c r="T389" s="13">
        <v>72</v>
      </c>
      <c r="U389" s="11">
        <v>49</v>
      </c>
      <c r="V389" s="13">
        <v>33</v>
      </c>
      <c r="W389" s="11">
        <v>17</v>
      </c>
      <c r="X389" s="13">
        <v>4</v>
      </c>
      <c r="Y389" s="11">
        <v>0</v>
      </c>
      <c r="Z389" s="13">
        <v>0</v>
      </c>
      <c r="AA389" s="14">
        <v>1210</v>
      </c>
      <c r="AB389" s="13">
        <v>22</v>
      </c>
      <c r="AC389" s="11">
        <v>36</v>
      </c>
      <c r="AD389" s="13">
        <v>64</v>
      </c>
      <c r="AE389" s="11">
        <v>45</v>
      </c>
      <c r="AF389" s="13">
        <v>42</v>
      </c>
    </row>
    <row r="390" spans="1:32" x14ac:dyDescent="0.3">
      <c r="A390" s="6" t="s">
        <v>764</v>
      </c>
      <c r="B390" s="7" t="s">
        <v>809</v>
      </c>
      <c r="C390" s="6" t="s">
        <v>810</v>
      </c>
      <c r="D390" s="13" t="s">
        <v>3097</v>
      </c>
      <c r="E390" s="11" t="s">
        <v>3101</v>
      </c>
      <c r="F390" s="13">
        <v>318</v>
      </c>
      <c r="G390" s="11">
        <v>346</v>
      </c>
      <c r="H390" s="13">
        <v>434</v>
      </c>
      <c r="I390" s="11">
        <v>401</v>
      </c>
      <c r="J390" s="13">
        <v>336</v>
      </c>
      <c r="K390" s="11">
        <v>325</v>
      </c>
      <c r="L390" s="13">
        <v>416</v>
      </c>
      <c r="M390" s="11">
        <v>437</v>
      </c>
      <c r="N390" s="13">
        <v>512</v>
      </c>
      <c r="O390" s="11">
        <v>682</v>
      </c>
      <c r="P390" s="13">
        <v>648</v>
      </c>
      <c r="Q390" s="11">
        <v>527</v>
      </c>
      <c r="R390" s="13">
        <v>361</v>
      </c>
      <c r="S390" s="11">
        <v>365</v>
      </c>
      <c r="T390" s="13">
        <v>362</v>
      </c>
      <c r="U390" s="11">
        <v>273</v>
      </c>
      <c r="V390" s="13">
        <v>206</v>
      </c>
      <c r="W390" s="11">
        <v>126</v>
      </c>
      <c r="X390" s="13">
        <v>46</v>
      </c>
      <c r="Y390" s="11">
        <v>10</v>
      </c>
      <c r="Z390" s="13">
        <v>2</v>
      </c>
      <c r="AA390" s="14">
        <v>7133</v>
      </c>
      <c r="AB390" s="13">
        <v>202</v>
      </c>
      <c r="AC390" s="11">
        <v>189</v>
      </c>
      <c r="AD390" s="13">
        <v>438</v>
      </c>
      <c r="AE390" s="11">
        <v>269</v>
      </c>
      <c r="AF390" s="13">
        <v>243</v>
      </c>
    </row>
    <row r="391" spans="1:32" x14ac:dyDescent="0.3">
      <c r="A391" s="6" t="s">
        <v>764</v>
      </c>
      <c r="B391" s="7" t="s">
        <v>811</v>
      </c>
      <c r="C391" s="6" t="s">
        <v>812</v>
      </c>
      <c r="D391" s="13" t="s">
        <v>3102</v>
      </c>
      <c r="E391" s="11" t="s">
        <v>3101</v>
      </c>
      <c r="F391" s="13">
        <v>414</v>
      </c>
      <c r="G391" s="11">
        <v>488</v>
      </c>
      <c r="H391" s="13">
        <v>599</v>
      </c>
      <c r="I391" s="11">
        <v>616</v>
      </c>
      <c r="J391" s="13">
        <v>619</v>
      </c>
      <c r="K391" s="11">
        <v>595</v>
      </c>
      <c r="L391" s="13">
        <v>626</v>
      </c>
      <c r="M391" s="11">
        <v>693</v>
      </c>
      <c r="N391" s="13">
        <v>775</v>
      </c>
      <c r="O391" s="11">
        <v>1014</v>
      </c>
      <c r="P391" s="13">
        <v>1163</v>
      </c>
      <c r="Q391" s="11">
        <v>1092</v>
      </c>
      <c r="R391" s="13">
        <v>855</v>
      </c>
      <c r="S391" s="11">
        <v>687</v>
      </c>
      <c r="T391" s="13">
        <v>664</v>
      </c>
      <c r="U391" s="11">
        <v>618</v>
      </c>
      <c r="V391" s="13">
        <v>532</v>
      </c>
      <c r="W391" s="11">
        <v>317</v>
      </c>
      <c r="X391" s="13">
        <v>112</v>
      </c>
      <c r="Y391" s="11">
        <v>36</v>
      </c>
      <c r="Z391" s="13">
        <v>0</v>
      </c>
      <c r="AA391" s="14">
        <v>12515</v>
      </c>
      <c r="AB391" s="13">
        <v>227</v>
      </c>
      <c r="AC391" s="11">
        <v>291</v>
      </c>
      <c r="AD391" s="13">
        <v>612</v>
      </c>
      <c r="AE391" s="11">
        <v>371</v>
      </c>
      <c r="AF391" s="13">
        <v>375</v>
      </c>
    </row>
    <row r="392" spans="1:32" x14ac:dyDescent="0.3">
      <c r="A392" s="6" t="s">
        <v>764</v>
      </c>
      <c r="B392" s="7" t="s">
        <v>813</v>
      </c>
      <c r="C392" s="6" t="s">
        <v>814</v>
      </c>
      <c r="D392" s="13" t="s">
        <v>3099</v>
      </c>
      <c r="E392" s="11" t="s">
        <v>3101</v>
      </c>
      <c r="F392" s="13">
        <v>198</v>
      </c>
      <c r="G392" s="11">
        <v>237</v>
      </c>
      <c r="H392" s="13">
        <v>265</v>
      </c>
      <c r="I392" s="11">
        <v>183</v>
      </c>
      <c r="J392" s="13">
        <v>161</v>
      </c>
      <c r="K392" s="11">
        <v>194</v>
      </c>
      <c r="L392" s="13">
        <v>297</v>
      </c>
      <c r="M392" s="11">
        <v>296</v>
      </c>
      <c r="N392" s="13">
        <v>330</v>
      </c>
      <c r="O392" s="11">
        <v>402</v>
      </c>
      <c r="P392" s="13">
        <v>347</v>
      </c>
      <c r="Q392" s="11">
        <v>310</v>
      </c>
      <c r="R392" s="13">
        <v>237</v>
      </c>
      <c r="S392" s="11">
        <v>213</v>
      </c>
      <c r="T392" s="13">
        <v>161</v>
      </c>
      <c r="U392" s="11">
        <v>136</v>
      </c>
      <c r="V392" s="13">
        <v>101</v>
      </c>
      <c r="W392" s="11">
        <v>45</v>
      </c>
      <c r="X392" s="13">
        <v>21</v>
      </c>
      <c r="Y392" s="11">
        <v>1</v>
      </c>
      <c r="Z392" s="13">
        <v>0</v>
      </c>
      <c r="AA392" s="14">
        <v>4135</v>
      </c>
      <c r="AB392" s="13">
        <v>111</v>
      </c>
      <c r="AC392" s="11">
        <v>146</v>
      </c>
      <c r="AD392" s="13">
        <v>279</v>
      </c>
      <c r="AE392" s="11">
        <v>164</v>
      </c>
      <c r="AF392" s="13">
        <v>123</v>
      </c>
    </row>
    <row r="393" spans="1:32" x14ac:dyDescent="0.3">
      <c r="A393" s="6" t="s">
        <v>764</v>
      </c>
      <c r="B393" s="7" t="s">
        <v>815</v>
      </c>
      <c r="C393" s="6" t="s">
        <v>816</v>
      </c>
      <c r="D393" s="13" t="s">
        <v>3102</v>
      </c>
      <c r="E393" s="11" t="s">
        <v>3101</v>
      </c>
      <c r="F393" s="13">
        <v>583</v>
      </c>
      <c r="G393" s="11">
        <v>697</v>
      </c>
      <c r="H393" s="13">
        <v>796</v>
      </c>
      <c r="I393" s="11">
        <v>851</v>
      </c>
      <c r="J393" s="13">
        <v>851</v>
      </c>
      <c r="K393" s="11">
        <v>778</v>
      </c>
      <c r="L393" s="13">
        <v>883</v>
      </c>
      <c r="M393" s="11">
        <v>978</v>
      </c>
      <c r="N393" s="13">
        <v>1086</v>
      </c>
      <c r="O393" s="11">
        <v>1262</v>
      </c>
      <c r="P393" s="13">
        <v>1459</v>
      </c>
      <c r="Q393" s="11">
        <v>1244</v>
      </c>
      <c r="R393" s="13">
        <v>1010</v>
      </c>
      <c r="S393" s="11">
        <v>820</v>
      </c>
      <c r="T393" s="13">
        <v>825</v>
      </c>
      <c r="U393" s="11">
        <v>642</v>
      </c>
      <c r="V393" s="13">
        <v>516</v>
      </c>
      <c r="W393" s="11">
        <v>302</v>
      </c>
      <c r="X393" s="13">
        <v>111</v>
      </c>
      <c r="Y393" s="11">
        <v>28</v>
      </c>
      <c r="Z393" s="13">
        <v>3</v>
      </c>
      <c r="AA393" s="14">
        <v>15725</v>
      </c>
      <c r="AB393" s="13">
        <v>339</v>
      </c>
      <c r="AC393" s="11">
        <v>387</v>
      </c>
      <c r="AD393" s="13">
        <v>865</v>
      </c>
      <c r="AE393" s="11">
        <v>485</v>
      </c>
      <c r="AF393" s="13">
        <v>510</v>
      </c>
    </row>
    <row r="394" spans="1:32" x14ac:dyDescent="0.3">
      <c r="A394" s="6" t="s">
        <v>764</v>
      </c>
      <c r="B394" s="7" t="s">
        <v>817</v>
      </c>
      <c r="C394" s="6" t="s">
        <v>818</v>
      </c>
      <c r="D394" s="13" t="s">
        <v>3099</v>
      </c>
      <c r="E394" s="11" t="s">
        <v>3101</v>
      </c>
      <c r="F394" s="13">
        <v>129</v>
      </c>
      <c r="G394" s="11">
        <v>183</v>
      </c>
      <c r="H394" s="13">
        <v>228</v>
      </c>
      <c r="I394" s="11">
        <v>214</v>
      </c>
      <c r="J394" s="13">
        <v>219</v>
      </c>
      <c r="K394" s="11">
        <v>210</v>
      </c>
      <c r="L394" s="13">
        <v>202</v>
      </c>
      <c r="M394" s="11">
        <v>197</v>
      </c>
      <c r="N394" s="13">
        <v>282</v>
      </c>
      <c r="O394" s="11">
        <v>338</v>
      </c>
      <c r="P394" s="13">
        <v>356</v>
      </c>
      <c r="Q394" s="11">
        <v>355</v>
      </c>
      <c r="R394" s="13">
        <v>280</v>
      </c>
      <c r="S394" s="11">
        <v>215</v>
      </c>
      <c r="T394" s="13">
        <v>190</v>
      </c>
      <c r="U394" s="11">
        <v>137</v>
      </c>
      <c r="V394" s="13">
        <v>130</v>
      </c>
      <c r="W394" s="11">
        <v>56</v>
      </c>
      <c r="X394" s="13">
        <v>17</v>
      </c>
      <c r="Y394" s="11">
        <v>4</v>
      </c>
      <c r="Z394" s="13">
        <v>0</v>
      </c>
      <c r="AA394" s="14">
        <v>3942</v>
      </c>
      <c r="AB394" s="13">
        <v>71</v>
      </c>
      <c r="AC394" s="11">
        <v>98</v>
      </c>
      <c r="AD394" s="13">
        <v>233</v>
      </c>
      <c r="AE394" s="11">
        <v>138</v>
      </c>
      <c r="AF394" s="13">
        <v>113</v>
      </c>
    </row>
    <row r="395" spans="1:32" x14ac:dyDescent="0.3">
      <c r="A395" s="6" t="s">
        <v>764</v>
      </c>
      <c r="B395" s="7" t="s">
        <v>819</v>
      </c>
      <c r="C395" s="6" t="s">
        <v>820</v>
      </c>
      <c r="D395" s="13" t="s">
        <v>3097</v>
      </c>
      <c r="E395" s="11" t="s">
        <v>3101</v>
      </c>
      <c r="F395" s="13">
        <v>191</v>
      </c>
      <c r="G395" s="11">
        <v>234</v>
      </c>
      <c r="H395" s="13">
        <v>306</v>
      </c>
      <c r="I395" s="11">
        <v>310</v>
      </c>
      <c r="J395" s="13">
        <v>297</v>
      </c>
      <c r="K395" s="11">
        <v>221</v>
      </c>
      <c r="L395" s="13">
        <v>251</v>
      </c>
      <c r="M395" s="11">
        <v>283</v>
      </c>
      <c r="N395" s="13">
        <v>410</v>
      </c>
      <c r="O395" s="11">
        <v>478</v>
      </c>
      <c r="P395" s="13">
        <v>533</v>
      </c>
      <c r="Q395" s="11">
        <v>457</v>
      </c>
      <c r="R395" s="13">
        <v>365</v>
      </c>
      <c r="S395" s="11">
        <v>334</v>
      </c>
      <c r="T395" s="13">
        <v>312</v>
      </c>
      <c r="U395" s="11">
        <v>248</v>
      </c>
      <c r="V395" s="13">
        <v>176</v>
      </c>
      <c r="W395" s="11">
        <v>102</v>
      </c>
      <c r="X395" s="13">
        <v>47</v>
      </c>
      <c r="Y395" s="11">
        <v>5</v>
      </c>
      <c r="Z395" s="13">
        <v>0</v>
      </c>
      <c r="AA395" s="14">
        <v>5560</v>
      </c>
      <c r="AB395" s="13">
        <v>115</v>
      </c>
      <c r="AC395" s="11">
        <v>120</v>
      </c>
      <c r="AD395" s="13">
        <v>303</v>
      </c>
      <c r="AE395" s="11">
        <v>193</v>
      </c>
      <c r="AF395" s="13">
        <v>191</v>
      </c>
    </row>
    <row r="396" spans="1:32" x14ac:dyDescent="0.3">
      <c r="A396" s="6" t="s">
        <v>764</v>
      </c>
      <c r="B396" s="7" t="s">
        <v>821</v>
      </c>
      <c r="C396" s="6" t="s">
        <v>822</v>
      </c>
      <c r="D396" s="13" t="s">
        <v>3102</v>
      </c>
      <c r="E396" s="11" t="s">
        <v>3101</v>
      </c>
      <c r="F396" s="13">
        <v>701</v>
      </c>
      <c r="G396" s="11">
        <v>830</v>
      </c>
      <c r="H396" s="13">
        <v>949</v>
      </c>
      <c r="I396" s="11">
        <v>1036</v>
      </c>
      <c r="J396" s="13">
        <v>965</v>
      </c>
      <c r="K396" s="11">
        <v>969</v>
      </c>
      <c r="L396" s="13">
        <v>1033</v>
      </c>
      <c r="M396" s="11">
        <v>1084</v>
      </c>
      <c r="N396" s="13">
        <v>1260</v>
      </c>
      <c r="O396" s="11">
        <v>1501</v>
      </c>
      <c r="P396" s="13">
        <v>1587</v>
      </c>
      <c r="Q396" s="11">
        <v>1571</v>
      </c>
      <c r="R396" s="13">
        <v>1314</v>
      </c>
      <c r="S396" s="11">
        <v>1117</v>
      </c>
      <c r="T396" s="13">
        <v>1108</v>
      </c>
      <c r="U396" s="11">
        <v>899</v>
      </c>
      <c r="V396" s="13">
        <v>733</v>
      </c>
      <c r="W396" s="11">
        <v>398</v>
      </c>
      <c r="X396" s="13">
        <v>187</v>
      </c>
      <c r="Y396" s="11">
        <v>38</v>
      </c>
      <c r="Z396" s="13">
        <v>3</v>
      </c>
      <c r="AA396" s="14">
        <v>19283</v>
      </c>
      <c r="AB396" s="13">
        <v>387</v>
      </c>
      <c r="AC396" s="11">
        <v>459</v>
      </c>
      <c r="AD396" s="13">
        <v>1052</v>
      </c>
      <c r="AE396" s="11">
        <v>582</v>
      </c>
      <c r="AF396" s="13">
        <v>646</v>
      </c>
    </row>
    <row r="397" spans="1:32" x14ac:dyDescent="0.3">
      <c r="A397" s="6" t="s">
        <v>764</v>
      </c>
      <c r="B397" s="7" t="s">
        <v>823</v>
      </c>
      <c r="C397" s="6" t="s">
        <v>824</v>
      </c>
      <c r="D397" s="13" t="s">
        <v>3102</v>
      </c>
      <c r="E397" s="11" t="s">
        <v>3101</v>
      </c>
      <c r="F397" s="13">
        <v>563</v>
      </c>
      <c r="G397" s="11">
        <v>667</v>
      </c>
      <c r="H397" s="13">
        <v>755</v>
      </c>
      <c r="I397" s="11">
        <v>695</v>
      </c>
      <c r="J397" s="13">
        <v>651</v>
      </c>
      <c r="K397" s="11">
        <v>619</v>
      </c>
      <c r="L397" s="13">
        <v>643</v>
      </c>
      <c r="M397" s="11">
        <v>835</v>
      </c>
      <c r="N397" s="13">
        <v>1030</v>
      </c>
      <c r="O397" s="11">
        <v>1144</v>
      </c>
      <c r="P397" s="13">
        <v>1098</v>
      </c>
      <c r="Q397" s="11">
        <v>970</v>
      </c>
      <c r="R397" s="13">
        <v>786</v>
      </c>
      <c r="S397" s="11">
        <v>798</v>
      </c>
      <c r="T397" s="13">
        <v>893</v>
      </c>
      <c r="U397" s="11">
        <v>782</v>
      </c>
      <c r="V397" s="13">
        <v>577</v>
      </c>
      <c r="W397" s="11">
        <v>297</v>
      </c>
      <c r="X397" s="13">
        <v>121</v>
      </c>
      <c r="Y397" s="11">
        <v>33</v>
      </c>
      <c r="Z397" s="13">
        <v>4</v>
      </c>
      <c r="AA397" s="14">
        <v>13961</v>
      </c>
      <c r="AB397" s="13">
        <v>314</v>
      </c>
      <c r="AC397" s="11">
        <v>349</v>
      </c>
      <c r="AD397" s="13">
        <v>864</v>
      </c>
      <c r="AE397" s="11">
        <v>458</v>
      </c>
      <c r="AF397" s="13">
        <v>402</v>
      </c>
    </row>
    <row r="398" spans="1:32" x14ac:dyDescent="0.3">
      <c r="A398" s="6" t="s">
        <v>764</v>
      </c>
      <c r="B398" s="7" t="s">
        <v>825</v>
      </c>
      <c r="C398" s="6" t="s">
        <v>826</v>
      </c>
      <c r="D398" s="13" t="s">
        <v>3099</v>
      </c>
      <c r="E398" s="11" t="s">
        <v>3101</v>
      </c>
      <c r="F398" s="13">
        <v>61</v>
      </c>
      <c r="G398" s="11">
        <v>87</v>
      </c>
      <c r="H398" s="13">
        <v>109</v>
      </c>
      <c r="I398" s="11">
        <v>129</v>
      </c>
      <c r="J398" s="13">
        <v>95</v>
      </c>
      <c r="K398" s="11">
        <v>65</v>
      </c>
      <c r="L398" s="13">
        <v>80</v>
      </c>
      <c r="M398" s="11">
        <v>93</v>
      </c>
      <c r="N398" s="13">
        <v>126</v>
      </c>
      <c r="O398" s="11">
        <v>160</v>
      </c>
      <c r="P398" s="13">
        <v>201</v>
      </c>
      <c r="Q398" s="11">
        <v>176</v>
      </c>
      <c r="R398" s="13">
        <v>130</v>
      </c>
      <c r="S398" s="11">
        <v>118</v>
      </c>
      <c r="T398" s="13">
        <v>100</v>
      </c>
      <c r="U398" s="11">
        <v>74</v>
      </c>
      <c r="V398" s="13">
        <v>61</v>
      </c>
      <c r="W398" s="11">
        <v>30</v>
      </c>
      <c r="X398" s="13">
        <v>18</v>
      </c>
      <c r="Y398" s="11">
        <v>2</v>
      </c>
      <c r="Z398" s="13">
        <v>0</v>
      </c>
      <c r="AA398" s="14">
        <v>1915</v>
      </c>
      <c r="AB398" s="13">
        <v>38</v>
      </c>
      <c r="AC398" s="11">
        <v>39</v>
      </c>
      <c r="AD398" s="13">
        <v>104</v>
      </c>
      <c r="AE398" s="11">
        <v>76</v>
      </c>
      <c r="AF398" s="13">
        <v>80</v>
      </c>
    </row>
    <row r="399" spans="1:32" x14ac:dyDescent="0.3">
      <c r="A399" s="6" t="s">
        <v>764</v>
      </c>
      <c r="B399" s="7" t="s">
        <v>827</v>
      </c>
      <c r="C399" s="6" t="s">
        <v>828</v>
      </c>
      <c r="D399" s="13" t="s">
        <v>3102</v>
      </c>
      <c r="E399" s="11" t="s">
        <v>3101</v>
      </c>
      <c r="F399" s="13">
        <v>373</v>
      </c>
      <c r="G399" s="11">
        <v>476</v>
      </c>
      <c r="H399" s="13">
        <v>543</v>
      </c>
      <c r="I399" s="11">
        <v>529</v>
      </c>
      <c r="J399" s="13">
        <v>540</v>
      </c>
      <c r="K399" s="11">
        <v>478</v>
      </c>
      <c r="L399" s="13">
        <v>557</v>
      </c>
      <c r="M399" s="11">
        <v>613</v>
      </c>
      <c r="N399" s="13">
        <v>707</v>
      </c>
      <c r="O399" s="11">
        <v>861</v>
      </c>
      <c r="P399" s="13">
        <v>885</v>
      </c>
      <c r="Q399" s="11">
        <v>942</v>
      </c>
      <c r="R399" s="13">
        <v>720</v>
      </c>
      <c r="S399" s="11">
        <v>626</v>
      </c>
      <c r="T399" s="13">
        <v>663</v>
      </c>
      <c r="U399" s="11">
        <v>485</v>
      </c>
      <c r="V399" s="13">
        <v>424</v>
      </c>
      <c r="W399" s="11">
        <v>236</v>
      </c>
      <c r="X399" s="13">
        <v>139</v>
      </c>
      <c r="Y399" s="11">
        <v>33</v>
      </c>
      <c r="Z399" s="13">
        <v>5</v>
      </c>
      <c r="AA399" s="14">
        <v>10835</v>
      </c>
      <c r="AB399" s="13">
        <v>210</v>
      </c>
      <c r="AC399" s="11">
        <v>256</v>
      </c>
      <c r="AD399" s="13">
        <v>581</v>
      </c>
      <c r="AE399" s="11">
        <v>345</v>
      </c>
      <c r="AF399" s="13">
        <v>337</v>
      </c>
    </row>
    <row r="400" spans="1:32" x14ac:dyDescent="0.3">
      <c r="A400" s="6" t="s">
        <v>764</v>
      </c>
      <c r="B400" s="7" t="s">
        <v>829</v>
      </c>
      <c r="C400" s="6" t="s">
        <v>830</v>
      </c>
      <c r="D400" s="13" t="s">
        <v>3103</v>
      </c>
      <c r="E400" s="11" t="s">
        <v>3101</v>
      </c>
      <c r="F400" s="13">
        <v>1423</v>
      </c>
      <c r="G400" s="11">
        <v>1782</v>
      </c>
      <c r="H400" s="13">
        <v>1995</v>
      </c>
      <c r="I400" s="11">
        <v>1838</v>
      </c>
      <c r="J400" s="13">
        <v>1534</v>
      </c>
      <c r="K400" s="11">
        <v>1416</v>
      </c>
      <c r="L400" s="13">
        <v>1598</v>
      </c>
      <c r="M400" s="11">
        <v>2064</v>
      </c>
      <c r="N400" s="13">
        <v>2454</v>
      </c>
      <c r="O400" s="11">
        <v>2903</v>
      </c>
      <c r="P400" s="13">
        <v>3010</v>
      </c>
      <c r="Q400" s="11">
        <v>2776</v>
      </c>
      <c r="R400" s="13">
        <v>2092</v>
      </c>
      <c r="S400" s="11">
        <v>1773</v>
      </c>
      <c r="T400" s="13">
        <v>1803</v>
      </c>
      <c r="U400" s="11">
        <v>1670</v>
      </c>
      <c r="V400" s="13">
        <v>1412</v>
      </c>
      <c r="W400" s="11">
        <v>887</v>
      </c>
      <c r="X400" s="13">
        <v>362</v>
      </c>
      <c r="Y400" s="11">
        <v>88</v>
      </c>
      <c r="Z400" s="13">
        <v>13</v>
      </c>
      <c r="AA400" s="14">
        <v>34893</v>
      </c>
      <c r="AB400" s="13">
        <v>825</v>
      </c>
      <c r="AC400" s="11">
        <v>947</v>
      </c>
      <c r="AD400" s="13">
        <v>2216</v>
      </c>
      <c r="AE400" s="11">
        <v>1212</v>
      </c>
      <c r="AF400" s="13">
        <v>1140</v>
      </c>
    </row>
    <row r="401" spans="1:32" x14ac:dyDescent="0.3">
      <c r="A401" s="6" t="s">
        <v>764</v>
      </c>
      <c r="B401" s="7" t="s">
        <v>831</v>
      </c>
      <c r="C401" s="6" t="s">
        <v>832</v>
      </c>
      <c r="D401" s="13" t="s">
        <v>3097</v>
      </c>
      <c r="E401" s="11" t="s">
        <v>3101</v>
      </c>
      <c r="F401" s="13">
        <v>179</v>
      </c>
      <c r="G401" s="11">
        <v>216</v>
      </c>
      <c r="H401" s="13">
        <v>296</v>
      </c>
      <c r="I401" s="11">
        <v>262</v>
      </c>
      <c r="J401" s="13">
        <v>253</v>
      </c>
      <c r="K401" s="11">
        <v>234</v>
      </c>
      <c r="L401" s="13">
        <v>244</v>
      </c>
      <c r="M401" s="11">
        <v>279</v>
      </c>
      <c r="N401" s="13">
        <v>383</v>
      </c>
      <c r="O401" s="11">
        <v>427</v>
      </c>
      <c r="P401" s="13">
        <v>428</v>
      </c>
      <c r="Q401" s="11">
        <v>348</v>
      </c>
      <c r="R401" s="13">
        <v>346</v>
      </c>
      <c r="S401" s="11">
        <v>322</v>
      </c>
      <c r="T401" s="13">
        <v>348</v>
      </c>
      <c r="U401" s="11">
        <v>264</v>
      </c>
      <c r="V401" s="13">
        <v>184</v>
      </c>
      <c r="W401" s="11">
        <v>88</v>
      </c>
      <c r="X401" s="13">
        <v>37</v>
      </c>
      <c r="Y401" s="11">
        <v>5</v>
      </c>
      <c r="Z401" s="13">
        <v>2</v>
      </c>
      <c r="AA401" s="14">
        <v>5145</v>
      </c>
      <c r="AB401" s="13">
        <v>107</v>
      </c>
      <c r="AC401" s="11">
        <v>104</v>
      </c>
      <c r="AD401" s="13">
        <v>298</v>
      </c>
      <c r="AE401" s="11">
        <v>182</v>
      </c>
      <c r="AF401" s="13">
        <v>172</v>
      </c>
    </row>
    <row r="402" spans="1:32" x14ac:dyDescent="0.3">
      <c r="A402" s="6" t="s">
        <v>764</v>
      </c>
      <c r="B402" s="7" t="s">
        <v>833</v>
      </c>
      <c r="C402" s="6" t="s">
        <v>834</v>
      </c>
      <c r="D402" s="13" t="s">
        <v>3102</v>
      </c>
      <c r="E402" s="11" t="s">
        <v>3101</v>
      </c>
      <c r="F402" s="13">
        <v>545</v>
      </c>
      <c r="G402" s="11">
        <v>647</v>
      </c>
      <c r="H402" s="13">
        <v>727</v>
      </c>
      <c r="I402" s="11">
        <v>712</v>
      </c>
      <c r="J402" s="13">
        <v>695</v>
      </c>
      <c r="K402" s="11">
        <v>681</v>
      </c>
      <c r="L402" s="13">
        <v>724</v>
      </c>
      <c r="M402" s="11">
        <v>817</v>
      </c>
      <c r="N402" s="13">
        <v>991</v>
      </c>
      <c r="O402" s="11">
        <v>1186</v>
      </c>
      <c r="P402" s="13">
        <v>1194</v>
      </c>
      <c r="Q402" s="11">
        <v>1174</v>
      </c>
      <c r="R402" s="13">
        <v>1075</v>
      </c>
      <c r="S402" s="11">
        <v>982</v>
      </c>
      <c r="T402" s="13">
        <v>883</v>
      </c>
      <c r="U402" s="11">
        <v>694</v>
      </c>
      <c r="V402" s="13">
        <v>586</v>
      </c>
      <c r="W402" s="11">
        <v>398</v>
      </c>
      <c r="X402" s="13">
        <v>165</v>
      </c>
      <c r="Y402" s="11">
        <v>37</v>
      </c>
      <c r="Z402" s="13">
        <v>5</v>
      </c>
      <c r="AA402" s="14">
        <v>14918</v>
      </c>
      <c r="AB402" s="13">
        <v>304</v>
      </c>
      <c r="AC402" s="11">
        <v>367</v>
      </c>
      <c r="AD402" s="13">
        <v>807</v>
      </c>
      <c r="AE402" s="11">
        <v>441</v>
      </c>
      <c r="AF402" s="13">
        <v>425</v>
      </c>
    </row>
    <row r="403" spans="1:32" x14ac:dyDescent="0.3">
      <c r="A403" s="6" t="s">
        <v>764</v>
      </c>
      <c r="B403" s="7" t="s">
        <v>835</v>
      </c>
      <c r="C403" s="6" t="s">
        <v>836</v>
      </c>
      <c r="D403" s="13" t="s">
        <v>3103</v>
      </c>
      <c r="E403" s="11" t="s">
        <v>3101</v>
      </c>
      <c r="F403" s="13">
        <v>833</v>
      </c>
      <c r="G403" s="11">
        <v>949</v>
      </c>
      <c r="H403" s="13">
        <v>1107</v>
      </c>
      <c r="I403" s="11">
        <v>1088</v>
      </c>
      <c r="J403" s="13">
        <v>1121</v>
      </c>
      <c r="K403" s="11">
        <v>1288</v>
      </c>
      <c r="L403" s="13">
        <v>1331</v>
      </c>
      <c r="M403" s="11">
        <v>1211</v>
      </c>
      <c r="N403" s="13">
        <v>1394</v>
      </c>
      <c r="O403" s="11">
        <v>1783</v>
      </c>
      <c r="P403" s="13">
        <v>1888</v>
      </c>
      <c r="Q403" s="11">
        <v>1813</v>
      </c>
      <c r="R403" s="13">
        <v>1580</v>
      </c>
      <c r="S403" s="11">
        <v>1425</v>
      </c>
      <c r="T403" s="13">
        <v>1456</v>
      </c>
      <c r="U403" s="11">
        <v>1283</v>
      </c>
      <c r="V403" s="13">
        <v>1032</v>
      </c>
      <c r="W403" s="11">
        <v>562</v>
      </c>
      <c r="X403" s="13">
        <v>185</v>
      </c>
      <c r="Y403" s="11">
        <v>50</v>
      </c>
      <c r="Z403" s="13">
        <v>8</v>
      </c>
      <c r="AA403" s="14">
        <v>23387</v>
      </c>
      <c r="AB403" s="13">
        <v>478</v>
      </c>
      <c r="AC403" s="11">
        <v>532</v>
      </c>
      <c r="AD403" s="13">
        <v>1200</v>
      </c>
      <c r="AE403" s="11">
        <v>679</v>
      </c>
      <c r="AF403" s="13">
        <v>635</v>
      </c>
    </row>
    <row r="404" spans="1:32" x14ac:dyDescent="0.3">
      <c r="A404" s="6" t="s">
        <v>764</v>
      </c>
      <c r="B404" s="7" t="s">
        <v>837</v>
      </c>
      <c r="C404" s="6" t="s">
        <v>838</v>
      </c>
      <c r="D404" s="13" t="s">
        <v>3102</v>
      </c>
      <c r="E404" s="11" t="s">
        <v>3101</v>
      </c>
      <c r="F404" s="13">
        <v>556</v>
      </c>
      <c r="G404" s="11">
        <v>637</v>
      </c>
      <c r="H404" s="13">
        <v>729</v>
      </c>
      <c r="I404" s="11">
        <v>727</v>
      </c>
      <c r="J404" s="13">
        <v>720</v>
      </c>
      <c r="K404" s="11">
        <v>732</v>
      </c>
      <c r="L404" s="13">
        <v>793</v>
      </c>
      <c r="M404" s="11">
        <v>867</v>
      </c>
      <c r="N404" s="13">
        <v>941</v>
      </c>
      <c r="O404" s="11">
        <v>1085</v>
      </c>
      <c r="P404" s="13">
        <v>1197</v>
      </c>
      <c r="Q404" s="11">
        <v>1216</v>
      </c>
      <c r="R404" s="13">
        <v>1036</v>
      </c>
      <c r="S404" s="11">
        <v>890</v>
      </c>
      <c r="T404" s="13">
        <v>757</v>
      </c>
      <c r="U404" s="11">
        <v>573</v>
      </c>
      <c r="V404" s="13">
        <v>402</v>
      </c>
      <c r="W404" s="11">
        <v>248</v>
      </c>
      <c r="X404" s="13">
        <v>119</v>
      </c>
      <c r="Y404" s="11">
        <v>31</v>
      </c>
      <c r="Z404" s="13">
        <v>6</v>
      </c>
      <c r="AA404" s="14">
        <v>14262</v>
      </c>
      <c r="AB404" s="13">
        <v>311</v>
      </c>
      <c r="AC404" s="11">
        <v>362</v>
      </c>
      <c r="AD404" s="13">
        <v>800</v>
      </c>
      <c r="AE404" s="11">
        <v>449</v>
      </c>
      <c r="AF404" s="13">
        <v>449</v>
      </c>
    </row>
    <row r="405" spans="1:32" x14ac:dyDescent="0.3">
      <c r="A405" s="6" t="s">
        <v>764</v>
      </c>
      <c r="B405" s="7" t="s">
        <v>839</v>
      </c>
      <c r="C405" s="6" t="s">
        <v>840</v>
      </c>
      <c r="D405" s="13" t="s">
        <v>3100</v>
      </c>
      <c r="E405" s="11" t="s">
        <v>3101</v>
      </c>
      <c r="F405" s="13">
        <v>2781</v>
      </c>
      <c r="G405" s="11">
        <v>3407</v>
      </c>
      <c r="H405" s="13">
        <v>3687</v>
      </c>
      <c r="I405" s="11">
        <v>3600</v>
      </c>
      <c r="J405" s="13">
        <v>3859</v>
      </c>
      <c r="K405" s="11">
        <v>3840</v>
      </c>
      <c r="L405" s="13">
        <v>3959</v>
      </c>
      <c r="M405" s="11">
        <v>4313</v>
      </c>
      <c r="N405" s="13">
        <v>4781</v>
      </c>
      <c r="O405" s="11">
        <v>5646</v>
      </c>
      <c r="P405" s="13">
        <v>6036</v>
      </c>
      <c r="Q405" s="11">
        <v>5950</v>
      </c>
      <c r="R405" s="13">
        <v>4745</v>
      </c>
      <c r="S405" s="11">
        <v>4093</v>
      </c>
      <c r="T405" s="13">
        <v>4059</v>
      </c>
      <c r="U405" s="11">
        <v>3857</v>
      </c>
      <c r="V405" s="13">
        <v>3269</v>
      </c>
      <c r="W405" s="11">
        <v>1914</v>
      </c>
      <c r="X405" s="13">
        <v>736</v>
      </c>
      <c r="Y405" s="11">
        <v>165</v>
      </c>
      <c r="Z405" s="13">
        <v>17</v>
      </c>
      <c r="AA405" s="14">
        <v>74714</v>
      </c>
      <c r="AB405" s="13">
        <v>1546</v>
      </c>
      <c r="AC405" s="11">
        <v>1879</v>
      </c>
      <c r="AD405" s="13">
        <v>4215</v>
      </c>
      <c r="AE405" s="11">
        <v>2235</v>
      </c>
      <c r="AF405" s="13">
        <v>2208</v>
      </c>
    </row>
    <row r="406" spans="1:32" x14ac:dyDescent="0.3">
      <c r="A406" s="6" t="s">
        <v>764</v>
      </c>
      <c r="B406" s="7" t="s">
        <v>841</v>
      </c>
      <c r="C406" s="6" t="s">
        <v>842</v>
      </c>
      <c r="D406" s="13" t="s">
        <v>3097</v>
      </c>
      <c r="E406" s="11" t="s">
        <v>3101</v>
      </c>
      <c r="F406" s="13">
        <v>217</v>
      </c>
      <c r="G406" s="11">
        <v>300</v>
      </c>
      <c r="H406" s="13">
        <v>302</v>
      </c>
      <c r="I406" s="11">
        <v>253</v>
      </c>
      <c r="J406" s="13">
        <v>189</v>
      </c>
      <c r="K406" s="11">
        <v>212</v>
      </c>
      <c r="L406" s="13">
        <v>270</v>
      </c>
      <c r="M406" s="11">
        <v>342</v>
      </c>
      <c r="N406" s="13">
        <v>381</v>
      </c>
      <c r="O406" s="11">
        <v>488</v>
      </c>
      <c r="P406" s="13">
        <v>437</v>
      </c>
      <c r="Q406" s="11">
        <v>353</v>
      </c>
      <c r="R406" s="13">
        <v>315</v>
      </c>
      <c r="S406" s="11">
        <v>282</v>
      </c>
      <c r="T406" s="13">
        <v>299</v>
      </c>
      <c r="U406" s="11">
        <v>200</v>
      </c>
      <c r="V406" s="13">
        <v>150</v>
      </c>
      <c r="W406" s="11">
        <v>76</v>
      </c>
      <c r="X406" s="13">
        <v>28</v>
      </c>
      <c r="Y406" s="11">
        <v>5</v>
      </c>
      <c r="Z406" s="13">
        <v>1</v>
      </c>
      <c r="AA406" s="14">
        <v>5100</v>
      </c>
      <c r="AB406" s="13">
        <v>126</v>
      </c>
      <c r="AC406" s="11">
        <v>152</v>
      </c>
      <c r="AD406" s="13">
        <v>372</v>
      </c>
      <c r="AE406" s="11">
        <v>169</v>
      </c>
      <c r="AF406" s="13">
        <v>176</v>
      </c>
    </row>
    <row r="407" spans="1:32" x14ac:dyDescent="0.3">
      <c r="A407" s="6" t="s">
        <v>764</v>
      </c>
      <c r="B407" s="7" t="s">
        <v>843</v>
      </c>
      <c r="C407" s="6" t="s">
        <v>844</v>
      </c>
      <c r="D407" s="13" t="s">
        <v>3103</v>
      </c>
      <c r="E407" s="11" t="s">
        <v>3101</v>
      </c>
      <c r="F407" s="13">
        <v>1813</v>
      </c>
      <c r="G407" s="11">
        <v>2080</v>
      </c>
      <c r="H407" s="13">
        <v>2211</v>
      </c>
      <c r="I407" s="11">
        <v>2193</v>
      </c>
      <c r="J407" s="13">
        <v>2216</v>
      </c>
      <c r="K407" s="11">
        <v>2391</v>
      </c>
      <c r="L407" s="13">
        <v>2736</v>
      </c>
      <c r="M407" s="11">
        <v>2910</v>
      </c>
      <c r="N407" s="13">
        <v>3101</v>
      </c>
      <c r="O407" s="11">
        <v>3523</v>
      </c>
      <c r="P407" s="13">
        <v>3683</v>
      </c>
      <c r="Q407" s="11">
        <v>3563</v>
      </c>
      <c r="R407" s="13">
        <v>2975</v>
      </c>
      <c r="S407" s="11">
        <v>2627</v>
      </c>
      <c r="T407" s="13">
        <v>2781</v>
      </c>
      <c r="U407" s="11">
        <v>2342</v>
      </c>
      <c r="V407" s="13">
        <v>1921</v>
      </c>
      <c r="W407" s="11">
        <v>1128</v>
      </c>
      <c r="X407" s="13">
        <v>469</v>
      </c>
      <c r="Y407" s="11">
        <v>99</v>
      </c>
      <c r="Z407" s="13">
        <v>12</v>
      </c>
      <c r="AA407" s="14">
        <v>46774</v>
      </c>
      <c r="AB407" s="13">
        <v>1035</v>
      </c>
      <c r="AC407" s="11">
        <v>1176</v>
      </c>
      <c r="AD407" s="13">
        <v>2521</v>
      </c>
      <c r="AE407" s="11">
        <v>1372</v>
      </c>
      <c r="AF407" s="13">
        <v>1330</v>
      </c>
    </row>
    <row r="408" spans="1:32" x14ac:dyDescent="0.3">
      <c r="A408" s="6" t="s">
        <v>764</v>
      </c>
      <c r="B408" s="7" t="s">
        <v>845</v>
      </c>
      <c r="C408" s="6" t="s">
        <v>846</v>
      </c>
      <c r="D408" s="13" t="s">
        <v>3099</v>
      </c>
      <c r="E408" s="11" t="s">
        <v>3101</v>
      </c>
      <c r="F408" s="13">
        <v>81</v>
      </c>
      <c r="G408" s="11">
        <v>110</v>
      </c>
      <c r="H408" s="13">
        <v>112</v>
      </c>
      <c r="I408" s="11">
        <v>117</v>
      </c>
      <c r="J408" s="13">
        <v>110</v>
      </c>
      <c r="K408" s="11">
        <v>94</v>
      </c>
      <c r="L408" s="13">
        <v>113</v>
      </c>
      <c r="M408" s="11">
        <v>121</v>
      </c>
      <c r="N408" s="13">
        <v>147</v>
      </c>
      <c r="O408" s="11">
        <v>192</v>
      </c>
      <c r="P408" s="13">
        <v>197</v>
      </c>
      <c r="Q408" s="11">
        <v>188</v>
      </c>
      <c r="R408" s="13">
        <v>124</v>
      </c>
      <c r="S408" s="11">
        <v>105</v>
      </c>
      <c r="T408" s="13">
        <v>90</v>
      </c>
      <c r="U408" s="11">
        <v>73</v>
      </c>
      <c r="V408" s="13">
        <v>38</v>
      </c>
      <c r="W408" s="11">
        <v>26</v>
      </c>
      <c r="X408" s="13">
        <v>7</v>
      </c>
      <c r="Y408" s="11">
        <v>2</v>
      </c>
      <c r="Z408" s="13">
        <v>0</v>
      </c>
      <c r="AA408" s="14">
        <v>2047</v>
      </c>
      <c r="AB408" s="13">
        <v>47</v>
      </c>
      <c r="AC408" s="11">
        <v>52</v>
      </c>
      <c r="AD408" s="13">
        <v>141</v>
      </c>
      <c r="AE408" s="11">
        <v>63</v>
      </c>
      <c r="AF408" s="13">
        <v>59</v>
      </c>
    </row>
    <row r="409" spans="1:32" x14ac:dyDescent="0.3">
      <c r="A409" s="6" t="s">
        <v>764</v>
      </c>
      <c r="B409" s="7" t="s">
        <v>847</v>
      </c>
      <c r="C409" s="6" t="s">
        <v>848</v>
      </c>
      <c r="D409" s="13" t="s">
        <v>3102</v>
      </c>
      <c r="E409" s="11" t="s">
        <v>3101</v>
      </c>
      <c r="F409" s="13">
        <v>776</v>
      </c>
      <c r="G409" s="11">
        <v>918</v>
      </c>
      <c r="H409" s="13">
        <v>1035</v>
      </c>
      <c r="I409" s="11">
        <v>953</v>
      </c>
      <c r="J409" s="13">
        <v>822</v>
      </c>
      <c r="K409" s="11">
        <v>904</v>
      </c>
      <c r="L409" s="13">
        <v>1015</v>
      </c>
      <c r="M409" s="11">
        <v>1130</v>
      </c>
      <c r="N409" s="13">
        <v>1429</v>
      </c>
      <c r="O409" s="11">
        <v>1612</v>
      </c>
      <c r="P409" s="13">
        <v>1560</v>
      </c>
      <c r="Q409" s="11">
        <v>1474</v>
      </c>
      <c r="R409" s="13">
        <v>1138</v>
      </c>
      <c r="S409" s="11">
        <v>1072</v>
      </c>
      <c r="T409" s="13">
        <v>1056</v>
      </c>
      <c r="U409" s="11">
        <v>785</v>
      </c>
      <c r="V409" s="13">
        <v>624</v>
      </c>
      <c r="W409" s="11">
        <v>330</v>
      </c>
      <c r="X409" s="13">
        <v>147</v>
      </c>
      <c r="Y409" s="11">
        <v>38</v>
      </c>
      <c r="Z409" s="13">
        <v>1</v>
      </c>
      <c r="AA409" s="14">
        <v>18819</v>
      </c>
      <c r="AB409" s="13">
        <v>449</v>
      </c>
      <c r="AC409" s="11">
        <v>498</v>
      </c>
      <c r="AD409" s="13">
        <v>1165</v>
      </c>
      <c r="AE409" s="11">
        <v>617</v>
      </c>
      <c r="AF409" s="13">
        <v>554</v>
      </c>
    </row>
    <row r="410" spans="1:32" x14ac:dyDescent="0.3">
      <c r="A410" s="6" t="s">
        <v>764</v>
      </c>
      <c r="B410" s="7" t="s">
        <v>849</v>
      </c>
      <c r="C410" s="6" t="s">
        <v>850</v>
      </c>
      <c r="D410" s="13" t="s">
        <v>3103</v>
      </c>
      <c r="E410" s="11" t="s">
        <v>3101</v>
      </c>
      <c r="F410" s="13">
        <v>776</v>
      </c>
      <c r="G410" s="11">
        <v>966</v>
      </c>
      <c r="H410" s="13">
        <v>1024</v>
      </c>
      <c r="I410" s="11">
        <v>1147</v>
      </c>
      <c r="J410" s="13">
        <v>980</v>
      </c>
      <c r="K410" s="11">
        <v>1002</v>
      </c>
      <c r="L410" s="13">
        <v>1085</v>
      </c>
      <c r="M410" s="11">
        <v>1128</v>
      </c>
      <c r="N410" s="13">
        <v>1278</v>
      </c>
      <c r="O410" s="11">
        <v>1581</v>
      </c>
      <c r="P410" s="13">
        <v>1810</v>
      </c>
      <c r="Q410" s="11">
        <v>1657</v>
      </c>
      <c r="R410" s="13">
        <v>1261</v>
      </c>
      <c r="S410" s="11">
        <v>1126</v>
      </c>
      <c r="T410" s="13">
        <v>1002</v>
      </c>
      <c r="U410" s="11">
        <v>952</v>
      </c>
      <c r="V410" s="13">
        <v>860</v>
      </c>
      <c r="W410" s="11">
        <v>551</v>
      </c>
      <c r="X410" s="13">
        <v>199</v>
      </c>
      <c r="Y410" s="11">
        <v>55</v>
      </c>
      <c r="Z410" s="13">
        <v>11</v>
      </c>
      <c r="AA410" s="14">
        <v>20451</v>
      </c>
      <c r="AB410" s="13">
        <v>449</v>
      </c>
      <c r="AC410" s="11">
        <v>506</v>
      </c>
      <c r="AD410" s="13">
        <v>1161</v>
      </c>
      <c r="AE410" s="11">
        <v>650</v>
      </c>
      <c r="AF410" s="13">
        <v>687</v>
      </c>
    </row>
    <row r="411" spans="1:32" x14ac:dyDescent="0.3">
      <c r="A411" s="6" t="s">
        <v>764</v>
      </c>
      <c r="B411" s="7" t="s">
        <v>851</v>
      </c>
      <c r="C411" s="6" t="s">
        <v>852</v>
      </c>
      <c r="D411" s="13" t="s">
        <v>3103</v>
      </c>
      <c r="E411" s="11" t="s">
        <v>3101</v>
      </c>
      <c r="F411" s="13">
        <v>790</v>
      </c>
      <c r="G411" s="11">
        <v>839</v>
      </c>
      <c r="H411" s="13">
        <v>976</v>
      </c>
      <c r="I411" s="11">
        <v>988</v>
      </c>
      <c r="J411" s="13">
        <v>1076</v>
      </c>
      <c r="K411" s="11">
        <v>998</v>
      </c>
      <c r="L411" s="13">
        <v>1104</v>
      </c>
      <c r="M411" s="11">
        <v>1180</v>
      </c>
      <c r="N411" s="13">
        <v>1250</v>
      </c>
      <c r="O411" s="11">
        <v>1634</v>
      </c>
      <c r="P411" s="13">
        <v>1710</v>
      </c>
      <c r="Q411" s="11">
        <v>1810</v>
      </c>
      <c r="R411" s="13">
        <v>1445</v>
      </c>
      <c r="S411" s="11">
        <v>1186</v>
      </c>
      <c r="T411" s="13">
        <v>1186</v>
      </c>
      <c r="U411" s="11">
        <v>1061</v>
      </c>
      <c r="V411" s="13">
        <v>765</v>
      </c>
      <c r="W411" s="11">
        <v>487</v>
      </c>
      <c r="X411" s="13">
        <v>189</v>
      </c>
      <c r="Y411" s="11">
        <v>36</v>
      </c>
      <c r="Z411" s="13">
        <v>2</v>
      </c>
      <c r="AA411" s="14">
        <v>20712</v>
      </c>
      <c r="AB411" s="13">
        <v>442</v>
      </c>
      <c r="AC411" s="11">
        <v>513</v>
      </c>
      <c r="AD411" s="13">
        <v>1053</v>
      </c>
      <c r="AE411" s="11">
        <v>597</v>
      </c>
      <c r="AF411" s="13">
        <v>594</v>
      </c>
    </row>
    <row r="412" spans="1:32" x14ac:dyDescent="0.3">
      <c r="A412" s="6" t="s">
        <v>764</v>
      </c>
      <c r="B412" s="7" t="s">
        <v>853</v>
      </c>
      <c r="C412" s="6" t="s">
        <v>854</v>
      </c>
      <c r="D412" s="13" t="s">
        <v>3103</v>
      </c>
      <c r="E412" s="11" t="s">
        <v>3101</v>
      </c>
      <c r="F412" s="13">
        <v>1231</v>
      </c>
      <c r="G412" s="11">
        <v>1465</v>
      </c>
      <c r="H412" s="13">
        <v>1589</v>
      </c>
      <c r="I412" s="11">
        <v>1602</v>
      </c>
      <c r="J412" s="13">
        <v>1609</v>
      </c>
      <c r="K412" s="11">
        <v>1675</v>
      </c>
      <c r="L412" s="13">
        <v>1994</v>
      </c>
      <c r="M412" s="11">
        <v>2059</v>
      </c>
      <c r="N412" s="13">
        <v>2202</v>
      </c>
      <c r="O412" s="11">
        <v>2653</v>
      </c>
      <c r="P412" s="13">
        <v>2944</v>
      </c>
      <c r="Q412" s="11">
        <v>2668</v>
      </c>
      <c r="R412" s="13">
        <v>2090</v>
      </c>
      <c r="S412" s="11">
        <v>1666</v>
      </c>
      <c r="T412" s="13">
        <v>1854</v>
      </c>
      <c r="U412" s="11">
        <v>1980</v>
      </c>
      <c r="V412" s="13">
        <v>1726</v>
      </c>
      <c r="W412" s="11">
        <v>1015</v>
      </c>
      <c r="X412" s="13">
        <v>401</v>
      </c>
      <c r="Y412" s="11">
        <v>72</v>
      </c>
      <c r="Z412" s="13">
        <v>10</v>
      </c>
      <c r="AA412" s="14">
        <v>34505</v>
      </c>
      <c r="AB412" s="13">
        <v>723</v>
      </c>
      <c r="AC412" s="11">
        <v>801</v>
      </c>
      <c r="AD412" s="13">
        <v>1828</v>
      </c>
      <c r="AE412" s="11">
        <v>933</v>
      </c>
      <c r="AF412" s="13">
        <v>955</v>
      </c>
    </row>
    <row r="413" spans="1:32" x14ac:dyDescent="0.3">
      <c r="A413" s="6" t="s">
        <v>764</v>
      </c>
      <c r="B413" s="7" t="s">
        <v>855</v>
      </c>
      <c r="C413" s="6" t="s">
        <v>856</v>
      </c>
      <c r="D413" s="13" t="s">
        <v>3097</v>
      </c>
      <c r="E413" s="11" t="s">
        <v>3101</v>
      </c>
      <c r="F413" s="13">
        <v>279</v>
      </c>
      <c r="G413" s="11">
        <v>301</v>
      </c>
      <c r="H413" s="13">
        <v>409</v>
      </c>
      <c r="I413" s="11">
        <v>439</v>
      </c>
      <c r="J413" s="13">
        <v>385</v>
      </c>
      <c r="K413" s="11">
        <v>370</v>
      </c>
      <c r="L413" s="13">
        <v>452</v>
      </c>
      <c r="M413" s="11">
        <v>396</v>
      </c>
      <c r="N413" s="13">
        <v>461</v>
      </c>
      <c r="O413" s="11">
        <v>683</v>
      </c>
      <c r="P413" s="13">
        <v>683</v>
      </c>
      <c r="Q413" s="11">
        <v>753</v>
      </c>
      <c r="R413" s="13">
        <v>542</v>
      </c>
      <c r="S413" s="11">
        <v>496</v>
      </c>
      <c r="T413" s="13">
        <v>479</v>
      </c>
      <c r="U413" s="11">
        <v>341</v>
      </c>
      <c r="V413" s="13">
        <v>339</v>
      </c>
      <c r="W413" s="11">
        <v>199</v>
      </c>
      <c r="X413" s="13">
        <v>86</v>
      </c>
      <c r="Y413" s="11">
        <v>11</v>
      </c>
      <c r="Z413" s="13">
        <v>3</v>
      </c>
      <c r="AA413" s="14">
        <v>8107</v>
      </c>
      <c r="AB413" s="13">
        <v>162</v>
      </c>
      <c r="AC413" s="11">
        <v>176</v>
      </c>
      <c r="AD413" s="13">
        <v>411</v>
      </c>
      <c r="AE413" s="11">
        <v>240</v>
      </c>
      <c r="AF413" s="13">
        <v>270</v>
      </c>
    </row>
    <row r="414" spans="1:32" x14ac:dyDescent="0.3">
      <c r="A414" s="6" t="s">
        <v>764</v>
      </c>
      <c r="B414" s="7" t="s">
        <v>857</v>
      </c>
      <c r="C414" s="6" t="s">
        <v>858</v>
      </c>
      <c r="D414" s="13" t="s">
        <v>3099</v>
      </c>
      <c r="E414" s="11" t="s">
        <v>3101</v>
      </c>
      <c r="F414" s="13">
        <v>181</v>
      </c>
      <c r="G414" s="11">
        <v>230</v>
      </c>
      <c r="H414" s="13">
        <v>255</v>
      </c>
      <c r="I414" s="11">
        <v>259</v>
      </c>
      <c r="J414" s="13">
        <v>232</v>
      </c>
      <c r="K414" s="11">
        <v>199</v>
      </c>
      <c r="L414" s="13">
        <v>227</v>
      </c>
      <c r="M414" s="11">
        <v>263</v>
      </c>
      <c r="N414" s="13">
        <v>276</v>
      </c>
      <c r="O414" s="11">
        <v>409</v>
      </c>
      <c r="P414" s="13">
        <v>456</v>
      </c>
      <c r="Q414" s="11">
        <v>444</v>
      </c>
      <c r="R414" s="13">
        <v>306</v>
      </c>
      <c r="S414" s="11">
        <v>252</v>
      </c>
      <c r="T414" s="13">
        <v>188</v>
      </c>
      <c r="U414" s="11">
        <v>145</v>
      </c>
      <c r="V414" s="13">
        <v>117</v>
      </c>
      <c r="W414" s="11">
        <v>92</v>
      </c>
      <c r="X414" s="13">
        <v>31</v>
      </c>
      <c r="Y414" s="11">
        <v>3</v>
      </c>
      <c r="Z414" s="13">
        <v>0</v>
      </c>
      <c r="AA414" s="14">
        <v>4565</v>
      </c>
      <c r="AB414" s="13">
        <v>118</v>
      </c>
      <c r="AC414" s="11">
        <v>105</v>
      </c>
      <c r="AD414" s="13">
        <v>289</v>
      </c>
      <c r="AE414" s="11">
        <v>154</v>
      </c>
      <c r="AF414" s="13">
        <v>162</v>
      </c>
    </row>
    <row r="415" spans="1:32" x14ac:dyDescent="0.3">
      <c r="A415" s="6" t="s">
        <v>764</v>
      </c>
      <c r="B415" s="7" t="s">
        <v>859</v>
      </c>
      <c r="C415" s="6" t="s">
        <v>860</v>
      </c>
      <c r="D415" s="13" t="s">
        <v>3102</v>
      </c>
      <c r="E415" s="11" t="s">
        <v>3101</v>
      </c>
      <c r="F415" s="13">
        <v>619</v>
      </c>
      <c r="G415" s="11">
        <v>755</v>
      </c>
      <c r="H415" s="13">
        <v>852</v>
      </c>
      <c r="I415" s="11">
        <v>866</v>
      </c>
      <c r="J415" s="13">
        <v>832</v>
      </c>
      <c r="K415" s="11">
        <v>803</v>
      </c>
      <c r="L415" s="13">
        <v>946</v>
      </c>
      <c r="M415" s="11">
        <v>950</v>
      </c>
      <c r="N415" s="13">
        <v>1085</v>
      </c>
      <c r="O415" s="11">
        <v>1381</v>
      </c>
      <c r="P415" s="13">
        <v>1505</v>
      </c>
      <c r="Q415" s="11">
        <v>1541</v>
      </c>
      <c r="R415" s="13">
        <v>1252</v>
      </c>
      <c r="S415" s="11">
        <v>1210</v>
      </c>
      <c r="T415" s="13">
        <v>1271</v>
      </c>
      <c r="U415" s="11">
        <v>1134</v>
      </c>
      <c r="V415" s="13">
        <v>947</v>
      </c>
      <c r="W415" s="11">
        <v>623</v>
      </c>
      <c r="X415" s="13">
        <v>247</v>
      </c>
      <c r="Y415" s="11">
        <v>65</v>
      </c>
      <c r="Z415" s="13">
        <v>7</v>
      </c>
      <c r="AA415" s="14">
        <v>18891</v>
      </c>
      <c r="AB415" s="13">
        <v>356</v>
      </c>
      <c r="AC415" s="11">
        <v>404</v>
      </c>
      <c r="AD415" s="13">
        <v>939</v>
      </c>
      <c r="AE415" s="11">
        <v>527</v>
      </c>
      <c r="AF415" s="13">
        <v>518</v>
      </c>
    </row>
    <row r="416" spans="1:32" x14ac:dyDescent="0.3">
      <c r="A416" s="6" t="s">
        <v>764</v>
      </c>
      <c r="B416" s="7" t="s">
        <v>861</v>
      </c>
      <c r="C416" s="6" t="s">
        <v>862</v>
      </c>
      <c r="D416" s="13" t="s">
        <v>3097</v>
      </c>
      <c r="E416" s="11" t="s">
        <v>3101</v>
      </c>
      <c r="F416" s="13">
        <v>239</v>
      </c>
      <c r="G416" s="11">
        <v>342</v>
      </c>
      <c r="H416" s="13">
        <v>382</v>
      </c>
      <c r="I416" s="11">
        <v>332</v>
      </c>
      <c r="J416" s="13">
        <v>248</v>
      </c>
      <c r="K416" s="11">
        <v>276</v>
      </c>
      <c r="L416" s="13">
        <v>302</v>
      </c>
      <c r="M416" s="11">
        <v>444</v>
      </c>
      <c r="N416" s="13">
        <v>495</v>
      </c>
      <c r="O416" s="11">
        <v>607</v>
      </c>
      <c r="P416" s="13">
        <v>560</v>
      </c>
      <c r="Q416" s="11">
        <v>464</v>
      </c>
      <c r="R416" s="13">
        <v>411</v>
      </c>
      <c r="S416" s="11">
        <v>369</v>
      </c>
      <c r="T416" s="13">
        <v>365</v>
      </c>
      <c r="U416" s="11">
        <v>245</v>
      </c>
      <c r="V416" s="13">
        <v>181</v>
      </c>
      <c r="W416" s="11">
        <v>106</v>
      </c>
      <c r="X416" s="13">
        <v>42</v>
      </c>
      <c r="Y416" s="11">
        <v>10</v>
      </c>
      <c r="Z416" s="13">
        <v>0</v>
      </c>
      <c r="AA416" s="14">
        <v>6420</v>
      </c>
      <c r="AB416" s="13">
        <v>135</v>
      </c>
      <c r="AC416" s="11">
        <v>162</v>
      </c>
      <c r="AD416" s="13">
        <v>427</v>
      </c>
      <c r="AE416" s="11">
        <v>239</v>
      </c>
      <c r="AF416" s="13">
        <v>197</v>
      </c>
    </row>
    <row r="417" spans="1:32" x14ac:dyDescent="0.3">
      <c r="A417" s="6" t="s">
        <v>764</v>
      </c>
      <c r="B417" s="7" t="s">
        <v>863</v>
      </c>
      <c r="C417" s="6" t="s">
        <v>864</v>
      </c>
      <c r="D417" s="13" t="s">
        <v>3099</v>
      </c>
      <c r="E417" s="11" t="s">
        <v>3101</v>
      </c>
      <c r="F417" s="13">
        <v>116</v>
      </c>
      <c r="G417" s="11">
        <v>142</v>
      </c>
      <c r="H417" s="13">
        <v>190</v>
      </c>
      <c r="I417" s="11">
        <v>146</v>
      </c>
      <c r="J417" s="13">
        <v>144</v>
      </c>
      <c r="K417" s="11">
        <v>133</v>
      </c>
      <c r="L417" s="13">
        <v>136</v>
      </c>
      <c r="M417" s="11">
        <v>165</v>
      </c>
      <c r="N417" s="13">
        <v>200</v>
      </c>
      <c r="O417" s="11">
        <v>281</v>
      </c>
      <c r="P417" s="13">
        <v>281</v>
      </c>
      <c r="Q417" s="11">
        <v>251</v>
      </c>
      <c r="R417" s="13">
        <v>189</v>
      </c>
      <c r="S417" s="11">
        <v>153</v>
      </c>
      <c r="T417" s="13">
        <v>160</v>
      </c>
      <c r="U417" s="11">
        <v>151</v>
      </c>
      <c r="V417" s="13">
        <v>123</v>
      </c>
      <c r="W417" s="11">
        <v>63</v>
      </c>
      <c r="X417" s="13">
        <v>33</v>
      </c>
      <c r="Y417" s="11">
        <v>9</v>
      </c>
      <c r="Z417" s="13">
        <v>0</v>
      </c>
      <c r="AA417" s="14">
        <v>3066</v>
      </c>
      <c r="AB417" s="13">
        <v>71</v>
      </c>
      <c r="AC417" s="11">
        <v>63</v>
      </c>
      <c r="AD417" s="13">
        <v>199</v>
      </c>
      <c r="AE417" s="11">
        <v>115</v>
      </c>
      <c r="AF417" s="13">
        <v>84</v>
      </c>
    </row>
    <row r="418" spans="1:32" x14ac:dyDescent="0.3">
      <c r="A418" s="6" t="s">
        <v>764</v>
      </c>
      <c r="B418" s="7" t="s">
        <v>865</v>
      </c>
      <c r="C418" s="6" t="s">
        <v>866</v>
      </c>
      <c r="D418" s="13" t="s">
        <v>3097</v>
      </c>
      <c r="E418" s="11" t="s">
        <v>3101</v>
      </c>
      <c r="F418" s="13">
        <v>338</v>
      </c>
      <c r="G418" s="11">
        <v>449</v>
      </c>
      <c r="H418" s="13">
        <v>506</v>
      </c>
      <c r="I418" s="11">
        <v>477</v>
      </c>
      <c r="J418" s="13">
        <v>355</v>
      </c>
      <c r="K418" s="11">
        <v>410</v>
      </c>
      <c r="L418" s="13">
        <v>443</v>
      </c>
      <c r="M418" s="11">
        <v>541</v>
      </c>
      <c r="N418" s="13">
        <v>658</v>
      </c>
      <c r="O418" s="11">
        <v>803</v>
      </c>
      <c r="P418" s="13">
        <v>778</v>
      </c>
      <c r="Q418" s="11">
        <v>727</v>
      </c>
      <c r="R418" s="13">
        <v>561</v>
      </c>
      <c r="S418" s="11">
        <v>579</v>
      </c>
      <c r="T418" s="13">
        <v>577</v>
      </c>
      <c r="U418" s="11">
        <v>480</v>
      </c>
      <c r="V418" s="13">
        <v>330</v>
      </c>
      <c r="W418" s="11">
        <v>184</v>
      </c>
      <c r="X418" s="13">
        <v>68</v>
      </c>
      <c r="Y418" s="11">
        <v>17</v>
      </c>
      <c r="Z418" s="13">
        <v>0</v>
      </c>
      <c r="AA418" s="14">
        <v>9281</v>
      </c>
      <c r="AB418" s="13">
        <v>193</v>
      </c>
      <c r="AC418" s="11">
        <v>231</v>
      </c>
      <c r="AD418" s="13">
        <v>554</v>
      </c>
      <c r="AE418" s="11">
        <v>315</v>
      </c>
      <c r="AF418" s="13">
        <v>308</v>
      </c>
    </row>
    <row r="419" spans="1:32" x14ac:dyDescent="0.3">
      <c r="A419" s="6" t="s">
        <v>764</v>
      </c>
      <c r="B419" s="7" t="s">
        <v>867</v>
      </c>
      <c r="C419" s="6" t="s">
        <v>868</v>
      </c>
      <c r="D419" s="13" t="s">
        <v>3103</v>
      </c>
      <c r="E419" s="11" t="s">
        <v>3101</v>
      </c>
      <c r="F419" s="13">
        <v>909</v>
      </c>
      <c r="G419" s="11">
        <v>1128</v>
      </c>
      <c r="H419" s="13">
        <v>1301</v>
      </c>
      <c r="I419" s="11">
        <v>1353</v>
      </c>
      <c r="J419" s="13">
        <v>1316</v>
      </c>
      <c r="K419" s="11">
        <v>1407</v>
      </c>
      <c r="L419" s="13">
        <v>1442</v>
      </c>
      <c r="M419" s="11">
        <v>1372</v>
      </c>
      <c r="N419" s="13">
        <v>1618</v>
      </c>
      <c r="O419" s="11">
        <v>2005</v>
      </c>
      <c r="P419" s="13">
        <v>2161</v>
      </c>
      <c r="Q419" s="11">
        <v>2170</v>
      </c>
      <c r="R419" s="13">
        <v>1888</v>
      </c>
      <c r="S419" s="11">
        <v>1679</v>
      </c>
      <c r="T419" s="13">
        <v>1714</v>
      </c>
      <c r="U419" s="11">
        <v>1326</v>
      </c>
      <c r="V419" s="13">
        <v>1104</v>
      </c>
      <c r="W419" s="11">
        <v>610</v>
      </c>
      <c r="X419" s="13">
        <v>252</v>
      </c>
      <c r="Y419" s="11">
        <v>73</v>
      </c>
      <c r="Z419" s="13">
        <v>8</v>
      </c>
      <c r="AA419" s="14">
        <v>26836</v>
      </c>
      <c r="AB419" s="13">
        <v>536</v>
      </c>
      <c r="AC419" s="11">
        <v>588</v>
      </c>
      <c r="AD419" s="13">
        <v>1402</v>
      </c>
      <c r="AE419" s="11">
        <v>812</v>
      </c>
      <c r="AF419" s="13">
        <v>813</v>
      </c>
    </row>
    <row r="420" spans="1:32" x14ac:dyDescent="0.3">
      <c r="A420" s="6" t="s">
        <v>764</v>
      </c>
      <c r="B420" s="7" t="s">
        <v>869</v>
      </c>
      <c r="C420" s="6" t="s">
        <v>870</v>
      </c>
      <c r="D420" s="13" t="s">
        <v>3097</v>
      </c>
      <c r="E420" s="11" t="s">
        <v>3101</v>
      </c>
      <c r="F420" s="13">
        <v>308</v>
      </c>
      <c r="G420" s="11">
        <v>398</v>
      </c>
      <c r="H420" s="13">
        <v>501</v>
      </c>
      <c r="I420" s="11">
        <v>529</v>
      </c>
      <c r="J420" s="13">
        <v>414</v>
      </c>
      <c r="K420" s="11">
        <v>398</v>
      </c>
      <c r="L420" s="13">
        <v>533</v>
      </c>
      <c r="M420" s="11">
        <v>504</v>
      </c>
      <c r="N420" s="13">
        <v>629</v>
      </c>
      <c r="O420" s="11">
        <v>810</v>
      </c>
      <c r="P420" s="13">
        <v>864</v>
      </c>
      <c r="Q420" s="11">
        <v>767</v>
      </c>
      <c r="R420" s="13">
        <v>535</v>
      </c>
      <c r="S420" s="11">
        <v>413</v>
      </c>
      <c r="T420" s="13">
        <v>344</v>
      </c>
      <c r="U420" s="11">
        <v>323</v>
      </c>
      <c r="V420" s="13">
        <v>282</v>
      </c>
      <c r="W420" s="11">
        <v>152</v>
      </c>
      <c r="X420" s="13">
        <v>65</v>
      </c>
      <c r="Y420" s="11">
        <v>10</v>
      </c>
      <c r="Z420" s="13">
        <v>1</v>
      </c>
      <c r="AA420" s="14">
        <v>8780</v>
      </c>
      <c r="AB420" s="13">
        <v>173</v>
      </c>
      <c r="AC420" s="11">
        <v>215</v>
      </c>
      <c r="AD420" s="13">
        <v>518</v>
      </c>
      <c r="AE420" s="11">
        <v>301</v>
      </c>
      <c r="AF420" s="13">
        <v>327</v>
      </c>
    </row>
    <row r="421" spans="1:32" x14ac:dyDescent="0.3">
      <c r="A421" s="6" t="s">
        <v>764</v>
      </c>
      <c r="B421" s="7" t="s">
        <v>871</v>
      </c>
      <c r="C421" s="6" t="s">
        <v>872</v>
      </c>
      <c r="D421" s="13" t="s">
        <v>3103</v>
      </c>
      <c r="E421" s="11" t="s">
        <v>3101</v>
      </c>
      <c r="F421" s="13">
        <v>824</v>
      </c>
      <c r="G421" s="11">
        <v>1025</v>
      </c>
      <c r="H421" s="13">
        <v>1089</v>
      </c>
      <c r="I421" s="11">
        <v>1076</v>
      </c>
      <c r="J421" s="13">
        <v>997</v>
      </c>
      <c r="K421" s="11">
        <v>1120</v>
      </c>
      <c r="L421" s="13">
        <v>1235</v>
      </c>
      <c r="M421" s="11">
        <v>1312</v>
      </c>
      <c r="N421" s="13">
        <v>1446</v>
      </c>
      <c r="O421" s="11">
        <v>1696</v>
      </c>
      <c r="P421" s="13">
        <v>1731</v>
      </c>
      <c r="Q421" s="11">
        <v>1628</v>
      </c>
      <c r="R421" s="13">
        <v>1353</v>
      </c>
      <c r="S421" s="11">
        <v>1090</v>
      </c>
      <c r="T421" s="13">
        <v>1110</v>
      </c>
      <c r="U421" s="11">
        <v>952</v>
      </c>
      <c r="V421" s="13">
        <v>762</v>
      </c>
      <c r="W421" s="11">
        <v>472</v>
      </c>
      <c r="X421" s="13">
        <v>177</v>
      </c>
      <c r="Y421" s="11">
        <v>47</v>
      </c>
      <c r="Z421" s="13">
        <v>4</v>
      </c>
      <c r="AA421" s="14">
        <v>21146</v>
      </c>
      <c r="AB421" s="13">
        <v>472</v>
      </c>
      <c r="AC421" s="11">
        <v>526</v>
      </c>
      <c r="AD421" s="13">
        <v>1276</v>
      </c>
      <c r="AE421" s="11">
        <v>664</v>
      </c>
      <c r="AF421" s="13">
        <v>638</v>
      </c>
    </row>
    <row r="422" spans="1:32" x14ac:dyDescent="0.3">
      <c r="A422" s="6" t="s">
        <v>764</v>
      </c>
      <c r="B422" s="7" t="s">
        <v>873</v>
      </c>
      <c r="C422" s="6" t="s">
        <v>874</v>
      </c>
      <c r="D422" s="13" t="s">
        <v>3099</v>
      </c>
      <c r="E422" s="11" t="s">
        <v>3101</v>
      </c>
      <c r="F422" s="13">
        <v>146</v>
      </c>
      <c r="G422" s="11">
        <v>147</v>
      </c>
      <c r="H422" s="13">
        <v>173</v>
      </c>
      <c r="I422" s="11">
        <v>161</v>
      </c>
      <c r="J422" s="13">
        <v>161</v>
      </c>
      <c r="K422" s="11">
        <v>172</v>
      </c>
      <c r="L422" s="13">
        <v>183</v>
      </c>
      <c r="M422" s="11">
        <v>219</v>
      </c>
      <c r="N422" s="13">
        <v>239</v>
      </c>
      <c r="O422" s="11">
        <v>286</v>
      </c>
      <c r="P422" s="13">
        <v>267</v>
      </c>
      <c r="Q422" s="11">
        <v>241</v>
      </c>
      <c r="R422" s="13">
        <v>186</v>
      </c>
      <c r="S422" s="11">
        <v>169</v>
      </c>
      <c r="T422" s="13">
        <v>154</v>
      </c>
      <c r="U422" s="11">
        <v>94</v>
      </c>
      <c r="V422" s="13">
        <v>73</v>
      </c>
      <c r="W422" s="11">
        <v>44</v>
      </c>
      <c r="X422" s="13">
        <v>16</v>
      </c>
      <c r="Y422" s="11">
        <v>3</v>
      </c>
      <c r="Z422" s="13">
        <v>0</v>
      </c>
      <c r="AA422" s="14">
        <v>3134</v>
      </c>
      <c r="AB422" s="13">
        <v>76</v>
      </c>
      <c r="AC422" s="11">
        <v>100</v>
      </c>
      <c r="AD422" s="13">
        <v>186</v>
      </c>
      <c r="AE422" s="11">
        <v>104</v>
      </c>
      <c r="AF422" s="13">
        <v>103</v>
      </c>
    </row>
    <row r="423" spans="1:32" x14ac:dyDescent="0.3">
      <c r="A423" s="6" t="s">
        <v>764</v>
      </c>
      <c r="B423" s="7" t="s">
        <v>875</v>
      </c>
      <c r="C423" s="6" t="s">
        <v>876</v>
      </c>
      <c r="D423" s="13" t="s">
        <v>3099</v>
      </c>
      <c r="E423" s="11" t="s">
        <v>3101</v>
      </c>
      <c r="F423" s="13">
        <v>58</v>
      </c>
      <c r="G423" s="11">
        <v>71</v>
      </c>
      <c r="H423" s="13">
        <v>86</v>
      </c>
      <c r="I423" s="11">
        <v>100</v>
      </c>
      <c r="J423" s="13">
        <v>92</v>
      </c>
      <c r="K423" s="11">
        <v>74</v>
      </c>
      <c r="L423" s="13">
        <v>92</v>
      </c>
      <c r="M423" s="11">
        <v>55</v>
      </c>
      <c r="N423" s="13">
        <v>100</v>
      </c>
      <c r="O423" s="11">
        <v>149</v>
      </c>
      <c r="P423" s="13">
        <v>134</v>
      </c>
      <c r="Q423" s="11">
        <v>158</v>
      </c>
      <c r="R423" s="13">
        <v>108</v>
      </c>
      <c r="S423" s="11">
        <v>111</v>
      </c>
      <c r="T423" s="13">
        <v>92</v>
      </c>
      <c r="U423" s="11">
        <v>53</v>
      </c>
      <c r="V423" s="13">
        <v>53</v>
      </c>
      <c r="W423" s="11">
        <v>23</v>
      </c>
      <c r="X423" s="13">
        <v>13</v>
      </c>
      <c r="Y423" s="11">
        <v>4</v>
      </c>
      <c r="Z423" s="13">
        <v>0</v>
      </c>
      <c r="AA423" s="14">
        <v>1626</v>
      </c>
      <c r="AB423" s="13">
        <v>28</v>
      </c>
      <c r="AC423" s="11">
        <v>39</v>
      </c>
      <c r="AD423" s="13">
        <v>94</v>
      </c>
      <c r="AE423" s="11">
        <v>54</v>
      </c>
      <c r="AF423" s="13">
        <v>60</v>
      </c>
    </row>
    <row r="424" spans="1:32" x14ac:dyDescent="0.3">
      <c r="A424" s="6" t="s">
        <v>764</v>
      </c>
      <c r="B424" s="7" t="s">
        <v>877</v>
      </c>
      <c r="C424" s="6" t="s">
        <v>878</v>
      </c>
      <c r="D424" s="13" t="s">
        <v>3097</v>
      </c>
      <c r="E424" s="11" t="s">
        <v>3101</v>
      </c>
      <c r="F424" s="13">
        <v>284</v>
      </c>
      <c r="G424" s="11">
        <v>358</v>
      </c>
      <c r="H424" s="13">
        <v>397</v>
      </c>
      <c r="I424" s="11">
        <v>367</v>
      </c>
      <c r="J424" s="13">
        <v>351</v>
      </c>
      <c r="K424" s="11">
        <v>372</v>
      </c>
      <c r="L424" s="13">
        <v>403</v>
      </c>
      <c r="M424" s="11">
        <v>455</v>
      </c>
      <c r="N424" s="13">
        <v>511</v>
      </c>
      <c r="O424" s="11">
        <v>640</v>
      </c>
      <c r="P424" s="13">
        <v>634</v>
      </c>
      <c r="Q424" s="11">
        <v>717</v>
      </c>
      <c r="R424" s="13">
        <v>651</v>
      </c>
      <c r="S424" s="11">
        <v>562</v>
      </c>
      <c r="T424" s="13">
        <v>580</v>
      </c>
      <c r="U424" s="11">
        <v>447</v>
      </c>
      <c r="V424" s="13">
        <v>343</v>
      </c>
      <c r="W424" s="11">
        <v>231</v>
      </c>
      <c r="X424" s="13">
        <v>109</v>
      </c>
      <c r="Y424" s="11">
        <v>25</v>
      </c>
      <c r="Z424" s="13">
        <v>6</v>
      </c>
      <c r="AA424" s="14">
        <v>8443</v>
      </c>
      <c r="AB424" s="13">
        <v>183</v>
      </c>
      <c r="AC424" s="11">
        <v>187</v>
      </c>
      <c r="AD424" s="13">
        <v>428</v>
      </c>
      <c r="AE424" s="11">
        <v>241</v>
      </c>
      <c r="AF424" s="13">
        <v>219</v>
      </c>
    </row>
    <row r="425" spans="1:32" x14ac:dyDescent="0.3">
      <c r="A425" s="6" t="s">
        <v>764</v>
      </c>
      <c r="B425" s="7" t="s">
        <v>879</v>
      </c>
      <c r="C425" s="6" t="s">
        <v>880</v>
      </c>
      <c r="D425" s="13" t="s">
        <v>3102</v>
      </c>
      <c r="E425" s="11" t="s">
        <v>3101</v>
      </c>
      <c r="F425" s="13">
        <v>436</v>
      </c>
      <c r="G425" s="11">
        <v>516</v>
      </c>
      <c r="H425" s="13">
        <v>600</v>
      </c>
      <c r="I425" s="11">
        <v>578</v>
      </c>
      <c r="J425" s="13">
        <v>524</v>
      </c>
      <c r="K425" s="11">
        <v>487</v>
      </c>
      <c r="L425" s="13">
        <v>559</v>
      </c>
      <c r="M425" s="11">
        <v>647</v>
      </c>
      <c r="N425" s="13">
        <v>754</v>
      </c>
      <c r="O425" s="11">
        <v>911</v>
      </c>
      <c r="P425" s="13">
        <v>960</v>
      </c>
      <c r="Q425" s="11">
        <v>934</v>
      </c>
      <c r="R425" s="13">
        <v>746</v>
      </c>
      <c r="S425" s="11">
        <v>628</v>
      </c>
      <c r="T425" s="13">
        <v>623</v>
      </c>
      <c r="U425" s="11">
        <v>511</v>
      </c>
      <c r="V425" s="13">
        <v>445</v>
      </c>
      <c r="W425" s="11">
        <v>274</v>
      </c>
      <c r="X425" s="13">
        <v>117</v>
      </c>
      <c r="Y425" s="11">
        <v>25</v>
      </c>
      <c r="Z425" s="13">
        <v>3</v>
      </c>
      <c r="AA425" s="14">
        <v>11278</v>
      </c>
      <c r="AB425" s="13">
        <v>261</v>
      </c>
      <c r="AC425" s="11">
        <v>271</v>
      </c>
      <c r="AD425" s="13">
        <v>650</v>
      </c>
      <c r="AE425" s="11">
        <v>370</v>
      </c>
      <c r="AF425" s="13">
        <v>338</v>
      </c>
    </row>
    <row r="426" spans="1:32" x14ac:dyDescent="0.3">
      <c r="A426" s="6" t="s">
        <v>764</v>
      </c>
      <c r="B426" s="7" t="s">
        <v>881</v>
      </c>
      <c r="C426" s="6" t="s">
        <v>882</v>
      </c>
      <c r="D426" s="13" t="s">
        <v>3097</v>
      </c>
      <c r="E426" s="11" t="s">
        <v>3101</v>
      </c>
      <c r="F426" s="13">
        <v>321</v>
      </c>
      <c r="G426" s="11">
        <v>433</v>
      </c>
      <c r="H426" s="13">
        <v>477</v>
      </c>
      <c r="I426" s="11">
        <v>432</v>
      </c>
      <c r="J426" s="13">
        <v>433</v>
      </c>
      <c r="K426" s="11">
        <v>465</v>
      </c>
      <c r="L426" s="13">
        <v>511</v>
      </c>
      <c r="M426" s="11">
        <v>557</v>
      </c>
      <c r="N426" s="13">
        <v>548</v>
      </c>
      <c r="O426" s="11">
        <v>712</v>
      </c>
      <c r="P426" s="13">
        <v>777</v>
      </c>
      <c r="Q426" s="11">
        <v>808</v>
      </c>
      <c r="R426" s="13">
        <v>591</v>
      </c>
      <c r="S426" s="11">
        <v>536</v>
      </c>
      <c r="T426" s="13">
        <v>459</v>
      </c>
      <c r="U426" s="11">
        <v>399</v>
      </c>
      <c r="V426" s="13">
        <v>344</v>
      </c>
      <c r="W426" s="11">
        <v>184</v>
      </c>
      <c r="X426" s="13">
        <v>61</v>
      </c>
      <c r="Y426" s="11">
        <v>24</v>
      </c>
      <c r="Z426" s="13">
        <v>1</v>
      </c>
      <c r="AA426" s="14">
        <v>9073</v>
      </c>
      <c r="AB426" s="13">
        <v>176</v>
      </c>
      <c r="AC426" s="11">
        <v>216</v>
      </c>
      <c r="AD426" s="13">
        <v>550</v>
      </c>
      <c r="AE426" s="11">
        <v>289</v>
      </c>
      <c r="AF426" s="13">
        <v>277</v>
      </c>
    </row>
    <row r="427" spans="1:32" x14ac:dyDescent="0.3">
      <c r="A427" s="6" t="s">
        <v>764</v>
      </c>
      <c r="B427" s="7" t="s">
        <v>883</v>
      </c>
      <c r="C427" s="6" t="s">
        <v>884</v>
      </c>
      <c r="D427" s="13" t="s">
        <v>3103</v>
      </c>
      <c r="E427" s="11" t="s">
        <v>3101</v>
      </c>
      <c r="F427" s="13">
        <v>885</v>
      </c>
      <c r="G427" s="11">
        <v>1123</v>
      </c>
      <c r="H427" s="13">
        <v>1388</v>
      </c>
      <c r="I427" s="11">
        <v>1391</v>
      </c>
      <c r="J427" s="13">
        <v>1336</v>
      </c>
      <c r="K427" s="11">
        <v>1216</v>
      </c>
      <c r="L427" s="13">
        <v>1312</v>
      </c>
      <c r="M427" s="11">
        <v>1417</v>
      </c>
      <c r="N427" s="13">
        <v>1607</v>
      </c>
      <c r="O427" s="11">
        <v>2081</v>
      </c>
      <c r="P427" s="13">
        <v>2355</v>
      </c>
      <c r="Q427" s="11">
        <v>2275</v>
      </c>
      <c r="R427" s="13">
        <v>1790</v>
      </c>
      <c r="S427" s="11">
        <v>1489</v>
      </c>
      <c r="T427" s="13">
        <v>1459</v>
      </c>
      <c r="U427" s="11">
        <v>1238</v>
      </c>
      <c r="V427" s="13">
        <v>991</v>
      </c>
      <c r="W427" s="11">
        <v>636</v>
      </c>
      <c r="X427" s="13">
        <v>214</v>
      </c>
      <c r="Y427" s="11">
        <v>52</v>
      </c>
      <c r="Z427" s="13">
        <v>4</v>
      </c>
      <c r="AA427" s="14">
        <v>26259</v>
      </c>
      <c r="AB427" s="13">
        <v>494</v>
      </c>
      <c r="AC427" s="11">
        <v>628</v>
      </c>
      <c r="AD427" s="13">
        <v>1417</v>
      </c>
      <c r="AE427" s="11">
        <v>857</v>
      </c>
      <c r="AF427" s="13">
        <v>821</v>
      </c>
    </row>
    <row r="428" spans="1:32" x14ac:dyDescent="0.3">
      <c r="A428" s="6" t="s">
        <v>764</v>
      </c>
      <c r="B428" s="7" t="s">
        <v>885</v>
      </c>
      <c r="C428" s="6" t="s">
        <v>886</v>
      </c>
      <c r="D428" s="13" t="s">
        <v>3100</v>
      </c>
      <c r="E428" s="11" t="s">
        <v>3101</v>
      </c>
      <c r="F428" s="13">
        <v>2211</v>
      </c>
      <c r="G428" s="11">
        <v>2552</v>
      </c>
      <c r="H428" s="13">
        <v>2862</v>
      </c>
      <c r="I428" s="11">
        <v>2920</v>
      </c>
      <c r="J428" s="13">
        <v>2954</v>
      </c>
      <c r="K428" s="11">
        <v>2972</v>
      </c>
      <c r="L428" s="13">
        <v>3223</v>
      </c>
      <c r="M428" s="11">
        <v>3479</v>
      </c>
      <c r="N428" s="13">
        <v>3884</v>
      </c>
      <c r="O428" s="11">
        <v>4618</v>
      </c>
      <c r="P428" s="13">
        <v>5100</v>
      </c>
      <c r="Q428" s="11">
        <v>5116</v>
      </c>
      <c r="R428" s="13">
        <v>4073</v>
      </c>
      <c r="S428" s="11">
        <v>3513</v>
      </c>
      <c r="T428" s="13">
        <v>3316</v>
      </c>
      <c r="U428" s="11">
        <v>2768</v>
      </c>
      <c r="V428" s="13">
        <v>2271</v>
      </c>
      <c r="W428" s="11">
        <v>1476</v>
      </c>
      <c r="X428" s="13">
        <v>621</v>
      </c>
      <c r="Y428" s="11">
        <v>176</v>
      </c>
      <c r="Z428" s="13">
        <v>13</v>
      </c>
      <c r="AA428" s="14">
        <v>60118</v>
      </c>
      <c r="AB428" s="13">
        <v>1278</v>
      </c>
      <c r="AC428" s="11">
        <v>1402</v>
      </c>
      <c r="AD428" s="13">
        <v>3211</v>
      </c>
      <c r="AE428" s="11">
        <v>1734</v>
      </c>
      <c r="AF428" s="13">
        <v>1797</v>
      </c>
    </row>
    <row r="429" spans="1:32" x14ac:dyDescent="0.3">
      <c r="A429" s="6" t="s">
        <v>764</v>
      </c>
      <c r="B429" s="7" t="s">
        <v>887</v>
      </c>
      <c r="C429" s="6" t="s">
        <v>888</v>
      </c>
      <c r="D429" s="13" t="s">
        <v>3099</v>
      </c>
      <c r="E429" s="11" t="s">
        <v>3101</v>
      </c>
      <c r="F429" s="13">
        <v>150</v>
      </c>
      <c r="G429" s="11">
        <v>198</v>
      </c>
      <c r="H429" s="13">
        <v>231</v>
      </c>
      <c r="I429" s="11">
        <v>198</v>
      </c>
      <c r="J429" s="13">
        <v>209</v>
      </c>
      <c r="K429" s="11">
        <v>225</v>
      </c>
      <c r="L429" s="13">
        <v>223</v>
      </c>
      <c r="M429" s="11">
        <v>226</v>
      </c>
      <c r="N429" s="13">
        <v>290</v>
      </c>
      <c r="O429" s="11">
        <v>307</v>
      </c>
      <c r="P429" s="13">
        <v>362</v>
      </c>
      <c r="Q429" s="11">
        <v>382</v>
      </c>
      <c r="R429" s="13">
        <v>290</v>
      </c>
      <c r="S429" s="11">
        <v>230</v>
      </c>
      <c r="T429" s="13">
        <v>206</v>
      </c>
      <c r="U429" s="11">
        <v>151</v>
      </c>
      <c r="V429" s="13">
        <v>121</v>
      </c>
      <c r="W429" s="11">
        <v>52</v>
      </c>
      <c r="X429" s="13">
        <v>20</v>
      </c>
      <c r="Y429" s="11">
        <v>4</v>
      </c>
      <c r="Z429" s="13">
        <v>1</v>
      </c>
      <c r="AA429" s="14">
        <v>4076</v>
      </c>
      <c r="AB429" s="13">
        <v>92</v>
      </c>
      <c r="AC429" s="11">
        <v>94</v>
      </c>
      <c r="AD429" s="13">
        <v>249</v>
      </c>
      <c r="AE429" s="11">
        <v>144</v>
      </c>
      <c r="AF429" s="13">
        <v>119</v>
      </c>
    </row>
    <row r="430" spans="1:32" x14ac:dyDescent="0.3">
      <c r="A430" s="6" t="s">
        <v>764</v>
      </c>
      <c r="B430" s="7" t="s">
        <v>889</v>
      </c>
      <c r="C430" s="6" t="s">
        <v>890</v>
      </c>
      <c r="D430" s="13" t="s">
        <v>3102</v>
      </c>
      <c r="E430" s="11" t="s">
        <v>3101</v>
      </c>
      <c r="F430" s="13">
        <v>408</v>
      </c>
      <c r="G430" s="11">
        <v>499</v>
      </c>
      <c r="H430" s="13">
        <v>595</v>
      </c>
      <c r="I430" s="11">
        <v>512</v>
      </c>
      <c r="J430" s="13">
        <v>519</v>
      </c>
      <c r="K430" s="11">
        <v>571</v>
      </c>
      <c r="L430" s="13">
        <v>577</v>
      </c>
      <c r="M430" s="11">
        <v>596</v>
      </c>
      <c r="N430" s="13">
        <v>698</v>
      </c>
      <c r="O430" s="11">
        <v>889</v>
      </c>
      <c r="P430" s="13">
        <v>878</v>
      </c>
      <c r="Q430" s="11">
        <v>874</v>
      </c>
      <c r="R430" s="13">
        <v>624</v>
      </c>
      <c r="S430" s="11">
        <v>508</v>
      </c>
      <c r="T430" s="13">
        <v>497</v>
      </c>
      <c r="U430" s="11">
        <v>438</v>
      </c>
      <c r="V430" s="13">
        <v>323</v>
      </c>
      <c r="W430" s="11">
        <v>199</v>
      </c>
      <c r="X430" s="13">
        <v>88</v>
      </c>
      <c r="Y430" s="11">
        <v>13</v>
      </c>
      <c r="Z430" s="13">
        <v>0</v>
      </c>
      <c r="AA430" s="14">
        <v>10306</v>
      </c>
      <c r="AB430" s="13">
        <v>227</v>
      </c>
      <c r="AC430" s="11">
        <v>258</v>
      </c>
      <c r="AD430" s="13">
        <v>650</v>
      </c>
      <c r="AE430" s="11">
        <v>367</v>
      </c>
      <c r="AF430" s="13">
        <v>328</v>
      </c>
    </row>
    <row r="431" spans="1:32" x14ac:dyDescent="0.3">
      <c r="A431" s="6" t="s">
        <v>764</v>
      </c>
      <c r="B431" s="7" t="s">
        <v>891</v>
      </c>
      <c r="C431" s="6" t="s">
        <v>892</v>
      </c>
      <c r="D431" s="13" t="s">
        <v>3103</v>
      </c>
      <c r="E431" s="11" t="s">
        <v>3101</v>
      </c>
      <c r="F431" s="13">
        <v>855</v>
      </c>
      <c r="G431" s="11">
        <v>1057</v>
      </c>
      <c r="H431" s="13">
        <v>1132</v>
      </c>
      <c r="I431" s="11">
        <v>1202</v>
      </c>
      <c r="J431" s="13">
        <v>1169</v>
      </c>
      <c r="K431" s="11">
        <v>1201</v>
      </c>
      <c r="L431" s="13">
        <v>1304</v>
      </c>
      <c r="M431" s="11">
        <v>1377</v>
      </c>
      <c r="N431" s="13">
        <v>1431</v>
      </c>
      <c r="O431" s="11">
        <v>1798</v>
      </c>
      <c r="P431" s="13">
        <v>1818</v>
      </c>
      <c r="Q431" s="11">
        <v>1995</v>
      </c>
      <c r="R431" s="13">
        <v>1730</v>
      </c>
      <c r="S431" s="11">
        <v>1478</v>
      </c>
      <c r="T431" s="13">
        <v>1454</v>
      </c>
      <c r="U431" s="11">
        <v>1206</v>
      </c>
      <c r="V431" s="13">
        <v>1036</v>
      </c>
      <c r="W431" s="11">
        <v>663</v>
      </c>
      <c r="X431" s="13">
        <v>287</v>
      </c>
      <c r="Y431" s="11">
        <v>62</v>
      </c>
      <c r="Z431" s="13">
        <v>5</v>
      </c>
      <c r="AA431" s="14">
        <v>24260</v>
      </c>
      <c r="AB431" s="13">
        <v>497</v>
      </c>
      <c r="AC431" s="11">
        <v>570</v>
      </c>
      <c r="AD431" s="13">
        <v>1271</v>
      </c>
      <c r="AE431" s="11">
        <v>706</v>
      </c>
      <c r="AF431" s="13">
        <v>733</v>
      </c>
    </row>
    <row r="432" spans="1:32" x14ac:dyDescent="0.3">
      <c r="A432" s="6" t="s">
        <v>764</v>
      </c>
      <c r="B432" s="7" t="s">
        <v>893</v>
      </c>
      <c r="C432" s="6" t="s">
        <v>894</v>
      </c>
      <c r="D432" s="13" t="s">
        <v>3097</v>
      </c>
      <c r="E432" s="11" t="s">
        <v>3101</v>
      </c>
      <c r="F432" s="13">
        <v>354</v>
      </c>
      <c r="G432" s="11">
        <v>402</v>
      </c>
      <c r="H432" s="13">
        <v>469</v>
      </c>
      <c r="I432" s="11">
        <v>482</v>
      </c>
      <c r="J432" s="13">
        <v>437</v>
      </c>
      <c r="K432" s="11">
        <v>415</v>
      </c>
      <c r="L432" s="13">
        <v>499</v>
      </c>
      <c r="M432" s="11">
        <v>599</v>
      </c>
      <c r="N432" s="13">
        <v>618</v>
      </c>
      <c r="O432" s="11">
        <v>818</v>
      </c>
      <c r="P432" s="13">
        <v>821</v>
      </c>
      <c r="Q432" s="11">
        <v>798</v>
      </c>
      <c r="R432" s="13">
        <v>643</v>
      </c>
      <c r="S432" s="11">
        <v>516</v>
      </c>
      <c r="T432" s="13">
        <v>483</v>
      </c>
      <c r="U432" s="11">
        <v>389</v>
      </c>
      <c r="V432" s="13">
        <v>348</v>
      </c>
      <c r="W432" s="11">
        <v>204</v>
      </c>
      <c r="X432" s="13">
        <v>65</v>
      </c>
      <c r="Y432" s="11">
        <v>26</v>
      </c>
      <c r="Z432" s="13">
        <v>2</v>
      </c>
      <c r="AA432" s="14">
        <v>9388</v>
      </c>
      <c r="AB432" s="13">
        <v>212</v>
      </c>
      <c r="AC432" s="11">
        <v>208</v>
      </c>
      <c r="AD432" s="13">
        <v>534</v>
      </c>
      <c r="AE432" s="11">
        <v>271</v>
      </c>
      <c r="AF432" s="13">
        <v>294</v>
      </c>
    </row>
    <row r="433" spans="1:32" x14ac:dyDescent="0.3">
      <c r="A433" s="6" t="s">
        <v>764</v>
      </c>
      <c r="B433" s="7" t="s">
        <v>895</v>
      </c>
      <c r="C433" s="6" t="s">
        <v>896</v>
      </c>
      <c r="D433" s="13" t="s">
        <v>3097</v>
      </c>
      <c r="E433" s="11" t="s">
        <v>3101</v>
      </c>
      <c r="F433" s="13">
        <v>207</v>
      </c>
      <c r="G433" s="11">
        <v>271</v>
      </c>
      <c r="H433" s="13">
        <v>330</v>
      </c>
      <c r="I433" s="11">
        <v>325</v>
      </c>
      <c r="J433" s="13">
        <v>260</v>
      </c>
      <c r="K433" s="11">
        <v>274</v>
      </c>
      <c r="L433" s="13">
        <v>326</v>
      </c>
      <c r="M433" s="11">
        <v>377</v>
      </c>
      <c r="N433" s="13">
        <v>429</v>
      </c>
      <c r="O433" s="11">
        <v>560</v>
      </c>
      <c r="P433" s="13">
        <v>536</v>
      </c>
      <c r="Q433" s="11">
        <v>463</v>
      </c>
      <c r="R433" s="13">
        <v>396</v>
      </c>
      <c r="S433" s="11">
        <v>356</v>
      </c>
      <c r="T433" s="13">
        <v>399</v>
      </c>
      <c r="U433" s="11">
        <v>295</v>
      </c>
      <c r="V433" s="13">
        <v>227</v>
      </c>
      <c r="W433" s="11">
        <v>130</v>
      </c>
      <c r="X433" s="13">
        <v>44</v>
      </c>
      <c r="Y433" s="11">
        <v>16</v>
      </c>
      <c r="Z433" s="13">
        <v>1</v>
      </c>
      <c r="AA433" s="14">
        <v>6222</v>
      </c>
      <c r="AB433" s="13">
        <v>131</v>
      </c>
      <c r="AC433" s="11">
        <v>137</v>
      </c>
      <c r="AD433" s="13">
        <v>334</v>
      </c>
      <c r="AE433" s="11">
        <v>206</v>
      </c>
      <c r="AF433" s="13">
        <v>211</v>
      </c>
    </row>
    <row r="434" spans="1:32" x14ac:dyDescent="0.3">
      <c r="A434" s="6" t="s">
        <v>764</v>
      </c>
      <c r="B434" s="7" t="s">
        <v>897</v>
      </c>
      <c r="C434" s="6" t="s">
        <v>898</v>
      </c>
      <c r="D434" s="13" t="s">
        <v>3099</v>
      </c>
      <c r="E434" s="11" t="s">
        <v>3101</v>
      </c>
      <c r="F434" s="13">
        <v>163</v>
      </c>
      <c r="G434" s="11">
        <v>150</v>
      </c>
      <c r="H434" s="13">
        <v>207</v>
      </c>
      <c r="I434" s="11">
        <v>181</v>
      </c>
      <c r="J434" s="13">
        <v>194</v>
      </c>
      <c r="K434" s="11">
        <v>222</v>
      </c>
      <c r="L434" s="13">
        <v>251</v>
      </c>
      <c r="M434" s="11">
        <v>226</v>
      </c>
      <c r="N434" s="13">
        <v>262</v>
      </c>
      <c r="O434" s="11">
        <v>361</v>
      </c>
      <c r="P434" s="13">
        <v>330</v>
      </c>
      <c r="Q434" s="11">
        <v>315</v>
      </c>
      <c r="R434" s="13">
        <v>214</v>
      </c>
      <c r="S434" s="11">
        <v>181</v>
      </c>
      <c r="T434" s="13">
        <v>191</v>
      </c>
      <c r="U434" s="11">
        <v>151</v>
      </c>
      <c r="V434" s="13">
        <v>113</v>
      </c>
      <c r="W434" s="11">
        <v>50</v>
      </c>
      <c r="X434" s="13">
        <v>19</v>
      </c>
      <c r="Y434" s="11">
        <v>2</v>
      </c>
      <c r="Z434" s="13">
        <v>2</v>
      </c>
      <c r="AA434" s="14">
        <v>3785</v>
      </c>
      <c r="AB434" s="13">
        <v>98</v>
      </c>
      <c r="AC434" s="11">
        <v>91</v>
      </c>
      <c r="AD434" s="13">
        <v>208</v>
      </c>
      <c r="AE434" s="11">
        <v>123</v>
      </c>
      <c r="AF434" s="13">
        <v>117</v>
      </c>
    </row>
    <row r="435" spans="1:32" x14ac:dyDescent="0.3">
      <c r="A435" s="6" t="s">
        <v>764</v>
      </c>
      <c r="B435" s="7" t="s">
        <v>899</v>
      </c>
      <c r="C435" s="6" t="s">
        <v>900</v>
      </c>
      <c r="D435" s="13" t="s">
        <v>3102</v>
      </c>
      <c r="E435" s="11" t="s">
        <v>3101</v>
      </c>
      <c r="F435" s="13">
        <v>489</v>
      </c>
      <c r="G435" s="11">
        <v>580</v>
      </c>
      <c r="H435" s="13">
        <v>668</v>
      </c>
      <c r="I435" s="11">
        <v>756</v>
      </c>
      <c r="J435" s="13">
        <v>598</v>
      </c>
      <c r="K435" s="11">
        <v>595</v>
      </c>
      <c r="L435" s="13">
        <v>704</v>
      </c>
      <c r="M435" s="11">
        <v>711</v>
      </c>
      <c r="N435" s="13">
        <v>769</v>
      </c>
      <c r="O435" s="11">
        <v>1059</v>
      </c>
      <c r="P435" s="13">
        <v>1075</v>
      </c>
      <c r="Q435" s="11">
        <v>1017</v>
      </c>
      <c r="R435" s="13">
        <v>830</v>
      </c>
      <c r="S435" s="11">
        <v>641</v>
      </c>
      <c r="T435" s="13">
        <v>599</v>
      </c>
      <c r="U435" s="11">
        <v>489</v>
      </c>
      <c r="V435" s="13">
        <v>368</v>
      </c>
      <c r="W435" s="11">
        <v>240</v>
      </c>
      <c r="X435" s="13">
        <v>94</v>
      </c>
      <c r="Y435" s="11">
        <v>28</v>
      </c>
      <c r="Z435" s="13">
        <v>3</v>
      </c>
      <c r="AA435" s="14">
        <v>12313</v>
      </c>
      <c r="AB435" s="13">
        <v>295</v>
      </c>
      <c r="AC435" s="11">
        <v>303</v>
      </c>
      <c r="AD435" s="13">
        <v>742</v>
      </c>
      <c r="AE435" s="11">
        <v>397</v>
      </c>
      <c r="AF435" s="13">
        <v>458</v>
      </c>
    </row>
    <row r="436" spans="1:32" x14ac:dyDescent="0.3">
      <c r="A436" s="6" t="s">
        <v>764</v>
      </c>
      <c r="B436" s="7" t="s">
        <v>901</v>
      </c>
      <c r="C436" s="6" t="s">
        <v>902</v>
      </c>
      <c r="D436" s="13" t="s">
        <v>3102</v>
      </c>
      <c r="E436" s="11" t="s">
        <v>3101</v>
      </c>
      <c r="F436" s="13">
        <v>775</v>
      </c>
      <c r="G436" s="11">
        <v>883</v>
      </c>
      <c r="H436" s="13">
        <v>871</v>
      </c>
      <c r="I436" s="11">
        <v>834</v>
      </c>
      <c r="J436" s="13">
        <v>822</v>
      </c>
      <c r="K436" s="11">
        <v>926</v>
      </c>
      <c r="L436" s="13">
        <v>989</v>
      </c>
      <c r="M436" s="11">
        <v>1090</v>
      </c>
      <c r="N436" s="13">
        <v>1199</v>
      </c>
      <c r="O436" s="11">
        <v>1389</v>
      </c>
      <c r="P436" s="13">
        <v>1442</v>
      </c>
      <c r="Q436" s="11">
        <v>1421</v>
      </c>
      <c r="R436" s="13">
        <v>1161</v>
      </c>
      <c r="S436" s="11">
        <v>959</v>
      </c>
      <c r="T436" s="13">
        <v>862</v>
      </c>
      <c r="U436" s="11">
        <v>820</v>
      </c>
      <c r="V436" s="13">
        <v>806</v>
      </c>
      <c r="W436" s="11">
        <v>497</v>
      </c>
      <c r="X436" s="13">
        <v>225</v>
      </c>
      <c r="Y436" s="11">
        <v>45</v>
      </c>
      <c r="Z436" s="13">
        <v>2</v>
      </c>
      <c r="AA436" s="14">
        <v>18018</v>
      </c>
      <c r="AB436" s="13">
        <v>444</v>
      </c>
      <c r="AC436" s="11">
        <v>499</v>
      </c>
      <c r="AD436" s="13">
        <v>1057</v>
      </c>
      <c r="AE436" s="11">
        <v>529</v>
      </c>
      <c r="AF436" s="13">
        <v>509</v>
      </c>
    </row>
    <row r="437" spans="1:32" x14ac:dyDescent="0.3">
      <c r="A437" s="6" t="s">
        <v>764</v>
      </c>
      <c r="B437" s="7" t="s">
        <v>903</v>
      </c>
      <c r="C437" s="6" t="s">
        <v>904</v>
      </c>
      <c r="D437" s="13" t="s">
        <v>3102</v>
      </c>
      <c r="E437" s="11" t="s">
        <v>3101</v>
      </c>
      <c r="F437" s="13">
        <v>683</v>
      </c>
      <c r="G437" s="11">
        <v>789</v>
      </c>
      <c r="H437" s="13">
        <v>853</v>
      </c>
      <c r="I437" s="11">
        <v>802</v>
      </c>
      <c r="J437" s="13">
        <v>918</v>
      </c>
      <c r="K437" s="11">
        <v>972</v>
      </c>
      <c r="L437" s="13">
        <v>946</v>
      </c>
      <c r="M437" s="11">
        <v>988</v>
      </c>
      <c r="N437" s="13">
        <v>1110</v>
      </c>
      <c r="O437" s="11">
        <v>1357</v>
      </c>
      <c r="P437" s="13">
        <v>1474</v>
      </c>
      <c r="Q437" s="11">
        <v>1611</v>
      </c>
      <c r="R437" s="13">
        <v>1293</v>
      </c>
      <c r="S437" s="11">
        <v>1080</v>
      </c>
      <c r="T437" s="13">
        <v>1066</v>
      </c>
      <c r="U437" s="11">
        <v>874</v>
      </c>
      <c r="V437" s="13">
        <v>826</v>
      </c>
      <c r="W437" s="11">
        <v>483</v>
      </c>
      <c r="X437" s="13">
        <v>195</v>
      </c>
      <c r="Y437" s="11">
        <v>47</v>
      </c>
      <c r="Z437" s="13">
        <v>3</v>
      </c>
      <c r="AA437" s="14">
        <v>18370</v>
      </c>
      <c r="AB437" s="13">
        <v>384</v>
      </c>
      <c r="AC437" s="11">
        <v>458</v>
      </c>
      <c r="AD437" s="13">
        <v>950</v>
      </c>
      <c r="AE437" s="11">
        <v>533</v>
      </c>
      <c r="AF437" s="13">
        <v>486</v>
      </c>
    </row>
    <row r="438" spans="1:32" x14ac:dyDescent="0.3">
      <c r="A438" s="6" t="s">
        <v>764</v>
      </c>
      <c r="B438" s="7" t="s">
        <v>905</v>
      </c>
      <c r="C438" s="6" t="s">
        <v>906</v>
      </c>
      <c r="D438" s="13" t="s">
        <v>3099</v>
      </c>
      <c r="E438" s="11" t="s">
        <v>3101</v>
      </c>
      <c r="F438" s="13">
        <v>147</v>
      </c>
      <c r="G438" s="11">
        <v>195</v>
      </c>
      <c r="H438" s="13">
        <v>181</v>
      </c>
      <c r="I438" s="11">
        <v>176</v>
      </c>
      <c r="J438" s="13">
        <v>164</v>
      </c>
      <c r="K438" s="11">
        <v>222</v>
      </c>
      <c r="L438" s="13">
        <v>235</v>
      </c>
      <c r="M438" s="11">
        <v>280</v>
      </c>
      <c r="N438" s="13">
        <v>289</v>
      </c>
      <c r="O438" s="11">
        <v>366</v>
      </c>
      <c r="P438" s="13">
        <v>358</v>
      </c>
      <c r="Q438" s="11">
        <v>346</v>
      </c>
      <c r="R438" s="13">
        <v>273</v>
      </c>
      <c r="S438" s="11">
        <v>266</v>
      </c>
      <c r="T438" s="13">
        <v>249</v>
      </c>
      <c r="U438" s="11">
        <v>183</v>
      </c>
      <c r="V438" s="13">
        <v>156</v>
      </c>
      <c r="W438" s="11">
        <v>93</v>
      </c>
      <c r="X438" s="13">
        <v>47</v>
      </c>
      <c r="Y438" s="11">
        <v>8</v>
      </c>
      <c r="Z438" s="13">
        <v>1</v>
      </c>
      <c r="AA438" s="14">
        <v>4235</v>
      </c>
      <c r="AB438" s="13">
        <v>84</v>
      </c>
      <c r="AC438" s="11">
        <v>97</v>
      </c>
      <c r="AD438" s="13">
        <v>244</v>
      </c>
      <c r="AE438" s="11">
        <v>98</v>
      </c>
      <c r="AF438" s="13">
        <v>112</v>
      </c>
    </row>
    <row r="439" spans="1:32" x14ac:dyDescent="0.3">
      <c r="A439" s="6" t="s">
        <v>764</v>
      </c>
      <c r="B439" s="7" t="s">
        <v>907</v>
      </c>
      <c r="C439" s="6" t="s">
        <v>764</v>
      </c>
      <c r="D439" s="13" t="s">
        <v>3104</v>
      </c>
      <c r="E439" s="11" t="s">
        <v>3101</v>
      </c>
      <c r="F439" s="13">
        <v>49983</v>
      </c>
      <c r="G439" s="11">
        <v>55830</v>
      </c>
      <c r="H439" s="13">
        <v>59708</v>
      </c>
      <c r="I439" s="11">
        <v>60772</v>
      </c>
      <c r="J439" s="13">
        <v>64626</v>
      </c>
      <c r="K439" s="11">
        <v>78615</v>
      </c>
      <c r="L439" s="13">
        <v>93679</v>
      </c>
      <c r="M439" s="11">
        <v>92650</v>
      </c>
      <c r="N439" s="13">
        <v>93797</v>
      </c>
      <c r="O439" s="11">
        <v>103761</v>
      </c>
      <c r="P439" s="13">
        <v>110602</v>
      </c>
      <c r="Q439" s="11">
        <v>105260</v>
      </c>
      <c r="R439" s="13">
        <v>83941</v>
      </c>
      <c r="S439" s="11">
        <v>67479</v>
      </c>
      <c r="T439" s="13">
        <v>61589</v>
      </c>
      <c r="U439" s="11">
        <v>60670</v>
      </c>
      <c r="V439" s="13">
        <v>55721</v>
      </c>
      <c r="W439" s="11">
        <v>37015</v>
      </c>
      <c r="X439" s="13">
        <v>17660</v>
      </c>
      <c r="Y439" s="11">
        <v>4429</v>
      </c>
      <c r="Z439" s="13">
        <v>633</v>
      </c>
      <c r="AA439" s="14">
        <v>1358420</v>
      </c>
      <c r="AB439" s="13">
        <v>29410</v>
      </c>
      <c r="AC439" s="11">
        <v>31350</v>
      </c>
      <c r="AD439" s="13">
        <v>68309</v>
      </c>
      <c r="AE439" s="11">
        <v>36452</v>
      </c>
      <c r="AF439" s="13">
        <v>36197</v>
      </c>
    </row>
    <row r="440" spans="1:32" x14ac:dyDescent="0.3">
      <c r="A440" s="6" t="s">
        <v>764</v>
      </c>
      <c r="B440" s="7" t="s">
        <v>908</v>
      </c>
      <c r="C440" s="6" t="s">
        <v>909</v>
      </c>
      <c r="D440" s="13" t="s">
        <v>3099</v>
      </c>
      <c r="E440" s="11" t="s">
        <v>3101</v>
      </c>
      <c r="F440" s="13">
        <v>24</v>
      </c>
      <c r="G440" s="11">
        <v>36</v>
      </c>
      <c r="H440" s="13">
        <v>54</v>
      </c>
      <c r="I440" s="11">
        <v>54</v>
      </c>
      <c r="J440" s="13">
        <v>32</v>
      </c>
      <c r="K440" s="11">
        <v>61</v>
      </c>
      <c r="L440" s="13">
        <v>44</v>
      </c>
      <c r="M440" s="11">
        <v>35</v>
      </c>
      <c r="N440" s="13">
        <v>55</v>
      </c>
      <c r="O440" s="11">
        <v>82</v>
      </c>
      <c r="P440" s="13">
        <v>98</v>
      </c>
      <c r="Q440" s="11">
        <v>83</v>
      </c>
      <c r="R440" s="13">
        <v>82</v>
      </c>
      <c r="S440" s="11">
        <v>67</v>
      </c>
      <c r="T440" s="13">
        <v>68</v>
      </c>
      <c r="U440" s="11">
        <v>53</v>
      </c>
      <c r="V440" s="13">
        <v>41</v>
      </c>
      <c r="W440" s="11">
        <v>31</v>
      </c>
      <c r="X440" s="13">
        <v>8</v>
      </c>
      <c r="Y440" s="11">
        <v>2</v>
      </c>
      <c r="Z440" s="13">
        <v>1</v>
      </c>
      <c r="AA440" s="14">
        <v>1011</v>
      </c>
      <c r="AB440" s="13">
        <v>16</v>
      </c>
      <c r="AC440" s="11">
        <v>13</v>
      </c>
      <c r="AD440" s="13">
        <v>50</v>
      </c>
      <c r="AE440" s="11">
        <v>35</v>
      </c>
      <c r="AF440" s="13">
        <v>36</v>
      </c>
    </row>
    <row r="441" spans="1:32" x14ac:dyDescent="0.3">
      <c r="A441" s="6" t="s">
        <v>764</v>
      </c>
      <c r="B441" s="7" t="s">
        <v>910</v>
      </c>
      <c r="C441" s="6" t="s">
        <v>911</v>
      </c>
      <c r="D441" s="13" t="s">
        <v>3097</v>
      </c>
      <c r="E441" s="11" t="s">
        <v>3101</v>
      </c>
      <c r="F441" s="13">
        <v>310</v>
      </c>
      <c r="G441" s="11">
        <v>399</v>
      </c>
      <c r="H441" s="13">
        <v>379</v>
      </c>
      <c r="I441" s="11">
        <v>416</v>
      </c>
      <c r="J441" s="13">
        <v>426</v>
      </c>
      <c r="K441" s="11">
        <v>403</v>
      </c>
      <c r="L441" s="13">
        <v>429</v>
      </c>
      <c r="M441" s="11">
        <v>452</v>
      </c>
      <c r="N441" s="13">
        <v>509</v>
      </c>
      <c r="O441" s="11">
        <v>659</v>
      </c>
      <c r="P441" s="13">
        <v>680</v>
      </c>
      <c r="Q441" s="11">
        <v>710</v>
      </c>
      <c r="R441" s="13">
        <v>553</v>
      </c>
      <c r="S441" s="11">
        <v>464</v>
      </c>
      <c r="T441" s="13">
        <v>470</v>
      </c>
      <c r="U441" s="11">
        <v>365</v>
      </c>
      <c r="V441" s="13">
        <v>282</v>
      </c>
      <c r="W441" s="11">
        <v>168</v>
      </c>
      <c r="X441" s="13">
        <v>63</v>
      </c>
      <c r="Y441" s="11">
        <v>16</v>
      </c>
      <c r="Z441" s="13">
        <v>1</v>
      </c>
      <c r="AA441" s="14">
        <v>8154</v>
      </c>
      <c r="AB441" s="13">
        <v>173</v>
      </c>
      <c r="AC441" s="11">
        <v>208</v>
      </c>
      <c r="AD441" s="13">
        <v>489</v>
      </c>
      <c r="AE441" s="11">
        <v>218</v>
      </c>
      <c r="AF441" s="13">
        <v>247</v>
      </c>
    </row>
    <row r="442" spans="1:32" x14ac:dyDescent="0.3">
      <c r="A442" s="6" t="s">
        <v>764</v>
      </c>
      <c r="B442" s="7" t="s">
        <v>912</v>
      </c>
      <c r="C442" s="6" t="s">
        <v>913</v>
      </c>
      <c r="D442" s="13" t="s">
        <v>3102</v>
      </c>
      <c r="E442" s="11" t="s">
        <v>3101</v>
      </c>
      <c r="F442" s="13">
        <v>581</v>
      </c>
      <c r="G442" s="11">
        <v>669</v>
      </c>
      <c r="H442" s="13">
        <v>735</v>
      </c>
      <c r="I442" s="11">
        <v>883</v>
      </c>
      <c r="J442" s="13">
        <v>827</v>
      </c>
      <c r="K442" s="11">
        <v>840</v>
      </c>
      <c r="L442" s="13">
        <v>875</v>
      </c>
      <c r="M442" s="11">
        <v>864</v>
      </c>
      <c r="N442" s="13">
        <v>987</v>
      </c>
      <c r="O442" s="11">
        <v>1234</v>
      </c>
      <c r="P442" s="13">
        <v>1354</v>
      </c>
      <c r="Q442" s="11">
        <v>1483</v>
      </c>
      <c r="R442" s="13">
        <v>1202</v>
      </c>
      <c r="S442" s="11">
        <v>1133</v>
      </c>
      <c r="T442" s="13">
        <v>1031</v>
      </c>
      <c r="U442" s="11">
        <v>781</v>
      </c>
      <c r="V442" s="13">
        <v>736</v>
      </c>
      <c r="W442" s="11">
        <v>430</v>
      </c>
      <c r="X442" s="13">
        <v>206</v>
      </c>
      <c r="Y442" s="11">
        <v>39</v>
      </c>
      <c r="Z442" s="13">
        <v>2</v>
      </c>
      <c r="AA442" s="14">
        <v>16892</v>
      </c>
      <c r="AB442" s="13">
        <v>320</v>
      </c>
      <c r="AC442" s="11">
        <v>370</v>
      </c>
      <c r="AD442" s="13">
        <v>839</v>
      </c>
      <c r="AE442" s="11">
        <v>456</v>
      </c>
      <c r="AF442" s="13">
        <v>535</v>
      </c>
    </row>
    <row r="443" spans="1:32" x14ac:dyDescent="0.3">
      <c r="A443" s="6" t="s">
        <v>764</v>
      </c>
      <c r="B443" s="7" t="s">
        <v>914</v>
      </c>
      <c r="C443" s="6" t="s">
        <v>915</v>
      </c>
      <c r="D443" s="13" t="s">
        <v>3095</v>
      </c>
      <c r="E443" s="11" t="s">
        <v>3101</v>
      </c>
      <c r="F443" s="13">
        <v>15</v>
      </c>
      <c r="G443" s="11">
        <v>17</v>
      </c>
      <c r="H443" s="13">
        <v>29</v>
      </c>
      <c r="I443" s="11">
        <v>33</v>
      </c>
      <c r="J443" s="13">
        <v>25</v>
      </c>
      <c r="K443" s="11">
        <v>25</v>
      </c>
      <c r="L443" s="13">
        <v>36</v>
      </c>
      <c r="M443" s="11">
        <v>23</v>
      </c>
      <c r="N443" s="13">
        <v>38</v>
      </c>
      <c r="O443" s="11">
        <v>50</v>
      </c>
      <c r="P443" s="13">
        <v>62</v>
      </c>
      <c r="Q443" s="11">
        <v>60</v>
      </c>
      <c r="R443" s="13">
        <v>58</v>
      </c>
      <c r="S443" s="11">
        <v>45</v>
      </c>
      <c r="T443" s="13">
        <v>37</v>
      </c>
      <c r="U443" s="11">
        <v>33</v>
      </c>
      <c r="V443" s="13">
        <v>28</v>
      </c>
      <c r="W443" s="11">
        <v>20</v>
      </c>
      <c r="X443" s="13">
        <v>10</v>
      </c>
      <c r="Y443" s="11">
        <v>1</v>
      </c>
      <c r="Z443" s="13">
        <v>0</v>
      </c>
      <c r="AA443" s="14">
        <v>645</v>
      </c>
      <c r="AB443" s="13">
        <v>7</v>
      </c>
      <c r="AC443" s="11">
        <v>8</v>
      </c>
      <c r="AD443" s="13">
        <v>25</v>
      </c>
      <c r="AE443" s="11">
        <v>21</v>
      </c>
      <c r="AF443" s="13">
        <v>18</v>
      </c>
    </row>
    <row r="444" spans="1:32" x14ac:dyDescent="0.3">
      <c r="A444" s="6" t="s">
        <v>764</v>
      </c>
      <c r="B444" s="7" t="s">
        <v>916</v>
      </c>
      <c r="C444" s="6" t="s">
        <v>917</v>
      </c>
      <c r="D444" s="13" t="s">
        <v>3102</v>
      </c>
      <c r="E444" s="11" t="s">
        <v>3101</v>
      </c>
      <c r="F444" s="13">
        <v>726</v>
      </c>
      <c r="G444" s="11">
        <v>804</v>
      </c>
      <c r="H444" s="13">
        <v>862</v>
      </c>
      <c r="I444" s="11">
        <v>972</v>
      </c>
      <c r="J444" s="13">
        <v>939</v>
      </c>
      <c r="K444" s="11">
        <v>950</v>
      </c>
      <c r="L444" s="13">
        <v>1047</v>
      </c>
      <c r="M444" s="11">
        <v>1019</v>
      </c>
      <c r="N444" s="13">
        <v>1129</v>
      </c>
      <c r="O444" s="11">
        <v>1412</v>
      </c>
      <c r="P444" s="13">
        <v>1554</v>
      </c>
      <c r="Q444" s="11">
        <v>1605</v>
      </c>
      <c r="R444" s="13">
        <v>1472</v>
      </c>
      <c r="S444" s="11">
        <v>1281</v>
      </c>
      <c r="T444" s="13">
        <v>1283</v>
      </c>
      <c r="U444" s="11">
        <v>1099</v>
      </c>
      <c r="V444" s="13">
        <v>924</v>
      </c>
      <c r="W444" s="11">
        <v>573</v>
      </c>
      <c r="X444" s="13">
        <v>262</v>
      </c>
      <c r="Y444" s="11">
        <v>53</v>
      </c>
      <c r="Z444" s="13">
        <v>5</v>
      </c>
      <c r="AA444" s="14">
        <v>19971</v>
      </c>
      <c r="AB444" s="13">
        <v>423</v>
      </c>
      <c r="AC444" s="11">
        <v>448</v>
      </c>
      <c r="AD444" s="13">
        <v>973</v>
      </c>
      <c r="AE444" s="11">
        <v>548</v>
      </c>
      <c r="AF444" s="13">
        <v>585</v>
      </c>
    </row>
    <row r="445" spans="1:32" x14ac:dyDescent="0.3">
      <c r="A445" s="6" t="s">
        <v>764</v>
      </c>
      <c r="B445" s="7" t="s">
        <v>918</v>
      </c>
      <c r="C445" s="6" t="s">
        <v>919</v>
      </c>
      <c r="D445" s="13" t="s">
        <v>3099</v>
      </c>
      <c r="E445" s="11" t="s">
        <v>3101</v>
      </c>
      <c r="F445" s="13">
        <v>170</v>
      </c>
      <c r="G445" s="11">
        <v>218</v>
      </c>
      <c r="H445" s="13">
        <v>288</v>
      </c>
      <c r="I445" s="11">
        <v>276</v>
      </c>
      <c r="J445" s="13">
        <v>223</v>
      </c>
      <c r="K445" s="11">
        <v>197</v>
      </c>
      <c r="L445" s="13">
        <v>205</v>
      </c>
      <c r="M445" s="11">
        <v>263</v>
      </c>
      <c r="N445" s="13">
        <v>312</v>
      </c>
      <c r="O445" s="11">
        <v>441</v>
      </c>
      <c r="P445" s="13">
        <v>437</v>
      </c>
      <c r="Q445" s="11">
        <v>370</v>
      </c>
      <c r="R445" s="13">
        <v>303</v>
      </c>
      <c r="S445" s="11">
        <v>243</v>
      </c>
      <c r="T445" s="13">
        <v>236</v>
      </c>
      <c r="U445" s="11">
        <v>169</v>
      </c>
      <c r="V445" s="13">
        <v>122</v>
      </c>
      <c r="W445" s="11">
        <v>39</v>
      </c>
      <c r="X445" s="13">
        <v>23</v>
      </c>
      <c r="Y445" s="11">
        <v>3</v>
      </c>
      <c r="Z445" s="13">
        <v>0</v>
      </c>
      <c r="AA445" s="14">
        <v>4538</v>
      </c>
      <c r="AB445" s="13">
        <v>102</v>
      </c>
      <c r="AC445" s="11">
        <v>110</v>
      </c>
      <c r="AD445" s="13">
        <v>289</v>
      </c>
      <c r="AE445" s="11">
        <v>175</v>
      </c>
      <c r="AF445" s="13">
        <v>166</v>
      </c>
    </row>
    <row r="446" spans="1:32" x14ac:dyDescent="0.3">
      <c r="A446" s="6" t="s">
        <v>764</v>
      </c>
      <c r="B446" s="7" t="s">
        <v>920</v>
      </c>
      <c r="C446" s="6" t="s">
        <v>921</v>
      </c>
      <c r="D446" s="13" t="s">
        <v>3102</v>
      </c>
      <c r="E446" s="11" t="s">
        <v>3101</v>
      </c>
      <c r="F446" s="13">
        <v>491</v>
      </c>
      <c r="G446" s="11">
        <v>649</v>
      </c>
      <c r="H446" s="13">
        <v>703</v>
      </c>
      <c r="I446" s="11">
        <v>712</v>
      </c>
      <c r="J446" s="13">
        <v>587</v>
      </c>
      <c r="K446" s="11">
        <v>647</v>
      </c>
      <c r="L446" s="13">
        <v>778</v>
      </c>
      <c r="M446" s="11">
        <v>789</v>
      </c>
      <c r="N446" s="13">
        <v>896</v>
      </c>
      <c r="O446" s="11">
        <v>1149</v>
      </c>
      <c r="P446" s="13">
        <v>1158</v>
      </c>
      <c r="Q446" s="11">
        <v>1098</v>
      </c>
      <c r="R446" s="13">
        <v>893</v>
      </c>
      <c r="S446" s="11">
        <v>916</v>
      </c>
      <c r="T446" s="13">
        <v>970</v>
      </c>
      <c r="U446" s="11">
        <v>782</v>
      </c>
      <c r="V446" s="13">
        <v>606</v>
      </c>
      <c r="W446" s="11">
        <v>315</v>
      </c>
      <c r="X446" s="13">
        <v>133</v>
      </c>
      <c r="Y446" s="11">
        <v>21</v>
      </c>
      <c r="Z446" s="13">
        <v>2</v>
      </c>
      <c r="AA446" s="14">
        <v>14295</v>
      </c>
      <c r="AB446" s="13">
        <v>287</v>
      </c>
      <c r="AC446" s="11">
        <v>324</v>
      </c>
      <c r="AD446" s="13">
        <v>804</v>
      </c>
      <c r="AE446" s="11">
        <v>428</v>
      </c>
      <c r="AF446" s="13">
        <v>436</v>
      </c>
    </row>
    <row r="447" spans="1:32" x14ac:dyDescent="0.3">
      <c r="A447" s="6" t="s">
        <v>764</v>
      </c>
      <c r="B447" s="7" t="s">
        <v>922</v>
      </c>
      <c r="C447" s="6" t="s">
        <v>923</v>
      </c>
      <c r="D447" s="13" t="s">
        <v>3099</v>
      </c>
      <c r="E447" s="11" t="s">
        <v>3101</v>
      </c>
      <c r="F447" s="13">
        <v>154</v>
      </c>
      <c r="G447" s="11">
        <v>161</v>
      </c>
      <c r="H447" s="13">
        <v>206</v>
      </c>
      <c r="I447" s="11">
        <v>237</v>
      </c>
      <c r="J447" s="13">
        <v>228</v>
      </c>
      <c r="K447" s="11">
        <v>196</v>
      </c>
      <c r="L447" s="13">
        <v>216</v>
      </c>
      <c r="M447" s="11">
        <v>270</v>
      </c>
      <c r="N447" s="13">
        <v>290</v>
      </c>
      <c r="O447" s="11">
        <v>362</v>
      </c>
      <c r="P447" s="13">
        <v>374</v>
      </c>
      <c r="Q447" s="11">
        <v>347</v>
      </c>
      <c r="R447" s="13">
        <v>276</v>
      </c>
      <c r="S447" s="11">
        <v>253</v>
      </c>
      <c r="T447" s="13">
        <v>250</v>
      </c>
      <c r="U447" s="11">
        <v>177</v>
      </c>
      <c r="V447" s="13">
        <v>170</v>
      </c>
      <c r="W447" s="11">
        <v>91</v>
      </c>
      <c r="X447" s="13">
        <v>39</v>
      </c>
      <c r="Y447" s="11">
        <v>12</v>
      </c>
      <c r="Z447" s="13">
        <v>0</v>
      </c>
      <c r="AA447" s="14">
        <v>4309</v>
      </c>
      <c r="AB447" s="13">
        <v>90</v>
      </c>
      <c r="AC447" s="11">
        <v>90</v>
      </c>
      <c r="AD447" s="13">
        <v>211</v>
      </c>
      <c r="AE447" s="11">
        <v>130</v>
      </c>
      <c r="AF447" s="13">
        <v>150</v>
      </c>
    </row>
    <row r="448" spans="1:32" x14ac:dyDescent="0.3">
      <c r="A448" s="6" t="s">
        <v>764</v>
      </c>
      <c r="B448" s="7" t="s">
        <v>924</v>
      </c>
      <c r="C448" s="6" t="s">
        <v>925</v>
      </c>
      <c r="D448" s="13" t="s">
        <v>3099</v>
      </c>
      <c r="E448" s="11" t="s">
        <v>3101</v>
      </c>
      <c r="F448" s="13">
        <v>55</v>
      </c>
      <c r="G448" s="11">
        <v>52</v>
      </c>
      <c r="H448" s="13">
        <v>74</v>
      </c>
      <c r="I448" s="11">
        <v>61</v>
      </c>
      <c r="J448" s="13">
        <v>65</v>
      </c>
      <c r="K448" s="11">
        <v>68</v>
      </c>
      <c r="L448" s="13">
        <v>72</v>
      </c>
      <c r="M448" s="11">
        <v>73</v>
      </c>
      <c r="N448" s="13">
        <v>84</v>
      </c>
      <c r="O448" s="11">
        <v>112</v>
      </c>
      <c r="P448" s="13">
        <v>103</v>
      </c>
      <c r="Q448" s="11">
        <v>131</v>
      </c>
      <c r="R448" s="13">
        <v>106</v>
      </c>
      <c r="S448" s="11">
        <v>86</v>
      </c>
      <c r="T448" s="13">
        <v>94</v>
      </c>
      <c r="U448" s="11">
        <v>59</v>
      </c>
      <c r="V448" s="13">
        <v>56</v>
      </c>
      <c r="W448" s="11">
        <v>26</v>
      </c>
      <c r="X448" s="13">
        <v>12</v>
      </c>
      <c r="Y448" s="11">
        <v>2</v>
      </c>
      <c r="Z448" s="13">
        <v>0</v>
      </c>
      <c r="AA448" s="14">
        <v>1391</v>
      </c>
      <c r="AB448" s="13">
        <v>34</v>
      </c>
      <c r="AC448" s="11">
        <v>35</v>
      </c>
      <c r="AD448" s="13">
        <v>67</v>
      </c>
      <c r="AE448" s="11">
        <v>45</v>
      </c>
      <c r="AF448" s="13">
        <v>38</v>
      </c>
    </row>
    <row r="449" spans="1:32" x14ac:dyDescent="0.3">
      <c r="A449" s="6" t="s">
        <v>764</v>
      </c>
      <c r="B449" s="7" t="s">
        <v>926</v>
      </c>
      <c r="C449" s="6" t="s">
        <v>927</v>
      </c>
      <c r="D449" s="13" t="s">
        <v>3103</v>
      </c>
      <c r="E449" s="11" t="s">
        <v>3101</v>
      </c>
      <c r="F449" s="13">
        <v>1694</v>
      </c>
      <c r="G449" s="11">
        <v>2075</v>
      </c>
      <c r="H449" s="13">
        <v>2261</v>
      </c>
      <c r="I449" s="11">
        <v>2285</v>
      </c>
      <c r="J449" s="13">
        <v>2326</v>
      </c>
      <c r="K449" s="11">
        <v>2334</v>
      </c>
      <c r="L449" s="13">
        <v>2595</v>
      </c>
      <c r="M449" s="11">
        <v>2617</v>
      </c>
      <c r="N449" s="13">
        <v>2868</v>
      </c>
      <c r="O449" s="11">
        <v>3396</v>
      </c>
      <c r="P449" s="13">
        <v>3757</v>
      </c>
      <c r="Q449" s="11">
        <v>4058</v>
      </c>
      <c r="R449" s="13">
        <v>3507</v>
      </c>
      <c r="S449" s="11">
        <v>3023</v>
      </c>
      <c r="T449" s="13">
        <v>2731</v>
      </c>
      <c r="U449" s="11">
        <v>2198</v>
      </c>
      <c r="V449" s="13">
        <v>1804</v>
      </c>
      <c r="W449" s="11">
        <v>1093</v>
      </c>
      <c r="X449" s="13">
        <v>478</v>
      </c>
      <c r="Y449" s="11">
        <v>97</v>
      </c>
      <c r="Z449" s="13">
        <v>20</v>
      </c>
      <c r="AA449" s="14">
        <v>47217</v>
      </c>
      <c r="AB449" s="13">
        <v>939</v>
      </c>
      <c r="AC449" s="11">
        <v>1164</v>
      </c>
      <c r="AD449" s="13">
        <v>2518</v>
      </c>
      <c r="AE449" s="11">
        <v>1409</v>
      </c>
      <c r="AF449" s="13">
        <v>1380</v>
      </c>
    </row>
    <row r="450" spans="1:32" x14ac:dyDescent="0.3">
      <c r="A450" s="6" t="s">
        <v>764</v>
      </c>
      <c r="B450" s="7" t="s">
        <v>928</v>
      </c>
      <c r="C450" s="6" t="s">
        <v>929</v>
      </c>
      <c r="D450" s="13" t="s">
        <v>3097</v>
      </c>
      <c r="E450" s="11" t="s">
        <v>3101</v>
      </c>
      <c r="F450" s="13">
        <v>195</v>
      </c>
      <c r="G450" s="11">
        <v>247</v>
      </c>
      <c r="H450" s="13">
        <v>326</v>
      </c>
      <c r="I450" s="11">
        <v>326</v>
      </c>
      <c r="J450" s="13">
        <v>304</v>
      </c>
      <c r="K450" s="11">
        <v>274</v>
      </c>
      <c r="L450" s="13">
        <v>276</v>
      </c>
      <c r="M450" s="11">
        <v>260</v>
      </c>
      <c r="N450" s="13">
        <v>363</v>
      </c>
      <c r="O450" s="11">
        <v>497</v>
      </c>
      <c r="P450" s="13">
        <v>528</v>
      </c>
      <c r="Q450" s="11">
        <v>484</v>
      </c>
      <c r="R450" s="13">
        <v>353</v>
      </c>
      <c r="S450" s="11">
        <v>320</v>
      </c>
      <c r="T450" s="13">
        <v>328</v>
      </c>
      <c r="U450" s="11">
        <v>299</v>
      </c>
      <c r="V450" s="13">
        <v>227</v>
      </c>
      <c r="W450" s="11">
        <v>120</v>
      </c>
      <c r="X450" s="13">
        <v>37</v>
      </c>
      <c r="Y450" s="11">
        <v>12</v>
      </c>
      <c r="Z450" s="13">
        <v>1</v>
      </c>
      <c r="AA450" s="14">
        <v>5777</v>
      </c>
      <c r="AB450" s="13">
        <v>123</v>
      </c>
      <c r="AC450" s="11">
        <v>116</v>
      </c>
      <c r="AD450" s="13">
        <v>326</v>
      </c>
      <c r="AE450" s="11">
        <v>203</v>
      </c>
      <c r="AF450" s="13">
        <v>203</v>
      </c>
    </row>
    <row r="451" spans="1:32" x14ac:dyDescent="0.3">
      <c r="A451" s="6" t="s">
        <v>764</v>
      </c>
      <c r="B451" s="7" t="s">
        <v>930</v>
      </c>
      <c r="C451" s="6" t="s">
        <v>931</v>
      </c>
      <c r="D451" s="13" t="s">
        <v>3103</v>
      </c>
      <c r="E451" s="11" t="s">
        <v>3101</v>
      </c>
      <c r="F451" s="13">
        <v>1057</v>
      </c>
      <c r="G451" s="11">
        <v>1274</v>
      </c>
      <c r="H451" s="13">
        <v>1427</v>
      </c>
      <c r="I451" s="11">
        <v>1289</v>
      </c>
      <c r="J451" s="13">
        <v>1270</v>
      </c>
      <c r="K451" s="11">
        <v>1369</v>
      </c>
      <c r="L451" s="13">
        <v>1463</v>
      </c>
      <c r="M451" s="11">
        <v>1672</v>
      </c>
      <c r="N451" s="13">
        <v>1947</v>
      </c>
      <c r="O451" s="11">
        <v>2387</v>
      </c>
      <c r="P451" s="13">
        <v>2263</v>
      </c>
      <c r="Q451" s="11">
        <v>2277</v>
      </c>
      <c r="R451" s="13">
        <v>1910</v>
      </c>
      <c r="S451" s="11">
        <v>1655</v>
      </c>
      <c r="T451" s="13">
        <v>1548</v>
      </c>
      <c r="U451" s="11">
        <v>1261</v>
      </c>
      <c r="V451" s="13">
        <v>1027</v>
      </c>
      <c r="W451" s="11">
        <v>596</v>
      </c>
      <c r="X451" s="13">
        <v>268</v>
      </c>
      <c r="Y451" s="11">
        <v>67</v>
      </c>
      <c r="Z451" s="13">
        <v>4</v>
      </c>
      <c r="AA451" s="14">
        <v>28031</v>
      </c>
      <c r="AB451" s="13">
        <v>598</v>
      </c>
      <c r="AC451" s="11">
        <v>686</v>
      </c>
      <c r="AD451" s="13">
        <v>1644</v>
      </c>
      <c r="AE451" s="11">
        <v>830</v>
      </c>
      <c r="AF451" s="13">
        <v>784</v>
      </c>
    </row>
    <row r="452" spans="1:32" x14ac:dyDescent="0.3">
      <c r="A452" s="6" t="s">
        <v>764</v>
      </c>
      <c r="B452" s="7" t="s">
        <v>932</v>
      </c>
      <c r="C452" s="6" t="s">
        <v>933</v>
      </c>
      <c r="D452" s="13" t="s">
        <v>3102</v>
      </c>
      <c r="E452" s="11" t="s">
        <v>3101</v>
      </c>
      <c r="F452" s="13">
        <v>388</v>
      </c>
      <c r="G452" s="11">
        <v>473</v>
      </c>
      <c r="H452" s="13">
        <v>582</v>
      </c>
      <c r="I452" s="11">
        <v>557</v>
      </c>
      <c r="J452" s="13">
        <v>558</v>
      </c>
      <c r="K452" s="11">
        <v>564</v>
      </c>
      <c r="L452" s="13">
        <v>610</v>
      </c>
      <c r="M452" s="11">
        <v>606</v>
      </c>
      <c r="N452" s="13">
        <v>702</v>
      </c>
      <c r="O452" s="11">
        <v>845</v>
      </c>
      <c r="P452" s="13">
        <v>907</v>
      </c>
      <c r="Q452" s="11">
        <v>967</v>
      </c>
      <c r="R452" s="13">
        <v>758</v>
      </c>
      <c r="S452" s="11">
        <v>664</v>
      </c>
      <c r="T452" s="13">
        <v>626</v>
      </c>
      <c r="U452" s="11">
        <v>499</v>
      </c>
      <c r="V452" s="13">
        <v>460</v>
      </c>
      <c r="W452" s="11">
        <v>229</v>
      </c>
      <c r="X452" s="13">
        <v>88</v>
      </c>
      <c r="Y452" s="11">
        <v>15</v>
      </c>
      <c r="Z452" s="13">
        <v>1</v>
      </c>
      <c r="AA452" s="14">
        <v>11099</v>
      </c>
      <c r="AB452" s="13">
        <v>216</v>
      </c>
      <c r="AC452" s="11">
        <v>274</v>
      </c>
      <c r="AD452" s="13">
        <v>599</v>
      </c>
      <c r="AE452" s="11">
        <v>354</v>
      </c>
      <c r="AF452" s="13">
        <v>346</v>
      </c>
    </row>
    <row r="453" spans="1:32" x14ac:dyDescent="0.3">
      <c r="A453" s="6" t="s">
        <v>764</v>
      </c>
      <c r="B453" s="7" t="s">
        <v>934</v>
      </c>
      <c r="C453" s="6" t="s">
        <v>935</v>
      </c>
      <c r="D453" s="13" t="s">
        <v>3102</v>
      </c>
      <c r="E453" s="11" t="s">
        <v>3101</v>
      </c>
      <c r="F453" s="13">
        <v>468</v>
      </c>
      <c r="G453" s="11">
        <v>515</v>
      </c>
      <c r="H453" s="13">
        <v>533</v>
      </c>
      <c r="I453" s="11">
        <v>549</v>
      </c>
      <c r="J453" s="13">
        <v>572</v>
      </c>
      <c r="K453" s="11">
        <v>689</v>
      </c>
      <c r="L453" s="13">
        <v>752</v>
      </c>
      <c r="M453" s="11">
        <v>755</v>
      </c>
      <c r="N453" s="13">
        <v>777</v>
      </c>
      <c r="O453" s="11">
        <v>944</v>
      </c>
      <c r="P453" s="13">
        <v>900</v>
      </c>
      <c r="Q453" s="11">
        <v>966</v>
      </c>
      <c r="R453" s="13">
        <v>745</v>
      </c>
      <c r="S453" s="11">
        <v>609</v>
      </c>
      <c r="T453" s="13">
        <v>574</v>
      </c>
      <c r="U453" s="11">
        <v>489</v>
      </c>
      <c r="V453" s="13">
        <v>396</v>
      </c>
      <c r="W453" s="11">
        <v>262</v>
      </c>
      <c r="X453" s="13">
        <v>92</v>
      </c>
      <c r="Y453" s="11">
        <v>14</v>
      </c>
      <c r="Z453" s="13">
        <v>4</v>
      </c>
      <c r="AA453" s="14">
        <v>11605</v>
      </c>
      <c r="AB453" s="13">
        <v>283</v>
      </c>
      <c r="AC453" s="11">
        <v>273</v>
      </c>
      <c r="AD453" s="13">
        <v>636</v>
      </c>
      <c r="AE453" s="11">
        <v>324</v>
      </c>
      <c r="AF453" s="13">
        <v>352</v>
      </c>
    </row>
    <row r="454" spans="1:32" x14ac:dyDescent="0.3">
      <c r="A454" s="6" t="s">
        <v>764</v>
      </c>
      <c r="B454" s="7" t="s">
        <v>936</v>
      </c>
      <c r="C454" s="6" t="s">
        <v>937</v>
      </c>
      <c r="D454" s="13" t="s">
        <v>3103</v>
      </c>
      <c r="E454" s="11" t="s">
        <v>3101</v>
      </c>
      <c r="F454" s="13">
        <v>910</v>
      </c>
      <c r="G454" s="11">
        <v>1120</v>
      </c>
      <c r="H454" s="13">
        <v>1304</v>
      </c>
      <c r="I454" s="11">
        <v>1297</v>
      </c>
      <c r="J454" s="13">
        <v>1121</v>
      </c>
      <c r="K454" s="11">
        <v>1122</v>
      </c>
      <c r="L454" s="13">
        <v>1333</v>
      </c>
      <c r="M454" s="11">
        <v>1371</v>
      </c>
      <c r="N454" s="13">
        <v>1504</v>
      </c>
      <c r="O454" s="11">
        <v>1938</v>
      </c>
      <c r="P454" s="13">
        <v>2190</v>
      </c>
      <c r="Q454" s="11">
        <v>1990</v>
      </c>
      <c r="R454" s="13">
        <v>1798</v>
      </c>
      <c r="S454" s="11">
        <v>1459</v>
      </c>
      <c r="T454" s="13">
        <v>1327</v>
      </c>
      <c r="U454" s="11">
        <v>1156</v>
      </c>
      <c r="V454" s="13">
        <v>825</v>
      </c>
      <c r="W454" s="11">
        <v>408</v>
      </c>
      <c r="X454" s="13">
        <v>144</v>
      </c>
      <c r="Y454" s="11">
        <v>33</v>
      </c>
      <c r="Z454" s="13">
        <v>5</v>
      </c>
      <c r="AA454" s="14">
        <v>24355</v>
      </c>
      <c r="AB454" s="13">
        <v>504</v>
      </c>
      <c r="AC454" s="11">
        <v>612</v>
      </c>
      <c r="AD454" s="13">
        <v>1443</v>
      </c>
      <c r="AE454" s="11">
        <v>775</v>
      </c>
      <c r="AF454" s="13">
        <v>791</v>
      </c>
    </row>
    <row r="455" spans="1:32" x14ac:dyDescent="0.3">
      <c r="A455" s="6" t="s">
        <v>764</v>
      </c>
      <c r="B455" s="7" t="s">
        <v>938</v>
      </c>
      <c r="C455" s="6" t="s">
        <v>939</v>
      </c>
      <c r="D455" s="13" t="s">
        <v>3097</v>
      </c>
      <c r="E455" s="11" t="s">
        <v>3101</v>
      </c>
      <c r="F455" s="13">
        <v>292</v>
      </c>
      <c r="G455" s="11">
        <v>326</v>
      </c>
      <c r="H455" s="13">
        <v>431</v>
      </c>
      <c r="I455" s="11">
        <v>495</v>
      </c>
      <c r="J455" s="13">
        <v>527</v>
      </c>
      <c r="K455" s="11">
        <v>497</v>
      </c>
      <c r="L455" s="13">
        <v>498</v>
      </c>
      <c r="M455" s="11">
        <v>401</v>
      </c>
      <c r="N455" s="13">
        <v>473</v>
      </c>
      <c r="O455" s="11">
        <v>673</v>
      </c>
      <c r="P455" s="13">
        <v>822</v>
      </c>
      <c r="Q455" s="11">
        <v>819</v>
      </c>
      <c r="R455" s="13">
        <v>741</v>
      </c>
      <c r="S455" s="11">
        <v>534</v>
      </c>
      <c r="T455" s="13">
        <v>458</v>
      </c>
      <c r="U455" s="11">
        <v>351</v>
      </c>
      <c r="V455" s="13">
        <v>307</v>
      </c>
      <c r="W455" s="11">
        <v>179</v>
      </c>
      <c r="X455" s="13">
        <v>68</v>
      </c>
      <c r="Y455" s="11">
        <v>21</v>
      </c>
      <c r="Z455" s="13">
        <v>1</v>
      </c>
      <c r="AA455" s="14">
        <v>8914</v>
      </c>
      <c r="AB455" s="13">
        <v>173</v>
      </c>
      <c r="AC455" s="11">
        <v>173</v>
      </c>
      <c r="AD455" s="13">
        <v>442</v>
      </c>
      <c r="AE455" s="11">
        <v>261</v>
      </c>
      <c r="AF455" s="13">
        <v>301</v>
      </c>
    </row>
    <row r="456" spans="1:32" x14ac:dyDescent="0.3">
      <c r="A456" s="6" t="s">
        <v>764</v>
      </c>
      <c r="B456" s="7" t="s">
        <v>940</v>
      </c>
      <c r="C456" s="6" t="s">
        <v>941</v>
      </c>
      <c r="D456" s="13" t="s">
        <v>3102</v>
      </c>
      <c r="E456" s="11" t="s">
        <v>3101</v>
      </c>
      <c r="F456" s="13">
        <v>549</v>
      </c>
      <c r="G456" s="11">
        <v>686</v>
      </c>
      <c r="H456" s="13">
        <v>775</v>
      </c>
      <c r="I456" s="11">
        <v>795</v>
      </c>
      <c r="J456" s="13">
        <v>855</v>
      </c>
      <c r="K456" s="11">
        <v>968</v>
      </c>
      <c r="L456" s="13">
        <v>1009</v>
      </c>
      <c r="M456" s="11">
        <v>909</v>
      </c>
      <c r="N456" s="13">
        <v>929</v>
      </c>
      <c r="O456" s="11">
        <v>1121</v>
      </c>
      <c r="P456" s="13">
        <v>1248</v>
      </c>
      <c r="Q456" s="11">
        <v>1244</v>
      </c>
      <c r="R456" s="13">
        <v>1270</v>
      </c>
      <c r="S456" s="11">
        <v>1079</v>
      </c>
      <c r="T456" s="13">
        <v>814</v>
      </c>
      <c r="U456" s="11">
        <v>693</v>
      </c>
      <c r="V456" s="13">
        <v>467</v>
      </c>
      <c r="W456" s="11">
        <v>208</v>
      </c>
      <c r="X456" s="13">
        <v>68</v>
      </c>
      <c r="Y456" s="11">
        <v>10</v>
      </c>
      <c r="Z456" s="13">
        <v>0</v>
      </c>
      <c r="AA456" s="14">
        <v>15697</v>
      </c>
      <c r="AB456" s="13">
        <v>329</v>
      </c>
      <c r="AC456" s="11">
        <v>356</v>
      </c>
      <c r="AD456" s="13">
        <v>868</v>
      </c>
      <c r="AE456" s="11">
        <v>457</v>
      </c>
      <c r="AF456" s="13">
        <v>482</v>
      </c>
    </row>
    <row r="457" spans="1:32" x14ac:dyDescent="0.3">
      <c r="A457" s="6" t="s">
        <v>764</v>
      </c>
      <c r="B457" s="7" t="s">
        <v>942</v>
      </c>
      <c r="C457" s="6" t="s">
        <v>943</v>
      </c>
      <c r="D457" s="13" t="s">
        <v>3103</v>
      </c>
      <c r="E457" s="11" t="s">
        <v>3101</v>
      </c>
      <c r="F457" s="13">
        <v>1546</v>
      </c>
      <c r="G457" s="11">
        <v>1825</v>
      </c>
      <c r="H457" s="13">
        <v>1995</v>
      </c>
      <c r="I457" s="11">
        <v>1997</v>
      </c>
      <c r="J457" s="13">
        <v>2043</v>
      </c>
      <c r="K457" s="11">
        <v>1973</v>
      </c>
      <c r="L457" s="13">
        <v>2106</v>
      </c>
      <c r="M457" s="11">
        <v>2137</v>
      </c>
      <c r="N457" s="13">
        <v>2549</v>
      </c>
      <c r="O457" s="11">
        <v>2807</v>
      </c>
      <c r="P457" s="13">
        <v>3122</v>
      </c>
      <c r="Q457" s="11">
        <v>2840</v>
      </c>
      <c r="R457" s="13">
        <v>2317</v>
      </c>
      <c r="S457" s="11">
        <v>1927</v>
      </c>
      <c r="T457" s="13">
        <v>1697</v>
      </c>
      <c r="U457" s="11">
        <v>1362</v>
      </c>
      <c r="V457" s="13">
        <v>1152</v>
      </c>
      <c r="W457" s="11">
        <v>598</v>
      </c>
      <c r="X457" s="13">
        <v>214</v>
      </c>
      <c r="Y457" s="11">
        <v>57</v>
      </c>
      <c r="Z457" s="13">
        <v>7</v>
      </c>
      <c r="AA457" s="14">
        <v>36271</v>
      </c>
      <c r="AB457" s="13">
        <v>891</v>
      </c>
      <c r="AC457" s="11">
        <v>1006</v>
      </c>
      <c r="AD457" s="13">
        <v>2289</v>
      </c>
      <c r="AE457" s="11">
        <v>1180</v>
      </c>
      <c r="AF457" s="13">
        <v>1196</v>
      </c>
    </row>
    <row r="458" spans="1:32" x14ac:dyDescent="0.3">
      <c r="A458" s="6" t="s">
        <v>764</v>
      </c>
      <c r="B458" s="7" t="s">
        <v>944</v>
      </c>
      <c r="C458" s="6" t="s">
        <v>945</v>
      </c>
      <c r="D458" s="13" t="s">
        <v>3097</v>
      </c>
      <c r="E458" s="11" t="s">
        <v>3101</v>
      </c>
      <c r="F458" s="13">
        <v>297</v>
      </c>
      <c r="G458" s="11">
        <v>334</v>
      </c>
      <c r="H458" s="13">
        <v>366</v>
      </c>
      <c r="I458" s="11">
        <v>406</v>
      </c>
      <c r="J458" s="13">
        <v>450</v>
      </c>
      <c r="K458" s="11">
        <v>469</v>
      </c>
      <c r="L458" s="13">
        <v>497</v>
      </c>
      <c r="M458" s="11">
        <v>450</v>
      </c>
      <c r="N458" s="13">
        <v>499</v>
      </c>
      <c r="O458" s="11">
        <v>636</v>
      </c>
      <c r="P458" s="13">
        <v>687</v>
      </c>
      <c r="Q458" s="11">
        <v>778</v>
      </c>
      <c r="R458" s="13">
        <v>629</v>
      </c>
      <c r="S458" s="11">
        <v>491</v>
      </c>
      <c r="T458" s="13">
        <v>474</v>
      </c>
      <c r="U458" s="11">
        <v>373</v>
      </c>
      <c r="V458" s="13">
        <v>310</v>
      </c>
      <c r="W458" s="11">
        <v>164</v>
      </c>
      <c r="X458" s="13">
        <v>91</v>
      </c>
      <c r="Y458" s="11">
        <v>9</v>
      </c>
      <c r="Z458" s="13">
        <v>4</v>
      </c>
      <c r="AA458" s="14">
        <v>8414</v>
      </c>
      <c r="AB458" s="13">
        <v>176</v>
      </c>
      <c r="AC458" s="11">
        <v>190</v>
      </c>
      <c r="AD458" s="13">
        <v>394</v>
      </c>
      <c r="AE458" s="11">
        <v>237</v>
      </c>
      <c r="AF458" s="13">
        <v>231</v>
      </c>
    </row>
    <row r="459" spans="1:32" x14ac:dyDescent="0.3">
      <c r="A459" s="6" t="s">
        <v>764</v>
      </c>
      <c r="B459" s="7" t="s">
        <v>946</v>
      </c>
      <c r="C459" s="6" t="s">
        <v>947</v>
      </c>
      <c r="D459" s="13" t="s">
        <v>3097</v>
      </c>
      <c r="E459" s="11" t="s">
        <v>3101</v>
      </c>
      <c r="F459" s="13">
        <v>317</v>
      </c>
      <c r="G459" s="11">
        <v>352</v>
      </c>
      <c r="H459" s="13">
        <v>355</v>
      </c>
      <c r="I459" s="11">
        <v>331</v>
      </c>
      <c r="J459" s="13">
        <v>266</v>
      </c>
      <c r="K459" s="11">
        <v>356</v>
      </c>
      <c r="L459" s="13">
        <v>423</v>
      </c>
      <c r="M459" s="11">
        <v>481</v>
      </c>
      <c r="N459" s="13">
        <v>529</v>
      </c>
      <c r="O459" s="11">
        <v>614</v>
      </c>
      <c r="P459" s="13">
        <v>550</v>
      </c>
      <c r="Q459" s="11">
        <v>474</v>
      </c>
      <c r="R459" s="13">
        <v>402</v>
      </c>
      <c r="S459" s="11">
        <v>336</v>
      </c>
      <c r="T459" s="13">
        <v>293</v>
      </c>
      <c r="U459" s="11">
        <v>220</v>
      </c>
      <c r="V459" s="13">
        <v>158</v>
      </c>
      <c r="W459" s="11">
        <v>68</v>
      </c>
      <c r="X459" s="13">
        <v>27</v>
      </c>
      <c r="Y459" s="11">
        <v>8</v>
      </c>
      <c r="Z459" s="13">
        <v>0</v>
      </c>
      <c r="AA459" s="14">
        <v>6560</v>
      </c>
      <c r="AB459" s="13">
        <v>178</v>
      </c>
      <c r="AC459" s="11">
        <v>207</v>
      </c>
      <c r="AD459" s="13">
        <v>427</v>
      </c>
      <c r="AE459" s="11">
        <v>212</v>
      </c>
      <c r="AF459" s="13">
        <v>216</v>
      </c>
    </row>
    <row r="460" spans="1:32" x14ac:dyDescent="0.3">
      <c r="A460" s="6" t="s">
        <v>764</v>
      </c>
      <c r="B460" s="7" t="s">
        <v>948</v>
      </c>
      <c r="C460" s="6" t="s">
        <v>949</v>
      </c>
      <c r="D460" s="13" t="s">
        <v>3097</v>
      </c>
      <c r="E460" s="11" t="s">
        <v>3101</v>
      </c>
      <c r="F460" s="13">
        <v>316</v>
      </c>
      <c r="G460" s="11">
        <v>362</v>
      </c>
      <c r="H460" s="13">
        <v>408</v>
      </c>
      <c r="I460" s="11">
        <v>416</v>
      </c>
      <c r="J460" s="13">
        <v>464</v>
      </c>
      <c r="K460" s="11">
        <v>437</v>
      </c>
      <c r="L460" s="13">
        <v>461</v>
      </c>
      <c r="M460" s="11">
        <v>545</v>
      </c>
      <c r="N460" s="13">
        <v>528</v>
      </c>
      <c r="O460" s="11">
        <v>707</v>
      </c>
      <c r="P460" s="13">
        <v>761</v>
      </c>
      <c r="Q460" s="11">
        <v>789</v>
      </c>
      <c r="R460" s="13">
        <v>582</v>
      </c>
      <c r="S460" s="11">
        <v>462</v>
      </c>
      <c r="T460" s="13">
        <v>453</v>
      </c>
      <c r="U460" s="11">
        <v>325</v>
      </c>
      <c r="V460" s="13">
        <v>317</v>
      </c>
      <c r="W460" s="11">
        <v>171</v>
      </c>
      <c r="X460" s="13">
        <v>68</v>
      </c>
      <c r="Y460" s="11">
        <v>8</v>
      </c>
      <c r="Z460" s="13">
        <v>1</v>
      </c>
      <c r="AA460" s="14">
        <v>8581</v>
      </c>
      <c r="AB460" s="13">
        <v>175</v>
      </c>
      <c r="AC460" s="11">
        <v>202</v>
      </c>
      <c r="AD460" s="13">
        <v>453</v>
      </c>
      <c r="AE460" s="11">
        <v>256</v>
      </c>
      <c r="AF460" s="13">
        <v>247</v>
      </c>
    </row>
    <row r="461" spans="1:32" x14ac:dyDescent="0.3">
      <c r="A461" s="6" t="s">
        <v>764</v>
      </c>
      <c r="B461" s="7" t="s">
        <v>950</v>
      </c>
      <c r="C461" s="6" t="s">
        <v>951</v>
      </c>
      <c r="D461" s="13" t="s">
        <v>3097</v>
      </c>
      <c r="E461" s="11" t="s">
        <v>3101</v>
      </c>
      <c r="F461" s="13">
        <v>277</v>
      </c>
      <c r="G461" s="11">
        <v>390</v>
      </c>
      <c r="H461" s="13">
        <v>429</v>
      </c>
      <c r="I461" s="11">
        <v>289</v>
      </c>
      <c r="J461" s="13">
        <v>327</v>
      </c>
      <c r="K461" s="11">
        <v>350</v>
      </c>
      <c r="L461" s="13">
        <v>383</v>
      </c>
      <c r="M461" s="11">
        <v>412</v>
      </c>
      <c r="N461" s="13">
        <v>572</v>
      </c>
      <c r="O461" s="11">
        <v>624</v>
      </c>
      <c r="P461" s="13">
        <v>579</v>
      </c>
      <c r="Q461" s="11">
        <v>577</v>
      </c>
      <c r="R461" s="13">
        <v>511</v>
      </c>
      <c r="S461" s="11">
        <v>429</v>
      </c>
      <c r="T461" s="13">
        <v>380</v>
      </c>
      <c r="U461" s="11">
        <v>302</v>
      </c>
      <c r="V461" s="13">
        <v>245</v>
      </c>
      <c r="W461" s="11">
        <v>153</v>
      </c>
      <c r="X461" s="13">
        <v>57</v>
      </c>
      <c r="Y461" s="11">
        <v>9</v>
      </c>
      <c r="Z461" s="13">
        <v>2</v>
      </c>
      <c r="AA461" s="14">
        <v>7297</v>
      </c>
      <c r="AB461" s="13">
        <v>152</v>
      </c>
      <c r="AC461" s="11">
        <v>179</v>
      </c>
      <c r="AD461" s="13">
        <v>486</v>
      </c>
      <c r="AE461" s="11">
        <v>279</v>
      </c>
      <c r="AF461" s="13">
        <v>166</v>
      </c>
    </row>
    <row r="462" spans="1:32" x14ac:dyDescent="0.3">
      <c r="A462" s="6" t="s">
        <v>764</v>
      </c>
      <c r="B462" s="7" t="s">
        <v>952</v>
      </c>
      <c r="C462" s="6" t="s">
        <v>953</v>
      </c>
      <c r="D462" s="13" t="s">
        <v>3102</v>
      </c>
      <c r="E462" s="11" t="s">
        <v>3101</v>
      </c>
      <c r="F462" s="13">
        <v>566</v>
      </c>
      <c r="G462" s="11">
        <v>576</v>
      </c>
      <c r="H462" s="13">
        <v>639</v>
      </c>
      <c r="I462" s="11">
        <v>728</v>
      </c>
      <c r="J462" s="13">
        <v>695</v>
      </c>
      <c r="K462" s="11">
        <v>681</v>
      </c>
      <c r="L462" s="13">
        <v>757</v>
      </c>
      <c r="M462" s="11">
        <v>781</v>
      </c>
      <c r="N462" s="13">
        <v>942</v>
      </c>
      <c r="O462" s="11">
        <v>1126</v>
      </c>
      <c r="P462" s="13">
        <v>1334</v>
      </c>
      <c r="Q462" s="11">
        <v>1115</v>
      </c>
      <c r="R462" s="13">
        <v>981</v>
      </c>
      <c r="S462" s="11">
        <v>842</v>
      </c>
      <c r="T462" s="13">
        <v>742</v>
      </c>
      <c r="U462" s="11">
        <v>613</v>
      </c>
      <c r="V462" s="13">
        <v>540</v>
      </c>
      <c r="W462" s="11">
        <v>343</v>
      </c>
      <c r="X462" s="13">
        <v>155</v>
      </c>
      <c r="Y462" s="11">
        <v>37</v>
      </c>
      <c r="Z462" s="13">
        <v>6</v>
      </c>
      <c r="AA462" s="14">
        <v>14199</v>
      </c>
      <c r="AB462" s="13">
        <v>332</v>
      </c>
      <c r="AC462" s="11">
        <v>340</v>
      </c>
      <c r="AD462" s="13">
        <v>722</v>
      </c>
      <c r="AE462" s="11">
        <v>387</v>
      </c>
      <c r="AF462" s="13">
        <v>446</v>
      </c>
    </row>
    <row r="463" spans="1:32" x14ac:dyDescent="0.3">
      <c r="A463" s="6" t="s">
        <v>764</v>
      </c>
      <c r="B463" s="7" t="s">
        <v>954</v>
      </c>
      <c r="C463" s="6" t="s">
        <v>955</v>
      </c>
      <c r="D463" s="13" t="s">
        <v>3100</v>
      </c>
      <c r="E463" s="11" t="s">
        <v>3101</v>
      </c>
      <c r="F463" s="13">
        <v>1835</v>
      </c>
      <c r="G463" s="11">
        <v>2165</v>
      </c>
      <c r="H463" s="13">
        <v>2253</v>
      </c>
      <c r="I463" s="11">
        <v>2261</v>
      </c>
      <c r="J463" s="13">
        <v>2312</v>
      </c>
      <c r="K463" s="11">
        <v>2718</v>
      </c>
      <c r="L463" s="13">
        <v>2880</v>
      </c>
      <c r="M463" s="11">
        <v>2984</v>
      </c>
      <c r="N463" s="13">
        <v>3225</v>
      </c>
      <c r="O463" s="11">
        <v>3802</v>
      </c>
      <c r="P463" s="13">
        <v>3969</v>
      </c>
      <c r="Q463" s="11">
        <v>4075</v>
      </c>
      <c r="R463" s="13">
        <v>3530</v>
      </c>
      <c r="S463" s="11">
        <v>3048</v>
      </c>
      <c r="T463" s="13">
        <v>2864</v>
      </c>
      <c r="U463" s="11">
        <v>2562</v>
      </c>
      <c r="V463" s="13">
        <v>2114</v>
      </c>
      <c r="W463" s="11">
        <v>1321</v>
      </c>
      <c r="X463" s="13">
        <v>560</v>
      </c>
      <c r="Y463" s="11">
        <v>121</v>
      </c>
      <c r="Z463" s="13">
        <v>17</v>
      </c>
      <c r="AA463" s="14">
        <v>50616</v>
      </c>
      <c r="AB463" s="13">
        <v>1122</v>
      </c>
      <c r="AC463" s="11">
        <v>1151</v>
      </c>
      <c r="AD463" s="13">
        <v>2564</v>
      </c>
      <c r="AE463" s="11">
        <v>1416</v>
      </c>
      <c r="AF463" s="13">
        <v>1360</v>
      </c>
    </row>
    <row r="464" spans="1:32" x14ac:dyDescent="0.3">
      <c r="A464" s="6" t="s">
        <v>764</v>
      </c>
      <c r="B464" s="7" t="s">
        <v>956</v>
      </c>
      <c r="C464" s="6" t="s">
        <v>957</v>
      </c>
      <c r="D464" s="13" t="s">
        <v>3099</v>
      </c>
      <c r="E464" s="11" t="s">
        <v>3101</v>
      </c>
      <c r="F464" s="13">
        <v>142</v>
      </c>
      <c r="G464" s="11">
        <v>206</v>
      </c>
      <c r="H464" s="13">
        <v>242</v>
      </c>
      <c r="I464" s="11">
        <v>239</v>
      </c>
      <c r="J464" s="13">
        <v>235</v>
      </c>
      <c r="K464" s="11">
        <v>233</v>
      </c>
      <c r="L464" s="13">
        <v>221</v>
      </c>
      <c r="M464" s="11">
        <v>224</v>
      </c>
      <c r="N464" s="13">
        <v>318</v>
      </c>
      <c r="O464" s="11">
        <v>398</v>
      </c>
      <c r="P464" s="13">
        <v>400</v>
      </c>
      <c r="Q464" s="11">
        <v>385</v>
      </c>
      <c r="R464" s="13">
        <v>337</v>
      </c>
      <c r="S464" s="11">
        <v>345</v>
      </c>
      <c r="T464" s="13">
        <v>285</v>
      </c>
      <c r="U464" s="11">
        <v>221</v>
      </c>
      <c r="V464" s="13">
        <v>182</v>
      </c>
      <c r="W464" s="11">
        <v>119</v>
      </c>
      <c r="X464" s="13">
        <v>44</v>
      </c>
      <c r="Y464" s="11">
        <v>7</v>
      </c>
      <c r="Z464" s="13">
        <v>1</v>
      </c>
      <c r="AA464" s="14">
        <v>4784</v>
      </c>
      <c r="AB464" s="13">
        <v>70</v>
      </c>
      <c r="AC464" s="11">
        <v>105</v>
      </c>
      <c r="AD464" s="13">
        <v>256</v>
      </c>
      <c r="AE464" s="11">
        <v>159</v>
      </c>
      <c r="AF464" s="13">
        <v>129</v>
      </c>
    </row>
    <row r="465" spans="1:32" x14ac:dyDescent="0.3">
      <c r="A465" s="6" t="s">
        <v>764</v>
      </c>
      <c r="B465" s="7" t="s">
        <v>958</v>
      </c>
      <c r="C465" s="6" t="s">
        <v>959</v>
      </c>
      <c r="D465" s="13" t="s">
        <v>3097</v>
      </c>
      <c r="E465" s="11" t="s">
        <v>3101</v>
      </c>
      <c r="F465" s="13">
        <v>248</v>
      </c>
      <c r="G465" s="11">
        <v>261</v>
      </c>
      <c r="H465" s="13">
        <v>334</v>
      </c>
      <c r="I465" s="11">
        <v>349</v>
      </c>
      <c r="J465" s="13">
        <v>311</v>
      </c>
      <c r="K465" s="11">
        <v>315</v>
      </c>
      <c r="L465" s="13">
        <v>333</v>
      </c>
      <c r="M465" s="11">
        <v>370</v>
      </c>
      <c r="N465" s="13">
        <v>455</v>
      </c>
      <c r="O465" s="11">
        <v>530</v>
      </c>
      <c r="P465" s="13">
        <v>606</v>
      </c>
      <c r="Q465" s="11">
        <v>616</v>
      </c>
      <c r="R465" s="13">
        <v>511</v>
      </c>
      <c r="S465" s="11">
        <v>421</v>
      </c>
      <c r="T465" s="13">
        <v>411</v>
      </c>
      <c r="U465" s="11">
        <v>273</v>
      </c>
      <c r="V465" s="13">
        <v>242</v>
      </c>
      <c r="W465" s="11">
        <v>123</v>
      </c>
      <c r="X465" s="13">
        <v>49</v>
      </c>
      <c r="Y465" s="11">
        <v>23</v>
      </c>
      <c r="Z465" s="13">
        <v>2</v>
      </c>
      <c r="AA465" s="14">
        <v>6783</v>
      </c>
      <c r="AB465" s="13">
        <v>150</v>
      </c>
      <c r="AC465" s="11">
        <v>148</v>
      </c>
      <c r="AD465" s="13">
        <v>336</v>
      </c>
      <c r="AE465" s="11">
        <v>209</v>
      </c>
      <c r="AF465" s="13">
        <v>203</v>
      </c>
    </row>
    <row r="466" spans="1:32" x14ac:dyDescent="0.3">
      <c r="A466" s="6" t="s">
        <v>764</v>
      </c>
      <c r="B466" s="7" t="s">
        <v>960</v>
      </c>
      <c r="C466" s="6" t="s">
        <v>961</v>
      </c>
      <c r="D466" s="13" t="s">
        <v>3099</v>
      </c>
      <c r="E466" s="11" t="s">
        <v>3101</v>
      </c>
      <c r="F466" s="13">
        <v>178</v>
      </c>
      <c r="G466" s="11">
        <v>195</v>
      </c>
      <c r="H466" s="13">
        <v>300</v>
      </c>
      <c r="I466" s="11">
        <v>273</v>
      </c>
      <c r="J466" s="13">
        <v>203</v>
      </c>
      <c r="K466" s="11">
        <v>207</v>
      </c>
      <c r="L466" s="13">
        <v>204</v>
      </c>
      <c r="M466" s="11">
        <v>240</v>
      </c>
      <c r="N466" s="13">
        <v>336</v>
      </c>
      <c r="O466" s="11">
        <v>402</v>
      </c>
      <c r="P466" s="13">
        <v>386</v>
      </c>
      <c r="Q466" s="11">
        <v>367</v>
      </c>
      <c r="R466" s="13">
        <v>298</v>
      </c>
      <c r="S466" s="11">
        <v>261</v>
      </c>
      <c r="T466" s="13">
        <v>257</v>
      </c>
      <c r="U466" s="11">
        <v>287</v>
      </c>
      <c r="V466" s="13">
        <v>153</v>
      </c>
      <c r="W466" s="11">
        <v>69</v>
      </c>
      <c r="X466" s="13">
        <v>24</v>
      </c>
      <c r="Y466" s="11">
        <v>4</v>
      </c>
      <c r="Z466" s="13">
        <v>2</v>
      </c>
      <c r="AA466" s="14">
        <v>4646</v>
      </c>
      <c r="AB466" s="13">
        <v>106</v>
      </c>
      <c r="AC466" s="11">
        <v>106</v>
      </c>
      <c r="AD466" s="13">
        <v>276</v>
      </c>
      <c r="AE466" s="11">
        <v>185</v>
      </c>
      <c r="AF466" s="13">
        <v>174</v>
      </c>
    </row>
    <row r="467" spans="1:32" x14ac:dyDescent="0.3">
      <c r="A467" s="6" t="s">
        <v>764</v>
      </c>
      <c r="B467" s="7" t="s">
        <v>962</v>
      </c>
      <c r="C467" s="6" t="s">
        <v>963</v>
      </c>
      <c r="D467" s="13" t="s">
        <v>3097</v>
      </c>
      <c r="E467" s="11" t="s">
        <v>3101</v>
      </c>
      <c r="F467" s="13">
        <v>208</v>
      </c>
      <c r="G467" s="11">
        <v>272</v>
      </c>
      <c r="H467" s="13">
        <v>294</v>
      </c>
      <c r="I467" s="11">
        <v>310</v>
      </c>
      <c r="J467" s="13">
        <v>272</v>
      </c>
      <c r="K467" s="11">
        <v>281</v>
      </c>
      <c r="L467" s="13">
        <v>301</v>
      </c>
      <c r="M467" s="11">
        <v>327</v>
      </c>
      <c r="N467" s="13">
        <v>367</v>
      </c>
      <c r="O467" s="11">
        <v>429</v>
      </c>
      <c r="P467" s="13">
        <v>497</v>
      </c>
      <c r="Q467" s="11">
        <v>502</v>
      </c>
      <c r="R467" s="13">
        <v>423</v>
      </c>
      <c r="S467" s="11">
        <v>336</v>
      </c>
      <c r="T467" s="13">
        <v>346</v>
      </c>
      <c r="U467" s="11">
        <v>235</v>
      </c>
      <c r="V467" s="13">
        <v>180</v>
      </c>
      <c r="W467" s="11">
        <v>113</v>
      </c>
      <c r="X467" s="13">
        <v>45</v>
      </c>
      <c r="Y467" s="11">
        <v>8</v>
      </c>
      <c r="Z467" s="13">
        <v>2</v>
      </c>
      <c r="AA467" s="14">
        <v>5748</v>
      </c>
      <c r="AB467" s="13">
        <v>128</v>
      </c>
      <c r="AC467" s="11">
        <v>135</v>
      </c>
      <c r="AD467" s="13">
        <v>326</v>
      </c>
      <c r="AE467" s="11">
        <v>185</v>
      </c>
      <c r="AF467" s="13">
        <v>179</v>
      </c>
    </row>
    <row r="468" spans="1:32" x14ac:dyDescent="0.3">
      <c r="A468" s="6" t="s">
        <v>764</v>
      </c>
      <c r="B468" s="7" t="s">
        <v>964</v>
      </c>
      <c r="C468" s="6" t="s">
        <v>965</v>
      </c>
      <c r="D468" s="13" t="s">
        <v>3103</v>
      </c>
      <c r="E468" s="11" t="s">
        <v>3101</v>
      </c>
      <c r="F468" s="13">
        <v>1504</v>
      </c>
      <c r="G468" s="11">
        <v>1996</v>
      </c>
      <c r="H468" s="13">
        <v>2184</v>
      </c>
      <c r="I468" s="11">
        <v>2161</v>
      </c>
      <c r="J468" s="13">
        <v>2304</v>
      </c>
      <c r="K468" s="11">
        <v>2061</v>
      </c>
      <c r="L468" s="13">
        <v>2153</v>
      </c>
      <c r="M468" s="11">
        <v>2236</v>
      </c>
      <c r="N468" s="13">
        <v>2414</v>
      </c>
      <c r="O468" s="11">
        <v>3226</v>
      </c>
      <c r="P468" s="13">
        <v>3788</v>
      </c>
      <c r="Q468" s="11">
        <v>3769</v>
      </c>
      <c r="R468" s="13">
        <v>2603</v>
      </c>
      <c r="S468" s="11">
        <v>1993</v>
      </c>
      <c r="T468" s="13">
        <v>1755</v>
      </c>
      <c r="U468" s="11">
        <v>1906</v>
      </c>
      <c r="V468" s="13">
        <v>1932</v>
      </c>
      <c r="W468" s="11">
        <v>1029</v>
      </c>
      <c r="X468" s="13">
        <v>302</v>
      </c>
      <c r="Y468" s="11">
        <v>50</v>
      </c>
      <c r="Z468" s="13">
        <v>4</v>
      </c>
      <c r="AA468" s="14">
        <v>41370</v>
      </c>
      <c r="AB468" s="13">
        <v>833</v>
      </c>
      <c r="AC468" s="11">
        <v>1019</v>
      </c>
      <c r="AD468" s="13">
        <v>2490</v>
      </c>
      <c r="AE468" s="11">
        <v>1342</v>
      </c>
      <c r="AF468" s="13">
        <v>1323</v>
      </c>
    </row>
    <row r="469" spans="1:32" x14ac:dyDescent="0.3">
      <c r="A469" s="6" t="s">
        <v>764</v>
      </c>
      <c r="B469" s="7" t="s">
        <v>966</v>
      </c>
      <c r="C469" s="6" t="s">
        <v>967</v>
      </c>
      <c r="D469" s="13" t="s">
        <v>3097</v>
      </c>
      <c r="E469" s="11" t="s">
        <v>3101</v>
      </c>
      <c r="F469" s="13">
        <v>233</v>
      </c>
      <c r="G469" s="11">
        <v>297</v>
      </c>
      <c r="H469" s="13">
        <v>299</v>
      </c>
      <c r="I469" s="11">
        <v>341</v>
      </c>
      <c r="J469" s="13">
        <v>351</v>
      </c>
      <c r="K469" s="11">
        <v>357</v>
      </c>
      <c r="L469" s="13">
        <v>354</v>
      </c>
      <c r="M469" s="11">
        <v>413</v>
      </c>
      <c r="N469" s="13">
        <v>412</v>
      </c>
      <c r="O469" s="11">
        <v>540</v>
      </c>
      <c r="P469" s="13">
        <v>583</v>
      </c>
      <c r="Q469" s="11">
        <v>648</v>
      </c>
      <c r="R469" s="13">
        <v>541</v>
      </c>
      <c r="S469" s="11">
        <v>498</v>
      </c>
      <c r="T469" s="13">
        <v>469</v>
      </c>
      <c r="U469" s="11">
        <v>398</v>
      </c>
      <c r="V469" s="13">
        <v>273</v>
      </c>
      <c r="W469" s="11">
        <v>191</v>
      </c>
      <c r="X469" s="13">
        <v>69</v>
      </c>
      <c r="Y469" s="11">
        <v>19</v>
      </c>
      <c r="Z469" s="13">
        <v>5</v>
      </c>
      <c r="AA469" s="14">
        <v>7291</v>
      </c>
      <c r="AB469" s="13">
        <v>135</v>
      </c>
      <c r="AC469" s="11">
        <v>151</v>
      </c>
      <c r="AD469" s="13">
        <v>366</v>
      </c>
      <c r="AE469" s="11">
        <v>177</v>
      </c>
      <c r="AF469" s="13">
        <v>199</v>
      </c>
    </row>
    <row r="470" spans="1:32" x14ac:dyDescent="0.3">
      <c r="A470" s="6" t="s">
        <v>764</v>
      </c>
      <c r="B470" s="7" t="s">
        <v>968</v>
      </c>
      <c r="C470" s="6" t="s">
        <v>969</v>
      </c>
      <c r="D470" s="13" t="s">
        <v>3103</v>
      </c>
      <c r="E470" s="11" t="s">
        <v>3101</v>
      </c>
      <c r="F470" s="13">
        <v>1154</v>
      </c>
      <c r="G470" s="11">
        <v>1439</v>
      </c>
      <c r="H470" s="13">
        <v>1502</v>
      </c>
      <c r="I470" s="11">
        <v>1768</v>
      </c>
      <c r="J470" s="13">
        <v>1736</v>
      </c>
      <c r="K470" s="11">
        <v>1656</v>
      </c>
      <c r="L470" s="13">
        <v>1571</v>
      </c>
      <c r="M470" s="11">
        <v>1696</v>
      </c>
      <c r="N470" s="13">
        <v>1958</v>
      </c>
      <c r="O470" s="11">
        <v>2270</v>
      </c>
      <c r="P470" s="13">
        <v>2577</v>
      </c>
      <c r="Q470" s="11">
        <v>2776</v>
      </c>
      <c r="R470" s="13">
        <v>2196</v>
      </c>
      <c r="S470" s="11">
        <v>1752</v>
      </c>
      <c r="T470" s="13">
        <v>1564</v>
      </c>
      <c r="U470" s="11">
        <v>1572</v>
      </c>
      <c r="V470" s="13">
        <v>1494</v>
      </c>
      <c r="W470" s="11">
        <v>948</v>
      </c>
      <c r="X470" s="13">
        <v>426</v>
      </c>
      <c r="Y470" s="11">
        <v>85</v>
      </c>
      <c r="Z470" s="13">
        <v>2</v>
      </c>
      <c r="AA470" s="14">
        <v>32142</v>
      </c>
      <c r="AB470" s="13">
        <v>655</v>
      </c>
      <c r="AC470" s="11">
        <v>738</v>
      </c>
      <c r="AD470" s="13">
        <v>1797</v>
      </c>
      <c r="AE470" s="11">
        <v>905</v>
      </c>
      <c r="AF470" s="13">
        <v>1043</v>
      </c>
    </row>
    <row r="471" spans="1:32" x14ac:dyDescent="0.3">
      <c r="A471" s="6" t="s">
        <v>764</v>
      </c>
      <c r="B471" s="7" t="s">
        <v>970</v>
      </c>
      <c r="C471" s="6" t="s">
        <v>971</v>
      </c>
      <c r="D471" s="13" t="s">
        <v>3097</v>
      </c>
      <c r="E471" s="11" t="s">
        <v>3101</v>
      </c>
      <c r="F471" s="13">
        <v>231</v>
      </c>
      <c r="G471" s="11">
        <v>269</v>
      </c>
      <c r="H471" s="13">
        <v>294</v>
      </c>
      <c r="I471" s="11">
        <v>332</v>
      </c>
      <c r="J471" s="13">
        <v>333</v>
      </c>
      <c r="K471" s="11">
        <v>349</v>
      </c>
      <c r="L471" s="13">
        <v>392</v>
      </c>
      <c r="M471" s="11">
        <v>354</v>
      </c>
      <c r="N471" s="13">
        <v>438</v>
      </c>
      <c r="O471" s="11">
        <v>473</v>
      </c>
      <c r="P471" s="13">
        <v>570</v>
      </c>
      <c r="Q471" s="11">
        <v>528</v>
      </c>
      <c r="R471" s="13">
        <v>485</v>
      </c>
      <c r="S471" s="11">
        <v>413</v>
      </c>
      <c r="T471" s="13">
        <v>417</v>
      </c>
      <c r="U471" s="11">
        <v>331</v>
      </c>
      <c r="V471" s="13">
        <v>282</v>
      </c>
      <c r="W471" s="11">
        <v>185</v>
      </c>
      <c r="X471" s="13">
        <v>44</v>
      </c>
      <c r="Y471" s="11">
        <v>17</v>
      </c>
      <c r="Z471" s="13">
        <v>0</v>
      </c>
      <c r="AA471" s="14">
        <v>6737</v>
      </c>
      <c r="AB471" s="13">
        <v>132</v>
      </c>
      <c r="AC471" s="11">
        <v>150</v>
      </c>
      <c r="AD471" s="13">
        <v>333</v>
      </c>
      <c r="AE471" s="11">
        <v>179</v>
      </c>
      <c r="AF471" s="13">
        <v>177</v>
      </c>
    </row>
    <row r="472" spans="1:32" x14ac:dyDescent="0.3">
      <c r="A472" s="6" t="s">
        <v>764</v>
      </c>
      <c r="B472" s="7" t="s">
        <v>972</v>
      </c>
      <c r="C472" s="6" t="s">
        <v>973</v>
      </c>
      <c r="D472" s="13" t="s">
        <v>3103</v>
      </c>
      <c r="E472" s="11" t="s">
        <v>3101</v>
      </c>
      <c r="F472" s="13">
        <v>1741</v>
      </c>
      <c r="G472" s="11">
        <v>2009</v>
      </c>
      <c r="H472" s="13">
        <v>2154</v>
      </c>
      <c r="I472" s="11">
        <v>2106</v>
      </c>
      <c r="J472" s="13">
        <v>1952</v>
      </c>
      <c r="K472" s="11">
        <v>2057</v>
      </c>
      <c r="L472" s="13">
        <v>2401</v>
      </c>
      <c r="M472" s="11">
        <v>2541</v>
      </c>
      <c r="N472" s="13">
        <v>2681</v>
      </c>
      <c r="O472" s="11">
        <v>3268</v>
      </c>
      <c r="P472" s="13">
        <v>3359</v>
      </c>
      <c r="Q472" s="11">
        <v>3063</v>
      </c>
      <c r="R472" s="13">
        <v>2416</v>
      </c>
      <c r="S472" s="11">
        <v>1927</v>
      </c>
      <c r="T472" s="13">
        <v>1888</v>
      </c>
      <c r="U472" s="11">
        <v>1651</v>
      </c>
      <c r="V472" s="13">
        <v>1315</v>
      </c>
      <c r="W472" s="11">
        <v>753</v>
      </c>
      <c r="X472" s="13">
        <v>271</v>
      </c>
      <c r="Y472" s="11">
        <v>45</v>
      </c>
      <c r="Z472" s="13">
        <v>6</v>
      </c>
      <c r="AA472" s="14">
        <v>39604</v>
      </c>
      <c r="AB472" s="13">
        <v>1000</v>
      </c>
      <c r="AC472" s="11">
        <v>1127</v>
      </c>
      <c r="AD472" s="13">
        <v>2482</v>
      </c>
      <c r="AE472" s="11">
        <v>1295</v>
      </c>
      <c r="AF472" s="13">
        <v>1290</v>
      </c>
    </row>
    <row r="473" spans="1:32" x14ac:dyDescent="0.3">
      <c r="A473" s="6" t="s">
        <v>764</v>
      </c>
      <c r="B473" s="7" t="s">
        <v>974</v>
      </c>
      <c r="C473" s="6" t="s">
        <v>975</v>
      </c>
      <c r="D473" s="13" t="s">
        <v>3097</v>
      </c>
      <c r="E473" s="11" t="s">
        <v>3101</v>
      </c>
      <c r="F473" s="13">
        <v>194</v>
      </c>
      <c r="G473" s="11">
        <v>251</v>
      </c>
      <c r="H473" s="13">
        <v>270</v>
      </c>
      <c r="I473" s="11">
        <v>246</v>
      </c>
      <c r="J473" s="13">
        <v>224</v>
      </c>
      <c r="K473" s="11">
        <v>223</v>
      </c>
      <c r="L473" s="13">
        <v>248</v>
      </c>
      <c r="M473" s="11">
        <v>333</v>
      </c>
      <c r="N473" s="13">
        <v>390</v>
      </c>
      <c r="O473" s="11">
        <v>427</v>
      </c>
      <c r="P473" s="13">
        <v>382</v>
      </c>
      <c r="Q473" s="11">
        <v>356</v>
      </c>
      <c r="R473" s="13">
        <v>366</v>
      </c>
      <c r="S473" s="11">
        <v>341</v>
      </c>
      <c r="T473" s="13">
        <v>303</v>
      </c>
      <c r="U473" s="11">
        <v>174</v>
      </c>
      <c r="V473" s="13">
        <v>152</v>
      </c>
      <c r="W473" s="11">
        <v>76</v>
      </c>
      <c r="X473" s="13">
        <v>43</v>
      </c>
      <c r="Y473" s="11">
        <v>5</v>
      </c>
      <c r="Z473" s="13">
        <v>0</v>
      </c>
      <c r="AA473" s="14">
        <v>5004</v>
      </c>
      <c r="AB473" s="13">
        <v>110</v>
      </c>
      <c r="AC473" s="11">
        <v>124</v>
      </c>
      <c r="AD473" s="13">
        <v>320</v>
      </c>
      <c r="AE473" s="11">
        <v>161</v>
      </c>
      <c r="AF473" s="13">
        <v>146</v>
      </c>
    </row>
    <row r="474" spans="1:32" x14ac:dyDescent="0.3">
      <c r="A474" s="6" t="s">
        <v>764</v>
      </c>
      <c r="B474" s="7" t="s">
        <v>976</v>
      </c>
      <c r="C474" s="6" t="s">
        <v>977</v>
      </c>
      <c r="D474" s="13" t="s">
        <v>3097</v>
      </c>
      <c r="E474" s="11" t="s">
        <v>3101</v>
      </c>
      <c r="F474" s="13">
        <v>254</v>
      </c>
      <c r="G474" s="11">
        <v>332</v>
      </c>
      <c r="H474" s="13">
        <v>403</v>
      </c>
      <c r="I474" s="11">
        <v>411</v>
      </c>
      <c r="J474" s="13">
        <v>421</v>
      </c>
      <c r="K474" s="11">
        <v>400</v>
      </c>
      <c r="L474" s="13">
        <v>422</v>
      </c>
      <c r="M474" s="11">
        <v>429</v>
      </c>
      <c r="N474" s="13">
        <v>523</v>
      </c>
      <c r="O474" s="11">
        <v>637</v>
      </c>
      <c r="P474" s="13">
        <v>739</v>
      </c>
      <c r="Q474" s="11">
        <v>734</v>
      </c>
      <c r="R474" s="13">
        <v>549</v>
      </c>
      <c r="S474" s="11">
        <v>492</v>
      </c>
      <c r="T474" s="13">
        <v>484</v>
      </c>
      <c r="U474" s="11">
        <v>350</v>
      </c>
      <c r="V474" s="13">
        <v>342</v>
      </c>
      <c r="W474" s="11">
        <v>184</v>
      </c>
      <c r="X474" s="13">
        <v>90</v>
      </c>
      <c r="Y474" s="11">
        <v>16</v>
      </c>
      <c r="Z474" s="13">
        <v>3</v>
      </c>
      <c r="AA474" s="14">
        <v>8215</v>
      </c>
      <c r="AB474" s="13">
        <v>146</v>
      </c>
      <c r="AC474" s="11">
        <v>177</v>
      </c>
      <c r="AD474" s="13">
        <v>433</v>
      </c>
      <c r="AE474" s="11">
        <v>233</v>
      </c>
      <c r="AF474" s="13">
        <v>257</v>
      </c>
    </row>
    <row r="475" spans="1:32" x14ac:dyDescent="0.3">
      <c r="A475" s="6" t="s">
        <v>764</v>
      </c>
      <c r="B475" s="7" t="s">
        <v>978</v>
      </c>
      <c r="C475" s="6" t="s">
        <v>979</v>
      </c>
      <c r="D475" s="13" t="s">
        <v>3099</v>
      </c>
      <c r="E475" s="11" t="s">
        <v>3101</v>
      </c>
      <c r="F475" s="13">
        <v>175</v>
      </c>
      <c r="G475" s="11">
        <v>212</v>
      </c>
      <c r="H475" s="13">
        <v>223</v>
      </c>
      <c r="I475" s="11">
        <v>226</v>
      </c>
      <c r="J475" s="13">
        <v>259</v>
      </c>
      <c r="K475" s="11">
        <v>231</v>
      </c>
      <c r="L475" s="13">
        <v>238</v>
      </c>
      <c r="M475" s="11">
        <v>248</v>
      </c>
      <c r="N475" s="13">
        <v>339</v>
      </c>
      <c r="O475" s="11">
        <v>422</v>
      </c>
      <c r="P475" s="13">
        <v>376</v>
      </c>
      <c r="Q475" s="11">
        <v>323</v>
      </c>
      <c r="R475" s="13">
        <v>247</v>
      </c>
      <c r="S475" s="11">
        <v>283</v>
      </c>
      <c r="T475" s="13">
        <v>261</v>
      </c>
      <c r="U475" s="11">
        <v>157</v>
      </c>
      <c r="V475" s="13">
        <v>104</v>
      </c>
      <c r="W475" s="11">
        <v>60</v>
      </c>
      <c r="X475" s="13">
        <v>26</v>
      </c>
      <c r="Y475" s="11">
        <v>10</v>
      </c>
      <c r="Z475" s="13">
        <v>0</v>
      </c>
      <c r="AA475" s="14">
        <v>4420</v>
      </c>
      <c r="AB475" s="13">
        <v>98</v>
      </c>
      <c r="AC475" s="11">
        <v>109</v>
      </c>
      <c r="AD475" s="13">
        <v>267</v>
      </c>
      <c r="AE475" s="11">
        <v>136</v>
      </c>
      <c r="AF475" s="13">
        <v>128</v>
      </c>
    </row>
    <row r="476" spans="1:32" x14ac:dyDescent="0.3">
      <c r="A476" s="6" t="s">
        <v>764</v>
      </c>
      <c r="B476" s="7" t="s">
        <v>980</v>
      </c>
      <c r="C476" s="6" t="s">
        <v>981</v>
      </c>
      <c r="D476" s="13" t="s">
        <v>3102</v>
      </c>
      <c r="E476" s="11" t="s">
        <v>3101</v>
      </c>
      <c r="F476" s="13">
        <v>511</v>
      </c>
      <c r="G476" s="11">
        <v>624</v>
      </c>
      <c r="H476" s="13">
        <v>698</v>
      </c>
      <c r="I476" s="11">
        <v>680</v>
      </c>
      <c r="J476" s="13">
        <v>650</v>
      </c>
      <c r="K476" s="11">
        <v>671</v>
      </c>
      <c r="L476" s="13">
        <v>739</v>
      </c>
      <c r="M476" s="11">
        <v>739</v>
      </c>
      <c r="N476" s="13">
        <v>867</v>
      </c>
      <c r="O476" s="11">
        <v>1053</v>
      </c>
      <c r="P476" s="13">
        <v>1059</v>
      </c>
      <c r="Q476" s="11">
        <v>1090</v>
      </c>
      <c r="R476" s="13">
        <v>832</v>
      </c>
      <c r="S476" s="11">
        <v>678</v>
      </c>
      <c r="T476" s="13">
        <v>650</v>
      </c>
      <c r="U476" s="11">
        <v>526</v>
      </c>
      <c r="V476" s="13">
        <v>391</v>
      </c>
      <c r="W476" s="11">
        <v>220</v>
      </c>
      <c r="X476" s="13">
        <v>85</v>
      </c>
      <c r="Y476" s="11">
        <v>18</v>
      </c>
      <c r="Z476" s="13">
        <v>2</v>
      </c>
      <c r="AA476" s="14">
        <v>12783</v>
      </c>
      <c r="AB476" s="13">
        <v>297</v>
      </c>
      <c r="AC476" s="11">
        <v>325</v>
      </c>
      <c r="AD476" s="13">
        <v>808</v>
      </c>
      <c r="AE476" s="11">
        <v>403</v>
      </c>
      <c r="AF476" s="13">
        <v>411</v>
      </c>
    </row>
    <row r="477" spans="1:32" x14ac:dyDescent="0.3">
      <c r="A477" s="6" t="s">
        <v>764</v>
      </c>
      <c r="B477" s="7" t="s">
        <v>982</v>
      </c>
      <c r="C477" s="6" t="s">
        <v>983</v>
      </c>
      <c r="D477" s="13" t="s">
        <v>3103</v>
      </c>
      <c r="E477" s="11" t="s">
        <v>3101</v>
      </c>
      <c r="F477" s="13">
        <v>1503</v>
      </c>
      <c r="G477" s="11">
        <v>1682</v>
      </c>
      <c r="H477" s="13">
        <v>1902</v>
      </c>
      <c r="I477" s="11">
        <v>1920</v>
      </c>
      <c r="J477" s="13">
        <v>1860</v>
      </c>
      <c r="K477" s="11">
        <v>1679</v>
      </c>
      <c r="L477" s="13">
        <v>1904</v>
      </c>
      <c r="M477" s="11">
        <v>2039</v>
      </c>
      <c r="N477" s="13">
        <v>2221</v>
      </c>
      <c r="O477" s="11">
        <v>2809</v>
      </c>
      <c r="P477" s="13">
        <v>3128</v>
      </c>
      <c r="Q477" s="11">
        <v>3015</v>
      </c>
      <c r="R477" s="13">
        <v>2393</v>
      </c>
      <c r="S477" s="11">
        <v>2029</v>
      </c>
      <c r="T477" s="13">
        <v>1809</v>
      </c>
      <c r="U477" s="11">
        <v>1926</v>
      </c>
      <c r="V477" s="13">
        <v>1716</v>
      </c>
      <c r="W477" s="11">
        <v>977</v>
      </c>
      <c r="X477" s="13">
        <v>361</v>
      </c>
      <c r="Y477" s="11">
        <v>80</v>
      </c>
      <c r="Z477" s="13">
        <v>8</v>
      </c>
      <c r="AA477" s="14">
        <v>36961</v>
      </c>
      <c r="AB477" s="13">
        <v>876</v>
      </c>
      <c r="AC477" s="11">
        <v>943</v>
      </c>
      <c r="AD477" s="13">
        <v>2083</v>
      </c>
      <c r="AE477" s="11">
        <v>1185</v>
      </c>
      <c r="AF477" s="13">
        <v>1174</v>
      </c>
    </row>
    <row r="478" spans="1:32" x14ac:dyDescent="0.3">
      <c r="A478" s="6" t="s">
        <v>764</v>
      </c>
      <c r="B478" s="7" t="s">
        <v>984</v>
      </c>
      <c r="C478" s="6" t="s">
        <v>985</v>
      </c>
      <c r="D478" s="13" t="s">
        <v>3103</v>
      </c>
      <c r="E478" s="11" t="s">
        <v>3101</v>
      </c>
      <c r="F478" s="13">
        <v>779</v>
      </c>
      <c r="G478" s="11">
        <v>917</v>
      </c>
      <c r="H478" s="13">
        <v>1081</v>
      </c>
      <c r="I478" s="11">
        <v>1123</v>
      </c>
      <c r="J478" s="13">
        <v>1133</v>
      </c>
      <c r="K478" s="11">
        <v>1117</v>
      </c>
      <c r="L478" s="13">
        <v>1079</v>
      </c>
      <c r="M478" s="11">
        <v>1155</v>
      </c>
      <c r="N478" s="13">
        <v>1327</v>
      </c>
      <c r="O478" s="11">
        <v>1691</v>
      </c>
      <c r="P478" s="13">
        <v>1924</v>
      </c>
      <c r="Q478" s="11">
        <v>1877</v>
      </c>
      <c r="R478" s="13">
        <v>1512</v>
      </c>
      <c r="S478" s="11">
        <v>1253</v>
      </c>
      <c r="T478" s="13">
        <v>1073</v>
      </c>
      <c r="U478" s="11">
        <v>883</v>
      </c>
      <c r="V478" s="13">
        <v>768</v>
      </c>
      <c r="W478" s="11">
        <v>483</v>
      </c>
      <c r="X478" s="13">
        <v>193</v>
      </c>
      <c r="Y478" s="11">
        <v>45</v>
      </c>
      <c r="Z478" s="13">
        <v>4</v>
      </c>
      <c r="AA478" s="14">
        <v>21417</v>
      </c>
      <c r="AB478" s="13">
        <v>439</v>
      </c>
      <c r="AC478" s="11">
        <v>504</v>
      </c>
      <c r="AD478" s="13">
        <v>1161</v>
      </c>
      <c r="AE478" s="11">
        <v>673</v>
      </c>
      <c r="AF478" s="13">
        <v>669</v>
      </c>
    </row>
    <row r="479" spans="1:32" x14ac:dyDescent="0.3">
      <c r="A479" s="6" t="s">
        <v>764</v>
      </c>
      <c r="B479" s="7" t="s">
        <v>986</v>
      </c>
      <c r="C479" s="6" t="s">
        <v>987</v>
      </c>
      <c r="D479" s="13" t="s">
        <v>3100</v>
      </c>
      <c r="E479" s="11" t="s">
        <v>3101</v>
      </c>
      <c r="F479" s="13">
        <v>2745</v>
      </c>
      <c r="G479" s="11">
        <v>3283</v>
      </c>
      <c r="H479" s="13">
        <v>3610</v>
      </c>
      <c r="I479" s="11">
        <v>3772</v>
      </c>
      <c r="J479" s="13">
        <v>3631</v>
      </c>
      <c r="K479" s="11">
        <v>3812</v>
      </c>
      <c r="L479" s="13">
        <v>4588</v>
      </c>
      <c r="M479" s="11">
        <v>4869</v>
      </c>
      <c r="N479" s="13">
        <v>5065</v>
      </c>
      <c r="O479" s="11">
        <v>6108</v>
      </c>
      <c r="P479" s="13">
        <v>6335</v>
      </c>
      <c r="Q479" s="11">
        <v>6425</v>
      </c>
      <c r="R479" s="13">
        <v>5063</v>
      </c>
      <c r="S479" s="11">
        <v>4283</v>
      </c>
      <c r="T479" s="13">
        <v>4107</v>
      </c>
      <c r="U479" s="11">
        <v>4114</v>
      </c>
      <c r="V479" s="13">
        <v>3817</v>
      </c>
      <c r="W479" s="11">
        <v>2291</v>
      </c>
      <c r="X479" s="13">
        <v>999</v>
      </c>
      <c r="Y479" s="11">
        <v>199</v>
      </c>
      <c r="Z479" s="13">
        <v>27</v>
      </c>
      <c r="AA479" s="14">
        <v>79143</v>
      </c>
      <c r="AB479" s="13">
        <v>1585</v>
      </c>
      <c r="AC479" s="11">
        <v>1830</v>
      </c>
      <c r="AD479" s="13">
        <v>4012</v>
      </c>
      <c r="AE479" s="11">
        <v>2211</v>
      </c>
      <c r="AF479" s="13">
        <v>2338</v>
      </c>
    </row>
    <row r="480" spans="1:32" x14ac:dyDescent="0.3">
      <c r="A480" s="6" t="s">
        <v>764</v>
      </c>
      <c r="B480" s="7" t="s">
        <v>988</v>
      </c>
      <c r="C480" s="6" t="s">
        <v>989</v>
      </c>
      <c r="D480" s="13" t="s">
        <v>3097</v>
      </c>
      <c r="E480" s="11" t="s">
        <v>3101</v>
      </c>
      <c r="F480" s="13">
        <v>239</v>
      </c>
      <c r="G480" s="11">
        <v>308</v>
      </c>
      <c r="H480" s="13">
        <v>436</v>
      </c>
      <c r="I480" s="11">
        <v>463</v>
      </c>
      <c r="J480" s="13">
        <v>418</v>
      </c>
      <c r="K480" s="11">
        <v>387</v>
      </c>
      <c r="L480" s="13">
        <v>356</v>
      </c>
      <c r="M480" s="11">
        <v>369</v>
      </c>
      <c r="N480" s="13">
        <v>501</v>
      </c>
      <c r="O480" s="11">
        <v>682</v>
      </c>
      <c r="P480" s="13">
        <v>712</v>
      </c>
      <c r="Q480" s="11">
        <v>602</v>
      </c>
      <c r="R480" s="13">
        <v>449</v>
      </c>
      <c r="S480" s="11">
        <v>398</v>
      </c>
      <c r="T480" s="13">
        <v>380</v>
      </c>
      <c r="U480" s="11">
        <v>281</v>
      </c>
      <c r="V480" s="13">
        <v>196</v>
      </c>
      <c r="W480" s="11">
        <v>110</v>
      </c>
      <c r="X480" s="13">
        <v>47</v>
      </c>
      <c r="Y480" s="11">
        <v>9</v>
      </c>
      <c r="Z480" s="13">
        <v>1</v>
      </c>
      <c r="AA480" s="14">
        <v>7344</v>
      </c>
      <c r="AB480" s="13">
        <v>140</v>
      </c>
      <c r="AC480" s="11">
        <v>148</v>
      </c>
      <c r="AD480" s="13">
        <v>423</v>
      </c>
      <c r="AE480" s="11">
        <v>272</v>
      </c>
      <c r="AF480" s="13">
        <v>272</v>
      </c>
    </row>
    <row r="481" spans="1:32" x14ac:dyDescent="0.3">
      <c r="A481" s="6" t="s">
        <v>764</v>
      </c>
      <c r="B481" s="7" t="s">
        <v>990</v>
      </c>
      <c r="C481" s="6" t="s">
        <v>991</v>
      </c>
      <c r="D481" s="13" t="s">
        <v>3102</v>
      </c>
      <c r="E481" s="11" t="s">
        <v>3101</v>
      </c>
      <c r="F481" s="13">
        <v>671</v>
      </c>
      <c r="G481" s="11">
        <v>872</v>
      </c>
      <c r="H481" s="13">
        <v>1049</v>
      </c>
      <c r="I481" s="11">
        <v>1052</v>
      </c>
      <c r="J481" s="13">
        <v>1029</v>
      </c>
      <c r="K481" s="11">
        <v>960</v>
      </c>
      <c r="L481" s="13">
        <v>1005</v>
      </c>
      <c r="M481" s="11">
        <v>1077</v>
      </c>
      <c r="N481" s="13">
        <v>1126</v>
      </c>
      <c r="O481" s="11">
        <v>1592</v>
      </c>
      <c r="P481" s="13">
        <v>1721</v>
      </c>
      <c r="Q481" s="11">
        <v>1893</v>
      </c>
      <c r="R481" s="13">
        <v>1487</v>
      </c>
      <c r="S481" s="11">
        <v>1144</v>
      </c>
      <c r="T481" s="13">
        <v>1097</v>
      </c>
      <c r="U481" s="11">
        <v>892</v>
      </c>
      <c r="V481" s="13">
        <v>696</v>
      </c>
      <c r="W481" s="11">
        <v>411</v>
      </c>
      <c r="X481" s="13">
        <v>165</v>
      </c>
      <c r="Y481" s="11">
        <v>36</v>
      </c>
      <c r="Z481" s="13">
        <v>2</v>
      </c>
      <c r="AA481" s="14">
        <v>19977</v>
      </c>
      <c r="AB481" s="13">
        <v>368</v>
      </c>
      <c r="AC481" s="11">
        <v>451</v>
      </c>
      <c r="AD481" s="13">
        <v>1120</v>
      </c>
      <c r="AE481" s="11">
        <v>653</v>
      </c>
      <c r="AF481" s="13">
        <v>630</v>
      </c>
    </row>
    <row r="482" spans="1:32" x14ac:dyDescent="0.3">
      <c r="A482" s="6" t="s">
        <v>764</v>
      </c>
      <c r="B482" s="7" t="s">
        <v>992</v>
      </c>
      <c r="C482" s="6" t="s">
        <v>993</v>
      </c>
      <c r="D482" s="13" t="s">
        <v>3102</v>
      </c>
      <c r="E482" s="11" t="s">
        <v>3101</v>
      </c>
      <c r="F482" s="13">
        <v>523</v>
      </c>
      <c r="G482" s="11">
        <v>641</v>
      </c>
      <c r="H482" s="13">
        <v>726</v>
      </c>
      <c r="I482" s="11">
        <v>696</v>
      </c>
      <c r="J482" s="13">
        <v>750</v>
      </c>
      <c r="K482" s="11">
        <v>710</v>
      </c>
      <c r="L482" s="13">
        <v>739</v>
      </c>
      <c r="M482" s="11">
        <v>805</v>
      </c>
      <c r="N482" s="13">
        <v>860</v>
      </c>
      <c r="O482" s="11">
        <v>1118</v>
      </c>
      <c r="P482" s="13">
        <v>1279</v>
      </c>
      <c r="Q482" s="11">
        <v>1225</v>
      </c>
      <c r="R482" s="13">
        <v>915</v>
      </c>
      <c r="S482" s="11">
        <v>826</v>
      </c>
      <c r="T482" s="13">
        <v>721</v>
      </c>
      <c r="U482" s="11">
        <v>547</v>
      </c>
      <c r="V482" s="13">
        <v>444</v>
      </c>
      <c r="W482" s="11">
        <v>262</v>
      </c>
      <c r="X482" s="13">
        <v>104</v>
      </c>
      <c r="Y482" s="11">
        <v>22</v>
      </c>
      <c r="Z482" s="13">
        <v>2</v>
      </c>
      <c r="AA482" s="14">
        <v>13915</v>
      </c>
      <c r="AB482" s="13">
        <v>297</v>
      </c>
      <c r="AC482" s="11">
        <v>366</v>
      </c>
      <c r="AD482" s="13">
        <v>793</v>
      </c>
      <c r="AE482" s="11">
        <v>434</v>
      </c>
      <c r="AF482" s="13">
        <v>401</v>
      </c>
    </row>
    <row r="483" spans="1:32" x14ac:dyDescent="0.3">
      <c r="A483" s="6" t="s">
        <v>764</v>
      </c>
      <c r="B483" s="7" t="s">
        <v>994</v>
      </c>
      <c r="C483" s="6" t="s">
        <v>995</v>
      </c>
      <c r="D483" s="13" t="s">
        <v>3097</v>
      </c>
      <c r="E483" s="11" t="s">
        <v>3101</v>
      </c>
      <c r="F483" s="13">
        <v>189</v>
      </c>
      <c r="G483" s="11">
        <v>263</v>
      </c>
      <c r="H483" s="13">
        <v>306</v>
      </c>
      <c r="I483" s="11">
        <v>275</v>
      </c>
      <c r="J483" s="13">
        <v>284</v>
      </c>
      <c r="K483" s="11">
        <v>285</v>
      </c>
      <c r="L483" s="13">
        <v>286</v>
      </c>
      <c r="M483" s="11">
        <v>337</v>
      </c>
      <c r="N483" s="13">
        <v>406</v>
      </c>
      <c r="O483" s="11">
        <v>471</v>
      </c>
      <c r="P483" s="13">
        <v>464</v>
      </c>
      <c r="Q483" s="11">
        <v>464</v>
      </c>
      <c r="R483" s="13">
        <v>346</v>
      </c>
      <c r="S483" s="11">
        <v>286</v>
      </c>
      <c r="T483" s="13">
        <v>273</v>
      </c>
      <c r="U483" s="11">
        <v>201</v>
      </c>
      <c r="V483" s="13">
        <v>135</v>
      </c>
      <c r="W483" s="11">
        <v>74</v>
      </c>
      <c r="X483" s="13">
        <v>25</v>
      </c>
      <c r="Y483" s="11">
        <v>9</v>
      </c>
      <c r="Z483" s="13">
        <v>0</v>
      </c>
      <c r="AA483" s="14">
        <v>5379</v>
      </c>
      <c r="AB483" s="13">
        <v>106</v>
      </c>
      <c r="AC483" s="11">
        <v>142</v>
      </c>
      <c r="AD483" s="13">
        <v>313</v>
      </c>
      <c r="AE483" s="11">
        <v>197</v>
      </c>
      <c r="AF483" s="13">
        <v>153</v>
      </c>
    </row>
    <row r="484" spans="1:32" x14ac:dyDescent="0.3">
      <c r="A484" s="6" t="s">
        <v>764</v>
      </c>
      <c r="B484" s="7" t="s">
        <v>996</v>
      </c>
      <c r="C484" s="6" t="s">
        <v>997</v>
      </c>
      <c r="D484" s="13" t="s">
        <v>3103</v>
      </c>
      <c r="E484" s="11" t="s">
        <v>3101</v>
      </c>
      <c r="F484" s="13">
        <v>872</v>
      </c>
      <c r="G484" s="11">
        <v>1053</v>
      </c>
      <c r="H484" s="13">
        <v>1122</v>
      </c>
      <c r="I484" s="11">
        <v>1113</v>
      </c>
      <c r="J484" s="13">
        <v>1032</v>
      </c>
      <c r="K484" s="11">
        <v>1037</v>
      </c>
      <c r="L484" s="13">
        <v>1228</v>
      </c>
      <c r="M484" s="11">
        <v>1331</v>
      </c>
      <c r="N484" s="13">
        <v>1482</v>
      </c>
      <c r="O484" s="11">
        <v>1694</v>
      </c>
      <c r="P484" s="13">
        <v>1826</v>
      </c>
      <c r="Q484" s="11">
        <v>1619</v>
      </c>
      <c r="R484" s="13">
        <v>1318</v>
      </c>
      <c r="S484" s="11">
        <v>1178</v>
      </c>
      <c r="T484" s="13">
        <v>1081</v>
      </c>
      <c r="U484" s="11">
        <v>999</v>
      </c>
      <c r="V484" s="13">
        <v>839</v>
      </c>
      <c r="W484" s="11">
        <v>472</v>
      </c>
      <c r="X484" s="13">
        <v>176</v>
      </c>
      <c r="Y484" s="11">
        <v>44</v>
      </c>
      <c r="Z484" s="13">
        <v>4</v>
      </c>
      <c r="AA484" s="14">
        <v>21520</v>
      </c>
      <c r="AB484" s="13">
        <v>494</v>
      </c>
      <c r="AC484" s="11">
        <v>586</v>
      </c>
      <c r="AD484" s="13">
        <v>1314</v>
      </c>
      <c r="AE484" s="11">
        <v>653</v>
      </c>
      <c r="AF484" s="13">
        <v>659</v>
      </c>
    </row>
    <row r="485" spans="1:32" x14ac:dyDescent="0.3">
      <c r="A485" s="6" t="s">
        <v>764</v>
      </c>
      <c r="B485" s="7" t="s">
        <v>998</v>
      </c>
      <c r="C485" s="6" t="s">
        <v>999</v>
      </c>
      <c r="D485" s="13" t="s">
        <v>3102</v>
      </c>
      <c r="E485" s="11" t="s">
        <v>3101</v>
      </c>
      <c r="F485" s="13">
        <v>409</v>
      </c>
      <c r="G485" s="11">
        <v>491</v>
      </c>
      <c r="H485" s="13">
        <v>564</v>
      </c>
      <c r="I485" s="11">
        <v>539</v>
      </c>
      <c r="J485" s="13">
        <v>612</v>
      </c>
      <c r="K485" s="11">
        <v>605</v>
      </c>
      <c r="L485" s="13">
        <v>628</v>
      </c>
      <c r="M485" s="11">
        <v>631</v>
      </c>
      <c r="N485" s="13">
        <v>738</v>
      </c>
      <c r="O485" s="11">
        <v>876</v>
      </c>
      <c r="P485" s="13">
        <v>1013</v>
      </c>
      <c r="Q485" s="11">
        <v>1003</v>
      </c>
      <c r="R485" s="13">
        <v>883</v>
      </c>
      <c r="S485" s="11">
        <v>737</v>
      </c>
      <c r="T485" s="13">
        <v>692</v>
      </c>
      <c r="U485" s="11">
        <v>549</v>
      </c>
      <c r="V485" s="13">
        <v>509</v>
      </c>
      <c r="W485" s="11">
        <v>331</v>
      </c>
      <c r="X485" s="13">
        <v>120</v>
      </c>
      <c r="Y485" s="11">
        <v>33</v>
      </c>
      <c r="Z485" s="13">
        <v>3</v>
      </c>
      <c r="AA485" s="14">
        <v>11966</v>
      </c>
      <c r="AB485" s="13">
        <v>230</v>
      </c>
      <c r="AC485" s="11">
        <v>258</v>
      </c>
      <c r="AD485" s="13">
        <v>624</v>
      </c>
      <c r="AE485" s="11">
        <v>352</v>
      </c>
      <c r="AF485" s="13">
        <v>310</v>
      </c>
    </row>
    <row r="486" spans="1:32" x14ac:dyDescent="0.3">
      <c r="A486" s="6" t="s">
        <v>764</v>
      </c>
      <c r="B486" s="7" t="s">
        <v>1000</v>
      </c>
      <c r="C486" s="6" t="s">
        <v>1001</v>
      </c>
      <c r="D486" s="13" t="s">
        <v>3099</v>
      </c>
      <c r="E486" s="11" t="s">
        <v>3101</v>
      </c>
      <c r="F486" s="13">
        <v>150</v>
      </c>
      <c r="G486" s="11">
        <v>199</v>
      </c>
      <c r="H486" s="13">
        <v>207</v>
      </c>
      <c r="I486" s="11">
        <v>220</v>
      </c>
      <c r="J486" s="13">
        <v>185</v>
      </c>
      <c r="K486" s="11">
        <v>191</v>
      </c>
      <c r="L486" s="13">
        <v>196</v>
      </c>
      <c r="M486" s="11">
        <v>279</v>
      </c>
      <c r="N486" s="13">
        <v>273</v>
      </c>
      <c r="O486" s="11">
        <v>341</v>
      </c>
      <c r="P486" s="13">
        <v>359</v>
      </c>
      <c r="Q486" s="11">
        <v>347</v>
      </c>
      <c r="R486" s="13">
        <v>208</v>
      </c>
      <c r="S486" s="11">
        <v>168</v>
      </c>
      <c r="T486" s="13">
        <v>119</v>
      </c>
      <c r="U486" s="11">
        <v>133</v>
      </c>
      <c r="V486" s="13">
        <v>92</v>
      </c>
      <c r="W486" s="11">
        <v>42</v>
      </c>
      <c r="X486" s="13">
        <v>8</v>
      </c>
      <c r="Y486" s="11">
        <v>4</v>
      </c>
      <c r="Z486" s="13">
        <v>0</v>
      </c>
      <c r="AA486" s="14">
        <v>3721</v>
      </c>
      <c r="AB486" s="13">
        <v>89</v>
      </c>
      <c r="AC486" s="11">
        <v>95</v>
      </c>
      <c r="AD486" s="13">
        <v>250</v>
      </c>
      <c r="AE486" s="11">
        <v>122</v>
      </c>
      <c r="AF486" s="13">
        <v>120</v>
      </c>
    </row>
    <row r="487" spans="1:32" x14ac:dyDescent="0.3">
      <c r="A487" s="6" t="s">
        <v>764</v>
      </c>
      <c r="B487" s="7" t="s">
        <v>1002</v>
      </c>
      <c r="C487" s="6" t="s">
        <v>1003</v>
      </c>
      <c r="D487" s="13" t="s">
        <v>3097</v>
      </c>
      <c r="E487" s="11" t="s">
        <v>3101</v>
      </c>
      <c r="F487" s="13">
        <v>210</v>
      </c>
      <c r="G487" s="11">
        <v>223</v>
      </c>
      <c r="H487" s="13">
        <v>287</v>
      </c>
      <c r="I487" s="11">
        <v>298</v>
      </c>
      <c r="J487" s="13">
        <v>283</v>
      </c>
      <c r="K487" s="11">
        <v>327</v>
      </c>
      <c r="L487" s="13">
        <v>302</v>
      </c>
      <c r="M487" s="11">
        <v>338</v>
      </c>
      <c r="N487" s="13">
        <v>431</v>
      </c>
      <c r="O487" s="11">
        <v>538</v>
      </c>
      <c r="P487" s="13">
        <v>548</v>
      </c>
      <c r="Q487" s="11">
        <v>448</v>
      </c>
      <c r="R487" s="13">
        <v>415</v>
      </c>
      <c r="S487" s="11">
        <v>360</v>
      </c>
      <c r="T487" s="13">
        <v>263</v>
      </c>
      <c r="U487" s="11">
        <v>219</v>
      </c>
      <c r="V487" s="13">
        <v>173</v>
      </c>
      <c r="W487" s="11">
        <v>107</v>
      </c>
      <c r="X487" s="13">
        <v>37</v>
      </c>
      <c r="Y487" s="11">
        <v>4</v>
      </c>
      <c r="Z487" s="13">
        <v>2</v>
      </c>
      <c r="AA487" s="14">
        <v>5813</v>
      </c>
      <c r="AB487" s="13">
        <v>115</v>
      </c>
      <c r="AC487" s="11">
        <v>135</v>
      </c>
      <c r="AD487" s="13">
        <v>294</v>
      </c>
      <c r="AE487" s="11">
        <v>176</v>
      </c>
      <c r="AF487" s="13">
        <v>184</v>
      </c>
    </row>
    <row r="488" spans="1:32" x14ac:dyDescent="0.3">
      <c r="A488" s="6" t="s">
        <v>764</v>
      </c>
      <c r="B488" s="7" t="s">
        <v>1004</v>
      </c>
      <c r="C488" s="6" t="s">
        <v>1005</v>
      </c>
      <c r="D488" s="13" t="s">
        <v>3097</v>
      </c>
      <c r="E488" s="11" t="s">
        <v>3101</v>
      </c>
      <c r="F488" s="13">
        <v>247</v>
      </c>
      <c r="G488" s="11">
        <v>325</v>
      </c>
      <c r="H488" s="13">
        <v>324</v>
      </c>
      <c r="I488" s="11">
        <v>366</v>
      </c>
      <c r="J488" s="13">
        <v>358</v>
      </c>
      <c r="K488" s="11">
        <v>326</v>
      </c>
      <c r="L488" s="13">
        <v>325</v>
      </c>
      <c r="M488" s="11">
        <v>378</v>
      </c>
      <c r="N488" s="13">
        <v>425</v>
      </c>
      <c r="O488" s="11">
        <v>521</v>
      </c>
      <c r="P488" s="13">
        <v>612</v>
      </c>
      <c r="Q488" s="11">
        <v>566</v>
      </c>
      <c r="R488" s="13">
        <v>499</v>
      </c>
      <c r="S488" s="11">
        <v>438</v>
      </c>
      <c r="T488" s="13">
        <v>387</v>
      </c>
      <c r="U488" s="11">
        <v>351</v>
      </c>
      <c r="V488" s="13">
        <v>315</v>
      </c>
      <c r="W488" s="11">
        <v>194</v>
      </c>
      <c r="X488" s="13">
        <v>82</v>
      </c>
      <c r="Y488" s="11">
        <v>24</v>
      </c>
      <c r="Z488" s="13">
        <v>3</v>
      </c>
      <c r="AA488" s="14">
        <v>7066</v>
      </c>
      <c r="AB488" s="13">
        <v>147</v>
      </c>
      <c r="AC488" s="11">
        <v>175</v>
      </c>
      <c r="AD488" s="13">
        <v>370</v>
      </c>
      <c r="AE488" s="11">
        <v>204</v>
      </c>
      <c r="AF488" s="13">
        <v>212</v>
      </c>
    </row>
    <row r="489" spans="1:32" x14ac:dyDescent="0.3">
      <c r="A489" s="6" t="s">
        <v>764</v>
      </c>
      <c r="B489" s="7" t="s">
        <v>1006</v>
      </c>
      <c r="C489" s="6" t="s">
        <v>1007</v>
      </c>
      <c r="D489" s="13" t="s">
        <v>3097</v>
      </c>
      <c r="E489" s="11" t="s">
        <v>3101</v>
      </c>
      <c r="F489" s="13">
        <v>320</v>
      </c>
      <c r="G489" s="11">
        <v>455</v>
      </c>
      <c r="H489" s="13">
        <v>558</v>
      </c>
      <c r="I489" s="11">
        <v>587</v>
      </c>
      <c r="J489" s="13">
        <v>436</v>
      </c>
      <c r="K489" s="11">
        <v>400</v>
      </c>
      <c r="L489" s="13">
        <v>461</v>
      </c>
      <c r="M489" s="11">
        <v>478</v>
      </c>
      <c r="N489" s="13">
        <v>654</v>
      </c>
      <c r="O489" s="11">
        <v>852</v>
      </c>
      <c r="P489" s="13">
        <v>920</v>
      </c>
      <c r="Q489" s="11">
        <v>731</v>
      </c>
      <c r="R489" s="13">
        <v>570</v>
      </c>
      <c r="S489" s="11">
        <v>466</v>
      </c>
      <c r="T489" s="13">
        <v>476</v>
      </c>
      <c r="U489" s="11">
        <v>394</v>
      </c>
      <c r="V489" s="13">
        <v>278</v>
      </c>
      <c r="W489" s="11">
        <v>174</v>
      </c>
      <c r="X489" s="13">
        <v>93</v>
      </c>
      <c r="Y489" s="11">
        <v>29</v>
      </c>
      <c r="Z489" s="13">
        <v>3</v>
      </c>
      <c r="AA489" s="14">
        <v>9335</v>
      </c>
      <c r="AB489" s="13">
        <v>190</v>
      </c>
      <c r="AC489" s="11">
        <v>217</v>
      </c>
      <c r="AD489" s="13">
        <v>593</v>
      </c>
      <c r="AE489" s="11">
        <v>333</v>
      </c>
      <c r="AF489" s="13">
        <v>357</v>
      </c>
    </row>
    <row r="490" spans="1:32" x14ac:dyDescent="0.3">
      <c r="A490" s="6" t="s">
        <v>764</v>
      </c>
      <c r="B490" s="7" t="s">
        <v>1008</v>
      </c>
      <c r="C490" s="6" t="s">
        <v>1009</v>
      </c>
      <c r="D490" s="13" t="s">
        <v>3097</v>
      </c>
      <c r="E490" s="11" t="s">
        <v>3101</v>
      </c>
      <c r="F490" s="13">
        <v>468</v>
      </c>
      <c r="G490" s="11">
        <v>511</v>
      </c>
      <c r="H490" s="13">
        <v>524</v>
      </c>
      <c r="I490" s="11">
        <v>490</v>
      </c>
      <c r="J490" s="13">
        <v>448</v>
      </c>
      <c r="K490" s="11">
        <v>466</v>
      </c>
      <c r="L490" s="13">
        <v>555</v>
      </c>
      <c r="M490" s="11">
        <v>609</v>
      </c>
      <c r="N490" s="13">
        <v>724</v>
      </c>
      <c r="O490" s="11">
        <v>849</v>
      </c>
      <c r="P490" s="13">
        <v>726</v>
      </c>
      <c r="Q490" s="11">
        <v>772</v>
      </c>
      <c r="R490" s="13">
        <v>533</v>
      </c>
      <c r="S490" s="11">
        <v>483</v>
      </c>
      <c r="T490" s="13">
        <v>495</v>
      </c>
      <c r="U490" s="11">
        <v>338</v>
      </c>
      <c r="V490" s="13">
        <v>297</v>
      </c>
      <c r="W490" s="11">
        <v>169</v>
      </c>
      <c r="X490" s="13">
        <v>67</v>
      </c>
      <c r="Y490" s="11">
        <v>16</v>
      </c>
      <c r="Z490" s="13">
        <v>0</v>
      </c>
      <c r="AA490" s="14">
        <v>9540</v>
      </c>
      <c r="AB490" s="13">
        <v>276</v>
      </c>
      <c r="AC490" s="11">
        <v>294</v>
      </c>
      <c r="AD490" s="13">
        <v>602</v>
      </c>
      <c r="AE490" s="11">
        <v>331</v>
      </c>
      <c r="AF490" s="13">
        <v>288</v>
      </c>
    </row>
    <row r="491" spans="1:32" x14ac:dyDescent="0.3">
      <c r="A491" s="6" t="s">
        <v>764</v>
      </c>
      <c r="B491" s="7" t="s">
        <v>1010</v>
      </c>
      <c r="C491" s="6" t="s">
        <v>1011</v>
      </c>
      <c r="D491" s="13" t="s">
        <v>3099</v>
      </c>
      <c r="E491" s="11" t="s">
        <v>3101</v>
      </c>
      <c r="F491" s="13">
        <v>118</v>
      </c>
      <c r="G491" s="11">
        <v>160</v>
      </c>
      <c r="H491" s="13">
        <v>174</v>
      </c>
      <c r="I491" s="11">
        <v>182</v>
      </c>
      <c r="J491" s="13">
        <v>148</v>
      </c>
      <c r="K491" s="11">
        <v>163</v>
      </c>
      <c r="L491" s="13">
        <v>187</v>
      </c>
      <c r="M491" s="11">
        <v>185</v>
      </c>
      <c r="N491" s="13">
        <v>249</v>
      </c>
      <c r="O491" s="11">
        <v>327</v>
      </c>
      <c r="P491" s="13">
        <v>323</v>
      </c>
      <c r="Q491" s="11">
        <v>256</v>
      </c>
      <c r="R491" s="13">
        <v>245</v>
      </c>
      <c r="S491" s="11">
        <v>192</v>
      </c>
      <c r="T491" s="13">
        <v>166</v>
      </c>
      <c r="U491" s="11">
        <v>119</v>
      </c>
      <c r="V491" s="13">
        <v>93</v>
      </c>
      <c r="W491" s="11">
        <v>47</v>
      </c>
      <c r="X491" s="13">
        <v>17</v>
      </c>
      <c r="Y491" s="11">
        <v>7</v>
      </c>
      <c r="Z491" s="13">
        <v>0</v>
      </c>
      <c r="AA491" s="14">
        <v>3358</v>
      </c>
      <c r="AB491" s="13">
        <v>69</v>
      </c>
      <c r="AC491" s="11">
        <v>78</v>
      </c>
      <c r="AD491" s="13">
        <v>192</v>
      </c>
      <c r="AE491" s="11">
        <v>113</v>
      </c>
      <c r="AF491" s="13">
        <v>121</v>
      </c>
    </row>
    <row r="492" spans="1:32" x14ac:dyDescent="0.3">
      <c r="A492" s="6" t="s">
        <v>764</v>
      </c>
      <c r="B492" s="7" t="s">
        <v>1012</v>
      </c>
      <c r="C492" s="6" t="s">
        <v>1013</v>
      </c>
      <c r="D492" s="13" t="s">
        <v>3097</v>
      </c>
      <c r="E492" s="11" t="s">
        <v>3101</v>
      </c>
      <c r="F492" s="13">
        <v>371</v>
      </c>
      <c r="G492" s="11">
        <v>433</v>
      </c>
      <c r="H492" s="13">
        <v>518</v>
      </c>
      <c r="I492" s="11">
        <v>490</v>
      </c>
      <c r="J492" s="13">
        <v>455</v>
      </c>
      <c r="K492" s="11">
        <v>426</v>
      </c>
      <c r="L492" s="13">
        <v>560</v>
      </c>
      <c r="M492" s="11">
        <v>562</v>
      </c>
      <c r="N492" s="13">
        <v>570</v>
      </c>
      <c r="O492" s="11">
        <v>761</v>
      </c>
      <c r="P492" s="13">
        <v>756</v>
      </c>
      <c r="Q492" s="11">
        <v>697</v>
      </c>
      <c r="R492" s="13">
        <v>628</v>
      </c>
      <c r="S492" s="11">
        <v>551</v>
      </c>
      <c r="T492" s="13">
        <v>538</v>
      </c>
      <c r="U492" s="11">
        <v>364</v>
      </c>
      <c r="V492" s="13">
        <v>304</v>
      </c>
      <c r="W492" s="11">
        <v>154</v>
      </c>
      <c r="X492" s="13">
        <v>75</v>
      </c>
      <c r="Y492" s="11">
        <v>14</v>
      </c>
      <c r="Z492" s="13">
        <v>0</v>
      </c>
      <c r="AA492" s="14">
        <v>9227</v>
      </c>
      <c r="AB492" s="13">
        <v>217</v>
      </c>
      <c r="AC492" s="11">
        <v>224</v>
      </c>
      <c r="AD492" s="13">
        <v>557</v>
      </c>
      <c r="AE492" s="11">
        <v>324</v>
      </c>
      <c r="AF492" s="13">
        <v>288</v>
      </c>
    </row>
    <row r="493" spans="1:32" x14ac:dyDescent="0.3">
      <c r="A493" s="6" t="s">
        <v>764</v>
      </c>
      <c r="B493" s="7" t="s">
        <v>1014</v>
      </c>
      <c r="C493" s="6" t="s">
        <v>1015</v>
      </c>
      <c r="D493" s="13" t="s">
        <v>3102</v>
      </c>
      <c r="E493" s="11" t="s">
        <v>3101</v>
      </c>
      <c r="F493" s="13">
        <v>579</v>
      </c>
      <c r="G493" s="11">
        <v>747</v>
      </c>
      <c r="H493" s="13">
        <v>897</v>
      </c>
      <c r="I493" s="11">
        <v>838</v>
      </c>
      <c r="J493" s="13">
        <v>740</v>
      </c>
      <c r="K493" s="11">
        <v>750</v>
      </c>
      <c r="L493" s="13">
        <v>954</v>
      </c>
      <c r="M493" s="11">
        <v>981</v>
      </c>
      <c r="N493" s="13">
        <v>1220</v>
      </c>
      <c r="O493" s="11">
        <v>1491</v>
      </c>
      <c r="P493" s="13">
        <v>1355</v>
      </c>
      <c r="Q493" s="11">
        <v>1221</v>
      </c>
      <c r="R493" s="13">
        <v>1045</v>
      </c>
      <c r="S493" s="11">
        <v>969</v>
      </c>
      <c r="T493" s="13">
        <v>934</v>
      </c>
      <c r="U493" s="11">
        <v>780</v>
      </c>
      <c r="V493" s="13">
        <v>655</v>
      </c>
      <c r="W493" s="11">
        <v>411</v>
      </c>
      <c r="X493" s="13">
        <v>120</v>
      </c>
      <c r="Y493" s="11">
        <v>35</v>
      </c>
      <c r="Z493" s="13">
        <v>2</v>
      </c>
      <c r="AA493" s="14">
        <v>16724</v>
      </c>
      <c r="AB493" s="13">
        <v>320</v>
      </c>
      <c r="AC493" s="11">
        <v>388</v>
      </c>
      <c r="AD493" s="13">
        <v>962</v>
      </c>
      <c r="AE493" s="11">
        <v>553</v>
      </c>
      <c r="AF493" s="13">
        <v>512</v>
      </c>
    </row>
    <row r="494" spans="1:32" x14ac:dyDescent="0.3">
      <c r="A494" s="6" t="s">
        <v>764</v>
      </c>
      <c r="B494" s="7" t="s">
        <v>1016</v>
      </c>
      <c r="C494" s="6" t="s">
        <v>1017</v>
      </c>
      <c r="D494" s="13" t="s">
        <v>3097</v>
      </c>
      <c r="E494" s="11" t="s">
        <v>3101</v>
      </c>
      <c r="F494" s="13">
        <v>325</v>
      </c>
      <c r="G494" s="11">
        <v>432</v>
      </c>
      <c r="H494" s="13">
        <v>478</v>
      </c>
      <c r="I494" s="11">
        <v>498</v>
      </c>
      <c r="J494" s="13">
        <v>471</v>
      </c>
      <c r="K494" s="11">
        <v>440</v>
      </c>
      <c r="L494" s="13">
        <v>485</v>
      </c>
      <c r="M494" s="11">
        <v>521</v>
      </c>
      <c r="N494" s="13">
        <v>582</v>
      </c>
      <c r="O494" s="11">
        <v>794</v>
      </c>
      <c r="P494" s="13">
        <v>811</v>
      </c>
      <c r="Q494" s="11">
        <v>747</v>
      </c>
      <c r="R494" s="13">
        <v>577</v>
      </c>
      <c r="S494" s="11">
        <v>544</v>
      </c>
      <c r="T494" s="13">
        <v>506</v>
      </c>
      <c r="U494" s="11">
        <v>405</v>
      </c>
      <c r="V494" s="13">
        <v>326</v>
      </c>
      <c r="W494" s="11">
        <v>220</v>
      </c>
      <c r="X494" s="13">
        <v>72</v>
      </c>
      <c r="Y494" s="11">
        <v>18</v>
      </c>
      <c r="Z494" s="13">
        <v>1</v>
      </c>
      <c r="AA494" s="14">
        <v>9253</v>
      </c>
      <c r="AB494" s="13">
        <v>182</v>
      </c>
      <c r="AC494" s="11">
        <v>226</v>
      </c>
      <c r="AD494" s="13">
        <v>529</v>
      </c>
      <c r="AE494" s="11">
        <v>298</v>
      </c>
      <c r="AF494" s="13">
        <v>297</v>
      </c>
    </row>
    <row r="495" spans="1:32" x14ac:dyDescent="0.3">
      <c r="A495" s="6" t="s">
        <v>764</v>
      </c>
      <c r="B495" s="7" t="s">
        <v>1018</v>
      </c>
      <c r="C495" s="6" t="s">
        <v>1019</v>
      </c>
      <c r="D495" s="13" t="s">
        <v>3099</v>
      </c>
      <c r="E495" s="11" t="s">
        <v>3101</v>
      </c>
      <c r="F495" s="13">
        <v>148</v>
      </c>
      <c r="G495" s="11">
        <v>166</v>
      </c>
      <c r="H495" s="13">
        <v>192</v>
      </c>
      <c r="I495" s="11">
        <v>182</v>
      </c>
      <c r="J495" s="13">
        <v>181</v>
      </c>
      <c r="K495" s="11">
        <v>181</v>
      </c>
      <c r="L495" s="13">
        <v>204</v>
      </c>
      <c r="M495" s="11">
        <v>214</v>
      </c>
      <c r="N495" s="13">
        <v>219</v>
      </c>
      <c r="O495" s="11">
        <v>297</v>
      </c>
      <c r="P495" s="13">
        <v>285</v>
      </c>
      <c r="Q495" s="11">
        <v>298</v>
      </c>
      <c r="R495" s="13">
        <v>292</v>
      </c>
      <c r="S495" s="11">
        <v>315</v>
      </c>
      <c r="T495" s="13">
        <v>269</v>
      </c>
      <c r="U495" s="11">
        <v>194</v>
      </c>
      <c r="V495" s="13">
        <v>149</v>
      </c>
      <c r="W495" s="11">
        <v>78</v>
      </c>
      <c r="X495" s="13">
        <v>23</v>
      </c>
      <c r="Y495" s="11">
        <v>6</v>
      </c>
      <c r="Z495" s="13">
        <v>1</v>
      </c>
      <c r="AA495" s="14">
        <v>3894</v>
      </c>
      <c r="AB495" s="13">
        <v>87</v>
      </c>
      <c r="AC495" s="11">
        <v>95</v>
      </c>
      <c r="AD495" s="13">
        <v>204</v>
      </c>
      <c r="AE495" s="11">
        <v>120</v>
      </c>
      <c r="AF495" s="13">
        <v>114</v>
      </c>
    </row>
    <row r="496" spans="1:32" x14ac:dyDescent="0.3">
      <c r="A496" s="6" t="s">
        <v>764</v>
      </c>
      <c r="B496" s="7" t="s">
        <v>1020</v>
      </c>
      <c r="C496" s="6" t="s">
        <v>1021</v>
      </c>
      <c r="D496" s="13" t="s">
        <v>3097</v>
      </c>
      <c r="E496" s="11" t="s">
        <v>3101</v>
      </c>
      <c r="F496" s="13">
        <v>270</v>
      </c>
      <c r="G496" s="11">
        <v>281</v>
      </c>
      <c r="H496" s="13">
        <v>412</v>
      </c>
      <c r="I496" s="11">
        <v>397</v>
      </c>
      <c r="J496" s="13">
        <v>398</v>
      </c>
      <c r="K496" s="11">
        <v>322</v>
      </c>
      <c r="L496" s="13">
        <v>323</v>
      </c>
      <c r="M496" s="11">
        <v>348</v>
      </c>
      <c r="N496" s="13">
        <v>462</v>
      </c>
      <c r="O496" s="11">
        <v>611</v>
      </c>
      <c r="P496" s="13">
        <v>652</v>
      </c>
      <c r="Q496" s="11">
        <v>644</v>
      </c>
      <c r="R496" s="13">
        <v>423</v>
      </c>
      <c r="S496" s="11">
        <v>336</v>
      </c>
      <c r="T496" s="13">
        <v>291</v>
      </c>
      <c r="U496" s="11">
        <v>270</v>
      </c>
      <c r="V496" s="13">
        <v>205</v>
      </c>
      <c r="W496" s="11">
        <v>88</v>
      </c>
      <c r="X496" s="13">
        <v>27</v>
      </c>
      <c r="Y496" s="11">
        <v>6</v>
      </c>
      <c r="Z496" s="13">
        <v>1</v>
      </c>
      <c r="AA496" s="14">
        <v>6767</v>
      </c>
      <c r="AB496" s="13">
        <v>158</v>
      </c>
      <c r="AC496" s="11">
        <v>165</v>
      </c>
      <c r="AD496" s="13">
        <v>369</v>
      </c>
      <c r="AE496" s="11">
        <v>271</v>
      </c>
      <c r="AF496" s="13">
        <v>243</v>
      </c>
    </row>
    <row r="497" spans="1:32" x14ac:dyDescent="0.3">
      <c r="A497" s="6" t="s">
        <v>764</v>
      </c>
      <c r="B497" s="7" t="s">
        <v>1022</v>
      </c>
      <c r="C497" s="6" t="s">
        <v>1023</v>
      </c>
      <c r="D497" s="13" t="s">
        <v>3097</v>
      </c>
      <c r="E497" s="11" t="s">
        <v>3101</v>
      </c>
      <c r="F497" s="13">
        <v>209</v>
      </c>
      <c r="G497" s="11">
        <v>240</v>
      </c>
      <c r="H497" s="13">
        <v>300</v>
      </c>
      <c r="I497" s="11">
        <v>289</v>
      </c>
      <c r="J497" s="13">
        <v>303</v>
      </c>
      <c r="K497" s="11">
        <v>301</v>
      </c>
      <c r="L497" s="13">
        <v>312</v>
      </c>
      <c r="M497" s="11">
        <v>290</v>
      </c>
      <c r="N497" s="13">
        <v>338</v>
      </c>
      <c r="O497" s="11">
        <v>508</v>
      </c>
      <c r="P497" s="13">
        <v>525</v>
      </c>
      <c r="Q497" s="11">
        <v>530</v>
      </c>
      <c r="R497" s="13">
        <v>486</v>
      </c>
      <c r="S497" s="11">
        <v>393</v>
      </c>
      <c r="T497" s="13">
        <v>426</v>
      </c>
      <c r="U497" s="11">
        <v>252</v>
      </c>
      <c r="V497" s="13">
        <v>257</v>
      </c>
      <c r="W497" s="11">
        <v>136</v>
      </c>
      <c r="X497" s="13">
        <v>58</v>
      </c>
      <c r="Y497" s="11">
        <v>20</v>
      </c>
      <c r="Z497" s="13">
        <v>2</v>
      </c>
      <c r="AA497" s="14">
        <v>6175</v>
      </c>
      <c r="AB497" s="13">
        <v>118</v>
      </c>
      <c r="AC497" s="11">
        <v>134</v>
      </c>
      <c r="AD497" s="13">
        <v>308</v>
      </c>
      <c r="AE497" s="11">
        <v>189</v>
      </c>
      <c r="AF497" s="13">
        <v>174</v>
      </c>
    </row>
    <row r="498" spans="1:32" x14ac:dyDescent="0.3">
      <c r="A498" s="6" t="s">
        <v>764</v>
      </c>
      <c r="B498" s="7" t="s">
        <v>1024</v>
      </c>
      <c r="C498" s="6" t="s">
        <v>1025</v>
      </c>
      <c r="D498" s="13" t="s">
        <v>3097</v>
      </c>
      <c r="E498" s="11" t="s">
        <v>3101</v>
      </c>
      <c r="F498" s="13">
        <v>168</v>
      </c>
      <c r="G498" s="11">
        <v>241</v>
      </c>
      <c r="H498" s="13">
        <v>282</v>
      </c>
      <c r="I498" s="11">
        <v>275</v>
      </c>
      <c r="J498" s="13">
        <v>269</v>
      </c>
      <c r="K498" s="11">
        <v>263</v>
      </c>
      <c r="L498" s="13">
        <v>251</v>
      </c>
      <c r="M498" s="11">
        <v>241</v>
      </c>
      <c r="N498" s="13">
        <v>319</v>
      </c>
      <c r="O498" s="11">
        <v>440</v>
      </c>
      <c r="P498" s="13">
        <v>446</v>
      </c>
      <c r="Q498" s="11">
        <v>420</v>
      </c>
      <c r="R498" s="13">
        <v>350</v>
      </c>
      <c r="S498" s="11">
        <v>311</v>
      </c>
      <c r="T498" s="13">
        <v>340</v>
      </c>
      <c r="U498" s="11">
        <v>271</v>
      </c>
      <c r="V498" s="13">
        <v>220</v>
      </c>
      <c r="W498" s="11">
        <v>118</v>
      </c>
      <c r="X498" s="13">
        <v>52</v>
      </c>
      <c r="Y498" s="11">
        <v>10</v>
      </c>
      <c r="Z498" s="13">
        <v>0</v>
      </c>
      <c r="AA498" s="14">
        <v>5287</v>
      </c>
      <c r="AB498" s="13">
        <v>93</v>
      </c>
      <c r="AC498" s="11">
        <v>124</v>
      </c>
      <c r="AD498" s="13">
        <v>301</v>
      </c>
      <c r="AE498" s="11">
        <v>173</v>
      </c>
      <c r="AF498" s="13">
        <v>163</v>
      </c>
    </row>
    <row r="499" spans="1:32" x14ac:dyDescent="0.3">
      <c r="A499" s="6" t="s">
        <v>764</v>
      </c>
      <c r="B499" s="7" t="s">
        <v>1026</v>
      </c>
      <c r="C499" s="6" t="s">
        <v>1027</v>
      </c>
      <c r="D499" s="13" t="s">
        <v>3102</v>
      </c>
      <c r="E499" s="11" t="s">
        <v>3101</v>
      </c>
      <c r="F499" s="13">
        <v>500</v>
      </c>
      <c r="G499" s="11">
        <v>613</v>
      </c>
      <c r="H499" s="13">
        <v>681</v>
      </c>
      <c r="I499" s="11">
        <v>633</v>
      </c>
      <c r="J499" s="13">
        <v>583</v>
      </c>
      <c r="K499" s="11">
        <v>651</v>
      </c>
      <c r="L499" s="13">
        <v>687</v>
      </c>
      <c r="M499" s="11">
        <v>742</v>
      </c>
      <c r="N499" s="13">
        <v>868</v>
      </c>
      <c r="O499" s="11">
        <v>985</v>
      </c>
      <c r="P499" s="13">
        <v>1000</v>
      </c>
      <c r="Q499" s="11">
        <v>874</v>
      </c>
      <c r="R499" s="13">
        <v>696</v>
      </c>
      <c r="S499" s="11">
        <v>633</v>
      </c>
      <c r="T499" s="13">
        <v>550</v>
      </c>
      <c r="U499" s="11">
        <v>420</v>
      </c>
      <c r="V499" s="13">
        <v>402</v>
      </c>
      <c r="W499" s="11">
        <v>234</v>
      </c>
      <c r="X499" s="13">
        <v>73</v>
      </c>
      <c r="Y499" s="11">
        <v>12</v>
      </c>
      <c r="Z499" s="13">
        <v>0</v>
      </c>
      <c r="AA499" s="14">
        <v>11837</v>
      </c>
      <c r="AB499" s="13">
        <v>262</v>
      </c>
      <c r="AC499" s="11">
        <v>338</v>
      </c>
      <c r="AD499" s="13">
        <v>779</v>
      </c>
      <c r="AE499" s="11">
        <v>415</v>
      </c>
      <c r="AF499" s="13">
        <v>382</v>
      </c>
    </row>
    <row r="500" spans="1:32" x14ac:dyDescent="0.3">
      <c r="A500" s="6" t="s">
        <v>764</v>
      </c>
      <c r="B500" s="7" t="s">
        <v>1028</v>
      </c>
      <c r="C500" s="6" t="s">
        <v>1029</v>
      </c>
      <c r="D500" s="13" t="s">
        <v>3097</v>
      </c>
      <c r="E500" s="11" t="s">
        <v>3101</v>
      </c>
      <c r="F500" s="13">
        <v>265</v>
      </c>
      <c r="G500" s="11">
        <v>277</v>
      </c>
      <c r="H500" s="13">
        <v>339</v>
      </c>
      <c r="I500" s="11">
        <v>321</v>
      </c>
      <c r="J500" s="13">
        <v>296</v>
      </c>
      <c r="K500" s="11">
        <v>296</v>
      </c>
      <c r="L500" s="13">
        <v>369</v>
      </c>
      <c r="M500" s="11">
        <v>383</v>
      </c>
      <c r="N500" s="13">
        <v>393</v>
      </c>
      <c r="O500" s="11">
        <v>518</v>
      </c>
      <c r="P500" s="13">
        <v>532</v>
      </c>
      <c r="Q500" s="11">
        <v>461</v>
      </c>
      <c r="R500" s="13">
        <v>354</v>
      </c>
      <c r="S500" s="11">
        <v>332</v>
      </c>
      <c r="T500" s="13">
        <v>272</v>
      </c>
      <c r="U500" s="11">
        <v>228</v>
      </c>
      <c r="V500" s="13">
        <v>136</v>
      </c>
      <c r="W500" s="11">
        <v>74</v>
      </c>
      <c r="X500" s="13">
        <v>39</v>
      </c>
      <c r="Y500" s="11">
        <v>4</v>
      </c>
      <c r="Z500" s="13">
        <v>1</v>
      </c>
      <c r="AA500" s="14">
        <v>5890</v>
      </c>
      <c r="AB500" s="13">
        <v>144</v>
      </c>
      <c r="AC500" s="11">
        <v>159</v>
      </c>
      <c r="AD500" s="13">
        <v>366</v>
      </c>
      <c r="AE500" s="11">
        <v>212</v>
      </c>
      <c r="AF500" s="13">
        <v>192</v>
      </c>
    </row>
    <row r="501" spans="1:32" x14ac:dyDescent="0.3">
      <c r="A501" s="6" t="s">
        <v>1030</v>
      </c>
      <c r="B501" s="7" t="s">
        <v>1031</v>
      </c>
      <c r="C501" s="6" t="s">
        <v>1032</v>
      </c>
      <c r="D501" s="13" t="s">
        <v>3099</v>
      </c>
      <c r="E501" s="11" t="s">
        <v>3096</v>
      </c>
      <c r="F501" s="13">
        <v>83</v>
      </c>
      <c r="G501" s="11">
        <v>95</v>
      </c>
      <c r="H501" s="13">
        <v>110</v>
      </c>
      <c r="I501" s="11">
        <v>119</v>
      </c>
      <c r="J501" s="13">
        <v>138</v>
      </c>
      <c r="K501" s="11">
        <v>133</v>
      </c>
      <c r="L501" s="13">
        <v>116</v>
      </c>
      <c r="M501" s="11">
        <v>104</v>
      </c>
      <c r="N501" s="13">
        <v>139</v>
      </c>
      <c r="O501" s="11">
        <v>186</v>
      </c>
      <c r="P501" s="13">
        <v>163</v>
      </c>
      <c r="Q501" s="11">
        <v>217</v>
      </c>
      <c r="R501" s="13">
        <v>167</v>
      </c>
      <c r="S501" s="11">
        <v>114</v>
      </c>
      <c r="T501" s="13">
        <v>91</v>
      </c>
      <c r="U501" s="11">
        <v>64</v>
      </c>
      <c r="V501" s="13">
        <v>44</v>
      </c>
      <c r="W501" s="11">
        <v>48</v>
      </c>
      <c r="X501" s="13">
        <v>19</v>
      </c>
      <c r="Y501" s="11">
        <v>2</v>
      </c>
      <c r="Z501" s="13">
        <v>1</v>
      </c>
      <c r="AA501" s="14">
        <v>2153</v>
      </c>
      <c r="AB501" s="13">
        <v>49</v>
      </c>
      <c r="AC501" s="11">
        <v>50</v>
      </c>
      <c r="AD501" s="13">
        <v>121</v>
      </c>
      <c r="AE501" s="11">
        <v>68</v>
      </c>
      <c r="AF501" s="13">
        <v>69</v>
      </c>
    </row>
    <row r="502" spans="1:32" x14ac:dyDescent="0.3">
      <c r="A502" s="6" t="s">
        <v>1030</v>
      </c>
      <c r="B502" s="7" t="s">
        <v>1033</v>
      </c>
      <c r="C502" s="6" t="s">
        <v>1034</v>
      </c>
      <c r="D502" s="13" t="s">
        <v>3095</v>
      </c>
      <c r="E502" s="11" t="s">
        <v>3096</v>
      </c>
      <c r="F502" s="13">
        <v>27</v>
      </c>
      <c r="G502" s="11">
        <v>29</v>
      </c>
      <c r="H502" s="13">
        <v>44</v>
      </c>
      <c r="I502" s="11">
        <v>39</v>
      </c>
      <c r="J502" s="13">
        <v>45</v>
      </c>
      <c r="K502" s="11">
        <v>35</v>
      </c>
      <c r="L502" s="13">
        <v>34</v>
      </c>
      <c r="M502" s="11">
        <v>48</v>
      </c>
      <c r="N502" s="13">
        <v>44</v>
      </c>
      <c r="O502" s="11">
        <v>60</v>
      </c>
      <c r="P502" s="13">
        <v>77</v>
      </c>
      <c r="Q502" s="11">
        <v>78</v>
      </c>
      <c r="R502" s="13">
        <v>57</v>
      </c>
      <c r="S502" s="11">
        <v>43</v>
      </c>
      <c r="T502" s="13">
        <v>43</v>
      </c>
      <c r="U502" s="11">
        <v>41</v>
      </c>
      <c r="V502" s="13">
        <v>36</v>
      </c>
      <c r="W502" s="11">
        <v>21</v>
      </c>
      <c r="X502" s="13">
        <v>4</v>
      </c>
      <c r="Y502" s="11">
        <v>1</v>
      </c>
      <c r="Z502" s="13">
        <v>0</v>
      </c>
      <c r="AA502" s="14">
        <v>806</v>
      </c>
      <c r="AB502" s="13">
        <v>17</v>
      </c>
      <c r="AC502" s="11">
        <v>15</v>
      </c>
      <c r="AD502" s="13">
        <v>43</v>
      </c>
      <c r="AE502" s="11">
        <v>25</v>
      </c>
      <c r="AF502" s="13">
        <v>16</v>
      </c>
    </row>
    <row r="503" spans="1:32" x14ac:dyDescent="0.3">
      <c r="A503" s="6" t="s">
        <v>1030</v>
      </c>
      <c r="B503" s="7" t="s">
        <v>1035</v>
      </c>
      <c r="C503" s="6" t="s">
        <v>1036</v>
      </c>
      <c r="D503" s="13" t="s">
        <v>3097</v>
      </c>
      <c r="E503" s="11" t="s">
        <v>3098</v>
      </c>
      <c r="F503" s="13">
        <v>329</v>
      </c>
      <c r="G503" s="11">
        <v>360</v>
      </c>
      <c r="H503" s="13">
        <v>460</v>
      </c>
      <c r="I503" s="11">
        <v>462</v>
      </c>
      <c r="J503" s="13">
        <v>479</v>
      </c>
      <c r="K503" s="11">
        <v>449</v>
      </c>
      <c r="L503" s="13">
        <v>489</v>
      </c>
      <c r="M503" s="11">
        <v>481</v>
      </c>
      <c r="N503" s="13">
        <v>583</v>
      </c>
      <c r="O503" s="11">
        <v>670</v>
      </c>
      <c r="P503" s="13">
        <v>704</v>
      </c>
      <c r="Q503" s="11">
        <v>662</v>
      </c>
      <c r="R503" s="13">
        <v>572</v>
      </c>
      <c r="S503" s="11">
        <v>424</v>
      </c>
      <c r="T503" s="13">
        <v>378</v>
      </c>
      <c r="U503" s="11">
        <v>300</v>
      </c>
      <c r="V503" s="13">
        <v>239</v>
      </c>
      <c r="W503" s="11">
        <v>142</v>
      </c>
      <c r="X503" s="13">
        <v>73</v>
      </c>
      <c r="Y503" s="11">
        <v>11</v>
      </c>
      <c r="Z503" s="13">
        <v>1</v>
      </c>
      <c r="AA503" s="14">
        <v>8268</v>
      </c>
      <c r="AB503" s="13">
        <v>178</v>
      </c>
      <c r="AC503" s="11">
        <v>212</v>
      </c>
      <c r="AD503" s="13">
        <v>472</v>
      </c>
      <c r="AE503" s="11">
        <v>287</v>
      </c>
      <c r="AF503" s="13">
        <v>280</v>
      </c>
    </row>
    <row r="504" spans="1:32" x14ac:dyDescent="0.3">
      <c r="A504" s="6" t="s">
        <v>1030</v>
      </c>
      <c r="B504" s="7" t="s">
        <v>1037</v>
      </c>
      <c r="C504" s="6" t="s">
        <v>1038</v>
      </c>
      <c r="D504" s="13" t="s">
        <v>3102</v>
      </c>
      <c r="E504" s="11" t="s">
        <v>3096</v>
      </c>
      <c r="F504" s="13">
        <v>567</v>
      </c>
      <c r="G504" s="11">
        <v>717</v>
      </c>
      <c r="H504" s="13">
        <v>866</v>
      </c>
      <c r="I504" s="11">
        <v>962</v>
      </c>
      <c r="J504" s="13">
        <v>969</v>
      </c>
      <c r="K504" s="11">
        <v>872</v>
      </c>
      <c r="L504" s="13">
        <v>871</v>
      </c>
      <c r="M504" s="11">
        <v>928</v>
      </c>
      <c r="N504" s="13">
        <v>1042</v>
      </c>
      <c r="O504" s="11">
        <v>1289</v>
      </c>
      <c r="P504" s="13">
        <v>1397</v>
      </c>
      <c r="Q504" s="11">
        <v>1561</v>
      </c>
      <c r="R504" s="13">
        <v>1256</v>
      </c>
      <c r="S504" s="11">
        <v>1066</v>
      </c>
      <c r="T504" s="13">
        <v>1062</v>
      </c>
      <c r="U504" s="11">
        <v>790</v>
      </c>
      <c r="V504" s="13">
        <v>642</v>
      </c>
      <c r="W504" s="11">
        <v>398</v>
      </c>
      <c r="X504" s="13">
        <v>186</v>
      </c>
      <c r="Y504" s="11">
        <v>37</v>
      </c>
      <c r="Z504" s="13">
        <v>2</v>
      </c>
      <c r="AA504" s="14">
        <v>17480</v>
      </c>
      <c r="AB504" s="13">
        <v>349</v>
      </c>
      <c r="AC504" s="11">
        <v>337</v>
      </c>
      <c r="AD504" s="13">
        <v>916</v>
      </c>
      <c r="AE504" s="11">
        <v>548</v>
      </c>
      <c r="AF504" s="13">
        <v>570</v>
      </c>
    </row>
    <row r="505" spans="1:32" x14ac:dyDescent="0.3">
      <c r="A505" s="6" t="s">
        <v>1030</v>
      </c>
      <c r="B505" s="7" t="s">
        <v>1039</v>
      </c>
      <c r="C505" s="6" t="s">
        <v>1040</v>
      </c>
      <c r="D505" s="13" t="s">
        <v>3097</v>
      </c>
      <c r="E505" s="11" t="s">
        <v>3098</v>
      </c>
      <c r="F505" s="13">
        <v>170</v>
      </c>
      <c r="G505" s="11">
        <v>212</v>
      </c>
      <c r="H505" s="13">
        <v>237</v>
      </c>
      <c r="I505" s="11">
        <v>281</v>
      </c>
      <c r="J505" s="13">
        <v>293</v>
      </c>
      <c r="K505" s="11">
        <v>307</v>
      </c>
      <c r="L505" s="13">
        <v>277</v>
      </c>
      <c r="M505" s="11">
        <v>259</v>
      </c>
      <c r="N505" s="13">
        <v>315</v>
      </c>
      <c r="O505" s="11">
        <v>367</v>
      </c>
      <c r="P505" s="13">
        <v>432</v>
      </c>
      <c r="Q505" s="11">
        <v>468</v>
      </c>
      <c r="R505" s="13">
        <v>453</v>
      </c>
      <c r="S505" s="11">
        <v>365</v>
      </c>
      <c r="T505" s="13">
        <v>359</v>
      </c>
      <c r="U505" s="11">
        <v>261</v>
      </c>
      <c r="V505" s="13">
        <v>244</v>
      </c>
      <c r="W505" s="11">
        <v>132</v>
      </c>
      <c r="X505" s="13">
        <v>60</v>
      </c>
      <c r="Y505" s="11">
        <v>17</v>
      </c>
      <c r="Z505" s="13">
        <v>2</v>
      </c>
      <c r="AA505" s="14">
        <v>5511</v>
      </c>
      <c r="AB505" s="13">
        <v>99</v>
      </c>
      <c r="AC505" s="11">
        <v>121</v>
      </c>
      <c r="AD505" s="13">
        <v>239</v>
      </c>
      <c r="AE505" s="11">
        <v>160</v>
      </c>
      <c r="AF505" s="13">
        <v>167</v>
      </c>
    </row>
    <row r="506" spans="1:32" x14ac:dyDescent="0.3">
      <c r="A506" s="6" t="s">
        <v>1030</v>
      </c>
      <c r="B506" s="7" t="s">
        <v>1041</v>
      </c>
      <c r="C506" s="6" t="s">
        <v>1042</v>
      </c>
      <c r="D506" s="13" t="s">
        <v>3097</v>
      </c>
      <c r="E506" s="11" t="s">
        <v>3098</v>
      </c>
      <c r="F506" s="13">
        <v>263</v>
      </c>
      <c r="G506" s="11">
        <v>329</v>
      </c>
      <c r="H506" s="13">
        <v>360</v>
      </c>
      <c r="I506" s="11">
        <v>366</v>
      </c>
      <c r="J506" s="13">
        <v>364</v>
      </c>
      <c r="K506" s="11">
        <v>316</v>
      </c>
      <c r="L506" s="13">
        <v>351</v>
      </c>
      <c r="M506" s="11">
        <v>395</v>
      </c>
      <c r="N506" s="13">
        <v>466</v>
      </c>
      <c r="O506" s="11">
        <v>553</v>
      </c>
      <c r="P506" s="13">
        <v>563</v>
      </c>
      <c r="Q506" s="11">
        <v>559</v>
      </c>
      <c r="R506" s="13">
        <v>460</v>
      </c>
      <c r="S506" s="11">
        <v>382</v>
      </c>
      <c r="T506" s="13">
        <v>316</v>
      </c>
      <c r="U506" s="11">
        <v>204</v>
      </c>
      <c r="V506" s="13">
        <v>179</v>
      </c>
      <c r="W506" s="11">
        <v>94</v>
      </c>
      <c r="X506" s="13">
        <v>37</v>
      </c>
      <c r="Y506" s="11">
        <v>8</v>
      </c>
      <c r="Z506" s="13">
        <v>2</v>
      </c>
      <c r="AA506" s="14">
        <v>6567</v>
      </c>
      <c r="AB506" s="13">
        <v>153</v>
      </c>
      <c r="AC506" s="11">
        <v>172</v>
      </c>
      <c r="AD506" s="13">
        <v>406</v>
      </c>
      <c r="AE506" s="11">
        <v>221</v>
      </c>
      <c r="AF506" s="13">
        <v>218</v>
      </c>
    </row>
    <row r="507" spans="1:32" x14ac:dyDescent="0.3">
      <c r="A507" s="6" t="s">
        <v>1030</v>
      </c>
      <c r="B507" s="7" t="s">
        <v>1043</v>
      </c>
      <c r="C507" s="6" t="s">
        <v>1044</v>
      </c>
      <c r="D507" s="13" t="s">
        <v>3097</v>
      </c>
      <c r="E507" s="11" t="s">
        <v>3098</v>
      </c>
      <c r="F507" s="13">
        <v>165</v>
      </c>
      <c r="G507" s="11">
        <v>203</v>
      </c>
      <c r="H507" s="13">
        <v>252</v>
      </c>
      <c r="I507" s="11">
        <v>304</v>
      </c>
      <c r="J507" s="13">
        <v>297</v>
      </c>
      <c r="K507" s="11">
        <v>269</v>
      </c>
      <c r="L507" s="13">
        <v>273</v>
      </c>
      <c r="M507" s="11">
        <v>321</v>
      </c>
      <c r="N507" s="13">
        <v>312</v>
      </c>
      <c r="O507" s="11">
        <v>392</v>
      </c>
      <c r="P507" s="13">
        <v>425</v>
      </c>
      <c r="Q507" s="11">
        <v>496</v>
      </c>
      <c r="R507" s="13">
        <v>419</v>
      </c>
      <c r="S507" s="11">
        <v>364</v>
      </c>
      <c r="T507" s="13">
        <v>300</v>
      </c>
      <c r="U507" s="11">
        <v>270</v>
      </c>
      <c r="V507" s="13">
        <v>206</v>
      </c>
      <c r="W507" s="11">
        <v>166</v>
      </c>
      <c r="X507" s="13">
        <v>76</v>
      </c>
      <c r="Y507" s="11">
        <v>11</v>
      </c>
      <c r="Z507" s="13">
        <v>5</v>
      </c>
      <c r="AA507" s="14">
        <v>5526</v>
      </c>
      <c r="AB507" s="13">
        <v>94</v>
      </c>
      <c r="AC507" s="11">
        <v>111</v>
      </c>
      <c r="AD507" s="13">
        <v>258</v>
      </c>
      <c r="AE507" s="11">
        <v>157</v>
      </c>
      <c r="AF507" s="13">
        <v>160</v>
      </c>
    </row>
    <row r="508" spans="1:32" x14ac:dyDescent="0.3">
      <c r="A508" s="6" t="s">
        <v>1030</v>
      </c>
      <c r="B508" s="7" t="s">
        <v>1045</v>
      </c>
      <c r="C508" s="6" t="s">
        <v>1046</v>
      </c>
      <c r="D508" s="13" t="s">
        <v>3102</v>
      </c>
      <c r="E508" s="11" t="s">
        <v>3098</v>
      </c>
      <c r="F508" s="13">
        <v>466</v>
      </c>
      <c r="G508" s="11">
        <v>534</v>
      </c>
      <c r="H508" s="13">
        <v>681</v>
      </c>
      <c r="I508" s="11">
        <v>729</v>
      </c>
      <c r="J508" s="13">
        <v>706</v>
      </c>
      <c r="K508" s="11">
        <v>699</v>
      </c>
      <c r="L508" s="13">
        <v>716</v>
      </c>
      <c r="M508" s="11">
        <v>684</v>
      </c>
      <c r="N508" s="13">
        <v>808</v>
      </c>
      <c r="O508" s="11">
        <v>1011</v>
      </c>
      <c r="P508" s="13">
        <v>1151</v>
      </c>
      <c r="Q508" s="11">
        <v>1182</v>
      </c>
      <c r="R508" s="13">
        <v>958</v>
      </c>
      <c r="S508" s="11">
        <v>776</v>
      </c>
      <c r="T508" s="13">
        <v>707</v>
      </c>
      <c r="U508" s="11">
        <v>585</v>
      </c>
      <c r="V508" s="13">
        <v>560</v>
      </c>
      <c r="W508" s="11">
        <v>271</v>
      </c>
      <c r="X508" s="13">
        <v>119</v>
      </c>
      <c r="Y508" s="11">
        <v>41</v>
      </c>
      <c r="Z508" s="13">
        <v>2</v>
      </c>
      <c r="AA508" s="14">
        <v>13386</v>
      </c>
      <c r="AB508" s="13">
        <v>276</v>
      </c>
      <c r="AC508" s="11">
        <v>294</v>
      </c>
      <c r="AD508" s="13">
        <v>689</v>
      </c>
      <c r="AE508" s="11">
        <v>422</v>
      </c>
      <c r="AF508" s="13">
        <v>422</v>
      </c>
    </row>
    <row r="509" spans="1:32" x14ac:dyDescent="0.3">
      <c r="A509" s="6" t="s">
        <v>1030</v>
      </c>
      <c r="B509" s="7" t="s">
        <v>1047</v>
      </c>
      <c r="C509" s="6" t="s">
        <v>1048</v>
      </c>
      <c r="D509" s="13" t="s">
        <v>3099</v>
      </c>
      <c r="E509" s="11" t="s">
        <v>3098</v>
      </c>
      <c r="F509" s="13">
        <v>71</v>
      </c>
      <c r="G509" s="11">
        <v>121</v>
      </c>
      <c r="H509" s="13">
        <v>96</v>
      </c>
      <c r="I509" s="11">
        <v>129</v>
      </c>
      <c r="J509" s="13">
        <v>126</v>
      </c>
      <c r="K509" s="11">
        <v>115</v>
      </c>
      <c r="L509" s="13">
        <v>123</v>
      </c>
      <c r="M509" s="11">
        <v>139</v>
      </c>
      <c r="N509" s="13">
        <v>153</v>
      </c>
      <c r="O509" s="11">
        <v>176</v>
      </c>
      <c r="P509" s="13">
        <v>192</v>
      </c>
      <c r="Q509" s="11">
        <v>218</v>
      </c>
      <c r="R509" s="13">
        <v>173</v>
      </c>
      <c r="S509" s="11">
        <v>129</v>
      </c>
      <c r="T509" s="13">
        <v>137</v>
      </c>
      <c r="U509" s="11">
        <v>90</v>
      </c>
      <c r="V509" s="13">
        <v>85</v>
      </c>
      <c r="W509" s="11">
        <v>47</v>
      </c>
      <c r="X509" s="13">
        <v>21</v>
      </c>
      <c r="Y509" s="11">
        <v>4</v>
      </c>
      <c r="Z509" s="13">
        <v>0</v>
      </c>
      <c r="AA509" s="14">
        <v>2345</v>
      </c>
      <c r="AB509" s="13">
        <v>46</v>
      </c>
      <c r="AC509" s="11">
        <v>52</v>
      </c>
      <c r="AD509" s="13">
        <v>134</v>
      </c>
      <c r="AE509" s="11">
        <v>56</v>
      </c>
      <c r="AF509" s="13">
        <v>76</v>
      </c>
    </row>
    <row r="510" spans="1:32" x14ac:dyDescent="0.3">
      <c r="A510" s="6" t="s">
        <v>1030</v>
      </c>
      <c r="B510" s="7" t="s">
        <v>1049</v>
      </c>
      <c r="C510" s="6" t="s">
        <v>1050</v>
      </c>
      <c r="D510" s="13" t="s">
        <v>3099</v>
      </c>
      <c r="E510" s="11" t="s">
        <v>3101</v>
      </c>
      <c r="F510" s="13">
        <v>153</v>
      </c>
      <c r="G510" s="11">
        <v>180</v>
      </c>
      <c r="H510" s="13">
        <v>198</v>
      </c>
      <c r="I510" s="11">
        <v>174</v>
      </c>
      <c r="J510" s="13">
        <v>174</v>
      </c>
      <c r="K510" s="11">
        <v>170</v>
      </c>
      <c r="L510" s="13">
        <v>214</v>
      </c>
      <c r="M510" s="11">
        <v>209</v>
      </c>
      <c r="N510" s="13">
        <v>245</v>
      </c>
      <c r="O510" s="11">
        <v>269</v>
      </c>
      <c r="P510" s="13">
        <v>239</v>
      </c>
      <c r="Q510" s="11">
        <v>226</v>
      </c>
      <c r="R510" s="13">
        <v>188</v>
      </c>
      <c r="S510" s="11">
        <v>168</v>
      </c>
      <c r="T510" s="13">
        <v>155</v>
      </c>
      <c r="U510" s="11">
        <v>120</v>
      </c>
      <c r="V510" s="13">
        <v>71</v>
      </c>
      <c r="W510" s="11">
        <v>46</v>
      </c>
      <c r="X510" s="13">
        <v>27</v>
      </c>
      <c r="Y510" s="11">
        <v>3</v>
      </c>
      <c r="Z510" s="13">
        <v>0</v>
      </c>
      <c r="AA510" s="14">
        <v>3229</v>
      </c>
      <c r="AB510" s="13">
        <v>91</v>
      </c>
      <c r="AC510" s="11">
        <v>96</v>
      </c>
      <c r="AD510" s="13">
        <v>219</v>
      </c>
      <c r="AE510" s="11">
        <v>125</v>
      </c>
      <c r="AF510" s="13">
        <v>104</v>
      </c>
    </row>
    <row r="511" spans="1:32" x14ac:dyDescent="0.3">
      <c r="A511" s="6" t="s">
        <v>1030</v>
      </c>
      <c r="B511" s="7" t="s">
        <v>1051</v>
      </c>
      <c r="C511" s="6" t="s">
        <v>1052</v>
      </c>
      <c r="D511" s="13" t="s">
        <v>3099</v>
      </c>
      <c r="E511" s="11" t="s">
        <v>3101</v>
      </c>
      <c r="F511" s="13">
        <v>196</v>
      </c>
      <c r="G511" s="11">
        <v>244</v>
      </c>
      <c r="H511" s="13">
        <v>240</v>
      </c>
      <c r="I511" s="11">
        <v>235</v>
      </c>
      <c r="J511" s="13">
        <v>262</v>
      </c>
      <c r="K511" s="11">
        <v>277</v>
      </c>
      <c r="L511" s="13">
        <v>294</v>
      </c>
      <c r="M511" s="11">
        <v>284</v>
      </c>
      <c r="N511" s="13">
        <v>327</v>
      </c>
      <c r="O511" s="11">
        <v>389</v>
      </c>
      <c r="P511" s="13">
        <v>366</v>
      </c>
      <c r="Q511" s="11">
        <v>427</v>
      </c>
      <c r="R511" s="13">
        <v>370</v>
      </c>
      <c r="S511" s="11">
        <v>275</v>
      </c>
      <c r="T511" s="13">
        <v>280</v>
      </c>
      <c r="U511" s="11">
        <v>185</v>
      </c>
      <c r="V511" s="13">
        <v>167</v>
      </c>
      <c r="W511" s="11">
        <v>85</v>
      </c>
      <c r="X511" s="13">
        <v>29</v>
      </c>
      <c r="Y511" s="11">
        <v>3</v>
      </c>
      <c r="Z511" s="13">
        <v>0</v>
      </c>
      <c r="AA511" s="14">
        <v>4935</v>
      </c>
      <c r="AB511" s="13">
        <v>120</v>
      </c>
      <c r="AC511" s="11">
        <v>123</v>
      </c>
      <c r="AD511" s="13">
        <v>303</v>
      </c>
      <c r="AE511" s="11">
        <v>134</v>
      </c>
      <c r="AF511" s="13">
        <v>142</v>
      </c>
    </row>
    <row r="512" spans="1:32" x14ac:dyDescent="0.3">
      <c r="A512" s="6" t="s">
        <v>1030</v>
      </c>
      <c r="B512" s="7" t="s">
        <v>1053</v>
      </c>
      <c r="C512" s="6" t="s">
        <v>1054</v>
      </c>
      <c r="D512" s="13" t="s">
        <v>3099</v>
      </c>
      <c r="E512" s="11" t="s">
        <v>3096</v>
      </c>
      <c r="F512" s="13">
        <v>103</v>
      </c>
      <c r="G512" s="11">
        <v>127</v>
      </c>
      <c r="H512" s="13">
        <v>148</v>
      </c>
      <c r="I512" s="11">
        <v>137</v>
      </c>
      <c r="J512" s="13">
        <v>180</v>
      </c>
      <c r="K512" s="11">
        <v>175</v>
      </c>
      <c r="L512" s="13">
        <v>168</v>
      </c>
      <c r="M512" s="11">
        <v>188</v>
      </c>
      <c r="N512" s="13">
        <v>208</v>
      </c>
      <c r="O512" s="11">
        <v>233</v>
      </c>
      <c r="P512" s="13">
        <v>243</v>
      </c>
      <c r="Q512" s="11">
        <v>273</v>
      </c>
      <c r="R512" s="13">
        <v>294</v>
      </c>
      <c r="S512" s="11">
        <v>229</v>
      </c>
      <c r="T512" s="13">
        <v>206</v>
      </c>
      <c r="U512" s="11">
        <v>171</v>
      </c>
      <c r="V512" s="13">
        <v>112</v>
      </c>
      <c r="W512" s="11">
        <v>82</v>
      </c>
      <c r="X512" s="13">
        <v>33</v>
      </c>
      <c r="Y512" s="11">
        <v>7</v>
      </c>
      <c r="Z512" s="13">
        <v>0</v>
      </c>
      <c r="AA512" s="14">
        <v>3317</v>
      </c>
      <c r="AB512" s="13">
        <v>61</v>
      </c>
      <c r="AC512" s="11">
        <v>62</v>
      </c>
      <c r="AD512" s="13">
        <v>172</v>
      </c>
      <c r="AE512" s="11">
        <v>83</v>
      </c>
      <c r="AF512" s="13">
        <v>81</v>
      </c>
    </row>
    <row r="513" spans="1:32" x14ac:dyDescent="0.3">
      <c r="A513" s="6" t="s">
        <v>1030</v>
      </c>
      <c r="B513" s="7" t="s">
        <v>1055</v>
      </c>
      <c r="C513" s="6" t="s">
        <v>1056</v>
      </c>
      <c r="D513" s="13" t="s">
        <v>3099</v>
      </c>
      <c r="E513" s="11" t="s">
        <v>3101</v>
      </c>
      <c r="F513" s="13">
        <v>98</v>
      </c>
      <c r="G513" s="11">
        <v>107</v>
      </c>
      <c r="H513" s="13">
        <v>130</v>
      </c>
      <c r="I513" s="11">
        <v>164</v>
      </c>
      <c r="J513" s="13">
        <v>167</v>
      </c>
      <c r="K513" s="11">
        <v>142</v>
      </c>
      <c r="L513" s="13">
        <v>128</v>
      </c>
      <c r="M513" s="11">
        <v>115</v>
      </c>
      <c r="N513" s="13">
        <v>182</v>
      </c>
      <c r="O513" s="11">
        <v>219</v>
      </c>
      <c r="P513" s="13">
        <v>238</v>
      </c>
      <c r="Q513" s="11">
        <v>241</v>
      </c>
      <c r="R513" s="13">
        <v>185</v>
      </c>
      <c r="S513" s="11">
        <v>178</v>
      </c>
      <c r="T513" s="13">
        <v>150</v>
      </c>
      <c r="U513" s="11">
        <v>106</v>
      </c>
      <c r="V513" s="13">
        <v>99</v>
      </c>
      <c r="W513" s="11">
        <v>54</v>
      </c>
      <c r="X513" s="13">
        <v>22</v>
      </c>
      <c r="Y513" s="11">
        <v>5</v>
      </c>
      <c r="Z513" s="13">
        <v>1</v>
      </c>
      <c r="AA513" s="14">
        <v>2731</v>
      </c>
      <c r="AB513" s="13">
        <v>59</v>
      </c>
      <c r="AC513" s="11">
        <v>61</v>
      </c>
      <c r="AD513" s="13">
        <v>137</v>
      </c>
      <c r="AE513" s="11">
        <v>78</v>
      </c>
      <c r="AF513" s="13">
        <v>105</v>
      </c>
    </row>
    <row r="514" spans="1:32" x14ac:dyDescent="0.3">
      <c r="A514" s="6" t="s">
        <v>1030</v>
      </c>
      <c r="B514" s="7" t="s">
        <v>1057</v>
      </c>
      <c r="C514" s="6" t="s">
        <v>1058</v>
      </c>
      <c r="D514" s="13" t="s">
        <v>3095</v>
      </c>
      <c r="E514" s="11" t="s">
        <v>3096</v>
      </c>
      <c r="F514" s="13">
        <v>4</v>
      </c>
      <c r="G514" s="11">
        <v>6</v>
      </c>
      <c r="H514" s="13">
        <v>8</v>
      </c>
      <c r="I514" s="11">
        <v>4</v>
      </c>
      <c r="J514" s="13">
        <v>7</v>
      </c>
      <c r="K514" s="11">
        <v>6</v>
      </c>
      <c r="L514" s="13">
        <v>6</v>
      </c>
      <c r="M514" s="11">
        <v>13</v>
      </c>
      <c r="N514" s="13">
        <v>8</v>
      </c>
      <c r="O514" s="11">
        <v>15</v>
      </c>
      <c r="P514" s="13">
        <v>13</v>
      </c>
      <c r="Q514" s="11">
        <v>23</v>
      </c>
      <c r="R514" s="13">
        <v>14</v>
      </c>
      <c r="S514" s="11">
        <v>14</v>
      </c>
      <c r="T514" s="13">
        <v>12</v>
      </c>
      <c r="U514" s="11">
        <v>7</v>
      </c>
      <c r="V514" s="13">
        <v>10</v>
      </c>
      <c r="W514" s="11">
        <v>9</v>
      </c>
      <c r="X514" s="13">
        <v>1</v>
      </c>
      <c r="Y514" s="11">
        <v>0</v>
      </c>
      <c r="Z514" s="13">
        <v>0</v>
      </c>
      <c r="AA514" s="14">
        <v>180</v>
      </c>
      <c r="AB514" s="13">
        <v>3</v>
      </c>
      <c r="AC514" s="11">
        <v>2</v>
      </c>
      <c r="AD514" s="13">
        <v>8</v>
      </c>
      <c r="AE514" s="11">
        <v>5</v>
      </c>
      <c r="AF514" s="13">
        <v>4</v>
      </c>
    </row>
    <row r="515" spans="1:32" x14ac:dyDescent="0.3">
      <c r="A515" s="6" t="s">
        <v>1030</v>
      </c>
      <c r="B515" s="7" t="s">
        <v>1059</v>
      </c>
      <c r="C515" s="6" t="s">
        <v>1060</v>
      </c>
      <c r="D515" s="13" t="s">
        <v>3095</v>
      </c>
      <c r="E515" s="11" t="s">
        <v>3096</v>
      </c>
      <c r="F515" s="13">
        <v>20</v>
      </c>
      <c r="G515" s="11">
        <v>20</v>
      </c>
      <c r="H515" s="13">
        <v>25</v>
      </c>
      <c r="I515" s="11">
        <v>17</v>
      </c>
      <c r="J515" s="13">
        <v>17</v>
      </c>
      <c r="K515" s="11">
        <v>25</v>
      </c>
      <c r="L515" s="13">
        <v>19</v>
      </c>
      <c r="M515" s="11">
        <v>38</v>
      </c>
      <c r="N515" s="13">
        <v>37</v>
      </c>
      <c r="O515" s="11">
        <v>47</v>
      </c>
      <c r="P515" s="13">
        <v>52</v>
      </c>
      <c r="Q515" s="11">
        <v>49</v>
      </c>
      <c r="R515" s="13">
        <v>49</v>
      </c>
      <c r="S515" s="11">
        <v>50</v>
      </c>
      <c r="T515" s="13">
        <v>51</v>
      </c>
      <c r="U515" s="11">
        <v>24</v>
      </c>
      <c r="V515" s="13">
        <v>16</v>
      </c>
      <c r="W515" s="11">
        <v>9</v>
      </c>
      <c r="X515" s="13">
        <v>1</v>
      </c>
      <c r="Y515" s="11">
        <v>1</v>
      </c>
      <c r="Z515" s="13">
        <v>0</v>
      </c>
      <c r="AA515" s="14">
        <v>567</v>
      </c>
      <c r="AB515" s="13">
        <v>14</v>
      </c>
      <c r="AC515" s="11">
        <v>9</v>
      </c>
      <c r="AD515" s="13">
        <v>29</v>
      </c>
      <c r="AE515" s="11">
        <v>13</v>
      </c>
      <c r="AF515" s="13">
        <v>12</v>
      </c>
    </row>
    <row r="516" spans="1:32" x14ac:dyDescent="0.3">
      <c r="A516" s="6" t="s">
        <v>1030</v>
      </c>
      <c r="B516" s="7" t="s">
        <v>1061</v>
      </c>
      <c r="C516" s="6" t="s">
        <v>1062</v>
      </c>
      <c r="D516" s="13" t="s">
        <v>3097</v>
      </c>
      <c r="E516" s="11" t="s">
        <v>3101</v>
      </c>
      <c r="F516" s="13">
        <v>249</v>
      </c>
      <c r="G516" s="11">
        <v>339</v>
      </c>
      <c r="H516" s="13">
        <v>411</v>
      </c>
      <c r="I516" s="11">
        <v>407</v>
      </c>
      <c r="J516" s="13">
        <v>427</v>
      </c>
      <c r="K516" s="11">
        <v>375</v>
      </c>
      <c r="L516" s="13">
        <v>389</v>
      </c>
      <c r="M516" s="11">
        <v>387</v>
      </c>
      <c r="N516" s="13">
        <v>469</v>
      </c>
      <c r="O516" s="11">
        <v>601</v>
      </c>
      <c r="P516" s="13">
        <v>672</v>
      </c>
      <c r="Q516" s="11">
        <v>648</v>
      </c>
      <c r="R516" s="13">
        <v>493</v>
      </c>
      <c r="S516" s="11">
        <v>391</v>
      </c>
      <c r="T516" s="13">
        <v>407</v>
      </c>
      <c r="U516" s="11">
        <v>354</v>
      </c>
      <c r="V516" s="13">
        <v>317</v>
      </c>
      <c r="W516" s="11">
        <v>173</v>
      </c>
      <c r="X516" s="13">
        <v>64</v>
      </c>
      <c r="Y516" s="11">
        <v>9</v>
      </c>
      <c r="Z516" s="13">
        <v>1</v>
      </c>
      <c r="AA516" s="14">
        <v>7583</v>
      </c>
      <c r="AB516" s="13">
        <v>143</v>
      </c>
      <c r="AC516" s="11">
        <v>154</v>
      </c>
      <c r="AD516" s="13">
        <v>448</v>
      </c>
      <c r="AE516" s="11">
        <v>254</v>
      </c>
      <c r="AF516" s="13">
        <v>228</v>
      </c>
    </row>
    <row r="517" spans="1:32" x14ac:dyDescent="0.3">
      <c r="A517" s="6" t="s">
        <v>1030</v>
      </c>
      <c r="B517" s="7" t="s">
        <v>1063</v>
      </c>
      <c r="C517" s="6" t="s">
        <v>1064</v>
      </c>
      <c r="D517" s="13" t="s">
        <v>3095</v>
      </c>
      <c r="E517" s="11" t="s">
        <v>3096</v>
      </c>
      <c r="F517" s="13">
        <v>3</v>
      </c>
      <c r="G517" s="11">
        <v>13</v>
      </c>
      <c r="H517" s="13">
        <v>13</v>
      </c>
      <c r="I517" s="11">
        <v>10</v>
      </c>
      <c r="J517" s="13">
        <v>14</v>
      </c>
      <c r="K517" s="11">
        <v>16</v>
      </c>
      <c r="L517" s="13">
        <v>17</v>
      </c>
      <c r="M517" s="11">
        <v>12</v>
      </c>
      <c r="N517" s="13">
        <v>16</v>
      </c>
      <c r="O517" s="11">
        <v>26</v>
      </c>
      <c r="P517" s="13">
        <v>23</v>
      </c>
      <c r="Q517" s="11">
        <v>36</v>
      </c>
      <c r="R517" s="13">
        <v>39</v>
      </c>
      <c r="S517" s="11">
        <v>27</v>
      </c>
      <c r="T517" s="13">
        <v>29</v>
      </c>
      <c r="U517" s="11">
        <v>30</v>
      </c>
      <c r="V517" s="13">
        <v>19</v>
      </c>
      <c r="W517" s="11">
        <v>10</v>
      </c>
      <c r="X517" s="13">
        <v>4</v>
      </c>
      <c r="Y517" s="11">
        <v>1</v>
      </c>
      <c r="Z517" s="13">
        <v>0</v>
      </c>
      <c r="AA517" s="14">
        <v>358</v>
      </c>
      <c r="AB517" s="13">
        <v>1</v>
      </c>
      <c r="AC517" s="11">
        <v>3</v>
      </c>
      <c r="AD517" s="13">
        <v>18</v>
      </c>
      <c r="AE517" s="11">
        <v>7</v>
      </c>
      <c r="AF517" s="13">
        <v>7</v>
      </c>
    </row>
    <row r="518" spans="1:32" x14ac:dyDescent="0.3">
      <c r="A518" s="6" t="s">
        <v>1030</v>
      </c>
      <c r="B518" s="7" t="s">
        <v>1065</v>
      </c>
      <c r="C518" s="6" t="s">
        <v>1066</v>
      </c>
      <c r="D518" s="13" t="s">
        <v>3099</v>
      </c>
      <c r="E518" s="11" t="s">
        <v>3101</v>
      </c>
      <c r="F518" s="13">
        <v>185</v>
      </c>
      <c r="G518" s="11">
        <v>211</v>
      </c>
      <c r="H518" s="13">
        <v>306</v>
      </c>
      <c r="I518" s="11">
        <v>217</v>
      </c>
      <c r="J518" s="13">
        <v>235</v>
      </c>
      <c r="K518" s="11">
        <v>272</v>
      </c>
      <c r="L518" s="13">
        <v>239</v>
      </c>
      <c r="M518" s="11">
        <v>285</v>
      </c>
      <c r="N518" s="13">
        <v>330</v>
      </c>
      <c r="O518" s="11">
        <v>336</v>
      </c>
      <c r="P518" s="13">
        <v>332</v>
      </c>
      <c r="Q518" s="11">
        <v>383</v>
      </c>
      <c r="R518" s="13">
        <v>316</v>
      </c>
      <c r="S518" s="11">
        <v>236</v>
      </c>
      <c r="T518" s="13">
        <v>234</v>
      </c>
      <c r="U518" s="11">
        <v>158</v>
      </c>
      <c r="V518" s="13">
        <v>110</v>
      </c>
      <c r="W518" s="11">
        <v>71</v>
      </c>
      <c r="X518" s="13">
        <v>22</v>
      </c>
      <c r="Y518" s="11">
        <v>7</v>
      </c>
      <c r="Z518" s="13">
        <v>0</v>
      </c>
      <c r="AA518" s="14">
        <v>4485</v>
      </c>
      <c r="AB518" s="13">
        <v>109</v>
      </c>
      <c r="AC518" s="11">
        <v>116</v>
      </c>
      <c r="AD518" s="13">
        <v>290</v>
      </c>
      <c r="AE518" s="11">
        <v>187</v>
      </c>
      <c r="AF518" s="13">
        <v>132</v>
      </c>
    </row>
    <row r="519" spans="1:32" x14ac:dyDescent="0.3">
      <c r="A519" s="6" t="s">
        <v>1030</v>
      </c>
      <c r="B519" s="7" t="s">
        <v>1067</v>
      </c>
      <c r="C519" s="6" t="s">
        <v>1068</v>
      </c>
      <c r="D519" s="13" t="s">
        <v>3095</v>
      </c>
      <c r="E519" s="11" t="s">
        <v>3101</v>
      </c>
      <c r="F519" s="13">
        <v>28</v>
      </c>
      <c r="G519" s="11">
        <v>37</v>
      </c>
      <c r="H519" s="13">
        <v>36</v>
      </c>
      <c r="I519" s="11">
        <v>17</v>
      </c>
      <c r="J519" s="13">
        <v>35</v>
      </c>
      <c r="K519" s="11">
        <v>55</v>
      </c>
      <c r="L519" s="13">
        <v>49</v>
      </c>
      <c r="M519" s="11">
        <v>45</v>
      </c>
      <c r="N519" s="13">
        <v>55</v>
      </c>
      <c r="O519" s="11">
        <v>45</v>
      </c>
      <c r="P519" s="13">
        <v>37</v>
      </c>
      <c r="Q519" s="11">
        <v>61</v>
      </c>
      <c r="R519" s="13">
        <v>56</v>
      </c>
      <c r="S519" s="11">
        <v>48</v>
      </c>
      <c r="T519" s="13">
        <v>33</v>
      </c>
      <c r="U519" s="11">
        <v>25</v>
      </c>
      <c r="V519" s="13">
        <v>21</v>
      </c>
      <c r="W519" s="11">
        <v>11</v>
      </c>
      <c r="X519" s="13">
        <v>4</v>
      </c>
      <c r="Y519" s="11">
        <v>0</v>
      </c>
      <c r="Z519" s="13">
        <v>0</v>
      </c>
      <c r="AA519" s="14">
        <v>698</v>
      </c>
      <c r="AB519" s="13">
        <v>21</v>
      </c>
      <c r="AC519" s="11">
        <v>13</v>
      </c>
      <c r="AD519" s="13">
        <v>44</v>
      </c>
      <c r="AE519" s="11">
        <v>23</v>
      </c>
      <c r="AF519" s="13">
        <v>12</v>
      </c>
    </row>
    <row r="520" spans="1:32" x14ac:dyDescent="0.3">
      <c r="A520" s="6" t="s">
        <v>1030</v>
      </c>
      <c r="B520" s="7" t="s">
        <v>1069</v>
      </c>
      <c r="C520" s="6" t="s">
        <v>1070</v>
      </c>
      <c r="D520" s="13" t="s">
        <v>3099</v>
      </c>
      <c r="E520" s="11" t="s">
        <v>3101</v>
      </c>
      <c r="F520" s="13">
        <v>163</v>
      </c>
      <c r="G520" s="11">
        <v>189</v>
      </c>
      <c r="H520" s="13">
        <v>207</v>
      </c>
      <c r="I520" s="11">
        <v>201</v>
      </c>
      <c r="J520" s="13">
        <v>218</v>
      </c>
      <c r="K520" s="11">
        <v>213</v>
      </c>
      <c r="L520" s="13">
        <v>232</v>
      </c>
      <c r="M520" s="11">
        <v>258</v>
      </c>
      <c r="N520" s="13">
        <v>273</v>
      </c>
      <c r="O520" s="11">
        <v>330</v>
      </c>
      <c r="P520" s="13">
        <v>327</v>
      </c>
      <c r="Q520" s="11">
        <v>383</v>
      </c>
      <c r="R520" s="13">
        <v>301</v>
      </c>
      <c r="S520" s="11">
        <v>279</v>
      </c>
      <c r="T520" s="13">
        <v>213</v>
      </c>
      <c r="U520" s="11">
        <v>151</v>
      </c>
      <c r="V520" s="13">
        <v>148</v>
      </c>
      <c r="W520" s="11">
        <v>95</v>
      </c>
      <c r="X520" s="13">
        <v>25</v>
      </c>
      <c r="Y520" s="11">
        <v>8</v>
      </c>
      <c r="Z520" s="13">
        <v>1</v>
      </c>
      <c r="AA520" s="14">
        <v>4215</v>
      </c>
      <c r="AB520" s="13">
        <v>99</v>
      </c>
      <c r="AC520" s="11">
        <v>93</v>
      </c>
      <c r="AD520" s="13">
        <v>235</v>
      </c>
      <c r="AE520" s="11">
        <v>132</v>
      </c>
      <c r="AF520" s="13">
        <v>126</v>
      </c>
    </row>
    <row r="521" spans="1:32" x14ac:dyDescent="0.3">
      <c r="A521" s="6" t="s">
        <v>1030</v>
      </c>
      <c r="B521" s="7" t="s">
        <v>1071</v>
      </c>
      <c r="C521" s="6" t="s">
        <v>1072</v>
      </c>
      <c r="D521" s="13" t="s">
        <v>3099</v>
      </c>
      <c r="E521" s="11" t="s">
        <v>3098</v>
      </c>
      <c r="F521" s="13">
        <v>82</v>
      </c>
      <c r="G521" s="11">
        <v>113</v>
      </c>
      <c r="H521" s="13">
        <v>119</v>
      </c>
      <c r="I521" s="11">
        <v>132</v>
      </c>
      <c r="J521" s="13">
        <v>113</v>
      </c>
      <c r="K521" s="11">
        <v>97</v>
      </c>
      <c r="L521" s="13">
        <v>129</v>
      </c>
      <c r="M521" s="11">
        <v>119</v>
      </c>
      <c r="N521" s="13">
        <v>139</v>
      </c>
      <c r="O521" s="11">
        <v>172</v>
      </c>
      <c r="P521" s="13">
        <v>168</v>
      </c>
      <c r="Q521" s="11">
        <v>173</v>
      </c>
      <c r="R521" s="13">
        <v>138</v>
      </c>
      <c r="S521" s="11">
        <v>104</v>
      </c>
      <c r="T521" s="13">
        <v>88</v>
      </c>
      <c r="U521" s="11">
        <v>62</v>
      </c>
      <c r="V521" s="13">
        <v>42</v>
      </c>
      <c r="W521" s="11">
        <v>14</v>
      </c>
      <c r="X521" s="13">
        <v>8</v>
      </c>
      <c r="Y521" s="11">
        <v>3</v>
      </c>
      <c r="Z521" s="13">
        <v>1</v>
      </c>
      <c r="AA521" s="14">
        <v>2016</v>
      </c>
      <c r="AB521" s="13">
        <v>44</v>
      </c>
      <c r="AC521" s="11">
        <v>57</v>
      </c>
      <c r="AD521" s="13">
        <v>147</v>
      </c>
      <c r="AE521" s="11">
        <v>66</v>
      </c>
      <c r="AF521" s="13">
        <v>82</v>
      </c>
    </row>
    <row r="522" spans="1:32" x14ac:dyDescent="0.3">
      <c r="A522" s="6" t="s">
        <v>1030</v>
      </c>
      <c r="B522" s="7" t="s">
        <v>1073</v>
      </c>
      <c r="C522" s="6" t="s">
        <v>1074</v>
      </c>
      <c r="D522" s="13" t="s">
        <v>3095</v>
      </c>
      <c r="E522" s="11" t="s">
        <v>3096</v>
      </c>
      <c r="F522" s="13">
        <v>25</v>
      </c>
      <c r="G522" s="11">
        <v>32</v>
      </c>
      <c r="H522" s="13">
        <v>35</v>
      </c>
      <c r="I522" s="11">
        <v>37</v>
      </c>
      <c r="J522" s="13">
        <v>46</v>
      </c>
      <c r="K522" s="11">
        <v>27</v>
      </c>
      <c r="L522" s="13">
        <v>31</v>
      </c>
      <c r="M522" s="11">
        <v>34</v>
      </c>
      <c r="N522" s="13">
        <v>43</v>
      </c>
      <c r="O522" s="11">
        <v>46</v>
      </c>
      <c r="P522" s="13">
        <v>60</v>
      </c>
      <c r="Q522" s="11">
        <v>54</v>
      </c>
      <c r="R522" s="13">
        <v>46</v>
      </c>
      <c r="S522" s="11">
        <v>44</v>
      </c>
      <c r="T522" s="13">
        <v>48</v>
      </c>
      <c r="U522" s="11">
        <v>42</v>
      </c>
      <c r="V522" s="13">
        <v>31</v>
      </c>
      <c r="W522" s="11">
        <v>14</v>
      </c>
      <c r="X522" s="13">
        <v>5</v>
      </c>
      <c r="Y522" s="11">
        <v>2</v>
      </c>
      <c r="Z522" s="13">
        <v>0</v>
      </c>
      <c r="AA522" s="14">
        <v>702</v>
      </c>
      <c r="AB522" s="13">
        <v>11</v>
      </c>
      <c r="AC522" s="11">
        <v>19</v>
      </c>
      <c r="AD522" s="13">
        <v>45</v>
      </c>
      <c r="AE522" s="11">
        <v>17</v>
      </c>
      <c r="AF522" s="13">
        <v>22</v>
      </c>
    </row>
    <row r="523" spans="1:32" x14ac:dyDescent="0.3">
      <c r="A523" s="6" t="s">
        <v>1030</v>
      </c>
      <c r="B523" s="7" t="s">
        <v>1075</v>
      </c>
      <c r="C523" s="6" t="s">
        <v>1076</v>
      </c>
      <c r="D523" s="13" t="s">
        <v>3099</v>
      </c>
      <c r="E523" s="11" t="s">
        <v>3096</v>
      </c>
      <c r="F523" s="13">
        <v>85</v>
      </c>
      <c r="G523" s="11">
        <v>97</v>
      </c>
      <c r="H523" s="13">
        <v>127</v>
      </c>
      <c r="I523" s="11">
        <v>172</v>
      </c>
      <c r="J523" s="13">
        <v>119</v>
      </c>
      <c r="K523" s="11">
        <v>98</v>
      </c>
      <c r="L523" s="13">
        <v>124</v>
      </c>
      <c r="M523" s="11">
        <v>132</v>
      </c>
      <c r="N523" s="13">
        <v>164</v>
      </c>
      <c r="O523" s="11">
        <v>206</v>
      </c>
      <c r="P523" s="13">
        <v>174</v>
      </c>
      <c r="Q523" s="11">
        <v>189</v>
      </c>
      <c r="R523" s="13">
        <v>164</v>
      </c>
      <c r="S523" s="11">
        <v>143</v>
      </c>
      <c r="T523" s="13">
        <v>158</v>
      </c>
      <c r="U523" s="11">
        <v>138</v>
      </c>
      <c r="V523" s="13">
        <v>70</v>
      </c>
      <c r="W523" s="11">
        <v>59</v>
      </c>
      <c r="X523" s="13">
        <v>22</v>
      </c>
      <c r="Y523" s="11">
        <v>5</v>
      </c>
      <c r="Z523" s="13">
        <v>0</v>
      </c>
      <c r="AA523" s="14">
        <v>2446</v>
      </c>
      <c r="AB523" s="13">
        <v>50</v>
      </c>
      <c r="AC523" s="11">
        <v>51</v>
      </c>
      <c r="AD523" s="13">
        <v>131</v>
      </c>
      <c r="AE523" s="11">
        <v>77</v>
      </c>
      <c r="AF523" s="13">
        <v>97</v>
      </c>
    </row>
    <row r="524" spans="1:32" x14ac:dyDescent="0.3">
      <c r="A524" s="6" t="s">
        <v>1030</v>
      </c>
      <c r="B524" s="7" t="s">
        <v>1077</v>
      </c>
      <c r="C524" s="6" t="s">
        <v>1030</v>
      </c>
      <c r="D524" s="13" t="s">
        <v>3104</v>
      </c>
      <c r="E524" s="11" t="s">
        <v>3098</v>
      </c>
      <c r="F524" s="13">
        <v>4084</v>
      </c>
      <c r="G524" s="11">
        <v>4718</v>
      </c>
      <c r="H524" s="13">
        <v>5320</v>
      </c>
      <c r="I524" s="11">
        <v>5711</v>
      </c>
      <c r="J524" s="13">
        <v>6131</v>
      </c>
      <c r="K524" s="11">
        <v>6657</v>
      </c>
      <c r="L524" s="13">
        <v>6818</v>
      </c>
      <c r="M524" s="11">
        <v>6856</v>
      </c>
      <c r="N524" s="13">
        <v>7314</v>
      </c>
      <c r="O524" s="11">
        <v>8611</v>
      </c>
      <c r="P524" s="13">
        <v>9401</v>
      </c>
      <c r="Q524" s="11">
        <v>9810</v>
      </c>
      <c r="R524" s="13">
        <v>8539</v>
      </c>
      <c r="S524" s="11">
        <v>6860</v>
      </c>
      <c r="T524" s="13">
        <v>6515</v>
      </c>
      <c r="U524" s="11">
        <v>5758</v>
      </c>
      <c r="V524" s="13">
        <v>5135</v>
      </c>
      <c r="W524" s="11">
        <v>3373</v>
      </c>
      <c r="X524" s="13">
        <v>1673</v>
      </c>
      <c r="Y524" s="11">
        <v>460</v>
      </c>
      <c r="Z524" s="13">
        <v>65</v>
      </c>
      <c r="AA524" s="14">
        <v>119809</v>
      </c>
      <c r="AB524" s="13">
        <v>2332</v>
      </c>
      <c r="AC524" s="11">
        <v>2642</v>
      </c>
      <c r="AD524" s="13">
        <v>5886</v>
      </c>
      <c r="AE524" s="11">
        <v>3262</v>
      </c>
      <c r="AF524" s="13">
        <v>3407</v>
      </c>
    </row>
    <row r="525" spans="1:32" x14ac:dyDescent="0.3">
      <c r="A525" s="6" t="s">
        <v>1030</v>
      </c>
      <c r="B525" s="7" t="s">
        <v>1078</v>
      </c>
      <c r="C525" s="6" t="s">
        <v>1079</v>
      </c>
      <c r="D525" s="13" t="s">
        <v>3099</v>
      </c>
      <c r="E525" s="11" t="s">
        <v>3096</v>
      </c>
      <c r="F525" s="13">
        <v>67</v>
      </c>
      <c r="G525" s="11">
        <v>94</v>
      </c>
      <c r="H525" s="13">
        <v>90</v>
      </c>
      <c r="I525" s="11">
        <v>73</v>
      </c>
      <c r="J525" s="13">
        <v>77</v>
      </c>
      <c r="K525" s="11">
        <v>73</v>
      </c>
      <c r="L525" s="13">
        <v>84</v>
      </c>
      <c r="M525" s="11">
        <v>90</v>
      </c>
      <c r="N525" s="13">
        <v>100</v>
      </c>
      <c r="O525" s="11">
        <v>95</v>
      </c>
      <c r="P525" s="13">
        <v>105</v>
      </c>
      <c r="Q525" s="11">
        <v>74</v>
      </c>
      <c r="R525" s="13">
        <v>95</v>
      </c>
      <c r="S525" s="11">
        <v>58</v>
      </c>
      <c r="T525" s="13">
        <v>96</v>
      </c>
      <c r="U525" s="11">
        <v>63</v>
      </c>
      <c r="V525" s="13">
        <v>38</v>
      </c>
      <c r="W525" s="11">
        <v>21</v>
      </c>
      <c r="X525" s="13">
        <v>14</v>
      </c>
      <c r="Y525" s="11">
        <v>1</v>
      </c>
      <c r="Z525" s="13">
        <v>0</v>
      </c>
      <c r="AA525" s="14">
        <v>1408</v>
      </c>
      <c r="AB525" s="13">
        <v>36</v>
      </c>
      <c r="AC525" s="11">
        <v>50</v>
      </c>
      <c r="AD525" s="13">
        <v>113</v>
      </c>
      <c r="AE525" s="11">
        <v>52</v>
      </c>
      <c r="AF525" s="13">
        <v>38</v>
      </c>
    </row>
    <row r="526" spans="1:32" x14ac:dyDescent="0.3">
      <c r="A526" s="6" t="s">
        <v>1030</v>
      </c>
      <c r="B526" s="7" t="s">
        <v>1080</v>
      </c>
      <c r="C526" s="6" t="s">
        <v>1081</v>
      </c>
      <c r="D526" s="13" t="s">
        <v>3095</v>
      </c>
      <c r="E526" s="11" t="s">
        <v>3096</v>
      </c>
      <c r="F526" s="13">
        <v>18</v>
      </c>
      <c r="G526" s="11">
        <v>18</v>
      </c>
      <c r="H526" s="13">
        <v>22</v>
      </c>
      <c r="I526" s="11">
        <v>16</v>
      </c>
      <c r="J526" s="13">
        <v>29</v>
      </c>
      <c r="K526" s="11">
        <v>25</v>
      </c>
      <c r="L526" s="13">
        <v>39</v>
      </c>
      <c r="M526" s="11">
        <v>30</v>
      </c>
      <c r="N526" s="13">
        <v>34</v>
      </c>
      <c r="O526" s="11">
        <v>48</v>
      </c>
      <c r="P526" s="13">
        <v>46</v>
      </c>
      <c r="Q526" s="11">
        <v>66</v>
      </c>
      <c r="R526" s="13">
        <v>46</v>
      </c>
      <c r="S526" s="11">
        <v>52</v>
      </c>
      <c r="T526" s="13">
        <v>51</v>
      </c>
      <c r="U526" s="11">
        <v>28</v>
      </c>
      <c r="V526" s="13">
        <v>13</v>
      </c>
      <c r="W526" s="11">
        <v>16</v>
      </c>
      <c r="X526" s="13">
        <v>13</v>
      </c>
      <c r="Y526" s="11">
        <v>2</v>
      </c>
      <c r="Z526" s="13">
        <v>0</v>
      </c>
      <c r="AA526" s="14">
        <v>612</v>
      </c>
      <c r="AB526" s="13">
        <v>13</v>
      </c>
      <c r="AC526" s="11">
        <v>8</v>
      </c>
      <c r="AD526" s="13">
        <v>23</v>
      </c>
      <c r="AE526" s="11">
        <v>14</v>
      </c>
      <c r="AF526" s="13">
        <v>8</v>
      </c>
    </row>
    <row r="527" spans="1:32" x14ac:dyDescent="0.3">
      <c r="A527" s="6" t="s">
        <v>1030</v>
      </c>
      <c r="B527" s="7" t="s">
        <v>1082</v>
      </c>
      <c r="C527" s="6" t="s">
        <v>1083</v>
      </c>
      <c r="D527" s="13" t="s">
        <v>3095</v>
      </c>
      <c r="E527" s="11" t="s">
        <v>3096</v>
      </c>
      <c r="F527" s="13">
        <v>2</v>
      </c>
      <c r="G527" s="11">
        <v>2</v>
      </c>
      <c r="H527" s="13">
        <v>3</v>
      </c>
      <c r="I527" s="11">
        <v>3</v>
      </c>
      <c r="J527" s="13">
        <v>3</v>
      </c>
      <c r="K527" s="11">
        <v>6</v>
      </c>
      <c r="L527" s="13">
        <v>4</v>
      </c>
      <c r="M527" s="11">
        <v>3</v>
      </c>
      <c r="N527" s="13">
        <v>3</v>
      </c>
      <c r="O527" s="11">
        <v>6</v>
      </c>
      <c r="P527" s="13">
        <v>4</v>
      </c>
      <c r="Q527" s="11">
        <v>2</v>
      </c>
      <c r="R527" s="13">
        <v>5</v>
      </c>
      <c r="S527" s="11">
        <v>13</v>
      </c>
      <c r="T527" s="13">
        <v>5</v>
      </c>
      <c r="U527" s="11">
        <v>4</v>
      </c>
      <c r="V527" s="13">
        <v>2</v>
      </c>
      <c r="W527" s="11">
        <v>1</v>
      </c>
      <c r="X527" s="13">
        <v>0</v>
      </c>
      <c r="Y527" s="11">
        <v>0</v>
      </c>
      <c r="Z527" s="13">
        <v>0</v>
      </c>
      <c r="AA527" s="14">
        <v>71</v>
      </c>
      <c r="AB527" s="13">
        <v>1</v>
      </c>
      <c r="AC527" s="11">
        <v>1</v>
      </c>
      <c r="AD527" s="13">
        <v>3</v>
      </c>
      <c r="AE527" s="11">
        <v>2</v>
      </c>
      <c r="AF527" s="13">
        <v>3</v>
      </c>
    </row>
    <row r="528" spans="1:32" x14ac:dyDescent="0.3">
      <c r="A528" s="6" t="s">
        <v>1030</v>
      </c>
      <c r="B528" s="7" t="s">
        <v>1084</v>
      </c>
      <c r="C528" s="6" t="s">
        <v>1085</v>
      </c>
      <c r="D528" s="13" t="s">
        <v>3097</v>
      </c>
      <c r="E528" s="11" t="s">
        <v>3101</v>
      </c>
      <c r="F528" s="13">
        <v>356</v>
      </c>
      <c r="G528" s="11">
        <v>390</v>
      </c>
      <c r="H528" s="13">
        <v>381</v>
      </c>
      <c r="I528" s="11">
        <v>355</v>
      </c>
      <c r="J528" s="13">
        <v>338</v>
      </c>
      <c r="K528" s="11">
        <v>380</v>
      </c>
      <c r="L528" s="13">
        <v>482</v>
      </c>
      <c r="M528" s="11">
        <v>512</v>
      </c>
      <c r="N528" s="13">
        <v>538</v>
      </c>
      <c r="O528" s="11">
        <v>569</v>
      </c>
      <c r="P528" s="13">
        <v>482</v>
      </c>
      <c r="Q528" s="11">
        <v>462</v>
      </c>
      <c r="R528" s="13">
        <v>344</v>
      </c>
      <c r="S528" s="11">
        <v>302</v>
      </c>
      <c r="T528" s="13">
        <v>284</v>
      </c>
      <c r="U528" s="11">
        <v>202</v>
      </c>
      <c r="V528" s="13">
        <v>142</v>
      </c>
      <c r="W528" s="11">
        <v>70</v>
      </c>
      <c r="X528" s="13">
        <v>24</v>
      </c>
      <c r="Y528" s="11">
        <v>2</v>
      </c>
      <c r="Z528" s="13">
        <v>0</v>
      </c>
      <c r="AA528" s="14">
        <v>6615</v>
      </c>
      <c r="AB528" s="13">
        <v>208</v>
      </c>
      <c r="AC528" s="11">
        <v>212</v>
      </c>
      <c r="AD528" s="13">
        <v>473</v>
      </c>
      <c r="AE528" s="11">
        <v>234</v>
      </c>
      <c r="AF528" s="13">
        <v>231</v>
      </c>
    </row>
    <row r="529" spans="1:32" x14ac:dyDescent="0.3">
      <c r="A529" s="6" t="s">
        <v>1030</v>
      </c>
      <c r="B529" s="7" t="s">
        <v>1086</v>
      </c>
      <c r="C529" s="6" t="s">
        <v>1087</v>
      </c>
      <c r="D529" s="13" t="s">
        <v>3097</v>
      </c>
      <c r="E529" s="11" t="s">
        <v>3101</v>
      </c>
      <c r="F529" s="13">
        <v>261</v>
      </c>
      <c r="G529" s="11">
        <v>333</v>
      </c>
      <c r="H529" s="13">
        <v>392</v>
      </c>
      <c r="I529" s="11">
        <v>371</v>
      </c>
      <c r="J529" s="13">
        <v>325</v>
      </c>
      <c r="K529" s="11">
        <v>294</v>
      </c>
      <c r="L529" s="13">
        <v>343</v>
      </c>
      <c r="M529" s="11">
        <v>391</v>
      </c>
      <c r="N529" s="13">
        <v>484</v>
      </c>
      <c r="O529" s="11">
        <v>572</v>
      </c>
      <c r="P529" s="13">
        <v>566</v>
      </c>
      <c r="Q529" s="11">
        <v>477</v>
      </c>
      <c r="R529" s="13">
        <v>364</v>
      </c>
      <c r="S529" s="11">
        <v>289</v>
      </c>
      <c r="T529" s="13">
        <v>292</v>
      </c>
      <c r="U529" s="11">
        <v>217</v>
      </c>
      <c r="V529" s="13">
        <v>152</v>
      </c>
      <c r="W529" s="11">
        <v>94</v>
      </c>
      <c r="X529" s="13">
        <v>32</v>
      </c>
      <c r="Y529" s="11">
        <v>8</v>
      </c>
      <c r="Z529" s="13">
        <v>1</v>
      </c>
      <c r="AA529" s="14">
        <v>6258</v>
      </c>
      <c r="AB529" s="13">
        <v>152</v>
      </c>
      <c r="AC529" s="11">
        <v>172</v>
      </c>
      <c r="AD529" s="13">
        <v>408</v>
      </c>
      <c r="AE529" s="11">
        <v>254</v>
      </c>
      <c r="AF529" s="13">
        <v>219</v>
      </c>
    </row>
    <row r="530" spans="1:32" x14ac:dyDescent="0.3">
      <c r="A530" s="6" t="s">
        <v>1030</v>
      </c>
      <c r="B530" s="7" t="s">
        <v>1088</v>
      </c>
      <c r="C530" s="6" t="s">
        <v>1089</v>
      </c>
      <c r="D530" s="13" t="s">
        <v>3102</v>
      </c>
      <c r="E530" s="11" t="s">
        <v>3101</v>
      </c>
      <c r="F530" s="13">
        <v>526</v>
      </c>
      <c r="G530" s="11">
        <v>617</v>
      </c>
      <c r="H530" s="13">
        <v>593</v>
      </c>
      <c r="I530" s="11">
        <v>544</v>
      </c>
      <c r="J530" s="13">
        <v>480</v>
      </c>
      <c r="K530" s="11">
        <v>548</v>
      </c>
      <c r="L530" s="13">
        <v>656</v>
      </c>
      <c r="M530" s="11">
        <v>804</v>
      </c>
      <c r="N530" s="13">
        <v>884</v>
      </c>
      <c r="O530" s="11">
        <v>923</v>
      </c>
      <c r="P530" s="13">
        <v>837</v>
      </c>
      <c r="Q530" s="11">
        <v>723</v>
      </c>
      <c r="R530" s="13">
        <v>611</v>
      </c>
      <c r="S530" s="11">
        <v>465</v>
      </c>
      <c r="T530" s="13">
        <v>465</v>
      </c>
      <c r="U530" s="11">
        <v>288</v>
      </c>
      <c r="V530" s="13">
        <v>232</v>
      </c>
      <c r="W530" s="11">
        <v>114</v>
      </c>
      <c r="X530" s="13">
        <v>48</v>
      </c>
      <c r="Y530" s="11">
        <v>8</v>
      </c>
      <c r="Z530" s="13">
        <v>1</v>
      </c>
      <c r="AA530" s="14">
        <v>10367</v>
      </c>
      <c r="AB530" s="13">
        <v>308</v>
      </c>
      <c r="AC530" s="11">
        <v>331</v>
      </c>
      <c r="AD530" s="13">
        <v>748</v>
      </c>
      <c r="AE530" s="11">
        <v>349</v>
      </c>
      <c r="AF530" s="13">
        <v>342</v>
      </c>
    </row>
    <row r="531" spans="1:32" x14ac:dyDescent="0.3">
      <c r="A531" s="6" t="s">
        <v>1030</v>
      </c>
      <c r="B531" s="7" t="s">
        <v>1090</v>
      </c>
      <c r="C531" s="6" t="s">
        <v>1091</v>
      </c>
      <c r="D531" s="13" t="s">
        <v>3097</v>
      </c>
      <c r="E531" s="11" t="s">
        <v>3101</v>
      </c>
      <c r="F531" s="13">
        <v>268</v>
      </c>
      <c r="G531" s="11">
        <v>306</v>
      </c>
      <c r="H531" s="13">
        <v>350</v>
      </c>
      <c r="I531" s="11">
        <v>367</v>
      </c>
      <c r="J531" s="13">
        <v>348</v>
      </c>
      <c r="K531" s="11">
        <v>336</v>
      </c>
      <c r="L531" s="13">
        <v>376</v>
      </c>
      <c r="M531" s="11">
        <v>376</v>
      </c>
      <c r="N531" s="13">
        <v>474</v>
      </c>
      <c r="O531" s="11">
        <v>558</v>
      </c>
      <c r="P531" s="13">
        <v>547</v>
      </c>
      <c r="Q531" s="11">
        <v>503</v>
      </c>
      <c r="R531" s="13">
        <v>463</v>
      </c>
      <c r="S531" s="11">
        <v>386</v>
      </c>
      <c r="T531" s="13">
        <v>391</v>
      </c>
      <c r="U531" s="11">
        <v>275</v>
      </c>
      <c r="V531" s="13">
        <v>210</v>
      </c>
      <c r="W531" s="11">
        <v>97</v>
      </c>
      <c r="X531" s="13">
        <v>45</v>
      </c>
      <c r="Y531" s="11">
        <v>10</v>
      </c>
      <c r="Z531" s="13">
        <v>1</v>
      </c>
      <c r="AA531" s="14">
        <v>6687</v>
      </c>
      <c r="AB531" s="13">
        <v>145</v>
      </c>
      <c r="AC531" s="11">
        <v>186</v>
      </c>
      <c r="AD531" s="13">
        <v>390</v>
      </c>
      <c r="AE531" s="11">
        <v>203</v>
      </c>
      <c r="AF531" s="13">
        <v>234</v>
      </c>
    </row>
    <row r="532" spans="1:32" x14ac:dyDescent="0.3">
      <c r="A532" s="6" t="s">
        <v>1030</v>
      </c>
      <c r="B532" s="7" t="s">
        <v>1092</v>
      </c>
      <c r="C532" s="6" t="s">
        <v>1093</v>
      </c>
      <c r="D532" s="13" t="s">
        <v>3099</v>
      </c>
      <c r="E532" s="11" t="s">
        <v>3096</v>
      </c>
      <c r="F532" s="13">
        <v>70</v>
      </c>
      <c r="G532" s="11">
        <v>57</v>
      </c>
      <c r="H532" s="13">
        <v>74</v>
      </c>
      <c r="I532" s="11">
        <v>56</v>
      </c>
      <c r="J532" s="13">
        <v>75</v>
      </c>
      <c r="K532" s="11">
        <v>79</v>
      </c>
      <c r="L532" s="13">
        <v>72</v>
      </c>
      <c r="M532" s="11">
        <v>75</v>
      </c>
      <c r="N532" s="13">
        <v>78</v>
      </c>
      <c r="O532" s="11">
        <v>75</v>
      </c>
      <c r="P532" s="13">
        <v>97</v>
      </c>
      <c r="Q532" s="11">
        <v>99</v>
      </c>
      <c r="R532" s="13">
        <v>70</v>
      </c>
      <c r="S532" s="11">
        <v>57</v>
      </c>
      <c r="T532" s="13">
        <v>55</v>
      </c>
      <c r="U532" s="11">
        <v>40</v>
      </c>
      <c r="V532" s="13">
        <v>31</v>
      </c>
      <c r="W532" s="11">
        <v>24</v>
      </c>
      <c r="X532" s="13">
        <v>8</v>
      </c>
      <c r="Y532" s="11">
        <v>4</v>
      </c>
      <c r="Z532" s="13">
        <v>0</v>
      </c>
      <c r="AA532" s="14">
        <v>1196</v>
      </c>
      <c r="AB532" s="13">
        <v>42</v>
      </c>
      <c r="AC532" s="11">
        <v>43</v>
      </c>
      <c r="AD532" s="13">
        <v>72</v>
      </c>
      <c r="AE532" s="11">
        <v>44</v>
      </c>
      <c r="AF532" s="13">
        <v>30</v>
      </c>
    </row>
    <row r="533" spans="1:32" x14ac:dyDescent="0.3">
      <c r="A533" s="6" t="s">
        <v>1030</v>
      </c>
      <c r="B533" s="7" t="s">
        <v>1094</v>
      </c>
      <c r="C533" s="6" t="s">
        <v>1095</v>
      </c>
      <c r="D533" s="13" t="s">
        <v>3095</v>
      </c>
      <c r="E533" s="11" t="s">
        <v>3096</v>
      </c>
      <c r="F533" s="13">
        <v>39</v>
      </c>
      <c r="G533" s="11">
        <v>46</v>
      </c>
      <c r="H533" s="13">
        <v>43</v>
      </c>
      <c r="I533" s="11">
        <v>50</v>
      </c>
      <c r="J533" s="13">
        <v>41</v>
      </c>
      <c r="K533" s="11">
        <v>40</v>
      </c>
      <c r="L533" s="13">
        <v>60</v>
      </c>
      <c r="M533" s="11">
        <v>65</v>
      </c>
      <c r="N533" s="13">
        <v>55</v>
      </c>
      <c r="O533" s="11">
        <v>77</v>
      </c>
      <c r="P533" s="13">
        <v>70</v>
      </c>
      <c r="Q533" s="11">
        <v>74</v>
      </c>
      <c r="R533" s="13">
        <v>72</v>
      </c>
      <c r="S533" s="11">
        <v>69</v>
      </c>
      <c r="T533" s="13">
        <v>52</v>
      </c>
      <c r="U533" s="11">
        <v>47</v>
      </c>
      <c r="V533" s="13">
        <v>41</v>
      </c>
      <c r="W533" s="11">
        <v>17</v>
      </c>
      <c r="X533" s="13">
        <v>8</v>
      </c>
      <c r="Y533" s="11">
        <v>1</v>
      </c>
      <c r="Z533" s="13">
        <v>0</v>
      </c>
      <c r="AA533" s="14">
        <v>967</v>
      </c>
      <c r="AB533" s="13">
        <v>19</v>
      </c>
      <c r="AC533" s="11">
        <v>28</v>
      </c>
      <c r="AD533" s="13">
        <v>57</v>
      </c>
      <c r="AE533" s="11">
        <v>24</v>
      </c>
      <c r="AF533" s="13">
        <v>28</v>
      </c>
    </row>
    <row r="534" spans="1:32" x14ac:dyDescent="0.3">
      <c r="A534" s="6" t="s">
        <v>1030</v>
      </c>
      <c r="B534" s="7" t="s">
        <v>1096</v>
      </c>
      <c r="C534" s="6" t="s">
        <v>1097</v>
      </c>
      <c r="D534" s="13" t="s">
        <v>3097</v>
      </c>
      <c r="E534" s="11" t="s">
        <v>3101</v>
      </c>
      <c r="F534" s="13">
        <v>185</v>
      </c>
      <c r="G534" s="11">
        <v>216</v>
      </c>
      <c r="H534" s="13">
        <v>281</v>
      </c>
      <c r="I534" s="11">
        <v>261</v>
      </c>
      <c r="J534" s="13">
        <v>241</v>
      </c>
      <c r="K534" s="11">
        <v>260</v>
      </c>
      <c r="L534" s="13">
        <v>273</v>
      </c>
      <c r="M534" s="11">
        <v>302</v>
      </c>
      <c r="N534" s="13">
        <v>334</v>
      </c>
      <c r="O534" s="11">
        <v>395</v>
      </c>
      <c r="P534" s="13">
        <v>417</v>
      </c>
      <c r="Q534" s="11">
        <v>451</v>
      </c>
      <c r="R534" s="13">
        <v>364</v>
      </c>
      <c r="S534" s="11">
        <v>320</v>
      </c>
      <c r="T534" s="13">
        <v>296</v>
      </c>
      <c r="U534" s="11">
        <v>222</v>
      </c>
      <c r="V534" s="13">
        <v>167</v>
      </c>
      <c r="W534" s="11">
        <v>73</v>
      </c>
      <c r="X534" s="13">
        <v>32</v>
      </c>
      <c r="Y534" s="11">
        <v>8</v>
      </c>
      <c r="Z534" s="13">
        <v>2</v>
      </c>
      <c r="AA534" s="14">
        <v>5100</v>
      </c>
      <c r="AB534" s="13">
        <v>111</v>
      </c>
      <c r="AC534" s="11">
        <v>109</v>
      </c>
      <c r="AD534" s="13">
        <v>285</v>
      </c>
      <c r="AE534" s="11">
        <v>177</v>
      </c>
      <c r="AF534" s="13">
        <v>166</v>
      </c>
    </row>
    <row r="535" spans="1:32" x14ac:dyDescent="0.3">
      <c r="A535" s="6" t="s">
        <v>1030</v>
      </c>
      <c r="B535" s="7" t="s">
        <v>1098</v>
      </c>
      <c r="C535" s="6" t="s">
        <v>1099</v>
      </c>
      <c r="D535" s="13" t="s">
        <v>3095</v>
      </c>
      <c r="E535" s="11" t="s">
        <v>3096</v>
      </c>
      <c r="F535" s="13">
        <v>22</v>
      </c>
      <c r="G535" s="11">
        <v>30</v>
      </c>
      <c r="H535" s="13">
        <v>34</v>
      </c>
      <c r="I535" s="11">
        <v>30</v>
      </c>
      <c r="J535" s="13">
        <v>35</v>
      </c>
      <c r="K535" s="11">
        <v>39</v>
      </c>
      <c r="L535" s="13">
        <v>39</v>
      </c>
      <c r="M535" s="11">
        <v>43</v>
      </c>
      <c r="N535" s="13">
        <v>38</v>
      </c>
      <c r="O535" s="11">
        <v>44</v>
      </c>
      <c r="P535" s="13">
        <v>67</v>
      </c>
      <c r="Q535" s="11">
        <v>59</v>
      </c>
      <c r="R535" s="13">
        <v>56</v>
      </c>
      <c r="S535" s="11">
        <v>54</v>
      </c>
      <c r="T535" s="13">
        <v>47</v>
      </c>
      <c r="U535" s="11">
        <v>28</v>
      </c>
      <c r="V535" s="13">
        <v>27</v>
      </c>
      <c r="W535" s="11">
        <v>18</v>
      </c>
      <c r="X535" s="13">
        <v>7</v>
      </c>
      <c r="Y535" s="11">
        <v>2</v>
      </c>
      <c r="Z535" s="13">
        <v>0</v>
      </c>
      <c r="AA535" s="14">
        <v>719</v>
      </c>
      <c r="AB535" s="13">
        <v>15</v>
      </c>
      <c r="AC535" s="11">
        <v>10</v>
      </c>
      <c r="AD535" s="13">
        <v>44</v>
      </c>
      <c r="AE535" s="11">
        <v>17</v>
      </c>
      <c r="AF535" s="13">
        <v>17</v>
      </c>
    </row>
    <row r="536" spans="1:32" x14ac:dyDescent="0.3">
      <c r="A536" s="6" t="s">
        <v>1030</v>
      </c>
      <c r="B536" s="7" t="s">
        <v>1100</v>
      </c>
      <c r="C536" s="6" t="s">
        <v>1101</v>
      </c>
      <c r="D536" s="13" t="s">
        <v>3095</v>
      </c>
      <c r="E536" s="11" t="s">
        <v>3096</v>
      </c>
      <c r="F536" s="13">
        <v>15</v>
      </c>
      <c r="G536" s="11">
        <v>22</v>
      </c>
      <c r="H536" s="13">
        <v>25</v>
      </c>
      <c r="I536" s="11">
        <v>30</v>
      </c>
      <c r="J536" s="13">
        <v>26</v>
      </c>
      <c r="K536" s="11">
        <v>33</v>
      </c>
      <c r="L536" s="13">
        <v>29</v>
      </c>
      <c r="M536" s="11">
        <v>35</v>
      </c>
      <c r="N536" s="13">
        <v>33</v>
      </c>
      <c r="O536" s="11">
        <v>35</v>
      </c>
      <c r="P536" s="13">
        <v>50</v>
      </c>
      <c r="Q536" s="11">
        <v>61</v>
      </c>
      <c r="R536" s="13">
        <v>66</v>
      </c>
      <c r="S536" s="11">
        <v>36</v>
      </c>
      <c r="T536" s="13">
        <v>44</v>
      </c>
      <c r="U536" s="11">
        <v>33</v>
      </c>
      <c r="V536" s="13">
        <v>36</v>
      </c>
      <c r="W536" s="11">
        <v>18</v>
      </c>
      <c r="X536" s="13">
        <v>13</v>
      </c>
      <c r="Y536" s="11">
        <v>0</v>
      </c>
      <c r="Z536" s="13">
        <v>0</v>
      </c>
      <c r="AA536" s="14">
        <v>640</v>
      </c>
      <c r="AB536" s="13">
        <v>7</v>
      </c>
      <c r="AC536" s="11">
        <v>14</v>
      </c>
      <c r="AD536" s="13">
        <v>25</v>
      </c>
      <c r="AE536" s="11">
        <v>16</v>
      </c>
      <c r="AF536" s="13">
        <v>17</v>
      </c>
    </row>
    <row r="537" spans="1:32" x14ac:dyDescent="0.3">
      <c r="A537" s="6" t="s">
        <v>1030</v>
      </c>
      <c r="B537" s="7" t="s">
        <v>1102</v>
      </c>
      <c r="C537" s="6" t="s">
        <v>1103</v>
      </c>
      <c r="D537" s="13" t="s">
        <v>3097</v>
      </c>
      <c r="E537" s="11" t="s">
        <v>3101</v>
      </c>
      <c r="F537" s="13">
        <v>350</v>
      </c>
      <c r="G537" s="11">
        <v>375</v>
      </c>
      <c r="H537" s="13">
        <v>450</v>
      </c>
      <c r="I537" s="11">
        <v>449</v>
      </c>
      <c r="J537" s="13">
        <v>452</v>
      </c>
      <c r="K537" s="11">
        <v>433</v>
      </c>
      <c r="L537" s="13">
        <v>502</v>
      </c>
      <c r="M537" s="11">
        <v>491</v>
      </c>
      <c r="N537" s="13">
        <v>571</v>
      </c>
      <c r="O537" s="11">
        <v>713</v>
      </c>
      <c r="P537" s="13">
        <v>712</v>
      </c>
      <c r="Q537" s="11">
        <v>719</v>
      </c>
      <c r="R537" s="13">
        <v>620</v>
      </c>
      <c r="S537" s="11">
        <v>507</v>
      </c>
      <c r="T537" s="13">
        <v>428</v>
      </c>
      <c r="U537" s="11">
        <v>320</v>
      </c>
      <c r="V537" s="13">
        <v>273</v>
      </c>
      <c r="W537" s="11">
        <v>153</v>
      </c>
      <c r="X537" s="13">
        <v>50</v>
      </c>
      <c r="Y537" s="11">
        <v>13</v>
      </c>
      <c r="Z537" s="13">
        <v>1</v>
      </c>
      <c r="AA537" s="14">
        <v>8582</v>
      </c>
      <c r="AB537" s="13">
        <v>196</v>
      </c>
      <c r="AC537" s="11">
        <v>233</v>
      </c>
      <c r="AD537" s="13">
        <v>482</v>
      </c>
      <c r="AE537" s="11">
        <v>264</v>
      </c>
      <c r="AF537" s="13">
        <v>295</v>
      </c>
    </row>
    <row r="538" spans="1:32" x14ac:dyDescent="0.3">
      <c r="A538" s="6" t="s">
        <v>1030</v>
      </c>
      <c r="B538" s="7" t="s">
        <v>1104</v>
      </c>
      <c r="C538" s="6" t="s">
        <v>1105</v>
      </c>
      <c r="D538" s="13" t="s">
        <v>3097</v>
      </c>
      <c r="E538" s="11" t="s">
        <v>3101</v>
      </c>
      <c r="F538" s="13">
        <v>277</v>
      </c>
      <c r="G538" s="11">
        <v>331</v>
      </c>
      <c r="H538" s="13">
        <v>443</v>
      </c>
      <c r="I538" s="11">
        <v>439</v>
      </c>
      <c r="J538" s="13">
        <v>417</v>
      </c>
      <c r="K538" s="11">
        <v>407</v>
      </c>
      <c r="L538" s="13">
        <v>424</v>
      </c>
      <c r="M538" s="11">
        <v>413</v>
      </c>
      <c r="N538" s="13">
        <v>440</v>
      </c>
      <c r="O538" s="11">
        <v>633</v>
      </c>
      <c r="P538" s="13">
        <v>670</v>
      </c>
      <c r="Q538" s="11">
        <v>690</v>
      </c>
      <c r="R538" s="13">
        <v>504</v>
      </c>
      <c r="S538" s="11">
        <v>426</v>
      </c>
      <c r="T538" s="13">
        <v>419</v>
      </c>
      <c r="U538" s="11">
        <v>364</v>
      </c>
      <c r="V538" s="13">
        <v>316</v>
      </c>
      <c r="W538" s="11">
        <v>201</v>
      </c>
      <c r="X538" s="13">
        <v>104</v>
      </c>
      <c r="Y538" s="11">
        <v>19</v>
      </c>
      <c r="Z538" s="13">
        <v>0</v>
      </c>
      <c r="AA538" s="14">
        <v>7937</v>
      </c>
      <c r="AB538" s="13">
        <v>156</v>
      </c>
      <c r="AC538" s="11">
        <v>186</v>
      </c>
      <c r="AD538" s="13">
        <v>417</v>
      </c>
      <c r="AE538" s="11">
        <v>292</v>
      </c>
      <c r="AF538" s="13">
        <v>265</v>
      </c>
    </row>
    <row r="539" spans="1:32" x14ac:dyDescent="0.3">
      <c r="A539" s="6" t="s">
        <v>1030</v>
      </c>
      <c r="B539" s="7" t="s">
        <v>1106</v>
      </c>
      <c r="C539" s="6" t="s">
        <v>1107</v>
      </c>
      <c r="D539" s="13" t="s">
        <v>3097</v>
      </c>
      <c r="E539" s="11" t="s">
        <v>3101</v>
      </c>
      <c r="F539" s="13">
        <v>296</v>
      </c>
      <c r="G539" s="11">
        <v>296</v>
      </c>
      <c r="H539" s="13">
        <v>341</v>
      </c>
      <c r="I539" s="11">
        <v>310</v>
      </c>
      <c r="J539" s="13">
        <v>290</v>
      </c>
      <c r="K539" s="11">
        <v>281</v>
      </c>
      <c r="L539" s="13">
        <v>387</v>
      </c>
      <c r="M539" s="11">
        <v>391</v>
      </c>
      <c r="N539" s="13">
        <v>455</v>
      </c>
      <c r="O539" s="11">
        <v>508</v>
      </c>
      <c r="P539" s="13">
        <v>498</v>
      </c>
      <c r="Q539" s="11">
        <v>511</v>
      </c>
      <c r="R539" s="13">
        <v>369</v>
      </c>
      <c r="S539" s="11">
        <v>340</v>
      </c>
      <c r="T539" s="13">
        <v>265</v>
      </c>
      <c r="U539" s="11">
        <v>199</v>
      </c>
      <c r="V539" s="13">
        <v>191</v>
      </c>
      <c r="W539" s="11">
        <v>131</v>
      </c>
      <c r="X539" s="13">
        <v>43</v>
      </c>
      <c r="Y539" s="11">
        <v>7</v>
      </c>
      <c r="Z539" s="13">
        <v>2</v>
      </c>
      <c r="AA539" s="14">
        <v>6111</v>
      </c>
      <c r="AB539" s="13">
        <v>175</v>
      </c>
      <c r="AC539" s="11">
        <v>183</v>
      </c>
      <c r="AD539" s="13">
        <v>364</v>
      </c>
      <c r="AE539" s="11">
        <v>211</v>
      </c>
      <c r="AF539" s="13">
        <v>194</v>
      </c>
    </row>
    <row r="540" spans="1:32" x14ac:dyDescent="0.3">
      <c r="A540" s="6" t="s">
        <v>1030</v>
      </c>
      <c r="B540" s="7" t="s">
        <v>1108</v>
      </c>
      <c r="C540" s="6" t="s">
        <v>1109</v>
      </c>
      <c r="D540" s="13" t="s">
        <v>3095</v>
      </c>
      <c r="E540" s="11" t="s">
        <v>3096</v>
      </c>
      <c r="F540" s="13">
        <v>5</v>
      </c>
      <c r="G540" s="11">
        <v>10</v>
      </c>
      <c r="H540" s="13">
        <v>3</v>
      </c>
      <c r="I540" s="11">
        <v>5</v>
      </c>
      <c r="J540" s="13">
        <v>4</v>
      </c>
      <c r="K540" s="11">
        <v>6</v>
      </c>
      <c r="L540" s="13">
        <v>8</v>
      </c>
      <c r="M540" s="11">
        <v>9</v>
      </c>
      <c r="N540" s="13">
        <v>6</v>
      </c>
      <c r="O540" s="11">
        <v>5</v>
      </c>
      <c r="P540" s="13">
        <v>10</v>
      </c>
      <c r="Q540" s="11">
        <v>11</v>
      </c>
      <c r="R540" s="13">
        <v>15</v>
      </c>
      <c r="S540" s="11">
        <v>15</v>
      </c>
      <c r="T540" s="13">
        <v>9</v>
      </c>
      <c r="U540" s="11">
        <v>1</v>
      </c>
      <c r="V540" s="13">
        <v>0</v>
      </c>
      <c r="W540" s="11">
        <v>1</v>
      </c>
      <c r="X540" s="13">
        <v>1</v>
      </c>
      <c r="Y540" s="11">
        <v>0</v>
      </c>
      <c r="Z540" s="13">
        <v>0</v>
      </c>
      <c r="AA540" s="14">
        <v>124</v>
      </c>
      <c r="AB540" s="13">
        <v>3</v>
      </c>
      <c r="AC540" s="11">
        <v>8</v>
      </c>
      <c r="AD540" s="13">
        <v>5</v>
      </c>
      <c r="AE540" s="11">
        <v>2</v>
      </c>
      <c r="AF540" s="13">
        <v>4</v>
      </c>
    </row>
    <row r="541" spans="1:32" x14ac:dyDescent="0.3">
      <c r="A541" s="6" t="s">
        <v>1030</v>
      </c>
      <c r="B541" s="7" t="s">
        <v>1110</v>
      </c>
      <c r="C541" s="6" t="s">
        <v>1111</v>
      </c>
      <c r="D541" s="13" t="s">
        <v>3097</v>
      </c>
      <c r="E541" s="11" t="s">
        <v>3101</v>
      </c>
      <c r="F541" s="13">
        <v>204</v>
      </c>
      <c r="G541" s="11">
        <v>251</v>
      </c>
      <c r="H541" s="13">
        <v>356</v>
      </c>
      <c r="I541" s="11">
        <v>372</v>
      </c>
      <c r="J541" s="13">
        <v>322</v>
      </c>
      <c r="K541" s="11">
        <v>280</v>
      </c>
      <c r="L541" s="13">
        <v>289</v>
      </c>
      <c r="M541" s="11">
        <v>296</v>
      </c>
      <c r="N541" s="13">
        <v>383</v>
      </c>
      <c r="O541" s="11">
        <v>497</v>
      </c>
      <c r="P541" s="13">
        <v>565</v>
      </c>
      <c r="Q541" s="11">
        <v>485</v>
      </c>
      <c r="R541" s="13">
        <v>326</v>
      </c>
      <c r="S541" s="11">
        <v>311</v>
      </c>
      <c r="T541" s="13">
        <v>273</v>
      </c>
      <c r="U541" s="11">
        <v>189</v>
      </c>
      <c r="V541" s="13">
        <v>148</v>
      </c>
      <c r="W541" s="11">
        <v>66</v>
      </c>
      <c r="X541" s="13">
        <v>32</v>
      </c>
      <c r="Y541" s="11">
        <v>8</v>
      </c>
      <c r="Z541" s="13">
        <v>0</v>
      </c>
      <c r="AA541" s="14">
        <v>5653</v>
      </c>
      <c r="AB541" s="13">
        <v>128</v>
      </c>
      <c r="AC541" s="11">
        <v>124</v>
      </c>
      <c r="AD541" s="13">
        <v>335</v>
      </c>
      <c r="AE541" s="11">
        <v>224</v>
      </c>
      <c r="AF541" s="13">
        <v>214</v>
      </c>
    </row>
    <row r="542" spans="1:32" x14ac:dyDescent="0.3">
      <c r="A542" s="6" t="s">
        <v>1030</v>
      </c>
      <c r="B542" s="7" t="s">
        <v>1112</v>
      </c>
      <c r="C542" s="6" t="s">
        <v>1113</v>
      </c>
      <c r="D542" s="13" t="s">
        <v>3097</v>
      </c>
      <c r="E542" s="11" t="s">
        <v>3101</v>
      </c>
      <c r="F542" s="13">
        <v>262</v>
      </c>
      <c r="G542" s="11">
        <v>340</v>
      </c>
      <c r="H542" s="13">
        <v>388</v>
      </c>
      <c r="I542" s="11">
        <v>354</v>
      </c>
      <c r="J542" s="13">
        <v>338</v>
      </c>
      <c r="K542" s="11">
        <v>343</v>
      </c>
      <c r="L542" s="13">
        <v>364</v>
      </c>
      <c r="M542" s="11">
        <v>418</v>
      </c>
      <c r="N542" s="13">
        <v>484</v>
      </c>
      <c r="O542" s="11">
        <v>542</v>
      </c>
      <c r="P542" s="13">
        <v>496</v>
      </c>
      <c r="Q542" s="11">
        <v>399</v>
      </c>
      <c r="R542" s="13">
        <v>365</v>
      </c>
      <c r="S542" s="11">
        <v>333</v>
      </c>
      <c r="T542" s="13">
        <v>280</v>
      </c>
      <c r="U542" s="11">
        <v>216</v>
      </c>
      <c r="V542" s="13">
        <v>122</v>
      </c>
      <c r="W542" s="11">
        <v>64</v>
      </c>
      <c r="X542" s="13">
        <v>26</v>
      </c>
      <c r="Y542" s="11">
        <v>6</v>
      </c>
      <c r="Z542" s="13">
        <v>0</v>
      </c>
      <c r="AA542" s="14">
        <v>6140</v>
      </c>
      <c r="AB542" s="13">
        <v>145</v>
      </c>
      <c r="AC542" s="11">
        <v>185</v>
      </c>
      <c r="AD542" s="13">
        <v>412</v>
      </c>
      <c r="AE542" s="11">
        <v>248</v>
      </c>
      <c r="AF542" s="13">
        <v>230</v>
      </c>
    </row>
    <row r="543" spans="1:32" x14ac:dyDescent="0.3">
      <c r="A543" s="6" t="s">
        <v>1030</v>
      </c>
      <c r="B543" s="7" t="s">
        <v>1114</v>
      </c>
      <c r="C543" s="6" t="s">
        <v>1115</v>
      </c>
      <c r="D543" s="13" t="s">
        <v>3097</v>
      </c>
      <c r="E543" s="11" t="s">
        <v>3101</v>
      </c>
      <c r="F543" s="13">
        <v>225</v>
      </c>
      <c r="G543" s="11">
        <v>255</v>
      </c>
      <c r="H543" s="13">
        <v>304</v>
      </c>
      <c r="I543" s="11">
        <v>310</v>
      </c>
      <c r="J543" s="13">
        <v>305</v>
      </c>
      <c r="K543" s="11">
        <v>279</v>
      </c>
      <c r="L543" s="13">
        <v>326</v>
      </c>
      <c r="M543" s="11">
        <v>318</v>
      </c>
      <c r="N543" s="13">
        <v>412</v>
      </c>
      <c r="O543" s="11">
        <v>435</v>
      </c>
      <c r="P543" s="13">
        <v>384</v>
      </c>
      <c r="Q543" s="11">
        <v>390</v>
      </c>
      <c r="R543" s="13">
        <v>348</v>
      </c>
      <c r="S543" s="11">
        <v>298</v>
      </c>
      <c r="T543" s="13">
        <v>306</v>
      </c>
      <c r="U543" s="11">
        <v>230</v>
      </c>
      <c r="V543" s="13">
        <v>152</v>
      </c>
      <c r="W543" s="11">
        <v>94</v>
      </c>
      <c r="X543" s="13">
        <v>46</v>
      </c>
      <c r="Y543" s="11">
        <v>14</v>
      </c>
      <c r="Z543" s="13">
        <v>0</v>
      </c>
      <c r="AA543" s="14">
        <v>5431</v>
      </c>
      <c r="AB543" s="13">
        <v>135</v>
      </c>
      <c r="AC543" s="11">
        <v>138</v>
      </c>
      <c r="AD543" s="13">
        <v>316</v>
      </c>
      <c r="AE543" s="11">
        <v>195</v>
      </c>
      <c r="AF543" s="13">
        <v>195</v>
      </c>
    </row>
    <row r="544" spans="1:32" x14ac:dyDescent="0.3">
      <c r="A544" s="6" t="s">
        <v>1030</v>
      </c>
      <c r="B544" s="7" t="s">
        <v>1116</v>
      </c>
      <c r="C544" s="6" t="s">
        <v>1117</v>
      </c>
      <c r="D544" s="13" t="s">
        <v>3097</v>
      </c>
      <c r="E544" s="11" t="s">
        <v>3101</v>
      </c>
      <c r="F544" s="13">
        <v>305</v>
      </c>
      <c r="G544" s="11">
        <v>408</v>
      </c>
      <c r="H544" s="13">
        <v>418</v>
      </c>
      <c r="I544" s="11">
        <v>424</v>
      </c>
      <c r="J544" s="13">
        <v>405</v>
      </c>
      <c r="K544" s="11">
        <v>401</v>
      </c>
      <c r="L544" s="13">
        <v>421</v>
      </c>
      <c r="M544" s="11">
        <v>429</v>
      </c>
      <c r="N544" s="13">
        <v>485</v>
      </c>
      <c r="O544" s="11">
        <v>605</v>
      </c>
      <c r="P544" s="13">
        <v>703</v>
      </c>
      <c r="Q544" s="11">
        <v>697</v>
      </c>
      <c r="R544" s="13">
        <v>607</v>
      </c>
      <c r="S544" s="11">
        <v>537</v>
      </c>
      <c r="T544" s="13">
        <v>468</v>
      </c>
      <c r="U544" s="11">
        <v>368</v>
      </c>
      <c r="V544" s="13">
        <v>318</v>
      </c>
      <c r="W544" s="11">
        <v>164</v>
      </c>
      <c r="X544" s="13">
        <v>80</v>
      </c>
      <c r="Y544" s="11">
        <v>9</v>
      </c>
      <c r="Z544" s="13">
        <v>0</v>
      </c>
      <c r="AA544" s="14">
        <v>8252</v>
      </c>
      <c r="AB544" s="13">
        <v>178</v>
      </c>
      <c r="AC544" s="11">
        <v>202</v>
      </c>
      <c r="AD544" s="13">
        <v>503</v>
      </c>
      <c r="AE544" s="11">
        <v>248</v>
      </c>
      <c r="AF544" s="13">
        <v>251</v>
      </c>
    </row>
    <row r="545" spans="1:32" x14ac:dyDescent="0.3">
      <c r="A545" s="6" t="s">
        <v>1030</v>
      </c>
      <c r="B545" s="7" t="s">
        <v>1118</v>
      </c>
      <c r="C545" s="6" t="s">
        <v>1119</v>
      </c>
      <c r="D545" s="13" t="s">
        <v>3099</v>
      </c>
      <c r="E545" s="11" t="s">
        <v>3101</v>
      </c>
      <c r="F545" s="13">
        <v>164</v>
      </c>
      <c r="G545" s="11">
        <v>206</v>
      </c>
      <c r="H545" s="13">
        <v>236</v>
      </c>
      <c r="I545" s="11">
        <v>253</v>
      </c>
      <c r="J545" s="13">
        <v>208</v>
      </c>
      <c r="K545" s="11">
        <v>205</v>
      </c>
      <c r="L545" s="13">
        <v>231</v>
      </c>
      <c r="M545" s="11">
        <v>231</v>
      </c>
      <c r="N545" s="13">
        <v>288</v>
      </c>
      <c r="O545" s="11">
        <v>382</v>
      </c>
      <c r="P545" s="13">
        <v>369</v>
      </c>
      <c r="Q545" s="11">
        <v>346</v>
      </c>
      <c r="R545" s="13">
        <v>286</v>
      </c>
      <c r="S545" s="11">
        <v>237</v>
      </c>
      <c r="T545" s="13">
        <v>227</v>
      </c>
      <c r="U545" s="11">
        <v>199</v>
      </c>
      <c r="V545" s="13">
        <v>146</v>
      </c>
      <c r="W545" s="11">
        <v>85</v>
      </c>
      <c r="X545" s="13">
        <v>28</v>
      </c>
      <c r="Y545" s="11">
        <v>8</v>
      </c>
      <c r="Z545" s="13">
        <v>3</v>
      </c>
      <c r="AA545" s="14">
        <v>4338</v>
      </c>
      <c r="AB545" s="13">
        <v>94</v>
      </c>
      <c r="AC545" s="11">
        <v>108</v>
      </c>
      <c r="AD545" s="13">
        <v>261</v>
      </c>
      <c r="AE545" s="11">
        <v>143</v>
      </c>
      <c r="AF545" s="13">
        <v>162</v>
      </c>
    </row>
    <row r="546" spans="1:32" x14ac:dyDescent="0.3">
      <c r="A546" s="6" t="s">
        <v>1030</v>
      </c>
      <c r="B546" s="7" t="s">
        <v>1120</v>
      </c>
      <c r="C546" s="6" t="s">
        <v>1121</v>
      </c>
      <c r="D546" s="13" t="s">
        <v>3095</v>
      </c>
      <c r="E546" s="11" t="s">
        <v>3096</v>
      </c>
      <c r="F546" s="13">
        <v>9</v>
      </c>
      <c r="G546" s="11">
        <v>21</v>
      </c>
      <c r="H546" s="13">
        <v>17</v>
      </c>
      <c r="I546" s="11">
        <v>41</v>
      </c>
      <c r="J546" s="13">
        <v>39</v>
      </c>
      <c r="K546" s="11">
        <v>28</v>
      </c>
      <c r="L546" s="13">
        <v>20</v>
      </c>
      <c r="M546" s="11">
        <v>28</v>
      </c>
      <c r="N546" s="13">
        <v>25</v>
      </c>
      <c r="O546" s="11">
        <v>46</v>
      </c>
      <c r="P546" s="13">
        <v>58</v>
      </c>
      <c r="Q546" s="11">
        <v>51</v>
      </c>
      <c r="R546" s="13">
        <v>48</v>
      </c>
      <c r="S546" s="11">
        <v>38</v>
      </c>
      <c r="T546" s="13">
        <v>30</v>
      </c>
      <c r="U546" s="11">
        <v>27</v>
      </c>
      <c r="V546" s="13">
        <v>18</v>
      </c>
      <c r="W546" s="11">
        <v>10</v>
      </c>
      <c r="X546" s="13">
        <v>4</v>
      </c>
      <c r="Y546" s="11">
        <v>0</v>
      </c>
      <c r="Z546" s="13">
        <v>0</v>
      </c>
      <c r="AA546" s="14">
        <v>558</v>
      </c>
      <c r="AB546" s="13">
        <v>4</v>
      </c>
      <c r="AC546" s="11">
        <v>10</v>
      </c>
      <c r="AD546" s="13">
        <v>26</v>
      </c>
      <c r="AE546" s="11">
        <v>7</v>
      </c>
      <c r="AF546" s="13">
        <v>29</v>
      </c>
    </row>
    <row r="547" spans="1:32" x14ac:dyDescent="0.3">
      <c r="A547" s="6" t="s">
        <v>1030</v>
      </c>
      <c r="B547" s="7" t="s">
        <v>1122</v>
      </c>
      <c r="C547" s="6" t="s">
        <v>1123</v>
      </c>
      <c r="D547" s="13" t="s">
        <v>3099</v>
      </c>
      <c r="E547" s="11" t="s">
        <v>3101</v>
      </c>
      <c r="F547" s="13">
        <v>136</v>
      </c>
      <c r="G547" s="11">
        <v>199</v>
      </c>
      <c r="H547" s="13">
        <v>232</v>
      </c>
      <c r="I547" s="11">
        <v>224</v>
      </c>
      <c r="J547" s="13">
        <v>234</v>
      </c>
      <c r="K547" s="11">
        <v>190</v>
      </c>
      <c r="L547" s="13">
        <v>180</v>
      </c>
      <c r="M547" s="11">
        <v>249</v>
      </c>
      <c r="N547" s="13">
        <v>292</v>
      </c>
      <c r="O547" s="11">
        <v>324</v>
      </c>
      <c r="P547" s="13">
        <v>365</v>
      </c>
      <c r="Q547" s="11">
        <v>319</v>
      </c>
      <c r="R547" s="13">
        <v>304</v>
      </c>
      <c r="S547" s="11">
        <v>278</v>
      </c>
      <c r="T547" s="13">
        <v>236</v>
      </c>
      <c r="U547" s="11">
        <v>167</v>
      </c>
      <c r="V547" s="13">
        <v>160</v>
      </c>
      <c r="W547" s="11">
        <v>86</v>
      </c>
      <c r="X547" s="13">
        <v>38</v>
      </c>
      <c r="Y547" s="11">
        <v>11</v>
      </c>
      <c r="Z547" s="13">
        <v>0</v>
      </c>
      <c r="AA547" s="14">
        <v>4224</v>
      </c>
      <c r="AB547" s="13">
        <v>81</v>
      </c>
      <c r="AC547" s="11">
        <v>93</v>
      </c>
      <c r="AD547" s="13">
        <v>250</v>
      </c>
      <c r="AE547" s="11">
        <v>143</v>
      </c>
      <c r="AF547" s="13">
        <v>128</v>
      </c>
    </row>
    <row r="548" spans="1:32" x14ac:dyDescent="0.3">
      <c r="A548" s="6" t="s">
        <v>1030</v>
      </c>
      <c r="B548" s="7" t="s">
        <v>1124</v>
      </c>
      <c r="C548" s="6" t="s">
        <v>1125</v>
      </c>
      <c r="D548" s="13" t="s">
        <v>3099</v>
      </c>
      <c r="E548" s="11" t="s">
        <v>3096</v>
      </c>
      <c r="F548" s="13">
        <v>37</v>
      </c>
      <c r="G548" s="11">
        <v>53</v>
      </c>
      <c r="H548" s="13">
        <v>57</v>
      </c>
      <c r="I548" s="11">
        <v>62</v>
      </c>
      <c r="J548" s="13">
        <v>60</v>
      </c>
      <c r="K548" s="11">
        <v>72</v>
      </c>
      <c r="L548" s="13">
        <v>64</v>
      </c>
      <c r="M548" s="11">
        <v>59</v>
      </c>
      <c r="N548" s="13">
        <v>75</v>
      </c>
      <c r="O548" s="11">
        <v>79</v>
      </c>
      <c r="P548" s="13">
        <v>105</v>
      </c>
      <c r="Q548" s="11">
        <v>96</v>
      </c>
      <c r="R548" s="13">
        <v>94</v>
      </c>
      <c r="S548" s="11">
        <v>90</v>
      </c>
      <c r="T548" s="13">
        <v>66</v>
      </c>
      <c r="U548" s="11">
        <v>51</v>
      </c>
      <c r="V548" s="13">
        <v>48</v>
      </c>
      <c r="W548" s="11">
        <v>27</v>
      </c>
      <c r="X548" s="13">
        <v>16</v>
      </c>
      <c r="Y548" s="11">
        <v>4</v>
      </c>
      <c r="Z548" s="13">
        <v>1</v>
      </c>
      <c r="AA548" s="14">
        <v>1216</v>
      </c>
      <c r="AB548" s="13">
        <v>21</v>
      </c>
      <c r="AC548" s="11">
        <v>25</v>
      </c>
      <c r="AD548" s="13">
        <v>67</v>
      </c>
      <c r="AE548" s="11">
        <v>34</v>
      </c>
      <c r="AF548" s="13">
        <v>34</v>
      </c>
    </row>
    <row r="549" spans="1:32" x14ac:dyDescent="0.3">
      <c r="A549" s="6" t="s">
        <v>1030</v>
      </c>
      <c r="B549" s="7" t="s">
        <v>1126</v>
      </c>
      <c r="C549" s="6" t="s">
        <v>1127</v>
      </c>
      <c r="D549" s="13" t="s">
        <v>3097</v>
      </c>
      <c r="E549" s="11" t="s">
        <v>3101</v>
      </c>
      <c r="F549" s="13">
        <v>320</v>
      </c>
      <c r="G549" s="11">
        <v>357</v>
      </c>
      <c r="H549" s="13">
        <v>412</v>
      </c>
      <c r="I549" s="11">
        <v>391</v>
      </c>
      <c r="J549" s="13">
        <v>380</v>
      </c>
      <c r="K549" s="11">
        <v>394</v>
      </c>
      <c r="L549" s="13">
        <v>470</v>
      </c>
      <c r="M549" s="11">
        <v>461</v>
      </c>
      <c r="N549" s="13">
        <v>563</v>
      </c>
      <c r="O549" s="11">
        <v>646</v>
      </c>
      <c r="P549" s="13">
        <v>662</v>
      </c>
      <c r="Q549" s="11">
        <v>701</v>
      </c>
      <c r="R549" s="13">
        <v>540</v>
      </c>
      <c r="S549" s="11">
        <v>435</v>
      </c>
      <c r="T549" s="13">
        <v>471</v>
      </c>
      <c r="U549" s="11">
        <v>358</v>
      </c>
      <c r="V549" s="13">
        <v>305</v>
      </c>
      <c r="W549" s="11">
        <v>182</v>
      </c>
      <c r="X549" s="13">
        <v>91</v>
      </c>
      <c r="Y549" s="11">
        <v>22</v>
      </c>
      <c r="Z549" s="13">
        <v>1</v>
      </c>
      <c r="AA549" s="14">
        <v>8162</v>
      </c>
      <c r="AB549" s="13">
        <v>186</v>
      </c>
      <c r="AC549" s="11">
        <v>196</v>
      </c>
      <c r="AD549" s="13">
        <v>450</v>
      </c>
      <c r="AE549" s="11">
        <v>257</v>
      </c>
      <c r="AF549" s="13">
        <v>231</v>
      </c>
    </row>
    <row r="550" spans="1:32" x14ac:dyDescent="0.3">
      <c r="A550" s="6" t="s">
        <v>1030</v>
      </c>
      <c r="B550" s="7" t="s">
        <v>1128</v>
      </c>
      <c r="C550" s="6" t="s">
        <v>1129</v>
      </c>
      <c r="D550" s="13" t="s">
        <v>3099</v>
      </c>
      <c r="E550" s="11" t="s">
        <v>3098</v>
      </c>
      <c r="F550" s="13">
        <v>111</v>
      </c>
      <c r="G550" s="11">
        <v>128</v>
      </c>
      <c r="H550" s="13">
        <v>160</v>
      </c>
      <c r="I550" s="11">
        <v>144</v>
      </c>
      <c r="J550" s="13">
        <v>142</v>
      </c>
      <c r="K550" s="11">
        <v>150</v>
      </c>
      <c r="L550" s="13">
        <v>154</v>
      </c>
      <c r="M550" s="11">
        <v>162</v>
      </c>
      <c r="N550" s="13">
        <v>218</v>
      </c>
      <c r="O550" s="11">
        <v>243</v>
      </c>
      <c r="P550" s="13">
        <v>280</v>
      </c>
      <c r="Q550" s="11">
        <v>240</v>
      </c>
      <c r="R550" s="13">
        <v>237</v>
      </c>
      <c r="S550" s="11">
        <v>183</v>
      </c>
      <c r="T550" s="13">
        <v>179</v>
      </c>
      <c r="U550" s="11">
        <v>137</v>
      </c>
      <c r="V550" s="13">
        <v>95</v>
      </c>
      <c r="W550" s="11">
        <v>48</v>
      </c>
      <c r="X550" s="13">
        <v>23</v>
      </c>
      <c r="Y550" s="11">
        <v>7</v>
      </c>
      <c r="Z550" s="13">
        <v>0</v>
      </c>
      <c r="AA550" s="14">
        <v>3041</v>
      </c>
      <c r="AB550" s="13">
        <v>58</v>
      </c>
      <c r="AC550" s="11">
        <v>80</v>
      </c>
      <c r="AD550" s="13">
        <v>169</v>
      </c>
      <c r="AE550" s="11">
        <v>92</v>
      </c>
      <c r="AF550" s="13">
        <v>93</v>
      </c>
    </row>
    <row r="551" spans="1:32" x14ac:dyDescent="0.3">
      <c r="A551" s="6" t="s">
        <v>1030</v>
      </c>
      <c r="B551" s="7" t="s">
        <v>1130</v>
      </c>
      <c r="C551" s="6" t="s">
        <v>1131</v>
      </c>
      <c r="D551" s="13" t="s">
        <v>3102</v>
      </c>
      <c r="E551" s="11" t="s">
        <v>3101</v>
      </c>
      <c r="F551" s="13">
        <v>606</v>
      </c>
      <c r="G551" s="11">
        <v>763</v>
      </c>
      <c r="H551" s="13">
        <v>853</v>
      </c>
      <c r="I551" s="11">
        <v>857</v>
      </c>
      <c r="J551" s="13">
        <v>811</v>
      </c>
      <c r="K551" s="11">
        <v>761</v>
      </c>
      <c r="L551" s="13">
        <v>868</v>
      </c>
      <c r="M551" s="11">
        <v>925</v>
      </c>
      <c r="N551" s="13">
        <v>1077</v>
      </c>
      <c r="O551" s="11">
        <v>1360</v>
      </c>
      <c r="P551" s="13">
        <v>1345</v>
      </c>
      <c r="Q551" s="11">
        <v>1257</v>
      </c>
      <c r="R551" s="13">
        <v>1112</v>
      </c>
      <c r="S551" s="11">
        <v>880</v>
      </c>
      <c r="T551" s="13">
        <v>863</v>
      </c>
      <c r="U551" s="11">
        <v>701</v>
      </c>
      <c r="V551" s="13">
        <v>602</v>
      </c>
      <c r="W551" s="11">
        <v>361</v>
      </c>
      <c r="X551" s="13">
        <v>150</v>
      </c>
      <c r="Y551" s="11">
        <v>27</v>
      </c>
      <c r="Z551" s="13">
        <v>3</v>
      </c>
      <c r="AA551" s="14">
        <v>16182</v>
      </c>
      <c r="AB551" s="13">
        <v>321</v>
      </c>
      <c r="AC551" s="11">
        <v>427</v>
      </c>
      <c r="AD551" s="13">
        <v>963</v>
      </c>
      <c r="AE551" s="11">
        <v>511</v>
      </c>
      <c r="AF551" s="13">
        <v>536</v>
      </c>
    </row>
    <row r="552" spans="1:32" x14ac:dyDescent="0.3">
      <c r="A552" s="6" t="s">
        <v>1030</v>
      </c>
      <c r="B552" s="7" t="s">
        <v>1132</v>
      </c>
      <c r="C552" s="6" t="s">
        <v>1133</v>
      </c>
      <c r="D552" s="13" t="s">
        <v>3099</v>
      </c>
      <c r="E552" s="11" t="s">
        <v>3098</v>
      </c>
      <c r="F552" s="13">
        <v>198</v>
      </c>
      <c r="G552" s="11">
        <v>279</v>
      </c>
      <c r="H552" s="13">
        <v>303</v>
      </c>
      <c r="I552" s="11">
        <v>289</v>
      </c>
      <c r="J552" s="13">
        <v>305</v>
      </c>
      <c r="K552" s="11">
        <v>277</v>
      </c>
      <c r="L552" s="13">
        <v>313</v>
      </c>
      <c r="M552" s="11">
        <v>303</v>
      </c>
      <c r="N552" s="13">
        <v>391</v>
      </c>
      <c r="O552" s="11">
        <v>393</v>
      </c>
      <c r="P552" s="13">
        <v>377</v>
      </c>
      <c r="Q552" s="11">
        <v>382</v>
      </c>
      <c r="R552" s="13">
        <v>290</v>
      </c>
      <c r="S552" s="11">
        <v>220</v>
      </c>
      <c r="T552" s="13">
        <v>181</v>
      </c>
      <c r="U552" s="11">
        <v>122</v>
      </c>
      <c r="V552" s="13">
        <v>102</v>
      </c>
      <c r="W552" s="11">
        <v>64</v>
      </c>
      <c r="X552" s="13">
        <v>35</v>
      </c>
      <c r="Y552" s="11">
        <v>8</v>
      </c>
      <c r="Z552" s="13">
        <v>1</v>
      </c>
      <c r="AA552" s="14">
        <v>4833</v>
      </c>
      <c r="AB552" s="13">
        <v>121</v>
      </c>
      <c r="AC552" s="11">
        <v>141</v>
      </c>
      <c r="AD552" s="13">
        <v>343</v>
      </c>
      <c r="AE552" s="11">
        <v>175</v>
      </c>
      <c r="AF552" s="13">
        <v>177</v>
      </c>
    </row>
    <row r="553" spans="1:32" x14ac:dyDescent="0.3">
      <c r="A553" s="6" t="s">
        <v>1030</v>
      </c>
      <c r="B553" s="7" t="s">
        <v>1134</v>
      </c>
      <c r="C553" s="6" t="s">
        <v>1135</v>
      </c>
      <c r="D553" s="13" t="s">
        <v>3095</v>
      </c>
      <c r="E553" s="11" t="s">
        <v>3096</v>
      </c>
      <c r="F553" s="13">
        <v>7</v>
      </c>
      <c r="G553" s="11">
        <v>4</v>
      </c>
      <c r="H553" s="13">
        <v>6</v>
      </c>
      <c r="I553" s="11">
        <v>10</v>
      </c>
      <c r="J553" s="13">
        <v>14</v>
      </c>
      <c r="K553" s="11">
        <v>10</v>
      </c>
      <c r="L553" s="13">
        <v>11</v>
      </c>
      <c r="M553" s="11">
        <v>8</v>
      </c>
      <c r="N553" s="13">
        <v>12</v>
      </c>
      <c r="O553" s="11">
        <v>9</v>
      </c>
      <c r="P553" s="13">
        <v>27</v>
      </c>
      <c r="Q553" s="11">
        <v>33</v>
      </c>
      <c r="R553" s="13">
        <v>30</v>
      </c>
      <c r="S553" s="11">
        <v>26</v>
      </c>
      <c r="T553" s="13">
        <v>22</v>
      </c>
      <c r="U553" s="11">
        <v>17</v>
      </c>
      <c r="V553" s="13">
        <v>21</v>
      </c>
      <c r="W553" s="11">
        <v>8</v>
      </c>
      <c r="X553" s="13">
        <v>7</v>
      </c>
      <c r="Y553" s="11">
        <v>3</v>
      </c>
      <c r="Z553" s="13">
        <v>0</v>
      </c>
      <c r="AA553" s="14">
        <v>285</v>
      </c>
      <c r="AB553" s="13">
        <v>4</v>
      </c>
      <c r="AC553" s="11">
        <v>4</v>
      </c>
      <c r="AD553" s="13">
        <v>7</v>
      </c>
      <c r="AE553" s="11">
        <v>2</v>
      </c>
      <c r="AF553" s="13">
        <v>6</v>
      </c>
    </row>
    <row r="554" spans="1:32" x14ac:dyDescent="0.3">
      <c r="A554" s="6" t="s">
        <v>1030</v>
      </c>
      <c r="B554" s="7" t="s">
        <v>1136</v>
      </c>
      <c r="C554" s="6" t="s">
        <v>1137</v>
      </c>
      <c r="D554" s="13" t="s">
        <v>3099</v>
      </c>
      <c r="E554" s="11" t="s">
        <v>3098</v>
      </c>
      <c r="F554" s="13">
        <v>166</v>
      </c>
      <c r="G554" s="11">
        <v>226</v>
      </c>
      <c r="H554" s="13">
        <v>258</v>
      </c>
      <c r="I554" s="11">
        <v>235</v>
      </c>
      <c r="J554" s="13">
        <v>240</v>
      </c>
      <c r="K554" s="11">
        <v>194</v>
      </c>
      <c r="L554" s="13">
        <v>211</v>
      </c>
      <c r="M554" s="11">
        <v>251</v>
      </c>
      <c r="N554" s="13">
        <v>308</v>
      </c>
      <c r="O554" s="11">
        <v>389</v>
      </c>
      <c r="P554" s="13">
        <v>368</v>
      </c>
      <c r="Q554" s="11">
        <v>387</v>
      </c>
      <c r="R554" s="13">
        <v>374</v>
      </c>
      <c r="S554" s="11">
        <v>294</v>
      </c>
      <c r="T554" s="13">
        <v>263</v>
      </c>
      <c r="U554" s="11">
        <v>183</v>
      </c>
      <c r="V554" s="13">
        <v>144</v>
      </c>
      <c r="W554" s="11">
        <v>96</v>
      </c>
      <c r="X554" s="13">
        <v>50</v>
      </c>
      <c r="Y554" s="11">
        <v>12</v>
      </c>
      <c r="Z554" s="13">
        <v>1</v>
      </c>
      <c r="AA554" s="14">
        <v>4650</v>
      </c>
      <c r="AB554" s="13">
        <v>89</v>
      </c>
      <c r="AC554" s="11">
        <v>127</v>
      </c>
      <c r="AD554" s="13">
        <v>276</v>
      </c>
      <c r="AE554" s="11">
        <v>158</v>
      </c>
      <c r="AF554" s="13">
        <v>143</v>
      </c>
    </row>
    <row r="555" spans="1:32" x14ac:dyDescent="0.3">
      <c r="A555" s="6" t="s">
        <v>1030</v>
      </c>
      <c r="B555" s="7" t="s">
        <v>1138</v>
      </c>
      <c r="C555" s="6" t="s">
        <v>1139</v>
      </c>
      <c r="D555" s="13" t="s">
        <v>3099</v>
      </c>
      <c r="E555" s="11" t="s">
        <v>3096</v>
      </c>
      <c r="F555" s="13">
        <v>140</v>
      </c>
      <c r="G555" s="11">
        <v>174</v>
      </c>
      <c r="H555" s="13">
        <v>189</v>
      </c>
      <c r="I555" s="11">
        <v>241</v>
      </c>
      <c r="J555" s="13">
        <v>250</v>
      </c>
      <c r="K555" s="11">
        <v>184</v>
      </c>
      <c r="L555" s="13">
        <v>228</v>
      </c>
      <c r="M555" s="11">
        <v>218</v>
      </c>
      <c r="N555" s="13">
        <v>252</v>
      </c>
      <c r="O555" s="11">
        <v>265</v>
      </c>
      <c r="P555" s="13">
        <v>281</v>
      </c>
      <c r="Q555" s="11">
        <v>320</v>
      </c>
      <c r="R555" s="13">
        <v>295</v>
      </c>
      <c r="S555" s="11">
        <v>216</v>
      </c>
      <c r="T555" s="13">
        <v>179</v>
      </c>
      <c r="U555" s="11">
        <v>118</v>
      </c>
      <c r="V555" s="13">
        <v>114</v>
      </c>
      <c r="W555" s="11">
        <v>73</v>
      </c>
      <c r="X555" s="13">
        <v>45</v>
      </c>
      <c r="Y555" s="11">
        <v>10</v>
      </c>
      <c r="Z555" s="13">
        <v>0</v>
      </c>
      <c r="AA555" s="14">
        <v>3792</v>
      </c>
      <c r="AB555" s="13">
        <v>85</v>
      </c>
      <c r="AC555" s="11">
        <v>99</v>
      </c>
      <c r="AD555" s="13">
        <v>203</v>
      </c>
      <c r="AE555" s="11">
        <v>116</v>
      </c>
      <c r="AF555" s="13">
        <v>154</v>
      </c>
    </row>
    <row r="556" spans="1:32" x14ac:dyDescent="0.3">
      <c r="A556" s="6" t="s">
        <v>1030</v>
      </c>
      <c r="B556" s="7" t="s">
        <v>1140</v>
      </c>
      <c r="C556" s="6" t="s">
        <v>1141</v>
      </c>
      <c r="D556" s="13" t="s">
        <v>3099</v>
      </c>
      <c r="E556" s="11" t="s">
        <v>3101</v>
      </c>
      <c r="F556" s="13">
        <v>164</v>
      </c>
      <c r="G556" s="11">
        <v>182</v>
      </c>
      <c r="H556" s="13">
        <v>198</v>
      </c>
      <c r="I556" s="11">
        <v>226</v>
      </c>
      <c r="J556" s="13">
        <v>229</v>
      </c>
      <c r="K556" s="11">
        <v>199</v>
      </c>
      <c r="L556" s="13">
        <v>193</v>
      </c>
      <c r="M556" s="11">
        <v>245</v>
      </c>
      <c r="N556" s="13">
        <v>257</v>
      </c>
      <c r="O556" s="11">
        <v>351</v>
      </c>
      <c r="P556" s="13">
        <v>356</v>
      </c>
      <c r="Q556" s="11">
        <v>342</v>
      </c>
      <c r="R556" s="13">
        <v>276</v>
      </c>
      <c r="S556" s="11">
        <v>228</v>
      </c>
      <c r="T556" s="13">
        <v>217</v>
      </c>
      <c r="U556" s="11">
        <v>163</v>
      </c>
      <c r="V556" s="13">
        <v>140</v>
      </c>
      <c r="W556" s="11">
        <v>70</v>
      </c>
      <c r="X556" s="13">
        <v>24</v>
      </c>
      <c r="Y556" s="11">
        <v>7</v>
      </c>
      <c r="Z556" s="13">
        <v>0</v>
      </c>
      <c r="AA556" s="14">
        <v>4067</v>
      </c>
      <c r="AB556" s="13">
        <v>85</v>
      </c>
      <c r="AC556" s="11">
        <v>112</v>
      </c>
      <c r="AD556" s="13">
        <v>224</v>
      </c>
      <c r="AE556" s="11">
        <v>123</v>
      </c>
      <c r="AF556" s="13">
        <v>138</v>
      </c>
    </row>
    <row r="557" spans="1:32" x14ac:dyDescent="0.3">
      <c r="A557" s="6" t="s">
        <v>1030</v>
      </c>
      <c r="B557" s="7" t="s">
        <v>1142</v>
      </c>
      <c r="C557" s="6" t="s">
        <v>1143</v>
      </c>
      <c r="D557" s="13" t="s">
        <v>3099</v>
      </c>
      <c r="E557" s="11" t="s">
        <v>3096</v>
      </c>
      <c r="F557" s="13">
        <v>92</v>
      </c>
      <c r="G557" s="11">
        <v>121</v>
      </c>
      <c r="H557" s="13">
        <v>133</v>
      </c>
      <c r="I557" s="11">
        <v>135</v>
      </c>
      <c r="J557" s="13">
        <v>161</v>
      </c>
      <c r="K557" s="11">
        <v>151</v>
      </c>
      <c r="L557" s="13">
        <v>143</v>
      </c>
      <c r="M557" s="11">
        <v>179</v>
      </c>
      <c r="N557" s="13">
        <v>171</v>
      </c>
      <c r="O557" s="11">
        <v>210</v>
      </c>
      <c r="P557" s="13">
        <v>245</v>
      </c>
      <c r="Q557" s="11">
        <v>236</v>
      </c>
      <c r="R557" s="13">
        <v>241</v>
      </c>
      <c r="S557" s="11">
        <v>210</v>
      </c>
      <c r="T557" s="13">
        <v>221</v>
      </c>
      <c r="U557" s="11">
        <v>175</v>
      </c>
      <c r="V557" s="13">
        <v>132</v>
      </c>
      <c r="W557" s="11">
        <v>64</v>
      </c>
      <c r="X557" s="13">
        <v>27</v>
      </c>
      <c r="Y557" s="11">
        <v>8</v>
      </c>
      <c r="Z557" s="13">
        <v>1</v>
      </c>
      <c r="AA557" s="14">
        <v>3056</v>
      </c>
      <c r="AB557" s="13">
        <v>48</v>
      </c>
      <c r="AC557" s="11">
        <v>70</v>
      </c>
      <c r="AD557" s="13">
        <v>152</v>
      </c>
      <c r="AE557" s="11">
        <v>76</v>
      </c>
      <c r="AF557" s="13">
        <v>76</v>
      </c>
    </row>
    <row r="558" spans="1:32" x14ac:dyDescent="0.3">
      <c r="A558" s="6" t="s">
        <v>1030</v>
      </c>
      <c r="B558" s="7" t="s">
        <v>1144</v>
      </c>
      <c r="C558" s="6" t="s">
        <v>1145</v>
      </c>
      <c r="D558" s="13" t="s">
        <v>3095</v>
      </c>
      <c r="E558" s="11" t="s">
        <v>3096</v>
      </c>
      <c r="F558" s="13">
        <v>3</v>
      </c>
      <c r="G558" s="11">
        <v>2</v>
      </c>
      <c r="H558" s="13">
        <v>4</v>
      </c>
      <c r="I558" s="11">
        <v>6</v>
      </c>
      <c r="J558" s="13">
        <v>8</v>
      </c>
      <c r="K558" s="11">
        <v>7</v>
      </c>
      <c r="L558" s="13">
        <v>1</v>
      </c>
      <c r="M558" s="11">
        <v>5</v>
      </c>
      <c r="N558" s="13">
        <v>5</v>
      </c>
      <c r="O558" s="11">
        <v>6</v>
      </c>
      <c r="P558" s="13">
        <v>13</v>
      </c>
      <c r="Q558" s="11">
        <v>10</v>
      </c>
      <c r="R558" s="13">
        <v>5</v>
      </c>
      <c r="S558" s="11">
        <v>8</v>
      </c>
      <c r="T558" s="13">
        <v>10</v>
      </c>
      <c r="U558" s="11">
        <v>7</v>
      </c>
      <c r="V558" s="13">
        <v>4</v>
      </c>
      <c r="W558" s="11">
        <v>5</v>
      </c>
      <c r="X558" s="13">
        <v>0</v>
      </c>
      <c r="Y558" s="11">
        <v>0</v>
      </c>
      <c r="Z558" s="13">
        <v>0</v>
      </c>
      <c r="AA558" s="14">
        <v>109</v>
      </c>
      <c r="AB558" s="13">
        <v>0</v>
      </c>
      <c r="AC558" s="11">
        <v>4</v>
      </c>
      <c r="AD558" s="13">
        <v>2</v>
      </c>
      <c r="AE558" s="11">
        <v>3</v>
      </c>
      <c r="AF558" s="13">
        <v>5</v>
      </c>
    </row>
    <row r="559" spans="1:32" x14ac:dyDescent="0.3">
      <c r="A559" s="6" t="s">
        <v>1030</v>
      </c>
      <c r="B559" s="7" t="s">
        <v>1146</v>
      </c>
      <c r="C559" s="6" t="s">
        <v>1147</v>
      </c>
      <c r="D559" s="13" t="s">
        <v>3102</v>
      </c>
      <c r="E559" s="11" t="s">
        <v>3098</v>
      </c>
      <c r="F559" s="13">
        <v>422</v>
      </c>
      <c r="G559" s="11">
        <v>497</v>
      </c>
      <c r="H559" s="13">
        <v>602</v>
      </c>
      <c r="I559" s="11">
        <v>604</v>
      </c>
      <c r="J559" s="13">
        <v>540</v>
      </c>
      <c r="K559" s="11">
        <v>491</v>
      </c>
      <c r="L559" s="13">
        <v>556</v>
      </c>
      <c r="M559" s="11">
        <v>631</v>
      </c>
      <c r="N559" s="13">
        <v>671</v>
      </c>
      <c r="O559" s="11">
        <v>814</v>
      </c>
      <c r="P559" s="13">
        <v>836</v>
      </c>
      <c r="Q559" s="11">
        <v>833</v>
      </c>
      <c r="R559" s="13">
        <v>675</v>
      </c>
      <c r="S559" s="11">
        <v>600</v>
      </c>
      <c r="T559" s="13">
        <v>541</v>
      </c>
      <c r="U559" s="11">
        <v>432</v>
      </c>
      <c r="V559" s="13">
        <v>310</v>
      </c>
      <c r="W559" s="11">
        <v>169</v>
      </c>
      <c r="X559" s="13">
        <v>74</v>
      </c>
      <c r="Y559" s="11">
        <v>19</v>
      </c>
      <c r="Z559" s="13">
        <v>5</v>
      </c>
      <c r="AA559" s="14">
        <v>10322</v>
      </c>
      <c r="AB559" s="13">
        <v>234</v>
      </c>
      <c r="AC559" s="11">
        <v>279</v>
      </c>
      <c r="AD559" s="13">
        <v>642</v>
      </c>
      <c r="AE559" s="11">
        <v>366</v>
      </c>
      <c r="AF559" s="13">
        <v>379</v>
      </c>
    </row>
    <row r="560" spans="1:32" x14ac:dyDescent="0.3">
      <c r="A560" s="6" t="s">
        <v>1030</v>
      </c>
      <c r="B560" s="7" t="s">
        <v>1148</v>
      </c>
      <c r="C560" s="6" t="s">
        <v>1149</v>
      </c>
      <c r="D560" s="13" t="s">
        <v>3099</v>
      </c>
      <c r="E560" s="11" t="s">
        <v>3101</v>
      </c>
      <c r="F560" s="13">
        <v>102</v>
      </c>
      <c r="G560" s="11">
        <v>128</v>
      </c>
      <c r="H560" s="13">
        <v>148</v>
      </c>
      <c r="I560" s="11">
        <v>125</v>
      </c>
      <c r="J560" s="13">
        <v>144</v>
      </c>
      <c r="K560" s="11">
        <v>132</v>
      </c>
      <c r="L560" s="13">
        <v>142</v>
      </c>
      <c r="M560" s="11">
        <v>161</v>
      </c>
      <c r="N560" s="13">
        <v>202</v>
      </c>
      <c r="O560" s="11">
        <v>226</v>
      </c>
      <c r="P560" s="13">
        <v>204</v>
      </c>
      <c r="Q560" s="11">
        <v>238</v>
      </c>
      <c r="R560" s="13">
        <v>200</v>
      </c>
      <c r="S560" s="11">
        <v>186</v>
      </c>
      <c r="T560" s="13">
        <v>184</v>
      </c>
      <c r="U560" s="11">
        <v>117</v>
      </c>
      <c r="V560" s="13">
        <v>89</v>
      </c>
      <c r="W560" s="11">
        <v>44</v>
      </c>
      <c r="X560" s="13">
        <v>18</v>
      </c>
      <c r="Y560" s="11">
        <v>5</v>
      </c>
      <c r="Z560" s="13">
        <v>0</v>
      </c>
      <c r="AA560" s="14">
        <v>2795</v>
      </c>
      <c r="AB560" s="13">
        <v>55</v>
      </c>
      <c r="AC560" s="11">
        <v>67</v>
      </c>
      <c r="AD560" s="13">
        <v>156</v>
      </c>
      <c r="AE560" s="11">
        <v>100</v>
      </c>
      <c r="AF560" s="13">
        <v>67</v>
      </c>
    </row>
    <row r="561" spans="1:32" x14ac:dyDescent="0.3">
      <c r="A561" s="6" t="s">
        <v>1030</v>
      </c>
      <c r="B561" s="7" t="s">
        <v>1150</v>
      </c>
      <c r="C561" s="6" t="s">
        <v>1151</v>
      </c>
      <c r="D561" s="13" t="s">
        <v>3099</v>
      </c>
      <c r="E561" s="11" t="s">
        <v>3096</v>
      </c>
      <c r="F561" s="13">
        <v>92</v>
      </c>
      <c r="G561" s="11">
        <v>114</v>
      </c>
      <c r="H561" s="13">
        <v>127</v>
      </c>
      <c r="I561" s="11">
        <v>171</v>
      </c>
      <c r="J561" s="13">
        <v>182</v>
      </c>
      <c r="K561" s="11">
        <v>171</v>
      </c>
      <c r="L561" s="13">
        <v>152</v>
      </c>
      <c r="M561" s="11">
        <v>143</v>
      </c>
      <c r="N561" s="13">
        <v>189</v>
      </c>
      <c r="O561" s="11">
        <v>231</v>
      </c>
      <c r="P561" s="13">
        <v>287</v>
      </c>
      <c r="Q561" s="11">
        <v>345</v>
      </c>
      <c r="R561" s="13">
        <v>294</v>
      </c>
      <c r="S561" s="11">
        <v>244</v>
      </c>
      <c r="T561" s="13">
        <v>191</v>
      </c>
      <c r="U561" s="11">
        <v>153</v>
      </c>
      <c r="V561" s="13">
        <v>119</v>
      </c>
      <c r="W561" s="11">
        <v>78</v>
      </c>
      <c r="X561" s="13">
        <v>26</v>
      </c>
      <c r="Y561" s="11">
        <v>7</v>
      </c>
      <c r="Z561" s="13">
        <v>0</v>
      </c>
      <c r="AA561" s="14">
        <v>3316</v>
      </c>
      <c r="AB561" s="13">
        <v>54</v>
      </c>
      <c r="AC561" s="11">
        <v>52</v>
      </c>
      <c r="AD561" s="13">
        <v>146</v>
      </c>
      <c r="AE561" s="11">
        <v>81</v>
      </c>
      <c r="AF561" s="13">
        <v>98</v>
      </c>
    </row>
    <row r="562" spans="1:32" x14ac:dyDescent="0.3">
      <c r="A562" s="6" t="s">
        <v>1030</v>
      </c>
      <c r="B562" s="7" t="s">
        <v>1152</v>
      </c>
      <c r="C562" s="6" t="s">
        <v>1153</v>
      </c>
      <c r="D562" s="13" t="s">
        <v>3099</v>
      </c>
      <c r="E562" s="11" t="s">
        <v>3096</v>
      </c>
      <c r="F562" s="13">
        <v>30</v>
      </c>
      <c r="G562" s="11">
        <v>30</v>
      </c>
      <c r="H562" s="13">
        <v>48</v>
      </c>
      <c r="I562" s="11">
        <v>54</v>
      </c>
      <c r="J562" s="13">
        <v>66</v>
      </c>
      <c r="K562" s="11">
        <v>68</v>
      </c>
      <c r="L562" s="13">
        <v>61</v>
      </c>
      <c r="M562" s="11">
        <v>39</v>
      </c>
      <c r="N562" s="13">
        <v>49</v>
      </c>
      <c r="O562" s="11">
        <v>101</v>
      </c>
      <c r="P562" s="13">
        <v>102</v>
      </c>
      <c r="Q562" s="11">
        <v>99</v>
      </c>
      <c r="R562" s="13">
        <v>94</v>
      </c>
      <c r="S562" s="11">
        <v>83</v>
      </c>
      <c r="T562" s="13">
        <v>102</v>
      </c>
      <c r="U562" s="11">
        <v>70</v>
      </c>
      <c r="V562" s="13">
        <v>53</v>
      </c>
      <c r="W562" s="11">
        <v>44</v>
      </c>
      <c r="X562" s="13">
        <v>18</v>
      </c>
      <c r="Y562" s="11">
        <v>2</v>
      </c>
      <c r="Z562" s="13">
        <v>1</v>
      </c>
      <c r="AA562" s="14">
        <v>1214</v>
      </c>
      <c r="AB562" s="13">
        <v>18</v>
      </c>
      <c r="AC562" s="11">
        <v>16</v>
      </c>
      <c r="AD562" s="13">
        <v>46</v>
      </c>
      <c r="AE562" s="11">
        <v>28</v>
      </c>
      <c r="AF562" s="13">
        <v>31</v>
      </c>
    </row>
    <row r="563" spans="1:32" x14ac:dyDescent="0.3">
      <c r="A563" s="6" t="s">
        <v>1030</v>
      </c>
      <c r="B563" s="7" t="s">
        <v>1154</v>
      </c>
      <c r="C563" s="6" t="s">
        <v>1155</v>
      </c>
      <c r="D563" s="13" t="s">
        <v>3099</v>
      </c>
      <c r="E563" s="11" t="s">
        <v>3101</v>
      </c>
      <c r="F563" s="13">
        <v>133</v>
      </c>
      <c r="G563" s="11">
        <v>137</v>
      </c>
      <c r="H563" s="13">
        <v>155</v>
      </c>
      <c r="I563" s="11">
        <v>174</v>
      </c>
      <c r="J563" s="13">
        <v>136</v>
      </c>
      <c r="K563" s="11">
        <v>173</v>
      </c>
      <c r="L563" s="13">
        <v>226</v>
      </c>
      <c r="M563" s="11">
        <v>208</v>
      </c>
      <c r="N563" s="13">
        <v>224</v>
      </c>
      <c r="O563" s="11">
        <v>240</v>
      </c>
      <c r="P563" s="13">
        <v>224</v>
      </c>
      <c r="Q563" s="11">
        <v>204</v>
      </c>
      <c r="R563" s="13">
        <v>174</v>
      </c>
      <c r="S563" s="11">
        <v>143</v>
      </c>
      <c r="T563" s="13">
        <v>113</v>
      </c>
      <c r="U563" s="11">
        <v>82</v>
      </c>
      <c r="V563" s="13">
        <v>49</v>
      </c>
      <c r="W563" s="11">
        <v>24</v>
      </c>
      <c r="X563" s="13">
        <v>7</v>
      </c>
      <c r="Y563" s="11">
        <v>0</v>
      </c>
      <c r="Z563" s="13">
        <v>0</v>
      </c>
      <c r="AA563" s="14">
        <v>2826</v>
      </c>
      <c r="AB563" s="13">
        <v>77</v>
      </c>
      <c r="AC563" s="11">
        <v>79</v>
      </c>
      <c r="AD563" s="13">
        <v>183</v>
      </c>
      <c r="AE563" s="11">
        <v>86</v>
      </c>
      <c r="AF563" s="13">
        <v>107</v>
      </c>
    </row>
    <row r="564" spans="1:32" x14ac:dyDescent="0.3">
      <c r="A564" s="6" t="s">
        <v>1030</v>
      </c>
      <c r="B564" s="7" t="s">
        <v>1156</v>
      </c>
      <c r="C564" s="6" t="s">
        <v>1157</v>
      </c>
      <c r="D564" s="13" t="s">
        <v>3099</v>
      </c>
      <c r="E564" s="11" t="s">
        <v>3096</v>
      </c>
      <c r="F564" s="13">
        <v>67</v>
      </c>
      <c r="G564" s="11">
        <v>73</v>
      </c>
      <c r="H564" s="13">
        <v>108</v>
      </c>
      <c r="I564" s="11">
        <v>96</v>
      </c>
      <c r="J564" s="13">
        <v>97</v>
      </c>
      <c r="K564" s="11">
        <v>79</v>
      </c>
      <c r="L564" s="13">
        <v>84</v>
      </c>
      <c r="M564" s="11">
        <v>101</v>
      </c>
      <c r="N564" s="13">
        <v>95</v>
      </c>
      <c r="O564" s="11">
        <v>151</v>
      </c>
      <c r="P564" s="13">
        <v>132</v>
      </c>
      <c r="Q564" s="11">
        <v>133</v>
      </c>
      <c r="R564" s="13">
        <v>116</v>
      </c>
      <c r="S564" s="11">
        <v>93</v>
      </c>
      <c r="T564" s="13">
        <v>84</v>
      </c>
      <c r="U564" s="11">
        <v>64</v>
      </c>
      <c r="V564" s="13">
        <v>52</v>
      </c>
      <c r="W564" s="11">
        <v>24</v>
      </c>
      <c r="X564" s="13">
        <v>8</v>
      </c>
      <c r="Y564" s="11">
        <v>1</v>
      </c>
      <c r="Z564" s="13">
        <v>0</v>
      </c>
      <c r="AA564" s="14">
        <v>1658</v>
      </c>
      <c r="AB564" s="13">
        <v>43</v>
      </c>
      <c r="AC564" s="11">
        <v>34</v>
      </c>
      <c r="AD564" s="13">
        <v>107</v>
      </c>
      <c r="AE564" s="11">
        <v>64</v>
      </c>
      <c r="AF564" s="13">
        <v>60</v>
      </c>
    </row>
    <row r="565" spans="1:32" x14ac:dyDescent="0.3">
      <c r="A565" s="6" t="s">
        <v>1030</v>
      </c>
      <c r="B565" s="7" t="s">
        <v>1158</v>
      </c>
      <c r="C565" s="6" t="s">
        <v>1159</v>
      </c>
      <c r="D565" s="13" t="s">
        <v>3099</v>
      </c>
      <c r="E565" s="11" t="s">
        <v>3098</v>
      </c>
      <c r="F565" s="13">
        <v>72</v>
      </c>
      <c r="G565" s="11">
        <v>107</v>
      </c>
      <c r="H565" s="13">
        <v>136</v>
      </c>
      <c r="I565" s="11">
        <v>175</v>
      </c>
      <c r="J565" s="13">
        <v>163</v>
      </c>
      <c r="K565" s="11">
        <v>142</v>
      </c>
      <c r="L565" s="13">
        <v>102</v>
      </c>
      <c r="M565" s="11">
        <v>124</v>
      </c>
      <c r="N565" s="13">
        <v>162</v>
      </c>
      <c r="O565" s="11">
        <v>217</v>
      </c>
      <c r="P565" s="13">
        <v>236</v>
      </c>
      <c r="Q565" s="11">
        <v>252</v>
      </c>
      <c r="R565" s="13">
        <v>181</v>
      </c>
      <c r="S565" s="11">
        <v>127</v>
      </c>
      <c r="T565" s="13">
        <v>121</v>
      </c>
      <c r="U565" s="11">
        <v>83</v>
      </c>
      <c r="V565" s="13">
        <v>76</v>
      </c>
      <c r="W565" s="11">
        <v>33</v>
      </c>
      <c r="X565" s="13">
        <v>6</v>
      </c>
      <c r="Y565" s="11">
        <v>5</v>
      </c>
      <c r="Z565" s="13">
        <v>1</v>
      </c>
      <c r="AA565" s="14">
        <v>2521</v>
      </c>
      <c r="AB565" s="13">
        <v>46</v>
      </c>
      <c r="AC565" s="11">
        <v>52</v>
      </c>
      <c r="AD565" s="13">
        <v>129</v>
      </c>
      <c r="AE565" s="11">
        <v>88</v>
      </c>
      <c r="AF565" s="13">
        <v>104</v>
      </c>
    </row>
    <row r="566" spans="1:32" x14ac:dyDescent="0.3">
      <c r="A566" s="6" t="s">
        <v>1030</v>
      </c>
      <c r="B566" s="7" t="s">
        <v>1160</v>
      </c>
      <c r="C566" s="6" t="s">
        <v>1161</v>
      </c>
      <c r="D566" s="13" t="s">
        <v>3099</v>
      </c>
      <c r="E566" s="11" t="s">
        <v>3098</v>
      </c>
      <c r="F566" s="13">
        <v>164</v>
      </c>
      <c r="G566" s="11">
        <v>210</v>
      </c>
      <c r="H566" s="13">
        <v>263</v>
      </c>
      <c r="I566" s="11">
        <v>248</v>
      </c>
      <c r="J566" s="13">
        <v>220</v>
      </c>
      <c r="K566" s="11">
        <v>179</v>
      </c>
      <c r="L566" s="13">
        <v>204</v>
      </c>
      <c r="M566" s="11">
        <v>240</v>
      </c>
      <c r="N566" s="13">
        <v>267</v>
      </c>
      <c r="O566" s="11">
        <v>366</v>
      </c>
      <c r="P566" s="13">
        <v>345</v>
      </c>
      <c r="Q566" s="11">
        <v>287</v>
      </c>
      <c r="R566" s="13">
        <v>257</v>
      </c>
      <c r="S566" s="11">
        <v>196</v>
      </c>
      <c r="T566" s="13">
        <v>180</v>
      </c>
      <c r="U566" s="11">
        <v>132</v>
      </c>
      <c r="V566" s="13">
        <v>96</v>
      </c>
      <c r="W566" s="11">
        <v>48</v>
      </c>
      <c r="X566" s="13">
        <v>14</v>
      </c>
      <c r="Y566" s="11">
        <v>4</v>
      </c>
      <c r="Z566" s="13">
        <v>1</v>
      </c>
      <c r="AA566" s="14">
        <v>3921</v>
      </c>
      <c r="AB566" s="13">
        <v>93</v>
      </c>
      <c r="AC566" s="11">
        <v>111</v>
      </c>
      <c r="AD566" s="13">
        <v>268</v>
      </c>
      <c r="AE566" s="11">
        <v>165</v>
      </c>
      <c r="AF566" s="13">
        <v>155</v>
      </c>
    </row>
    <row r="567" spans="1:32" x14ac:dyDescent="0.3">
      <c r="A567" s="6" t="s">
        <v>1030</v>
      </c>
      <c r="B567" s="7" t="s">
        <v>1162</v>
      </c>
      <c r="C567" s="6" t="s">
        <v>1163</v>
      </c>
      <c r="D567" s="13" t="s">
        <v>3099</v>
      </c>
      <c r="E567" s="11" t="s">
        <v>3096</v>
      </c>
      <c r="F567" s="13">
        <v>128</v>
      </c>
      <c r="G567" s="11">
        <v>173</v>
      </c>
      <c r="H567" s="13">
        <v>193</v>
      </c>
      <c r="I567" s="11">
        <v>194</v>
      </c>
      <c r="J567" s="13">
        <v>213</v>
      </c>
      <c r="K567" s="11">
        <v>205</v>
      </c>
      <c r="L567" s="13">
        <v>207</v>
      </c>
      <c r="M567" s="11">
        <v>208</v>
      </c>
      <c r="N567" s="13">
        <v>256</v>
      </c>
      <c r="O567" s="11">
        <v>311</v>
      </c>
      <c r="P567" s="13">
        <v>331</v>
      </c>
      <c r="Q567" s="11">
        <v>354</v>
      </c>
      <c r="R567" s="13">
        <v>311</v>
      </c>
      <c r="S567" s="11">
        <v>271</v>
      </c>
      <c r="T567" s="13">
        <v>227</v>
      </c>
      <c r="U567" s="11">
        <v>213</v>
      </c>
      <c r="V567" s="13">
        <v>158</v>
      </c>
      <c r="W567" s="11">
        <v>78</v>
      </c>
      <c r="X567" s="13">
        <v>37</v>
      </c>
      <c r="Y567" s="11">
        <v>2</v>
      </c>
      <c r="Z567" s="13">
        <v>0</v>
      </c>
      <c r="AA567" s="14">
        <v>4070</v>
      </c>
      <c r="AB567" s="13">
        <v>81</v>
      </c>
      <c r="AC567" s="11">
        <v>77</v>
      </c>
      <c r="AD567" s="13">
        <v>219</v>
      </c>
      <c r="AE567" s="11">
        <v>117</v>
      </c>
      <c r="AF567" s="13">
        <v>108</v>
      </c>
    </row>
    <row r="568" spans="1:32" x14ac:dyDescent="0.3">
      <c r="A568" s="6" t="s">
        <v>1030</v>
      </c>
      <c r="B568" s="7" t="s">
        <v>1164</v>
      </c>
      <c r="C568" s="6" t="s">
        <v>1165</v>
      </c>
      <c r="D568" s="13" t="s">
        <v>3099</v>
      </c>
      <c r="E568" s="11" t="s">
        <v>3096</v>
      </c>
      <c r="F568" s="13">
        <v>49</v>
      </c>
      <c r="G568" s="11">
        <v>73</v>
      </c>
      <c r="H568" s="13">
        <v>77</v>
      </c>
      <c r="I568" s="11">
        <v>84</v>
      </c>
      <c r="J568" s="13">
        <v>76</v>
      </c>
      <c r="K568" s="11">
        <v>79</v>
      </c>
      <c r="L568" s="13">
        <v>65</v>
      </c>
      <c r="M568" s="11">
        <v>89</v>
      </c>
      <c r="N568" s="13">
        <v>110</v>
      </c>
      <c r="O568" s="11">
        <v>128</v>
      </c>
      <c r="P568" s="13">
        <v>143</v>
      </c>
      <c r="Q568" s="11">
        <v>126</v>
      </c>
      <c r="R568" s="13">
        <v>107</v>
      </c>
      <c r="S568" s="11">
        <v>107</v>
      </c>
      <c r="T568" s="13">
        <v>105</v>
      </c>
      <c r="U568" s="11">
        <v>90</v>
      </c>
      <c r="V568" s="13">
        <v>59</v>
      </c>
      <c r="W568" s="11">
        <v>24</v>
      </c>
      <c r="X568" s="13">
        <v>17</v>
      </c>
      <c r="Y568" s="11">
        <v>2</v>
      </c>
      <c r="Z568" s="13">
        <v>1</v>
      </c>
      <c r="AA568" s="14">
        <v>1611</v>
      </c>
      <c r="AB568" s="13">
        <v>29</v>
      </c>
      <c r="AC568" s="11">
        <v>35</v>
      </c>
      <c r="AD568" s="13">
        <v>88</v>
      </c>
      <c r="AE568" s="11">
        <v>47</v>
      </c>
      <c r="AF568" s="13">
        <v>49</v>
      </c>
    </row>
    <row r="569" spans="1:32" x14ac:dyDescent="0.3">
      <c r="A569" s="6" t="s">
        <v>1030</v>
      </c>
      <c r="B569" s="7" t="s">
        <v>1166</v>
      </c>
      <c r="C569" s="6" t="s">
        <v>1167</v>
      </c>
      <c r="D569" s="13" t="s">
        <v>3099</v>
      </c>
      <c r="E569" s="11" t="s">
        <v>3101</v>
      </c>
      <c r="F569" s="13">
        <v>151</v>
      </c>
      <c r="G569" s="11">
        <v>188</v>
      </c>
      <c r="H569" s="13">
        <v>172</v>
      </c>
      <c r="I569" s="11">
        <v>171</v>
      </c>
      <c r="J569" s="13">
        <v>172</v>
      </c>
      <c r="K569" s="11">
        <v>155</v>
      </c>
      <c r="L569" s="13">
        <v>207</v>
      </c>
      <c r="M569" s="11">
        <v>225</v>
      </c>
      <c r="N569" s="13">
        <v>226</v>
      </c>
      <c r="O569" s="11">
        <v>292</v>
      </c>
      <c r="P569" s="13">
        <v>269</v>
      </c>
      <c r="Q569" s="11">
        <v>313</v>
      </c>
      <c r="R569" s="13">
        <v>225</v>
      </c>
      <c r="S569" s="11">
        <v>186</v>
      </c>
      <c r="T569" s="13">
        <v>164</v>
      </c>
      <c r="U569" s="11">
        <v>107</v>
      </c>
      <c r="V569" s="13">
        <v>79</v>
      </c>
      <c r="W569" s="11">
        <v>43</v>
      </c>
      <c r="X569" s="13">
        <v>16</v>
      </c>
      <c r="Y569" s="11">
        <v>2</v>
      </c>
      <c r="Z569" s="13">
        <v>0</v>
      </c>
      <c r="AA569" s="14">
        <v>3363</v>
      </c>
      <c r="AB569" s="13">
        <v>87</v>
      </c>
      <c r="AC569" s="11">
        <v>94</v>
      </c>
      <c r="AD569" s="13">
        <v>233</v>
      </c>
      <c r="AE569" s="11">
        <v>97</v>
      </c>
      <c r="AF569" s="13">
        <v>98</v>
      </c>
    </row>
    <row r="570" spans="1:32" x14ac:dyDescent="0.3">
      <c r="A570" s="6" t="s">
        <v>1030</v>
      </c>
      <c r="B570" s="7" t="s">
        <v>1168</v>
      </c>
      <c r="C570" s="6" t="s">
        <v>1169</v>
      </c>
      <c r="D570" s="13" t="s">
        <v>3097</v>
      </c>
      <c r="E570" s="11" t="s">
        <v>3098</v>
      </c>
      <c r="F570" s="13">
        <v>246</v>
      </c>
      <c r="G570" s="11">
        <v>309</v>
      </c>
      <c r="H570" s="13">
        <v>348</v>
      </c>
      <c r="I570" s="11">
        <v>333</v>
      </c>
      <c r="J570" s="13">
        <v>371</v>
      </c>
      <c r="K570" s="11">
        <v>333</v>
      </c>
      <c r="L570" s="13">
        <v>330</v>
      </c>
      <c r="M570" s="11">
        <v>350</v>
      </c>
      <c r="N570" s="13">
        <v>408</v>
      </c>
      <c r="O570" s="11">
        <v>471</v>
      </c>
      <c r="P570" s="13">
        <v>493</v>
      </c>
      <c r="Q570" s="11">
        <v>470</v>
      </c>
      <c r="R570" s="13">
        <v>398</v>
      </c>
      <c r="S570" s="11">
        <v>325</v>
      </c>
      <c r="T570" s="13">
        <v>321</v>
      </c>
      <c r="U570" s="11">
        <v>243</v>
      </c>
      <c r="V570" s="13">
        <v>198</v>
      </c>
      <c r="W570" s="11">
        <v>113</v>
      </c>
      <c r="X570" s="13">
        <v>41</v>
      </c>
      <c r="Y570" s="11">
        <v>10</v>
      </c>
      <c r="Z570" s="13">
        <v>0</v>
      </c>
      <c r="AA570" s="14">
        <v>6111</v>
      </c>
      <c r="AB570" s="13">
        <v>136</v>
      </c>
      <c r="AC570" s="11">
        <v>165</v>
      </c>
      <c r="AD570" s="13">
        <v>385</v>
      </c>
      <c r="AE570" s="11">
        <v>217</v>
      </c>
      <c r="AF570" s="13">
        <v>195</v>
      </c>
    </row>
    <row r="571" spans="1:32" x14ac:dyDescent="0.3">
      <c r="A571" s="6" t="s">
        <v>1030</v>
      </c>
      <c r="B571" s="7" t="s">
        <v>1170</v>
      </c>
      <c r="C571" s="6" t="s">
        <v>1171</v>
      </c>
      <c r="D571" s="13" t="s">
        <v>3097</v>
      </c>
      <c r="E571" s="11" t="s">
        <v>3098</v>
      </c>
      <c r="F571" s="13">
        <v>218</v>
      </c>
      <c r="G571" s="11">
        <v>272</v>
      </c>
      <c r="H571" s="13">
        <v>331</v>
      </c>
      <c r="I571" s="11">
        <v>339</v>
      </c>
      <c r="J571" s="13">
        <v>350</v>
      </c>
      <c r="K571" s="11">
        <v>297</v>
      </c>
      <c r="L571" s="13">
        <v>328</v>
      </c>
      <c r="M571" s="11">
        <v>332</v>
      </c>
      <c r="N571" s="13">
        <v>403</v>
      </c>
      <c r="O571" s="11">
        <v>486</v>
      </c>
      <c r="P571" s="13">
        <v>517</v>
      </c>
      <c r="Q571" s="11">
        <v>522</v>
      </c>
      <c r="R571" s="13">
        <v>437</v>
      </c>
      <c r="S571" s="11">
        <v>356</v>
      </c>
      <c r="T571" s="13">
        <v>341</v>
      </c>
      <c r="U571" s="11">
        <v>284</v>
      </c>
      <c r="V571" s="13">
        <v>210</v>
      </c>
      <c r="W571" s="11">
        <v>138</v>
      </c>
      <c r="X571" s="13">
        <v>42</v>
      </c>
      <c r="Y571" s="11">
        <v>12</v>
      </c>
      <c r="Z571" s="13">
        <v>2</v>
      </c>
      <c r="AA571" s="14">
        <v>6217</v>
      </c>
      <c r="AB571" s="13">
        <v>119</v>
      </c>
      <c r="AC571" s="11">
        <v>147</v>
      </c>
      <c r="AD571" s="13">
        <v>351</v>
      </c>
      <c r="AE571" s="11">
        <v>204</v>
      </c>
      <c r="AF571" s="13">
        <v>204</v>
      </c>
    </row>
    <row r="572" spans="1:32" x14ac:dyDescent="0.3">
      <c r="A572" s="6" t="s">
        <v>1030</v>
      </c>
      <c r="B572" s="7" t="s">
        <v>1172</v>
      </c>
      <c r="C572" s="6" t="s">
        <v>1173</v>
      </c>
      <c r="D572" s="13" t="s">
        <v>3097</v>
      </c>
      <c r="E572" s="11" t="s">
        <v>3101</v>
      </c>
      <c r="F572" s="13">
        <v>214</v>
      </c>
      <c r="G572" s="11">
        <v>270</v>
      </c>
      <c r="H572" s="13">
        <v>306</v>
      </c>
      <c r="I572" s="11">
        <v>317</v>
      </c>
      <c r="J572" s="13">
        <v>303</v>
      </c>
      <c r="K572" s="11">
        <v>331</v>
      </c>
      <c r="L572" s="13">
        <v>328</v>
      </c>
      <c r="M572" s="11">
        <v>347</v>
      </c>
      <c r="N572" s="13">
        <v>348</v>
      </c>
      <c r="O572" s="11">
        <v>453</v>
      </c>
      <c r="P572" s="13">
        <v>456</v>
      </c>
      <c r="Q572" s="11">
        <v>484</v>
      </c>
      <c r="R572" s="13">
        <v>404</v>
      </c>
      <c r="S572" s="11">
        <v>296</v>
      </c>
      <c r="T572" s="13">
        <v>275</v>
      </c>
      <c r="U572" s="11">
        <v>181</v>
      </c>
      <c r="V572" s="13">
        <v>117</v>
      </c>
      <c r="W572" s="11">
        <v>62</v>
      </c>
      <c r="X572" s="13">
        <v>29</v>
      </c>
      <c r="Y572" s="11">
        <v>7</v>
      </c>
      <c r="Z572" s="13">
        <v>0</v>
      </c>
      <c r="AA572" s="14">
        <v>5528</v>
      </c>
      <c r="AB572" s="13">
        <v>123</v>
      </c>
      <c r="AC572" s="11">
        <v>150</v>
      </c>
      <c r="AD572" s="13">
        <v>333</v>
      </c>
      <c r="AE572" s="11">
        <v>184</v>
      </c>
      <c r="AF572" s="13">
        <v>174</v>
      </c>
    </row>
    <row r="573" spans="1:32" x14ac:dyDescent="0.3">
      <c r="A573" s="6" t="s">
        <v>1030</v>
      </c>
      <c r="B573" s="7" t="s">
        <v>1174</v>
      </c>
      <c r="C573" s="6" t="s">
        <v>1175</v>
      </c>
      <c r="D573" s="13" t="s">
        <v>3097</v>
      </c>
      <c r="E573" s="11" t="s">
        <v>3101</v>
      </c>
      <c r="F573" s="13">
        <v>163</v>
      </c>
      <c r="G573" s="11">
        <v>215</v>
      </c>
      <c r="H573" s="13">
        <v>270</v>
      </c>
      <c r="I573" s="11">
        <v>261</v>
      </c>
      <c r="J573" s="13">
        <v>259</v>
      </c>
      <c r="K573" s="11">
        <v>234</v>
      </c>
      <c r="L573" s="13">
        <v>278</v>
      </c>
      <c r="M573" s="11">
        <v>304</v>
      </c>
      <c r="N573" s="13">
        <v>345</v>
      </c>
      <c r="O573" s="11">
        <v>416</v>
      </c>
      <c r="P573" s="13">
        <v>365</v>
      </c>
      <c r="Q573" s="11">
        <v>414</v>
      </c>
      <c r="R573" s="13">
        <v>341</v>
      </c>
      <c r="S573" s="11">
        <v>282</v>
      </c>
      <c r="T573" s="13">
        <v>346</v>
      </c>
      <c r="U573" s="11">
        <v>204</v>
      </c>
      <c r="V573" s="13">
        <v>171</v>
      </c>
      <c r="W573" s="11">
        <v>94</v>
      </c>
      <c r="X573" s="13">
        <v>35</v>
      </c>
      <c r="Y573" s="11">
        <v>6</v>
      </c>
      <c r="Z573" s="13">
        <v>0</v>
      </c>
      <c r="AA573" s="14">
        <v>5003</v>
      </c>
      <c r="AB573" s="13">
        <v>90</v>
      </c>
      <c r="AC573" s="11">
        <v>112</v>
      </c>
      <c r="AD573" s="13">
        <v>275</v>
      </c>
      <c r="AE573" s="11">
        <v>171</v>
      </c>
      <c r="AF573" s="13">
        <v>156</v>
      </c>
    </row>
    <row r="574" spans="1:32" x14ac:dyDescent="0.3">
      <c r="A574" s="6" t="s">
        <v>1030</v>
      </c>
      <c r="B574" s="7" t="s">
        <v>1176</v>
      </c>
      <c r="C574" s="6" t="s">
        <v>1177</v>
      </c>
      <c r="D574" s="13" t="s">
        <v>3097</v>
      </c>
      <c r="E574" s="11" t="s">
        <v>3096</v>
      </c>
      <c r="F574" s="13">
        <v>281</v>
      </c>
      <c r="G574" s="11">
        <v>337</v>
      </c>
      <c r="H574" s="13">
        <v>434</v>
      </c>
      <c r="I574" s="11">
        <v>444</v>
      </c>
      <c r="J574" s="13">
        <v>439</v>
      </c>
      <c r="K574" s="11">
        <v>407</v>
      </c>
      <c r="L574" s="13">
        <v>451</v>
      </c>
      <c r="M574" s="11">
        <v>441</v>
      </c>
      <c r="N574" s="13">
        <v>488</v>
      </c>
      <c r="O574" s="11">
        <v>627</v>
      </c>
      <c r="P574" s="13">
        <v>688</v>
      </c>
      <c r="Q574" s="11">
        <v>705</v>
      </c>
      <c r="R574" s="13">
        <v>595</v>
      </c>
      <c r="S574" s="11">
        <v>564</v>
      </c>
      <c r="T574" s="13">
        <v>526</v>
      </c>
      <c r="U574" s="11">
        <v>431</v>
      </c>
      <c r="V574" s="13">
        <v>346</v>
      </c>
      <c r="W574" s="11">
        <v>219</v>
      </c>
      <c r="X574" s="13">
        <v>109</v>
      </c>
      <c r="Y574" s="11">
        <v>23</v>
      </c>
      <c r="Z574" s="13">
        <v>4</v>
      </c>
      <c r="AA574" s="14">
        <v>8559</v>
      </c>
      <c r="AB574" s="13">
        <v>153</v>
      </c>
      <c r="AC574" s="11">
        <v>187</v>
      </c>
      <c r="AD574" s="13">
        <v>441</v>
      </c>
      <c r="AE574" s="11">
        <v>271</v>
      </c>
      <c r="AF574" s="13">
        <v>270</v>
      </c>
    </row>
    <row r="575" spans="1:32" x14ac:dyDescent="0.3">
      <c r="A575" s="6" t="s">
        <v>1030</v>
      </c>
      <c r="B575" s="7" t="s">
        <v>1178</v>
      </c>
      <c r="C575" s="6" t="s">
        <v>1179</v>
      </c>
      <c r="D575" s="13" t="s">
        <v>3099</v>
      </c>
      <c r="E575" s="11" t="s">
        <v>3096</v>
      </c>
      <c r="F575" s="13">
        <v>37</v>
      </c>
      <c r="G575" s="11">
        <v>52</v>
      </c>
      <c r="H575" s="13">
        <v>36</v>
      </c>
      <c r="I575" s="11">
        <v>38</v>
      </c>
      <c r="J575" s="13">
        <v>60</v>
      </c>
      <c r="K575" s="11">
        <v>56</v>
      </c>
      <c r="L575" s="13">
        <v>77</v>
      </c>
      <c r="M575" s="11">
        <v>57</v>
      </c>
      <c r="N575" s="13">
        <v>74</v>
      </c>
      <c r="O575" s="11">
        <v>59</v>
      </c>
      <c r="P575" s="13">
        <v>82</v>
      </c>
      <c r="Q575" s="11">
        <v>93</v>
      </c>
      <c r="R575" s="13">
        <v>93</v>
      </c>
      <c r="S575" s="11">
        <v>109</v>
      </c>
      <c r="T575" s="13">
        <v>59</v>
      </c>
      <c r="U575" s="11">
        <v>65</v>
      </c>
      <c r="V575" s="13">
        <v>35</v>
      </c>
      <c r="W575" s="11">
        <v>19</v>
      </c>
      <c r="X575" s="13">
        <v>4</v>
      </c>
      <c r="Y575" s="11">
        <v>2</v>
      </c>
      <c r="Z575" s="13">
        <v>0</v>
      </c>
      <c r="AA575" s="14">
        <v>1107</v>
      </c>
      <c r="AB575" s="13">
        <v>20</v>
      </c>
      <c r="AC575" s="11">
        <v>24</v>
      </c>
      <c r="AD575" s="13">
        <v>56</v>
      </c>
      <c r="AE575" s="11">
        <v>25</v>
      </c>
      <c r="AF575" s="13">
        <v>24</v>
      </c>
    </row>
    <row r="576" spans="1:32" x14ac:dyDescent="0.3">
      <c r="A576" s="6" t="s">
        <v>1030</v>
      </c>
      <c r="B576" s="7" t="s">
        <v>1180</v>
      </c>
      <c r="C576" s="6" t="s">
        <v>1181</v>
      </c>
      <c r="D576" s="13" t="s">
        <v>3102</v>
      </c>
      <c r="E576" s="11" t="s">
        <v>3101</v>
      </c>
      <c r="F576" s="13">
        <v>428</v>
      </c>
      <c r="G576" s="11">
        <v>550</v>
      </c>
      <c r="H576" s="13">
        <v>600</v>
      </c>
      <c r="I576" s="11">
        <v>599</v>
      </c>
      <c r="J576" s="13">
        <v>600</v>
      </c>
      <c r="K576" s="11">
        <v>550</v>
      </c>
      <c r="L576" s="13">
        <v>635</v>
      </c>
      <c r="M576" s="11">
        <v>720</v>
      </c>
      <c r="N576" s="13">
        <v>798</v>
      </c>
      <c r="O576" s="11">
        <v>864</v>
      </c>
      <c r="P576" s="13">
        <v>872</v>
      </c>
      <c r="Q576" s="11">
        <v>813</v>
      </c>
      <c r="R576" s="13">
        <v>769</v>
      </c>
      <c r="S576" s="11">
        <v>685</v>
      </c>
      <c r="T576" s="13">
        <v>600</v>
      </c>
      <c r="U576" s="11">
        <v>409</v>
      </c>
      <c r="V576" s="13">
        <v>332</v>
      </c>
      <c r="W576" s="11">
        <v>170</v>
      </c>
      <c r="X576" s="13">
        <v>71</v>
      </c>
      <c r="Y576" s="11">
        <v>12</v>
      </c>
      <c r="Z576" s="13">
        <v>3</v>
      </c>
      <c r="AA576" s="14">
        <v>11080</v>
      </c>
      <c r="AB576" s="13">
        <v>251</v>
      </c>
      <c r="AC576" s="11">
        <v>283</v>
      </c>
      <c r="AD576" s="13">
        <v>683</v>
      </c>
      <c r="AE576" s="11">
        <v>361</v>
      </c>
      <c r="AF576" s="13">
        <v>364</v>
      </c>
    </row>
    <row r="577" spans="1:32" x14ac:dyDescent="0.3">
      <c r="A577" s="6" t="s">
        <v>1030</v>
      </c>
      <c r="B577" s="7" t="s">
        <v>1182</v>
      </c>
      <c r="C577" s="6" t="s">
        <v>1183</v>
      </c>
      <c r="D577" s="13" t="s">
        <v>3099</v>
      </c>
      <c r="E577" s="11" t="s">
        <v>3096</v>
      </c>
      <c r="F577" s="13">
        <v>49</v>
      </c>
      <c r="G577" s="11">
        <v>68</v>
      </c>
      <c r="H577" s="13">
        <v>77</v>
      </c>
      <c r="I577" s="11">
        <v>78</v>
      </c>
      <c r="J577" s="13">
        <v>87</v>
      </c>
      <c r="K577" s="11">
        <v>79</v>
      </c>
      <c r="L577" s="13">
        <v>80</v>
      </c>
      <c r="M577" s="11">
        <v>92</v>
      </c>
      <c r="N577" s="13">
        <v>104</v>
      </c>
      <c r="O577" s="11">
        <v>135</v>
      </c>
      <c r="P577" s="13">
        <v>114</v>
      </c>
      <c r="Q577" s="11">
        <v>117</v>
      </c>
      <c r="R577" s="13">
        <v>127</v>
      </c>
      <c r="S577" s="11">
        <v>106</v>
      </c>
      <c r="T577" s="13">
        <v>119</v>
      </c>
      <c r="U577" s="11">
        <v>74</v>
      </c>
      <c r="V577" s="13">
        <v>60</v>
      </c>
      <c r="W577" s="11">
        <v>22</v>
      </c>
      <c r="X577" s="13">
        <v>13</v>
      </c>
      <c r="Y577" s="11">
        <v>4</v>
      </c>
      <c r="Z577" s="13">
        <v>0</v>
      </c>
      <c r="AA577" s="14">
        <v>1605</v>
      </c>
      <c r="AB577" s="13">
        <v>34</v>
      </c>
      <c r="AC577" s="11">
        <v>30</v>
      </c>
      <c r="AD577" s="13">
        <v>78</v>
      </c>
      <c r="AE577" s="11">
        <v>52</v>
      </c>
      <c r="AF577" s="13">
        <v>58</v>
      </c>
    </row>
    <row r="578" spans="1:32" x14ac:dyDescent="0.3">
      <c r="A578" s="6" t="s">
        <v>1030</v>
      </c>
      <c r="B578" s="7" t="s">
        <v>1184</v>
      </c>
      <c r="C578" s="6" t="s">
        <v>1185</v>
      </c>
      <c r="D578" s="13" t="s">
        <v>3099</v>
      </c>
      <c r="E578" s="11" t="s">
        <v>3101</v>
      </c>
      <c r="F578" s="13">
        <v>155</v>
      </c>
      <c r="G578" s="11">
        <v>213</v>
      </c>
      <c r="H578" s="13">
        <v>290</v>
      </c>
      <c r="I578" s="11">
        <v>271</v>
      </c>
      <c r="J578" s="13">
        <v>208</v>
      </c>
      <c r="K578" s="11">
        <v>203</v>
      </c>
      <c r="L578" s="13">
        <v>227</v>
      </c>
      <c r="M578" s="11">
        <v>257</v>
      </c>
      <c r="N578" s="13">
        <v>355</v>
      </c>
      <c r="O578" s="11">
        <v>398</v>
      </c>
      <c r="P578" s="13">
        <v>388</v>
      </c>
      <c r="Q578" s="11">
        <v>345</v>
      </c>
      <c r="R578" s="13">
        <v>273</v>
      </c>
      <c r="S578" s="11">
        <v>236</v>
      </c>
      <c r="T578" s="13">
        <v>169</v>
      </c>
      <c r="U578" s="11">
        <v>151</v>
      </c>
      <c r="V578" s="13">
        <v>123</v>
      </c>
      <c r="W578" s="11">
        <v>72</v>
      </c>
      <c r="X578" s="13">
        <v>29</v>
      </c>
      <c r="Y578" s="11">
        <v>6</v>
      </c>
      <c r="Z578" s="13">
        <v>0</v>
      </c>
      <c r="AA578" s="14">
        <v>4369</v>
      </c>
      <c r="AB578" s="13">
        <v>88</v>
      </c>
      <c r="AC578" s="11">
        <v>113</v>
      </c>
      <c r="AD578" s="13">
        <v>288</v>
      </c>
      <c r="AE578" s="11">
        <v>169</v>
      </c>
      <c r="AF578" s="13">
        <v>170</v>
      </c>
    </row>
    <row r="579" spans="1:32" x14ac:dyDescent="0.3">
      <c r="A579" s="6" t="s">
        <v>1030</v>
      </c>
      <c r="B579" s="7" t="s">
        <v>1186</v>
      </c>
      <c r="C579" s="6" t="s">
        <v>1187</v>
      </c>
      <c r="D579" s="13" t="s">
        <v>3095</v>
      </c>
      <c r="E579" s="11" t="s">
        <v>3096</v>
      </c>
      <c r="F579" s="13">
        <v>26</v>
      </c>
      <c r="G579" s="11">
        <v>47</v>
      </c>
      <c r="H579" s="13">
        <v>52</v>
      </c>
      <c r="I579" s="11">
        <v>57</v>
      </c>
      <c r="J579" s="13">
        <v>66</v>
      </c>
      <c r="K579" s="11">
        <v>42</v>
      </c>
      <c r="L579" s="13">
        <v>35</v>
      </c>
      <c r="M579" s="11">
        <v>48</v>
      </c>
      <c r="N579" s="13">
        <v>66</v>
      </c>
      <c r="O579" s="11">
        <v>84</v>
      </c>
      <c r="P579" s="13">
        <v>74</v>
      </c>
      <c r="Q579" s="11">
        <v>81</v>
      </c>
      <c r="R579" s="13">
        <v>61</v>
      </c>
      <c r="S579" s="11">
        <v>43</v>
      </c>
      <c r="T579" s="13">
        <v>51</v>
      </c>
      <c r="U579" s="11">
        <v>42</v>
      </c>
      <c r="V579" s="13">
        <v>23</v>
      </c>
      <c r="W579" s="11">
        <v>16</v>
      </c>
      <c r="X579" s="13">
        <v>1</v>
      </c>
      <c r="Y579" s="11">
        <v>0</v>
      </c>
      <c r="Z579" s="13">
        <v>0</v>
      </c>
      <c r="AA579" s="14">
        <v>915</v>
      </c>
      <c r="AB579" s="13">
        <v>15</v>
      </c>
      <c r="AC579" s="11">
        <v>18</v>
      </c>
      <c r="AD579" s="13">
        <v>58</v>
      </c>
      <c r="AE579" s="11">
        <v>34</v>
      </c>
      <c r="AF579" s="13">
        <v>35</v>
      </c>
    </row>
    <row r="580" spans="1:32" x14ac:dyDescent="0.3">
      <c r="A580" s="6" t="s">
        <v>1030</v>
      </c>
      <c r="B580" s="7" t="s">
        <v>1188</v>
      </c>
      <c r="C580" s="6" t="s">
        <v>1189</v>
      </c>
      <c r="D580" s="13" t="s">
        <v>3099</v>
      </c>
      <c r="E580" s="11" t="s">
        <v>3101</v>
      </c>
      <c r="F580" s="13">
        <v>69</v>
      </c>
      <c r="G580" s="11">
        <v>79</v>
      </c>
      <c r="H580" s="13">
        <v>122</v>
      </c>
      <c r="I580" s="11">
        <v>122</v>
      </c>
      <c r="J580" s="13">
        <v>112</v>
      </c>
      <c r="K580" s="11">
        <v>103</v>
      </c>
      <c r="L580" s="13">
        <v>110</v>
      </c>
      <c r="M580" s="11">
        <v>118</v>
      </c>
      <c r="N580" s="13">
        <v>143</v>
      </c>
      <c r="O580" s="11">
        <v>157</v>
      </c>
      <c r="P580" s="13">
        <v>165</v>
      </c>
      <c r="Q580" s="11">
        <v>159</v>
      </c>
      <c r="R580" s="13">
        <v>113</v>
      </c>
      <c r="S580" s="11">
        <v>110</v>
      </c>
      <c r="T580" s="13">
        <v>102</v>
      </c>
      <c r="U580" s="11">
        <v>67</v>
      </c>
      <c r="V580" s="13">
        <v>51</v>
      </c>
      <c r="W580" s="11">
        <v>22</v>
      </c>
      <c r="X580" s="13">
        <v>17</v>
      </c>
      <c r="Y580" s="11">
        <v>2</v>
      </c>
      <c r="Z580" s="13">
        <v>0</v>
      </c>
      <c r="AA580" s="14">
        <v>1943</v>
      </c>
      <c r="AB580" s="13">
        <v>38</v>
      </c>
      <c r="AC580" s="11">
        <v>46</v>
      </c>
      <c r="AD580" s="13">
        <v>109</v>
      </c>
      <c r="AE580" s="11">
        <v>77</v>
      </c>
      <c r="AF580" s="13">
        <v>75</v>
      </c>
    </row>
    <row r="581" spans="1:32" x14ac:dyDescent="0.3">
      <c r="A581" s="6" t="s">
        <v>1030</v>
      </c>
      <c r="B581" s="7" t="s">
        <v>1190</v>
      </c>
      <c r="C581" s="6" t="s">
        <v>1191</v>
      </c>
      <c r="D581" s="13" t="s">
        <v>3099</v>
      </c>
      <c r="E581" s="11" t="s">
        <v>3101</v>
      </c>
      <c r="F581" s="13">
        <v>125</v>
      </c>
      <c r="G581" s="11">
        <v>177</v>
      </c>
      <c r="H581" s="13">
        <v>210</v>
      </c>
      <c r="I581" s="11">
        <v>199</v>
      </c>
      <c r="J581" s="13">
        <v>229</v>
      </c>
      <c r="K581" s="11">
        <v>172</v>
      </c>
      <c r="L581" s="13">
        <v>179</v>
      </c>
      <c r="M581" s="11">
        <v>186</v>
      </c>
      <c r="N581" s="13">
        <v>215</v>
      </c>
      <c r="O581" s="11">
        <v>296</v>
      </c>
      <c r="P581" s="13">
        <v>294</v>
      </c>
      <c r="Q581" s="11">
        <v>313</v>
      </c>
      <c r="R581" s="13">
        <v>203</v>
      </c>
      <c r="S581" s="11">
        <v>174</v>
      </c>
      <c r="T581" s="13">
        <v>179</v>
      </c>
      <c r="U581" s="11">
        <v>111</v>
      </c>
      <c r="V581" s="13">
        <v>92</v>
      </c>
      <c r="W581" s="11">
        <v>36</v>
      </c>
      <c r="X581" s="13">
        <v>7</v>
      </c>
      <c r="Y581" s="11">
        <v>1</v>
      </c>
      <c r="Z581" s="13">
        <v>0</v>
      </c>
      <c r="AA581" s="14">
        <v>3398</v>
      </c>
      <c r="AB581" s="13">
        <v>74</v>
      </c>
      <c r="AC581" s="11">
        <v>95</v>
      </c>
      <c r="AD581" s="13">
        <v>212</v>
      </c>
      <c r="AE581" s="11">
        <v>131</v>
      </c>
      <c r="AF581" s="13">
        <v>121</v>
      </c>
    </row>
    <row r="582" spans="1:32" x14ac:dyDescent="0.3">
      <c r="A582" s="6" t="s">
        <v>1030</v>
      </c>
      <c r="B582" s="7" t="s">
        <v>1192</v>
      </c>
      <c r="C582" s="6" t="s">
        <v>1193</v>
      </c>
      <c r="D582" s="13" t="s">
        <v>3095</v>
      </c>
      <c r="E582" s="11" t="s">
        <v>3096</v>
      </c>
      <c r="F582" s="13">
        <v>16</v>
      </c>
      <c r="G582" s="11">
        <v>13</v>
      </c>
      <c r="H582" s="13">
        <v>11</v>
      </c>
      <c r="I582" s="11">
        <v>26</v>
      </c>
      <c r="J582" s="13">
        <v>21</v>
      </c>
      <c r="K582" s="11">
        <v>32</v>
      </c>
      <c r="L582" s="13">
        <v>22</v>
      </c>
      <c r="M582" s="11">
        <v>26</v>
      </c>
      <c r="N582" s="13">
        <v>26</v>
      </c>
      <c r="O582" s="11">
        <v>36</v>
      </c>
      <c r="P582" s="13">
        <v>55</v>
      </c>
      <c r="Q582" s="11">
        <v>43</v>
      </c>
      <c r="R582" s="13">
        <v>58</v>
      </c>
      <c r="S582" s="11">
        <v>43</v>
      </c>
      <c r="T582" s="13">
        <v>44</v>
      </c>
      <c r="U582" s="11">
        <v>35</v>
      </c>
      <c r="V582" s="13">
        <v>26</v>
      </c>
      <c r="W582" s="11">
        <v>13</v>
      </c>
      <c r="X582" s="13">
        <v>8</v>
      </c>
      <c r="Y582" s="11">
        <v>3</v>
      </c>
      <c r="Z582" s="13">
        <v>0</v>
      </c>
      <c r="AA582" s="14">
        <v>557</v>
      </c>
      <c r="AB582" s="13">
        <v>7</v>
      </c>
      <c r="AC582" s="11">
        <v>12</v>
      </c>
      <c r="AD582" s="13">
        <v>10</v>
      </c>
      <c r="AE582" s="11">
        <v>11</v>
      </c>
      <c r="AF582" s="13">
        <v>12</v>
      </c>
    </row>
    <row r="583" spans="1:32" x14ac:dyDescent="0.3">
      <c r="A583" s="6" t="s">
        <v>1030</v>
      </c>
      <c r="B583" s="7" t="s">
        <v>1194</v>
      </c>
      <c r="C583" s="6" t="s">
        <v>1195</v>
      </c>
      <c r="D583" s="13" t="s">
        <v>3097</v>
      </c>
      <c r="E583" s="11" t="s">
        <v>3096</v>
      </c>
      <c r="F583" s="13">
        <v>272</v>
      </c>
      <c r="G583" s="11">
        <v>394</v>
      </c>
      <c r="H583" s="13">
        <v>455</v>
      </c>
      <c r="I583" s="11">
        <v>452</v>
      </c>
      <c r="J583" s="13">
        <v>462</v>
      </c>
      <c r="K583" s="11">
        <v>408</v>
      </c>
      <c r="L583" s="13">
        <v>418</v>
      </c>
      <c r="M583" s="11">
        <v>461</v>
      </c>
      <c r="N583" s="13">
        <v>504</v>
      </c>
      <c r="O583" s="11">
        <v>677</v>
      </c>
      <c r="P583" s="13">
        <v>766</v>
      </c>
      <c r="Q583" s="11">
        <v>721</v>
      </c>
      <c r="R583" s="13">
        <v>585</v>
      </c>
      <c r="S583" s="11">
        <v>527</v>
      </c>
      <c r="T583" s="13">
        <v>525</v>
      </c>
      <c r="U583" s="11">
        <v>472</v>
      </c>
      <c r="V583" s="13">
        <v>362</v>
      </c>
      <c r="W583" s="11">
        <v>209</v>
      </c>
      <c r="X583" s="13">
        <v>93</v>
      </c>
      <c r="Y583" s="11">
        <v>26</v>
      </c>
      <c r="Z583" s="13">
        <v>1</v>
      </c>
      <c r="AA583" s="14">
        <v>8790</v>
      </c>
      <c r="AB583" s="13">
        <v>154</v>
      </c>
      <c r="AC583" s="11">
        <v>203</v>
      </c>
      <c r="AD583" s="13">
        <v>502</v>
      </c>
      <c r="AE583" s="11">
        <v>262</v>
      </c>
      <c r="AF583" s="13">
        <v>270</v>
      </c>
    </row>
    <row r="584" spans="1:32" x14ac:dyDescent="0.3">
      <c r="A584" s="6" t="s">
        <v>1030</v>
      </c>
      <c r="B584" s="7" t="s">
        <v>1196</v>
      </c>
      <c r="C584" s="6" t="s">
        <v>1197</v>
      </c>
      <c r="D584" s="13" t="s">
        <v>3099</v>
      </c>
      <c r="E584" s="11" t="s">
        <v>3101</v>
      </c>
      <c r="F584" s="13">
        <v>202</v>
      </c>
      <c r="G584" s="11">
        <v>230</v>
      </c>
      <c r="H584" s="13">
        <v>287</v>
      </c>
      <c r="I584" s="11">
        <v>243</v>
      </c>
      <c r="J584" s="13">
        <v>220</v>
      </c>
      <c r="K584" s="11">
        <v>223</v>
      </c>
      <c r="L584" s="13">
        <v>260</v>
      </c>
      <c r="M584" s="11">
        <v>295</v>
      </c>
      <c r="N584" s="13">
        <v>343</v>
      </c>
      <c r="O584" s="11">
        <v>356</v>
      </c>
      <c r="P584" s="13">
        <v>312</v>
      </c>
      <c r="Q584" s="11">
        <v>276</v>
      </c>
      <c r="R584" s="13">
        <v>239</v>
      </c>
      <c r="S584" s="11">
        <v>214</v>
      </c>
      <c r="T584" s="13">
        <v>224</v>
      </c>
      <c r="U584" s="11">
        <v>129</v>
      </c>
      <c r="V584" s="13">
        <v>116</v>
      </c>
      <c r="W584" s="11">
        <v>57</v>
      </c>
      <c r="X584" s="13">
        <v>32</v>
      </c>
      <c r="Y584" s="11">
        <v>8</v>
      </c>
      <c r="Z584" s="13">
        <v>1</v>
      </c>
      <c r="AA584" s="14">
        <v>4267</v>
      </c>
      <c r="AB584" s="13">
        <v>113</v>
      </c>
      <c r="AC584" s="11">
        <v>130</v>
      </c>
      <c r="AD584" s="13">
        <v>293</v>
      </c>
      <c r="AE584" s="11">
        <v>183</v>
      </c>
      <c r="AF584" s="13">
        <v>140</v>
      </c>
    </row>
    <row r="585" spans="1:32" x14ac:dyDescent="0.3">
      <c r="A585" s="6" t="s">
        <v>1030</v>
      </c>
      <c r="B585" s="7" t="s">
        <v>1198</v>
      </c>
      <c r="C585" s="6" t="s">
        <v>1199</v>
      </c>
      <c r="D585" s="13" t="s">
        <v>3099</v>
      </c>
      <c r="E585" s="11" t="s">
        <v>3098</v>
      </c>
      <c r="F585" s="13">
        <v>151</v>
      </c>
      <c r="G585" s="11">
        <v>188</v>
      </c>
      <c r="H585" s="13">
        <v>229</v>
      </c>
      <c r="I585" s="11">
        <v>210</v>
      </c>
      <c r="J585" s="13">
        <v>169</v>
      </c>
      <c r="K585" s="11">
        <v>183</v>
      </c>
      <c r="L585" s="13">
        <v>202</v>
      </c>
      <c r="M585" s="11">
        <v>208</v>
      </c>
      <c r="N585" s="13">
        <v>249</v>
      </c>
      <c r="O585" s="11">
        <v>325</v>
      </c>
      <c r="P585" s="13">
        <v>326</v>
      </c>
      <c r="Q585" s="11">
        <v>281</v>
      </c>
      <c r="R585" s="13">
        <v>210</v>
      </c>
      <c r="S585" s="11">
        <v>149</v>
      </c>
      <c r="T585" s="13">
        <v>147</v>
      </c>
      <c r="U585" s="11">
        <v>111</v>
      </c>
      <c r="V585" s="13">
        <v>103</v>
      </c>
      <c r="W585" s="11">
        <v>57</v>
      </c>
      <c r="X585" s="13">
        <v>17</v>
      </c>
      <c r="Y585" s="11">
        <v>4</v>
      </c>
      <c r="Z585" s="13">
        <v>0</v>
      </c>
      <c r="AA585" s="14">
        <v>3519</v>
      </c>
      <c r="AB585" s="13">
        <v>83</v>
      </c>
      <c r="AC585" s="11">
        <v>104</v>
      </c>
      <c r="AD585" s="13">
        <v>243</v>
      </c>
      <c r="AE585" s="11">
        <v>138</v>
      </c>
      <c r="AF585" s="13">
        <v>130</v>
      </c>
    </row>
    <row r="586" spans="1:32" x14ac:dyDescent="0.3">
      <c r="A586" s="6" t="s">
        <v>1030</v>
      </c>
      <c r="B586" s="7" t="s">
        <v>1200</v>
      </c>
      <c r="C586" s="6" t="s">
        <v>1201</v>
      </c>
      <c r="D586" s="13" t="s">
        <v>3097</v>
      </c>
      <c r="E586" s="11" t="s">
        <v>3101</v>
      </c>
      <c r="F586" s="13">
        <v>220</v>
      </c>
      <c r="G586" s="11">
        <v>302</v>
      </c>
      <c r="H586" s="13">
        <v>365</v>
      </c>
      <c r="I586" s="11">
        <v>430</v>
      </c>
      <c r="J586" s="13">
        <v>402</v>
      </c>
      <c r="K586" s="11">
        <v>382</v>
      </c>
      <c r="L586" s="13">
        <v>397</v>
      </c>
      <c r="M586" s="11">
        <v>373</v>
      </c>
      <c r="N586" s="13">
        <v>422</v>
      </c>
      <c r="O586" s="11">
        <v>589</v>
      </c>
      <c r="P586" s="13">
        <v>641</v>
      </c>
      <c r="Q586" s="11">
        <v>666</v>
      </c>
      <c r="R586" s="13">
        <v>516</v>
      </c>
      <c r="S586" s="11">
        <v>437</v>
      </c>
      <c r="T586" s="13">
        <v>437</v>
      </c>
      <c r="U586" s="11">
        <v>346</v>
      </c>
      <c r="V586" s="13">
        <v>331</v>
      </c>
      <c r="W586" s="11">
        <v>189</v>
      </c>
      <c r="X586" s="13">
        <v>58</v>
      </c>
      <c r="Y586" s="11">
        <v>15</v>
      </c>
      <c r="Z586" s="13">
        <v>1</v>
      </c>
      <c r="AA586" s="14">
        <v>7519</v>
      </c>
      <c r="AB586" s="13">
        <v>128</v>
      </c>
      <c r="AC586" s="11">
        <v>148</v>
      </c>
      <c r="AD586" s="13">
        <v>389</v>
      </c>
      <c r="AE586" s="11">
        <v>222</v>
      </c>
      <c r="AF586" s="13">
        <v>270</v>
      </c>
    </row>
    <row r="587" spans="1:32" x14ac:dyDescent="0.3">
      <c r="A587" s="6" t="s">
        <v>1030</v>
      </c>
      <c r="B587" s="7" t="s">
        <v>1202</v>
      </c>
      <c r="C587" s="6" t="s">
        <v>1203</v>
      </c>
      <c r="D587" s="13" t="s">
        <v>3095</v>
      </c>
      <c r="E587" s="11" t="s">
        <v>3096</v>
      </c>
      <c r="F587" s="13">
        <v>0</v>
      </c>
      <c r="G587" s="11">
        <v>3</v>
      </c>
      <c r="H587" s="13">
        <v>3</v>
      </c>
      <c r="I587" s="11">
        <v>10</v>
      </c>
      <c r="J587" s="13">
        <v>5</v>
      </c>
      <c r="K587" s="11">
        <v>8</v>
      </c>
      <c r="L587" s="13">
        <v>8</v>
      </c>
      <c r="M587" s="11">
        <v>4</v>
      </c>
      <c r="N587" s="13">
        <v>6</v>
      </c>
      <c r="O587" s="11">
        <v>11</v>
      </c>
      <c r="P587" s="13">
        <v>26</v>
      </c>
      <c r="Q587" s="11">
        <v>28</v>
      </c>
      <c r="R587" s="13">
        <v>19</v>
      </c>
      <c r="S587" s="11">
        <v>18</v>
      </c>
      <c r="T587" s="13">
        <v>15</v>
      </c>
      <c r="U587" s="11">
        <v>13</v>
      </c>
      <c r="V587" s="13">
        <v>20</v>
      </c>
      <c r="W587" s="11">
        <v>10</v>
      </c>
      <c r="X587" s="13">
        <v>3</v>
      </c>
      <c r="Y587" s="11">
        <v>0</v>
      </c>
      <c r="Z587" s="13">
        <v>0</v>
      </c>
      <c r="AA587" s="14">
        <v>210</v>
      </c>
      <c r="AB587" s="13">
        <v>0</v>
      </c>
      <c r="AC587" s="11">
        <v>0</v>
      </c>
      <c r="AD587" s="13">
        <v>4</v>
      </c>
      <c r="AE587" s="11">
        <v>2</v>
      </c>
      <c r="AF587" s="13">
        <v>4</v>
      </c>
    </row>
    <row r="588" spans="1:32" x14ac:dyDescent="0.3">
      <c r="A588" s="6" t="s">
        <v>1030</v>
      </c>
      <c r="B588" s="7" t="s">
        <v>1204</v>
      </c>
      <c r="C588" s="6" t="s">
        <v>1205</v>
      </c>
      <c r="D588" s="13" t="s">
        <v>3103</v>
      </c>
      <c r="E588" s="11" t="s">
        <v>3101</v>
      </c>
      <c r="F588" s="13">
        <v>811</v>
      </c>
      <c r="G588" s="11">
        <v>971</v>
      </c>
      <c r="H588" s="13">
        <v>1111</v>
      </c>
      <c r="I588" s="11">
        <v>1248</v>
      </c>
      <c r="J588" s="13">
        <v>1318</v>
      </c>
      <c r="K588" s="11">
        <v>1319</v>
      </c>
      <c r="L588" s="13">
        <v>1275</v>
      </c>
      <c r="M588" s="11">
        <v>1297</v>
      </c>
      <c r="N588" s="13">
        <v>1372</v>
      </c>
      <c r="O588" s="11">
        <v>1744</v>
      </c>
      <c r="P588" s="13">
        <v>2044</v>
      </c>
      <c r="Q588" s="11">
        <v>2133</v>
      </c>
      <c r="R588" s="13">
        <v>1601</v>
      </c>
      <c r="S588" s="11">
        <v>1310</v>
      </c>
      <c r="T588" s="13">
        <v>1264</v>
      </c>
      <c r="U588" s="11">
        <v>956</v>
      </c>
      <c r="V588" s="13">
        <v>859</v>
      </c>
      <c r="W588" s="11">
        <v>494</v>
      </c>
      <c r="X588" s="13">
        <v>199</v>
      </c>
      <c r="Y588" s="11">
        <v>49</v>
      </c>
      <c r="Z588" s="13">
        <v>4</v>
      </c>
      <c r="AA588" s="14">
        <v>23379</v>
      </c>
      <c r="AB588" s="13">
        <v>449</v>
      </c>
      <c r="AC588" s="11">
        <v>558</v>
      </c>
      <c r="AD588" s="13">
        <v>1184</v>
      </c>
      <c r="AE588" s="11">
        <v>702</v>
      </c>
      <c r="AF588" s="13">
        <v>737</v>
      </c>
    </row>
    <row r="589" spans="1:32" x14ac:dyDescent="0.3">
      <c r="A589" s="6" t="s">
        <v>1030</v>
      </c>
      <c r="B589" s="7" t="s">
        <v>1206</v>
      </c>
      <c r="C589" s="6" t="s">
        <v>1207</v>
      </c>
      <c r="D589" s="13" t="s">
        <v>3095</v>
      </c>
      <c r="E589" s="11" t="s">
        <v>3096</v>
      </c>
      <c r="F589" s="13">
        <v>28</v>
      </c>
      <c r="G589" s="11">
        <v>33</v>
      </c>
      <c r="H589" s="13">
        <v>27</v>
      </c>
      <c r="I589" s="11">
        <v>27</v>
      </c>
      <c r="J589" s="13">
        <v>50</v>
      </c>
      <c r="K589" s="11">
        <v>49</v>
      </c>
      <c r="L589" s="13">
        <v>47</v>
      </c>
      <c r="M589" s="11">
        <v>57</v>
      </c>
      <c r="N589" s="13">
        <v>55</v>
      </c>
      <c r="O589" s="11">
        <v>51</v>
      </c>
      <c r="P589" s="13">
        <v>56</v>
      </c>
      <c r="Q589" s="11">
        <v>79</v>
      </c>
      <c r="R589" s="13">
        <v>81</v>
      </c>
      <c r="S589" s="11">
        <v>80</v>
      </c>
      <c r="T589" s="13">
        <v>70</v>
      </c>
      <c r="U589" s="11">
        <v>35</v>
      </c>
      <c r="V589" s="13">
        <v>29</v>
      </c>
      <c r="W589" s="11">
        <v>18</v>
      </c>
      <c r="X589" s="13">
        <v>13</v>
      </c>
      <c r="Y589" s="11">
        <v>0</v>
      </c>
      <c r="Z589" s="13">
        <v>0</v>
      </c>
      <c r="AA589" s="14">
        <v>885</v>
      </c>
      <c r="AB589" s="13">
        <v>21</v>
      </c>
      <c r="AC589" s="11">
        <v>16</v>
      </c>
      <c r="AD589" s="13">
        <v>34</v>
      </c>
      <c r="AE589" s="11">
        <v>17</v>
      </c>
      <c r="AF589" s="13">
        <v>20</v>
      </c>
    </row>
    <row r="590" spans="1:32" x14ac:dyDescent="0.3">
      <c r="A590" s="6" t="s">
        <v>1030</v>
      </c>
      <c r="B590" s="7" t="s">
        <v>1208</v>
      </c>
      <c r="C590" s="6" t="s">
        <v>1209</v>
      </c>
      <c r="D590" s="13" t="s">
        <v>3099</v>
      </c>
      <c r="E590" s="11" t="s">
        <v>3096</v>
      </c>
      <c r="F590" s="13">
        <v>123</v>
      </c>
      <c r="G590" s="11">
        <v>135</v>
      </c>
      <c r="H590" s="13">
        <v>175</v>
      </c>
      <c r="I590" s="11">
        <v>176</v>
      </c>
      <c r="J590" s="13">
        <v>183</v>
      </c>
      <c r="K590" s="11">
        <v>164</v>
      </c>
      <c r="L590" s="13">
        <v>177</v>
      </c>
      <c r="M590" s="11">
        <v>179</v>
      </c>
      <c r="N590" s="13">
        <v>202</v>
      </c>
      <c r="O590" s="11">
        <v>298</v>
      </c>
      <c r="P590" s="13">
        <v>301</v>
      </c>
      <c r="Q590" s="11">
        <v>314</v>
      </c>
      <c r="R590" s="13">
        <v>251</v>
      </c>
      <c r="S590" s="11">
        <v>177</v>
      </c>
      <c r="T590" s="13">
        <v>166</v>
      </c>
      <c r="U590" s="11">
        <v>163</v>
      </c>
      <c r="V590" s="13">
        <v>136</v>
      </c>
      <c r="W590" s="11">
        <v>64</v>
      </c>
      <c r="X590" s="13">
        <v>35</v>
      </c>
      <c r="Y590" s="11">
        <v>6</v>
      </c>
      <c r="Z590" s="13">
        <v>1</v>
      </c>
      <c r="AA590" s="14">
        <v>3426</v>
      </c>
      <c r="AB590" s="13">
        <v>66</v>
      </c>
      <c r="AC590" s="11">
        <v>82</v>
      </c>
      <c r="AD590" s="13">
        <v>169</v>
      </c>
      <c r="AE590" s="11">
        <v>116</v>
      </c>
      <c r="AF590" s="13">
        <v>106</v>
      </c>
    </row>
    <row r="591" spans="1:32" x14ac:dyDescent="0.3">
      <c r="A591" s="6" t="s">
        <v>1030</v>
      </c>
      <c r="B591" s="7" t="s">
        <v>1210</v>
      </c>
      <c r="C591" s="6" t="s">
        <v>1211</v>
      </c>
      <c r="D591" s="13" t="s">
        <v>3099</v>
      </c>
      <c r="E591" s="11" t="s">
        <v>3098</v>
      </c>
      <c r="F591" s="13">
        <v>78</v>
      </c>
      <c r="G591" s="11">
        <v>104</v>
      </c>
      <c r="H591" s="13">
        <v>120</v>
      </c>
      <c r="I591" s="11">
        <v>114</v>
      </c>
      <c r="J591" s="13">
        <v>86</v>
      </c>
      <c r="K591" s="11">
        <v>124</v>
      </c>
      <c r="L591" s="13">
        <v>121</v>
      </c>
      <c r="M591" s="11">
        <v>116</v>
      </c>
      <c r="N591" s="13">
        <v>147</v>
      </c>
      <c r="O591" s="11">
        <v>167</v>
      </c>
      <c r="P591" s="13">
        <v>159</v>
      </c>
      <c r="Q591" s="11">
        <v>140</v>
      </c>
      <c r="R591" s="13">
        <v>130</v>
      </c>
      <c r="S591" s="11">
        <v>108</v>
      </c>
      <c r="T591" s="13">
        <v>100</v>
      </c>
      <c r="U591" s="11">
        <v>72</v>
      </c>
      <c r="V591" s="13">
        <v>50</v>
      </c>
      <c r="W591" s="11">
        <v>28</v>
      </c>
      <c r="X591" s="13">
        <v>13</v>
      </c>
      <c r="Y591" s="11">
        <v>5</v>
      </c>
      <c r="Z591" s="13">
        <v>0</v>
      </c>
      <c r="AA591" s="14">
        <v>1982</v>
      </c>
      <c r="AB591" s="13">
        <v>43</v>
      </c>
      <c r="AC591" s="11">
        <v>58</v>
      </c>
      <c r="AD591" s="13">
        <v>124</v>
      </c>
      <c r="AE591" s="11">
        <v>77</v>
      </c>
      <c r="AF591" s="13">
        <v>73</v>
      </c>
    </row>
    <row r="592" spans="1:32" x14ac:dyDescent="0.3">
      <c r="A592" s="6" t="s">
        <v>1030</v>
      </c>
      <c r="B592" s="7" t="s">
        <v>1212</v>
      </c>
      <c r="C592" s="6" t="s">
        <v>1213</v>
      </c>
      <c r="D592" s="13" t="s">
        <v>3097</v>
      </c>
      <c r="E592" s="11" t="s">
        <v>3101</v>
      </c>
      <c r="F592" s="13">
        <v>318</v>
      </c>
      <c r="G592" s="11">
        <v>355</v>
      </c>
      <c r="H592" s="13">
        <v>394</v>
      </c>
      <c r="I592" s="11">
        <v>399</v>
      </c>
      <c r="J592" s="13">
        <v>389</v>
      </c>
      <c r="K592" s="11">
        <v>397</v>
      </c>
      <c r="L592" s="13">
        <v>427</v>
      </c>
      <c r="M592" s="11">
        <v>498</v>
      </c>
      <c r="N592" s="13">
        <v>553</v>
      </c>
      <c r="O592" s="11">
        <v>630</v>
      </c>
      <c r="P592" s="13">
        <v>704</v>
      </c>
      <c r="Q592" s="11">
        <v>670</v>
      </c>
      <c r="R592" s="13">
        <v>532</v>
      </c>
      <c r="S592" s="11">
        <v>544</v>
      </c>
      <c r="T592" s="13">
        <v>430</v>
      </c>
      <c r="U592" s="11">
        <v>305</v>
      </c>
      <c r="V592" s="13">
        <v>257</v>
      </c>
      <c r="W592" s="11">
        <v>120</v>
      </c>
      <c r="X592" s="13">
        <v>57</v>
      </c>
      <c r="Y592" s="11">
        <v>11</v>
      </c>
      <c r="Z592" s="13">
        <v>3</v>
      </c>
      <c r="AA592" s="14">
        <v>7993</v>
      </c>
      <c r="AB592" s="13">
        <v>193</v>
      </c>
      <c r="AC592" s="11">
        <v>193</v>
      </c>
      <c r="AD592" s="13">
        <v>465</v>
      </c>
      <c r="AE592" s="11">
        <v>216</v>
      </c>
      <c r="AF592" s="13">
        <v>240</v>
      </c>
    </row>
    <row r="593" spans="1:32" x14ac:dyDescent="0.3">
      <c r="A593" s="6" t="s">
        <v>1030</v>
      </c>
      <c r="B593" s="7" t="s">
        <v>1214</v>
      </c>
      <c r="C593" s="6" t="s">
        <v>1215</v>
      </c>
      <c r="D593" s="13" t="s">
        <v>3099</v>
      </c>
      <c r="E593" s="11" t="s">
        <v>3101</v>
      </c>
      <c r="F593" s="13">
        <v>63</v>
      </c>
      <c r="G593" s="11">
        <v>66</v>
      </c>
      <c r="H593" s="13">
        <v>53</v>
      </c>
      <c r="I593" s="11">
        <v>55</v>
      </c>
      <c r="J593" s="13">
        <v>60</v>
      </c>
      <c r="K593" s="11">
        <v>79</v>
      </c>
      <c r="L593" s="13">
        <v>102</v>
      </c>
      <c r="M593" s="11">
        <v>81</v>
      </c>
      <c r="N593" s="13">
        <v>103</v>
      </c>
      <c r="O593" s="11">
        <v>102</v>
      </c>
      <c r="P593" s="13">
        <v>112</v>
      </c>
      <c r="Q593" s="11">
        <v>105</v>
      </c>
      <c r="R593" s="13">
        <v>76</v>
      </c>
      <c r="S593" s="11">
        <v>92</v>
      </c>
      <c r="T593" s="13">
        <v>77</v>
      </c>
      <c r="U593" s="11">
        <v>45</v>
      </c>
      <c r="V593" s="13">
        <v>38</v>
      </c>
      <c r="W593" s="11">
        <v>16</v>
      </c>
      <c r="X593" s="13">
        <v>7</v>
      </c>
      <c r="Y593" s="11">
        <v>2</v>
      </c>
      <c r="Z593" s="13">
        <v>0</v>
      </c>
      <c r="AA593" s="14">
        <v>1334</v>
      </c>
      <c r="AB593" s="13">
        <v>38</v>
      </c>
      <c r="AC593" s="11">
        <v>42</v>
      </c>
      <c r="AD593" s="13">
        <v>69</v>
      </c>
      <c r="AE593" s="11">
        <v>33</v>
      </c>
      <c r="AF593" s="13">
        <v>31</v>
      </c>
    </row>
    <row r="594" spans="1:32" x14ac:dyDescent="0.3">
      <c r="A594" s="6" t="s">
        <v>1030</v>
      </c>
      <c r="B594" s="7" t="s">
        <v>1216</v>
      </c>
      <c r="C594" s="6" t="s">
        <v>1217</v>
      </c>
      <c r="D594" s="13" t="s">
        <v>3099</v>
      </c>
      <c r="E594" s="11" t="s">
        <v>3101</v>
      </c>
      <c r="F594" s="13">
        <v>120</v>
      </c>
      <c r="G594" s="11">
        <v>130</v>
      </c>
      <c r="H594" s="13">
        <v>179</v>
      </c>
      <c r="I594" s="11">
        <v>158</v>
      </c>
      <c r="J594" s="13">
        <v>161</v>
      </c>
      <c r="K594" s="11">
        <v>134</v>
      </c>
      <c r="L594" s="13">
        <v>172</v>
      </c>
      <c r="M594" s="11">
        <v>168</v>
      </c>
      <c r="N594" s="13">
        <v>215</v>
      </c>
      <c r="O594" s="11">
        <v>260</v>
      </c>
      <c r="P594" s="13">
        <v>260</v>
      </c>
      <c r="Q594" s="11">
        <v>269</v>
      </c>
      <c r="R594" s="13">
        <v>226</v>
      </c>
      <c r="S594" s="11">
        <v>184</v>
      </c>
      <c r="T594" s="13">
        <v>170</v>
      </c>
      <c r="U594" s="11">
        <v>120</v>
      </c>
      <c r="V594" s="13">
        <v>90</v>
      </c>
      <c r="W594" s="11">
        <v>47</v>
      </c>
      <c r="X594" s="13">
        <v>22</v>
      </c>
      <c r="Y594" s="11">
        <v>0</v>
      </c>
      <c r="Z594" s="13">
        <v>0</v>
      </c>
      <c r="AA594" s="14">
        <v>3085</v>
      </c>
      <c r="AB594" s="13">
        <v>74</v>
      </c>
      <c r="AC594" s="11">
        <v>66</v>
      </c>
      <c r="AD594" s="13">
        <v>185</v>
      </c>
      <c r="AE594" s="11">
        <v>104</v>
      </c>
      <c r="AF594" s="13">
        <v>104</v>
      </c>
    </row>
    <row r="595" spans="1:32" x14ac:dyDescent="0.3">
      <c r="A595" s="6" t="s">
        <v>1030</v>
      </c>
      <c r="B595" s="7" t="s">
        <v>1218</v>
      </c>
      <c r="C595" s="6" t="s">
        <v>1219</v>
      </c>
      <c r="D595" s="13" t="s">
        <v>3099</v>
      </c>
      <c r="E595" s="11" t="s">
        <v>3096</v>
      </c>
      <c r="F595" s="13">
        <v>33</v>
      </c>
      <c r="G595" s="11">
        <v>56</v>
      </c>
      <c r="H595" s="13">
        <v>51</v>
      </c>
      <c r="I595" s="11">
        <v>66</v>
      </c>
      <c r="J595" s="13">
        <v>52</v>
      </c>
      <c r="K595" s="11">
        <v>61</v>
      </c>
      <c r="L595" s="13">
        <v>65</v>
      </c>
      <c r="M595" s="11">
        <v>68</v>
      </c>
      <c r="N595" s="13">
        <v>69</v>
      </c>
      <c r="O595" s="11">
        <v>92</v>
      </c>
      <c r="P595" s="13">
        <v>71</v>
      </c>
      <c r="Q595" s="11">
        <v>80</v>
      </c>
      <c r="R595" s="13">
        <v>105</v>
      </c>
      <c r="S595" s="11">
        <v>99</v>
      </c>
      <c r="T595" s="13">
        <v>83</v>
      </c>
      <c r="U595" s="11">
        <v>36</v>
      </c>
      <c r="V595" s="13">
        <v>35</v>
      </c>
      <c r="W595" s="11">
        <v>27</v>
      </c>
      <c r="X595" s="13">
        <v>9</v>
      </c>
      <c r="Y595" s="11">
        <v>3</v>
      </c>
      <c r="Z595" s="13">
        <v>1</v>
      </c>
      <c r="AA595" s="14">
        <v>1162</v>
      </c>
      <c r="AB595" s="13">
        <v>19</v>
      </c>
      <c r="AC595" s="11">
        <v>33</v>
      </c>
      <c r="AD595" s="13">
        <v>54</v>
      </c>
      <c r="AE595" s="11">
        <v>34</v>
      </c>
      <c r="AF595" s="13">
        <v>40</v>
      </c>
    </row>
    <row r="596" spans="1:32" x14ac:dyDescent="0.3">
      <c r="A596" s="6" t="s">
        <v>1030</v>
      </c>
      <c r="B596" s="7" t="s">
        <v>1220</v>
      </c>
      <c r="C596" s="6" t="s">
        <v>1221</v>
      </c>
      <c r="D596" s="13" t="s">
        <v>3099</v>
      </c>
      <c r="E596" s="11" t="s">
        <v>3096</v>
      </c>
      <c r="F596" s="13">
        <v>95</v>
      </c>
      <c r="G596" s="11">
        <v>135</v>
      </c>
      <c r="H596" s="13">
        <v>148</v>
      </c>
      <c r="I596" s="11">
        <v>159</v>
      </c>
      <c r="J596" s="13">
        <v>171</v>
      </c>
      <c r="K596" s="11">
        <v>120</v>
      </c>
      <c r="L596" s="13">
        <v>135</v>
      </c>
      <c r="M596" s="11">
        <v>144</v>
      </c>
      <c r="N596" s="13">
        <v>175</v>
      </c>
      <c r="O596" s="11">
        <v>232</v>
      </c>
      <c r="P596" s="13">
        <v>241</v>
      </c>
      <c r="Q596" s="11">
        <v>272</v>
      </c>
      <c r="R596" s="13">
        <v>188</v>
      </c>
      <c r="S596" s="11">
        <v>164</v>
      </c>
      <c r="T596" s="13">
        <v>175</v>
      </c>
      <c r="U596" s="11">
        <v>157</v>
      </c>
      <c r="V596" s="13">
        <v>119</v>
      </c>
      <c r="W596" s="11">
        <v>73</v>
      </c>
      <c r="X596" s="13">
        <v>35</v>
      </c>
      <c r="Y596" s="11">
        <v>11</v>
      </c>
      <c r="Z596" s="13">
        <v>0</v>
      </c>
      <c r="AA596" s="14">
        <v>2949</v>
      </c>
      <c r="AB596" s="13">
        <v>63</v>
      </c>
      <c r="AC596" s="11">
        <v>52</v>
      </c>
      <c r="AD596" s="13">
        <v>170</v>
      </c>
      <c r="AE596" s="11">
        <v>93</v>
      </c>
      <c r="AF596" s="13">
        <v>96</v>
      </c>
    </row>
    <row r="597" spans="1:32" x14ac:dyDescent="0.3">
      <c r="A597" s="6" t="s">
        <v>1030</v>
      </c>
      <c r="B597" s="7" t="s">
        <v>1222</v>
      </c>
      <c r="C597" s="6" t="s">
        <v>1223</v>
      </c>
      <c r="D597" s="13" t="s">
        <v>3099</v>
      </c>
      <c r="E597" s="11" t="s">
        <v>3101</v>
      </c>
      <c r="F597" s="13">
        <v>245</v>
      </c>
      <c r="G597" s="11">
        <v>270</v>
      </c>
      <c r="H597" s="13">
        <v>255</v>
      </c>
      <c r="I597" s="11">
        <v>257</v>
      </c>
      <c r="J597" s="13">
        <v>229</v>
      </c>
      <c r="K597" s="11">
        <v>259</v>
      </c>
      <c r="L597" s="13">
        <v>287</v>
      </c>
      <c r="M597" s="11">
        <v>341</v>
      </c>
      <c r="N597" s="13">
        <v>356</v>
      </c>
      <c r="O597" s="11">
        <v>400</v>
      </c>
      <c r="P597" s="13">
        <v>381</v>
      </c>
      <c r="Q597" s="11">
        <v>307</v>
      </c>
      <c r="R597" s="13">
        <v>248</v>
      </c>
      <c r="S597" s="11">
        <v>236</v>
      </c>
      <c r="T597" s="13">
        <v>224</v>
      </c>
      <c r="U597" s="11">
        <v>198</v>
      </c>
      <c r="V597" s="13">
        <v>155</v>
      </c>
      <c r="W597" s="11">
        <v>90</v>
      </c>
      <c r="X597" s="13">
        <v>40</v>
      </c>
      <c r="Y597" s="11">
        <v>11</v>
      </c>
      <c r="Z597" s="13">
        <v>1</v>
      </c>
      <c r="AA597" s="14">
        <v>4790</v>
      </c>
      <c r="AB597" s="13">
        <v>133</v>
      </c>
      <c r="AC597" s="11">
        <v>157</v>
      </c>
      <c r="AD597" s="13">
        <v>329</v>
      </c>
      <c r="AE597" s="11">
        <v>151</v>
      </c>
      <c r="AF597" s="13">
        <v>162</v>
      </c>
    </row>
    <row r="598" spans="1:32" x14ac:dyDescent="0.3">
      <c r="A598" s="6" t="s">
        <v>1030</v>
      </c>
      <c r="B598" s="7" t="s">
        <v>1224</v>
      </c>
      <c r="C598" s="6" t="s">
        <v>1225</v>
      </c>
      <c r="D598" s="13" t="s">
        <v>3095</v>
      </c>
      <c r="E598" s="11" t="s">
        <v>3096</v>
      </c>
      <c r="F598" s="13">
        <v>20</v>
      </c>
      <c r="G598" s="11">
        <v>16</v>
      </c>
      <c r="H598" s="13">
        <v>18</v>
      </c>
      <c r="I598" s="11">
        <v>29</v>
      </c>
      <c r="J598" s="13">
        <v>24</v>
      </c>
      <c r="K598" s="11">
        <v>27</v>
      </c>
      <c r="L598" s="13">
        <v>40</v>
      </c>
      <c r="M598" s="11">
        <v>26</v>
      </c>
      <c r="N598" s="13">
        <v>38</v>
      </c>
      <c r="O598" s="11">
        <v>39</v>
      </c>
      <c r="P598" s="13">
        <v>33</v>
      </c>
      <c r="Q598" s="11">
        <v>50</v>
      </c>
      <c r="R598" s="13">
        <v>58</v>
      </c>
      <c r="S598" s="11">
        <v>31</v>
      </c>
      <c r="T598" s="13">
        <v>47</v>
      </c>
      <c r="U598" s="11">
        <v>29</v>
      </c>
      <c r="V598" s="13">
        <v>21</v>
      </c>
      <c r="W598" s="11">
        <v>9</v>
      </c>
      <c r="X598" s="13">
        <v>7</v>
      </c>
      <c r="Y598" s="11">
        <v>0</v>
      </c>
      <c r="Z598" s="13">
        <v>0</v>
      </c>
      <c r="AA598" s="14">
        <v>562</v>
      </c>
      <c r="AB598" s="13">
        <v>14</v>
      </c>
      <c r="AC598" s="11">
        <v>10</v>
      </c>
      <c r="AD598" s="13">
        <v>18</v>
      </c>
      <c r="AE598" s="11">
        <v>12</v>
      </c>
      <c r="AF598" s="13">
        <v>17</v>
      </c>
    </row>
    <row r="599" spans="1:32" x14ac:dyDescent="0.3">
      <c r="A599" s="6" t="s">
        <v>1030</v>
      </c>
      <c r="B599" s="7" t="s">
        <v>1226</v>
      </c>
      <c r="C599" s="6" t="s">
        <v>1227</v>
      </c>
      <c r="D599" s="13" t="s">
        <v>3095</v>
      </c>
      <c r="E599" s="11" t="s">
        <v>3096</v>
      </c>
      <c r="F599" s="13">
        <v>0</v>
      </c>
      <c r="G599" s="11">
        <v>3</v>
      </c>
      <c r="H599" s="13">
        <v>4</v>
      </c>
      <c r="I599" s="11">
        <v>3</v>
      </c>
      <c r="J599" s="13">
        <v>9</v>
      </c>
      <c r="K599" s="11">
        <v>9</v>
      </c>
      <c r="L599" s="13">
        <v>10</v>
      </c>
      <c r="M599" s="11">
        <v>3</v>
      </c>
      <c r="N599" s="13">
        <v>5</v>
      </c>
      <c r="O599" s="11">
        <v>11</v>
      </c>
      <c r="P599" s="13">
        <v>24</v>
      </c>
      <c r="Q599" s="11">
        <v>12</v>
      </c>
      <c r="R599" s="13">
        <v>12</v>
      </c>
      <c r="S599" s="11">
        <v>12</v>
      </c>
      <c r="T599" s="13">
        <v>12</v>
      </c>
      <c r="U599" s="11">
        <v>11</v>
      </c>
      <c r="V599" s="13">
        <v>8</v>
      </c>
      <c r="W599" s="11">
        <v>5</v>
      </c>
      <c r="X599" s="13">
        <v>3</v>
      </c>
      <c r="Y599" s="11">
        <v>0</v>
      </c>
      <c r="Z599" s="13">
        <v>0</v>
      </c>
      <c r="AA599" s="14">
        <v>156</v>
      </c>
      <c r="AB599" s="13">
        <v>0</v>
      </c>
      <c r="AC599" s="11">
        <v>1</v>
      </c>
      <c r="AD599" s="13">
        <v>3</v>
      </c>
      <c r="AE599" s="11">
        <v>3</v>
      </c>
      <c r="AF599" s="13">
        <v>1</v>
      </c>
    </row>
    <row r="600" spans="1:32" x14ac:dyDescent="0.3">
      <c r="A600" s="6" t="s">
        <v>1030</v>
      </c>
      <c r="B600" s="7" t="s">
        <v>1228</v>
      </c>
      <c r="C600" s="6" t="s">
        <v>1229</v>
      </c>
      <c r="D600" s="13" t="s">
        <v>3099</v>
      </c>
      <c r="E600" s="11" t="s">
        <v>3098</v>
      </c>
      <c r="F600" s="13">
        <v>114</v>
      </c>
      <c r="G600" s="11">
        <v>143</v>
      </c>
      <c r="H600" s="13">
        <v>157</v>
      </c>
      <c r="I600" s="11">
        <v>163</v>
      </c>
      <c r="J600" s="13">
        <v>180</v>
      </c>
      <c r="K600" s="11">
        <v>154</v>
      </c>
      <c r="L600" s="13">
        <v>161</v>
      </c>
      <c r="M600" s="11">
        <v>176</v>
      </c>
      <c r="N600" s="13">
        <v>211</v>
      </c>
      <c r="O600" s="11">
        <v>237</v>
      </c>
      <c r="P600" s="13">
        <v>263</v>
      </c>
      <c r="Q600" s="11">
        <v>267</v>
      </c>
      <c r="R600" s="13">
        <v>222</v>
      </c>
      <c r="S600" s="11">
        <v>200</v>
      </c>
      <c r="T600" s="13">
        <v>154</v>
      </c>
      <c r="U600" s="11">
        <v>126</v>
      </c>
      <c r="V600" s="13">
        <v>70</v>
      </c>
      <c r="W600" s="11">
        <v>50</v>
      </c>
      <c r="X600" s="13">
        <v>11</v>
      </c>
      <c r="Y600" s="11">
        <v>6</v>
      </c>
      <c r="Z600" s="13">
        <v>1</v>
      </c>
      <c r="AA600" s="14">
        <v>3066</v>
      </c>
      <c r="AB600" s="13">
        <v>66</v>
      </c>
      <c r="AC600" s="11">
        <v>76</v>
      </c>
      <c r="AD600" s="13">
        <v>181</v>
      </c>
      <c r="AE600" s="11">
        <v>91</v>
      </c>
      <c r="AF600" s="13">
        <v>88</v>
      </c>
    </row>
    <row r="601" spans="1:32" x14ac:dyDescent="0.3">
      <c r="A601" s="6" t="s">
        <v>1030</v>
      </c>
      <c r="B601" s="7" t="s">
        <v>1230</v>
      </c>
      <c r="C601" s="6" t="s">
        <v>1231</v>
      </c>
      <c r="D601" s="13" t="s">
        <v>3099</v>
      </c>
      <c r="E601" s="11" t="s">
        <v>3101</v>
      </c>
      <c r="F601" s="13">
        <v>137</v>
      </c>
      <c r="G601" s="11">
        <v>180</v>
      </c>
      <c r="H601" s="13">
        <v>190</v>
      </c>
      <c r="I601" s="11">
        <v>210</v>
      </c>
      <c r="J601" s="13">
        <v>179</v>
      </c>
      <c r="K601" s="11">
        <v>142</v>
      </c>
      <c r="L601" s="13">
        <v>178</v>
      </c>
      <c r="M601" s="11">
        <v>214</v>
      </c>
      <c r="N601" s="13">
        <v>251</v>
      </c>
      <c r="O601" s="11">
        <v>315</v>
      </c>
      <c r="P601" s="13">
        <v>280</v>
      </c>
      <c r="Q601" s="11">
        <v>284</v>
      </c>
      <c r="R601" s="13">
        <v>222</v>
      </c>
      <c r="S601" s="11">
        <v>186</v>
      </c>
      <c r="T601" s="13">
        <v>181</v>
      </c>
      <c r="U601" s="11">
        <v>105</v>
      </c>
      <c r="V601" s="13">
        <v>80</v>
      </c>
      <c r="W601" s="11">
        <v>39</v>
      </c>
      <c r="X601" s="13">
        <v>19</v>
      </c>
      <c r="Y601" s="11">
        <v>5</v>
      </c>
      <c r="Z601" s="13">
        <v>0</v>
      </c>
      <c r="AA601" s="14">
        <v>3397</v>
      </c>
      <c r="AB601" s="13">
        <v>76</v>
      </c>
      <c r="AC601" s="11">
        <v>96</v>
      </c>
      <c r="AD601" s="13">
        <v>224</v>
      </c>
      <c r="AE601" s="11">
        <v>111</v>
      </c>
      <c r="AF601" s="13">
        <v>116</v>
      </c>
    </row>
    <row r="602" spans="1:32" x14ac:dyDescent="0.3">
      <c r="A602" s="6" t="s">
        <v>1030</v>
      </c>
      <c r="B602" s="7" t="s">
        <v>1232</v>
      </c>
      <c r="C602" s="6" t="s">
        <v>1233</v>
      </c>
      <c r="D602" s="13" t="s">
        <v>3095</v>
      </c>
      <c r="E602" s="11" t="s">
        <v>3096</v>
      </c>
      <c r="F602" s="13">
        <v>4</v>
      </c>
      <c r="G602" s="11">
        <v>7</v>
      </c>
      <c r="H602" s="13">
        <v>6</v>
      </c>
      <c r="I602" s="11">
        <v>12</v>
      </c>
      <c r="J602" s="13">
        <v>12</v>
      </c>
      <c r="K602" s="11">
        <v>6</v>
      </c>
      <c r="L602" s="13">
        <v>6</v>
      </c>
      <c r="M602" s="11">
        <v>7</v>
      </c>
      <c r="N602" s="13">
        <v>20</v>
      </c>
      <c r="O602" s="11">
        <v>18</v>
      </c>
      <c r="P602" s="13">
        <v>18</v>
      </c>
      <c r="Q602" s="11">
        <v>6</v>
      </c>
      <c r="R602" s="13">
        <v>11</v>
      </c>
      <c r="S602" s="11">
        <v>26</v>
      </c>
      <c r="T602" s="13">
        <v>12</v>
      </c>
      <c r="U602" s="11">
        <v>13</v>
      </c>
      <c r="V602" s="13">
        <v>12</v>
      </c>
      <c r="W602" s="11">
        <v>6</v>
      </c>
      <c r="X602" s="13">
        <v>1</v>
      </c>
      <c r="Y602" s="11">
        <v>0</v>
      </c>
      <c r="Z602" s="13">
        <v>0</v>
      </c>
      <c r="AA602" s="14">
        <v>203</v>
      </c>
      <c r="AB602" s="13">
        <v>4</v>
      </c>
      <c r="AC602" s="11">
        <v>2</v>
      </c>
      <c r="AD602" s="13">
        <v>7</v>
      </c>
      <c r="AE602" s="11">
        <v>4</v>
      </c>
      <c r="AF602" s="13">
        <v>7</v>
      </c>
    </row>
    <row r="603" spans="1:32" x14ac:dyDescent="0.3">
      <c r="A603" s="6" t="s">
        <v>1030</v>
      </c>
      <c r="B603" s="7" t="s">
        <v>1234</v>
      </c>
      <c r="C603" s="6" t="s">
        <v>1235</v>
      </c>
      <c r="D603" s="13" t="s">
        <v>3095</v>
      </c>
      <c r="E603" s="11" t="s">
        <v>3096</v>
      </c>
      <c r="F603" s="13">
        <v>36</v>
      </c>
      <c r="G603" s="11">
        <v>34</v>
      </c>
      <c r="H603" s="13">
        <v>35</v>
      </c>
      <c r="I603" s="11">
        <v>48</v>
      </c>
      <c r="J603" s="13">
        <v>43</v>
      </c>
      <c r="K603" s="11">
        <v>36</v>
      </c>
      <c r="L603" s="13">
        <v>39</v>
      </c>
      <c r="M603" s="11">
        <v>58</v>
      </c>
      <c r="N603" s="13">
        <v>58</v>
      </c>
      <c r="O603" s="11">
        <v>57</v>
      </c>
      <c r="P603" s="13">
        <v>75</v>
      </c>
      <c r="Q603" s="11">
        <v>84</v>
      </c>
      <c r="R603" s="13">
        <v>91</v>
      </c>
      <c r="S603" s="11">
        <v>68</v>
      </c>
      <c r="T603" s="13">
        <v>73</v>
      </c>
      <c r="U603" s="11">
        <v>68</v>
      </c>
      <c r="V603" s="13">
        <v>40</v>
      </c>
      <c r="W603" s="11">
        <v>11</v>
      </c>
      <c r="X603" s="13">
        <v>11</v>
      </c>
      <c r="Y603" s="11">
        <v>1</v>
      </c>
      <c r="Z603" s="13">
        <v>0</v>
      </c>
      <c r="AA603" s="14">
        <v>966</v>
      </c>
      <c r="AB603" s="13">
        <v>19</v>
      </c>
      <c r="AC603" s="11">
        <v>26</v>
      </c>
      <c r="AD603" s="13">
        <v>35</v>
      </c>
      <c r="AE603" s="11">
        <v>25</v>
      </c>
      <c r="AF603" s="13">
        <v>34</v>
      </c>
    </row>
    <row r="604" spans="1:32" x14ac:dyDescent="0.3">
      <c r="A604" s="6" t="s">
        <v>1030</v>
      </c>
      <c r="B604" s="7" t="s">
        <v>1236</v>
      </c>
      <c r="C604" s="6" t="s">
        <v>1237</v>
      </c>
      <c r="D604" s="13" t="s">
        <v>3097</v>
      </c>
      <c r="E604" s="11" t="s">
        <v>3096</v>
      </c>
      <c r="F604" s="13">
        <v>147</v>
      </c>
      <c r="G604" s="11">
        <v>167</v>
      </c>
      <c r="H604" s="13">
        <v>255</v>
      </c>
      <c r="I604" s="11">
        <v>256</v>
      </c>
      <c r="J604" s="13">
        <v>277</v>
      </c>
      <c r="K604" s="11">
        <v>231</v>
      </c>
      <c r="L604" s="13">
        <v>212</v>
      </c>
      <c r="M604" s="11">
        <v>247</v>
      </c>
      <c r="N604" s="13">
        <v>287</v>
      </c>
      <c r="O604" s="11">
        <v>350</v>
      </c>
      <c r="P604" s="13">
        <v>441</v>
      </c>
      <c r="Q604" s="11">
        <v>444</v>
      </c>
      <c r="R604" s="13">
        <v>392</v>
      </c>
      <c r="S604" s="11">
        <v>332</v>
      </c>
      <c r="T604" s="13">
        <v>306</v>
      </c>
      <c r="U604" s="11">
        <v>313</v>
      </c>
      <c r="V604" s="13">
        <v>244</v>
      </c>
      <c r="W604" s="11">
        <v>145</v>
      </c>
      <c r="X604" s="13">
        <v>57</v>
      </c>
      <c r="Y604" s="11">
        <v>19</v>
      </c>
      <c r="Z604" s="13">
        <v>3</v>
      </c>
      <c r="AA604" s="14">
        <v>5125</v>
      </c>
      <c r="AB604" s="13">
        <v>90</v>
      </c>
      <c r="AC604" s="11">
        <v>86</v>
      </c>
      <c r="AD604" s="13">
        <v>233</v>
      </c>
      <c r="AE604" s="11">
        <v>160</v>
      </c>
      <c r="AF604" s="13">
        <v>161</v>
      </c>
    </row>
    <row r="605" spans="1:32" x14ac:dyDescent="0.3">
      <c r="A605" s="6" t="s">
        <v>1030</v>
      </c>
      <c r="B605" s="7" t="s">
        <v>1238</v>
      </c>
      <c r="C605" s="6" t="s">
        <v>1239</v>
      </c>
      <c r="D605" s="13" t="s">
        <v>3099</v>
      </c>
      <c r="E605" s="11" t="s">
        <v>3098</v>
      </c>
      <c r="F605" s="13">
        <v>52</v>
      </c>
      <c r="G605" s="11">
        <v>56</v>
      </c>
      <c r="H605" s="13">
        <v>65</v>
      </c>
      <c r="I605" s="11">
        <v>87</v>
      </c>
      <c r="J605" s="13">
        <v>77</v>
      </c>
      <c r="K605" s="11">
        <v>66</v>
      </c>
      <c r="L605" s="13">
        <v>71</v>
      </c>
      <c r="M605" s="11">
        <v>94</v>
      </c>
      <c r="N605" s="13">
        <v>99</v>
      </c>
      <c r="O605" s="11">
        <v>107</v>
      </c>
      <c r="P605" s="13">
        <v>115</v>
      </c>
      <c r="Q605" s="11">
        <v>143</v>
      </c>
      <c r="R605" s="13">
        <v>121</v>
      </c>
      <c r="S605" s="11">
        <v>103</v>
      </c>
      <c r="T605" s="13">
        <v>76</v>
      </c>
      <c r="U605" s="11">
        <v>58</v>
      </c>
      <c r="V605" s="13">
        <v>39</v>
      </c>
      <c r="W605" s="11">
        <v>16</v>
      </c>
      <c r="X605" s="13">
        <v>9</v>
      </c>
      <c r="Y605" s="11">
        <v>3</v>
      </c>
      <c r="Z605" s="13">
        <v>0</v>
      </c>
      <c r="AA605" s="14">
        <v>1457</v>
      </c>
      <c r="AB605" s="13">
        <v>25</v>
      </c>
      <c r="AC605" s="11">
        <v>39</v>
      </c>
      <c r="AD605" s="13">
        <v>62</v>
      </c>
      <c r="AE605" s="11">
        <v>47</v>
      </c>
      <c r="AF605" s="13">
        <v>47</v>
      </c>
    </row>
    <row r="606" spans="1:32" x14ac:dyDescent="0.3">
      <c r="A606" s="6" t="s">
        <v>1030</v>
      </c>
      <c r="B606" s="7" t="s">
        <v>1240</v>
      </c>
      <c r="C606" s="6" t="s">
        <v>1241</v>
      </c>
      <c r="D606" s="13" t="s">
        <v>3095</v>
      </c>
      <c r="E606" s="11" t="s">
        <v>3096</v>
      </c>
      <c r="F606" s="13">
        <v>27</v>
      </c>
      <c r="G606" s="11">
        <v>37</v>
      </c>
      <c r="H606" s="13">
        <v>45</v>
      </c>
      <c r="I606" s="11">
        <v>43</v>
      </c>
      <c r="J606" s="13">
        <v>54</v>
      </c>
      <c r="K606" s="11">
        <v>51</v>
      </c>
      <c r="L606" s="13">
        <v>44</v>
      </c>
      <c r="M606" s="11">
        <v>48</v>
      </c>
      <c r="N606" s="13">
        <v>63</v>
      </c>
      <c r="O606" s="11">
        <v>67</v>
      </c>
      <c r="P606" s="13">
        <v>71</v>
      </c>
      <c r="Q606" s="11">
        <v>62</v>
      </c>
      <c r="R606" s="13">
        <v>44</v>
      </c>
      <c r="S606" s="11">
        <v>67</v>
      </c>
      <c r="T606" s="13">
        <v>51</v>
      </c>
      <c r="U606" s="11">
        <v>36</v>
      </c>
      <c r="V606" s="13">
        <v>30</v>
      </c>
      <c r="W606" s="11">
        <v>22</v>
      </c>
      <c r="X606" s="13">
        <v>13</v>
      </c>
      <c r="Y606" s="11">
        <v>3</v>
      </c>
      <c r="Z606" s="13">
        <v>0</v>
      </c>
      <c r="AA606" s="14">
        <v>878</v>
      </c>
      <c r="AB606" s="13">
        <v>16</v>
      </c>
      <c r="AC606" s="11">
        <v>14</v>
      </c>
      <c r="AD606" s="13">
        <v>48</v>
      </c>
      <c r="AE606" s="11">
        <v>31</v>
      </c>
      <c r="AF606" s="13">
        <v>24</v>
      </c>
    </row>
    <row r="607" spans="1:32" x14ac:dyDescent="0.3">
      <c r="A607" s="6" t="s">
        <v>1030</v>
      </c>
      <c r="B607" s="7" t="s">
        <v>1242</v>
      </c>
      <c r="C607" s="6" t="s">
        <v>1243</v>
      </c>
      <c r="D607" s="13" t="s">
        <v>3099</v>
      </c>
      <c r="E607" s="11" t="s">
        <v>3096</v>
      </c>
      <c r="F607" s="13">
        <v>157</v>
      </c>
      <c r="G607" s="11">
        <v>187</v>
      </c>
      <c r="H607" s="13">
        <v>229</v>
      </c>
      <c r="I607" s="11">
        <v>256</v>
      </c>
      <c r="J607" s="13">
        <v>237</v>
      </c>
      <c r="K607" s="11">
        <v>243</v>
      </c>
      <c r="L607" s="13">
        <v>230</v>
      </c>
      <c r="M607" s="11">
        <v>240</v>
      </c>
      <c r="N607" s="13">
        <v>305</v>
      </c>
      <c r="O607" s="11">
        <v>362</v>
      </c>
      <c r="P607" s="13">
        <v>385</v>
      </c>
      <c r="Q607" s="11">
        <v>407</v>
      </c>
      <c r="R607" s="13">
        <v>344</v>
      </c>
      <c r="S607" s="11">
        <v>287</v>
      </c>
      <c r="T607" s="13">
        <v>287</v>
      </c>
      <c r="U607" s="11">
        <v>258</v>
      </c>
      <c r="V607" s="13">
        <v>226</v>
      </c>
      <c r="W607" s="11">
        <v>144</v>
      </c>
      <c r="X607" s="13">
        <v>85</v>
      </c>
      <c r="Y607" s="11">
        <v>23</v>
      </c>
      <c r="Z607" s="13">
        <v>2</v>
      </c>
      <c r="AA607" s="14">
        <v>4894</v>
      </c>
      <c r="AB607" s="13">
        <v>89</v>
      </c>
      <c r="AC607" s="11">
        <v>103</v>
      </c>
      <c r="AD607" s="13">
        <v>237</v>
      </c>
      <c r="AE607" s="11">
        <v>144</v>
      </c>
      <c r="AF607" s="13">
        <v>151</v>
      </c>
    </row>
    <row r="608" spans="1:32" x14ac:dyDescent="0.3">
      <c r="A608" s="6" t="s">
        <v>1030</v>
      </c>
      <c r="B608" s="7" t="s">
        <v>1244</v>
      </c>
      <c r="C608" s="6" t="s">
        <v>1245</v>
      </c>
      <c r="D608" s="13" t="s">
        <v>3097</v>
      </c>
      <c r="E608" s="11" t="s">
        <v>3101</v>
      </c>
      <c r="F608" s="13">
        <v>285</v>
      </c>
      <c r="G608" s="11">
        <v>298</v>
      </c>
      <c r="H608" s="13">
        <v>379</v>
      </c>
      <c r="I608" s="11">
        <v>406</v>
      </c>
      <c r="J608" s="13">
        <v>365</v>
      </c>
      <c r="K608" s="11">
        <v>332</v>
      </c>
      <c r="L608" s="13">
        <v>317</v>
      </c>
      <c r="M608" s="11">
        <v>369</v>
      </c>
      <c r="N608" s="13">
        <v>471</v>
      </c>
      <c r="O608" s="11">
        <v>541</v>
      </c>
      <c r="P608" s="13">
        <v>514</v>
      </c>
      <c r="Q608" s="11">
        <v>457</v>
      </c>
      <c r="R608" s="13">
        <v>353</v>
      </c>
      <c r="S608" s="11">
        <v>307</v>
      </c>
      <c r="T608" s="13">
        <v>302</v>
      </c>
      <c r="U608" s="11">
        <v>197</v>
      </c>
      <c r="V608" s="13">
        <v>179</v>
      </c>
      <c r="W608" s="11">
        <v>82</v>
      </c>
      <c r="X608" s="13">
        <v>20</v>
      </c>
      <c r="Y608" s="11">
        <v>3</v>
      </c>
      <c r="Z608" s="13">
        <v>0</v>
      </c>
      <c r="AA608" s="14">
        <v>6177</v>
      </c>
      <c r="AB608" s="13">
        <v>167</v>
      </c>
      <c r="AC608" s="11">
        <v>170</v>
      </c>
      <c r="AD608" s="13">
        <v>395</v>
      </c>
      <c r="AE608" s="11">
        <v>230</v>
      </c>
      <c r="AF608" s="13">
        <v>251</v>
      </c>
    </row>
    <row r="609" spans="1:32" x14ac:dyDescent="0.3">
      <c r="A609" s="6" t="s">
        <v>1030</v>
      </c>
      <c r="B609" s="7" t="s">
        <v>1246</v>
      </c>
      <c r="C609" s="6" t="s">
        <v>1247</v>
      </c>
      <c r="D609" s="13" t="s">
        <v>3097</v>
      </c>
      <c r="E609" s="11" t="s">
        <v>3098</v>
      </c>
      <c r="F609" s="13">
        <v>206</v>
      </c>
      <c r="G609" s="11">
        <v>233</v>
      </c>
      <c r="H609" s="13">
        <v>252</v>
      </c>
      <c r="I609" s="11">
        <v>284</v>
      </c>
      <c r="J609" s="13">
        <v>304</v>
      </c>
      <c r="K609" s="11">
        <v>274</v>
      </c>
      <c r="L609" s="13">
        <v>287</v>
      </c>
      <c r="M609" s="11">
        <v>314</v>
      </c>
      <c r="N609" s="13">
        <v>306</v>
      </c>
      <c r="O609" s="11">
        <v>379</v>
      </c>
      <c r="P609" s="13">
        <v>407</v>
      </c>
      <c r="Q609" s="11">
        <v>415</v>
      </c>
      <c r="R609" s="13">
        <v>347</v>
      </c>
      <c r="S609" s="11">
        <v>319</v>
      </c>
      <c r="T609" s="13">
        <v>258</v>
      </c>
      <c r="U609" s="11">
        <v>220</v>
      </c>
      <c r="V609" s="13">
        <v>200</v>
      </c>
      <c r="W609" s="11">
        <v>91</v>
      </c>
      <c r="X609" s="13">
        <v>57</v>
      </c>
      <c r="Y609" s="11">
        <v>10</v>
      </c>
      <c r="Z609" s="13">
        <v>1</v>
      </c>
      <c r="AA609" s="14">
        <v>5164</v>
      </c>
      <c r="AB609" s="13">
        <v>123</v>
      </c>
      <c r="AC609" s="11">
        <v>128</v>
      </c>
      <c r="AD609" s="13">
        <v>283</v>
      </c>
      <c r="AE609" s="11">
        <v>157</v>
      </c>
      <c r="AF609" s="13">
        <v>167</v>
      </c>
    </row>
    <row r="610" spans="1:32" x14ac:dyDescent="0.3">
      <c r="A610" s="6" t="s">
        <v>1030</v>
      </c>
      <c r="B610" s="7" t="s">
        <v>1248</v>
      </c>
      <c r="C610" s="6" t="s">
        <v>1249</v>
      </c>
      <c r="D610" s="13" t="s">
        <v>3097</v>
      </c>
      <c r="E610" s="11" t="s">
        <v>3101</v>
      </c>
      <c r="F610" s="13">
        <v>208</v>
      </c>
      <c r="G610" s="11">
        <v>297</v>
      </c>
      <c r="H610" s="13">
        <v>387</v>
      </c>
      <c r="I610" s="11">
        <v>352</v>
      </c>
      <c r="J610" s="13">
        <v>407</v>
      </c>
      <c r="K610" s="11">
        <v>315</v>
      </c>
      <c r="L610" s="13">
        <v>336</v>
      </c>
      <c r="M610" s="11">
        <v>318</v>
      </c>
      <c r="N610" s="13">
        <v>425</v>
      </c>
      <c r="O610" s="11">
        <v>552</v>
      </c>
      <c r="P610" s="13">
        <v>562</v>
      </c>
      <c r="Q610" s="11">
        <v>603</v>
      </c>
      <c r="R610" s="13">
        <v>452</v>
      </c>
      <c r="S610" s="11">
        <v>347</v>
      </c>
      <c r="T610" s="13">
        <v>320</v>
      </c>
      <c r="U610" s="11">
        <v>280</v>
      </c>
      <c r="V610" s="13">
        <v>242</v>
      </c>
      <c r="W610" s="11">
        <v>113</v>
      </c>
      <c r="X610" s="13">
        <v>53</v>
      </c>
      <c r="Y610" s="11">
        <v>16</v>
      </c>
      <c r="Z610" s="13">
        <v>0</v>
      </c>
      <c r="AA610" s="14">
        <v>6585</v>
      </c>
      <c r="AB610" s="13">
        <v>125</v>
      </c>
      <c r="AC610" s="11">
        <v>139</v>
      </c>
      <c r="AD610" s="13">
        <v>400</v>
      </c>
      <c r="AE610" s="11">
        <v>228</v>
      </c>
      <c r="AF610" s="13">
        <v>211</v>
      </c>
    </row>
    <row r="611" spans="1:32" x14ac:dyDescent="0.3">
      <c r="A611" s="6" t="s">
        <v>1030</v>
      </c>
      <c r="B611" s="7" t="s">
        <v>1250</v>
      </c>
      <c r="C611" s="6" t="s">
        <v>1251</v>
      </c>
      <c r="D611" s="13" t="s">
        <v>3099</v>
      </c>
      <c r="E611" s="11" t="s">
        <v>3096</v>
      </c>
      <c r="F611" s="13">
        <v>45</v>
      </c>
      <c r="G611" s="11">
        <v>58</v>
      </c>
      <c r="H611" s="13">
        <v>48</v>
      </c>
      <c r="I611" s="11">
        <v>53</v>
      </c>
      <c r="J611" s="13">
        <v>68</v>
      </c>
      <c r="K611" s="11">
        <v>80</v>
      </c>
      <c r="L611" s="13">
        <v>68</v>
      </c>
      <c r="M611" s="11">
        <v>84</v>
      </c>
      <c r="N611" s="13">
        <v>80</v>
      </c>
      <c r="O611" s="11">
        <v>98</v>
      </c>
      <c r="P611" s="13">
        <v>111</v>
      </c>
      <c r="Q611" s="11">
        <v>135</v>
      </c>
      <c r="R611" s="13">
        <v>122</v>
      </c>
      <c r="S611" s="11">
        <v>133</v>
      </c>
      <c r="T611" s="13">
        <v>107</v>
      </c>
      <c r="U611" s="11">
        <v>79</v>
      </c>
      <c r="V611" s="13">
        <v>69</v>
      </c>
      <c r="W611" s="11">
        <v>33</v>
      </c>
      <c r="X611" s="13">
        <v>13</v>
      </c>
      <c r="Y611" s="11">
        <v>3</v>
      </c>
      <c r="Z611" s="13">
        <v>1</v>
      </c>
      <c r="AA611" s="14">
        <v>1488</v>
      </c>
      <c r="AB611" s="13">
        <v>22</v>
      </c>
      <c r="AC611" s="11">
        <v>29</v>
      </c>
      <c r="AD611" s="13">
        <v>65</v>
      </c>
      <c r="AE611" s="11">
        <v>35</v>
      </c>
      <c r="AF611" s="13">
        <v>36</v>
      </c>
    </row>
    <row r="612" spans="1:32" x14ac:dyDescent="0.3">
      <c r="A612" s="6" t="s">
        <v>1030</v>
      </c>
      <c r="B612" s="7" t="s">
        <v>1252</v>
      </c>
      <c r="C612" s="6" t="s">
        <v>1253</v>
      </c>
      <c r="D612" s="13" t="s">
        <v>3097</v>
      </c>
      <c r="E612" s="11" t="s">
        <v>3101</v>
      </c>
      <c r="F612" s="13">
        <v>240</v>
      </c>
      <c r="G612" s="11">
        <v>291</v>
      </c>
      <c r="H612" s="13">
        <v>348</v>
      </c>
      <c r="I612" s="11">
        <v>358</v>
      </c>
      <c r="J612" s="13">
        <v>368</v>
      </c>
      <c r="K612" s="11">
        <v>364</v>
      </c>
      <c r="L612" s="13">
        <v>387</v>
      </c>
      <c r="M612" s="11">
        <v>377</v>
      </c>
      <c r="N612" s="13">
        <v>474</v>
      </c>
      <c r="O612" s="11">
        <v>527</v>
      </c>
      <c r="P612" s="13">
        <v>494</v>
      </c>
      <c r="Q612" s="11">
        <v>514</v>
      </c>
      <c r="R612" s="13">
        <v>449</v>
      </c>
      <c r="S612" s="11">
        <v>355</v>
      </c>
      <c r="T612" s="13">
        <v>333</v>
      </c>
      <c r="U612" s="11">
        <v>269</v>
      </c>
      <c r="V612" s="13">
        <v>186</v>
      </c>
      <c r="W612" s="11">
        <v>86</v>
      </c>
      <c r="X612" s="13">
        <v>31</v>
      </c>
      <c r="Y612" s="11">
        <v>8</v>
      </c>
      <c r="Z612" s="13">
        <v>0</v>
      </c>
      <c r="AA612" s="14">
        <v>6459</v>
      </c>
      <c r="AB612" s="13">
        <v>141</v>
      </c>
      <c r="AC612" s="11">
        <v>154</v>
      </c>
      <c r="AD612" s="13">
        <v>376</v>
      </c>
      <c r="AE612" s="11">
        <v>208</v>
      </c>
      <c r="AF612" s="13">
        <v>215</v>
      </c>
    </row>
    <row r="613" spans="1:32" x14ac:dyDescent="0.3">
      <c r="A613" s="6" t="s">
        <v>1030</v>
      </c>
      <c r="B613" s="7" t="s">
        <v>1254</v>
      </c>
      <c r="C613" s="6" t="s">
        <v>1255</v>
      </c>
      <c r="D613" s="13" t="s">
        <v>3099</v>
      </c>
      <c r="E613" s="11" t="s">
        <v>3096</v>
      </c>
      <c r="F613" s="13">
        <v>34</v>
      </c>
      <c r="G613" s="11">
        <v>42</v>
      </c>
      <c r="H613" s="13">
        <v>57</v>
      </c>
      <c r="I613" s="11">
        <v>44</v>
      </c>
      <c r="J613" s="13">
        <v>49</v>
      </c>
      <c r="K613" s="11">
        <v>65</v>
      </c>
      <c r="L613" s="13">
        <v>52</v>
      </c>
      <c r="M613" s="11">
        <v>50</v>
      </c>
      <c r="N613" s="13">
        <v>59</v>
      </c>
      <c r="O613" s="11">
        <v>70</v>
      </c>
      <c r="P613" s="13">
        <v>93</v>
      </c>
      <c r="Q613" s="11">
        <v>102</v>
      </c>
      <c r="R613" s="13">
        <v>95</v>
      </c>
      <c r="S613" s="11">
        <v>101</v>
      </c>
      <c r="T613" s="13">
        <v>92</v>
      </c>
      <c r="U613" s="11">
        <v>47</v>
      </c>
      <c r="V613" s="13">
        <v>53</v>
      </c>
      <c r="W613" s="11">
        <v>26</v>
      </c>
      <c r="X613" s="13">
        <v>10</v>
      </c>
      <c r="Y613" s="11">
        <v>2</v>
      </c>
      <c r="Z613" s="13">
        <v>0</v>
      </c>
      <c r="AA613" s="14">
        <v>1143</v>
      </c>
      <c r="AB613" s="13">
        <v>20</v>
      </c>
      <c r="AC613" s="11">
        <v>21</v>
      </c>
      <c r="AD613" s="13">
        <v>55</v>
      </c>
      <c r="AE613" s="11">
        <v>37</v>
      </c>
      <c r="AF613" s="13">
        <v>31</v>
      </c>
    </row>
    <row r="614" spans="1:32" x14ac:dyDescent="0.3">
      <c r="A614" s="6" t="s">
        <v>1030</v>
      </c>
      <c r="B614" s="7" t="s">
        <v>1256</v>
      </c>
      <c r="C614" s="6" t="s">
        <v>1257</v>
      </c>
      <c r="D614" s="13" t="s">
        <v>3095</v>
      </c>
      <c r="E614" s="11" t="s">
        <v>3096</v>
      </c>
      <c r="F614" s="13">
        <v>29</v>
      </c>
      <c r="G614" s="11">
        <v>44</v>
      </c>
      <c r="H614" s="13">
        <v>45</v>
      </c>
      <c r="I614" s="11">
        <v>53</v>
      </c>
      <c r="J614" s="13">
        <v>38</v>
      </c>
      <c r="K614" s="11">
        <v>47</v>
      </c>
      <c r="L614" s="13">
        <v>40</v>
      </c>
      <c r="M614" s="11">
        <v>54</v>
      </c>
      <c r="N614" s="13">
        <v>45</v>
      </c>
      <c r="O614" s="11">
        <v>80</v>
      </c>
      <c r="P614" s="13">
        <v>70</v>
      </c>
      <c r="Q614" s="11">
        <v>70</v>
      </c>
      <c r="R614" s="13">
        <v>49</v>
      </c>
      <c r="S614" s="11">
        <v>50</v>
      </c>
      <c r="T614" s="13">
        <v>57</v>
      </c>
      <c r="U614" s="11">
        <v>41</v>
      </c>
      <c r="V614" s="13">
        <v>30</v>
      </c>
      <c r="W614" s="11">
        <v>17</v>
      </c>
      <c r="X614" s="13">
        <v>3</v>
      </c>
      <c r="Y614" s="11">
        <v>3</v>
      </c>
      <c r="Z614" s="13">
        <v>0</v>
      </c>
      <c r="AA614" s="14">
        <v>865</v>
      </c>
      <c r="AB614" s="13">
        <v>21</v>
      </c>
      <c r="AC614" s="11">
        <v>20</v>
      </c>
      <c r="AD614" s="13">
        <v>50</v>
      </c>
      <c r="AE614" s="11">
        <v>27</v>
      </c>
      <c r="AF614" s="13">
        <v>30</v>
      </c>
    </row>
    <row r="615" spans="1:32" x14ac:dyDescent="0.3">
      <c r="A615" s="6" t="s">
        <v>1030</v>
      </c>
      <c r="B615" s="7" t="s">
        <v>1258</v>
      </c>
      <c r="C615" s="6" t="s">
        <v>1259</v>
      </c>
      <c r="D615" s="13" t="s">
        <v>3097</v>
      </c>
      <c r="E615" s="11" t="s">
        <v>3098</v>
      </c>
      <c r="F615" s="13">
        <v>270</v>
      </c>
      <c r="G615" s="11">
        <v>401</v>
      </c>
      <c r="H615" s="13">
        <v>409</v>
      </c>
      <c r="I615" s="11">
        <v>417</v>
      </c>
      <c r="J615" s="13">
        <v>398</v>
      </c>
      <c r="K615" s="11">
        <v>398</v>
      </c>
      <c r="L615" s="13">
        <v>360</v>
      </c>
      <c r="M615" s="11">
        <v>423</v>
      </c>
      <c r="N615" s="13">
        <v>501</v>
      </c>
      <c r="O615" s="11">
        <v>610</v>
      </c>
      <c r="P615" s="13">
        <v>574</v>
      </c>
      <c r="Q615" s="11">
        <v>593</v>
      </c>
      <c r="R615" s="13">
        <v>477</v>
      </c>
      <c r="S615" s="11">
        <v>418</v>
      </c>
      <c r="T615" s="13">
        <v>392</v>
      </c>
      <c r="U615" s="11">
        <v>277</v>
      </c>
      <c r="V615" s="13">
        <v>251</v>
      </c>
      <c r="W615" s="11">
        <v>159</v>
      </c>
      <c r="X615" s="13">
        <v>84</v>
      </c>
      <c r="Y615" s="11">
        <v>16</v>
      </c>
      <c r="Z615" s="13">
        <v>0</v>
      </c>
      <c r="AA615" s="14">
        <v>7428</v>
      </c>
      <c r="AB615" s="13">
        <v>158</v>
      </c>
      <c r="AC615" s="11">
        <v>195</v>
      </c>
      <c r="AD615" s="13">
        <v>475</v>
      </c>
      <c r="AE615" s="11">
        <v>252</v>
      </c>
      <c r="AF615" s="13">
        <v>262</v>
      </c>
    </row>
    <row r="616" spans="1:32" x14ac:dyDescent="0.3">
      <c r="A616" s="6" t="s">
        <v>1030</v>
      </c>
      <c r="B616" s="7" t="s">
        <v>1260</v>
      </c>
      <c r="C616" s="6" t="s">
        <v>1261</v>
      </c>
      <c r="D616" s="13" t="s">
        <v>3095</v>
      </c>
      <c r="E616" s="11" t="s">
        <v>3096</v>
      </c>
      <c r="F616" s="13">
        <v>4</v>
      </c>
      <c r="G616" s="11">
        <v>3</v>
      </c>
      <c r="H616" s="13">
        <v>4</v>
      </c>
      <c r="I616" s="11">
        <v>7</v>
      </c>
      <c r="J616" s="13">
        <v>9</v>
      </c>
      <c r="K616" s="11">
        <v>9</v>
      </c>
      <c r="L616" s="13">
        <v>8</v>
      </c>
      <c r="M616" s="11">
        <v>4</v>
      </c>
      <c r="N616" s="13">
        <v>8</v>
      </c>
      <c r="O616" s="11">
        <v>9</v>
      </c>
      <c r="P616" s="13">
        <v>13</v>
      </c>
      <c r="Q616" s="11">
        <v>21</v>
      </c>
      <c r="R616" s="13">
        <v>16</v>
      </c>
      <c r="S616" s="11">
        <v>17</v>
      </c>
      <c r="T616" s="13">
        <v>16</v>
      </c>
      <c r="U616" s="11">
        <v>11</v>
      </c>
      <c r="V616" s="13">
        <v>5</v>
      </c>
      <c r="W616" s="11">
        <v>8</v>
      </c>
      <c r="X616" s="13">
        <v>5</v>
      </c>
      <c r="Y616" s="11">
        <v>0</v>
      </c>
      <c r="Z616" s="13">
        <v>0</v>
      </c>
      <c r="AA616" s="14">
        <v>177</v>
      </c>
      <c r="AB616" s="13">
        <v>2</v>
      </c>
      <c r="AC616" s="11">
        <v>2</v>
      </c>
      <c r="AD616" s="13">
        <v>4</v>
      </c>
      <c r="AE616" s="11">
        <v>3</v>
      </c>
      <c r="AF616" s="13">
        <v>4</v>
      </c>
    </row>
    <row r="617" spans="1:32" x14ac:dyDescent="0.3">
      <c r="A617" s="6" t="s">
        <v>1030</v>
      </c>
      <c r="B617" s="7" t="s">
        <v>1262</v>
      </c>
      <c r="C617" s="6" t="s">
        <v>1263</v>
      </c>
      <c r="D617" s="13" t="s">
        <v>3095</v>
      </c>
      <c r="E617" s="11" t="s">
        <v>3101</v>
      </c>
      <c r="F617" s="13">
        <v>15</v>
      </c>
      <c r="G617" s="11">
        <v>25</v>
      </c>
      <c r="H617" s="13">
        <v>32</v>
      </c>
      <c r="I617" s="11">
        <v>24</v>
      </c>
      <c r="J617" s="13">
        <v>29</v>
      </c>
      <c r="K617" s="11">
        <v>34</v>
      </c>
      <c r="L617" s="13">
        <v>19</v>
      </c>
      <c r="M617" s="11">
        <v>32</v>
      </c>
      <c r="N617" s="13">
        <v>47</v>
      </c>
      <c r="O617" s="11">
        <v>50</v>
      </c>
      <c r="P617" s="13">
        <v>58</v>
      </c>
      <c r="Q617" s="11">
        <v>53</v>
      </c>
      <c r="R617" s="13">
        <v>53</v>
      </c>
      <c r="S617" s="11">
        <v>41</v>
      </c>
      <c r="T617" s="13">
        <v>30</v>
      </c>
      <c r="U617" s="11">
        <v>31</v>
      </c>
      <c r="V617" s="13">
        <v>12</v>
      </c>
      <c r="W617" s="11">
        <v>7</v>
      </c>
      <c r="X617" s="13">
        <v>8</v>
      </c>
      <c r="Y617" s="11">
        <v>1</v>
      </c>
      <c r="Z617" s="13">
        <v>0</v>
      </c>
      <c r="AA617" s="14">
        <v>601</v>
      </c>
      <c r="AB617" s="13">
        <v>8</v>
      </c>
      <c r="AC617" s="11">
        <v>14</v>
      </c>
      <c r="AD617" s="13">
        <v>33</v>
      </c>
      <c r="AE617" s="11">
        <v>17</v>
      </c>
      <c r="AF617" s="13">
        <v>14</v>
      </c>
    </row>
    <row r="618" spans="1:32" x14ac:dyDescent="0.3">
      <c r="A618" s="6" t="s">
        <v>1030</v>
      </c>
      <c r="B618" s="7" t="s">
        <v>1264</v>
      </c>
      <c r="C618" s="6" t="s">
        <v>1265</v>
      </c>
      <c r="D618" s="13" t="s">
        <v>3099</v>
      </c>
      <c r="E618" s="11" t="s">
        <v>3101</v>
      </c>
      <c r="F618" s="13">
        <v>143</v>
      </c>
      <c r="G618" s="11">
        <v>165</v>
      </c>
      <c r="H618" s="13">
        <v>197</v>
      </c>
      <c r="I618" s="11">
        <v>207</v>
      </c>
      <c r="J618" s="13">
        <v>250</v>
      </c>
      <c r="K618" s="11">
        <v>222</v>
      </c>
      <c r="L618" s="13">
        <v>266</v>
      </c>
      <c r="M618" s="11">
        <v>209</v>
      </c>
      <c r="N618" s="13">
        <v>241</v>
      </c>
      <c r="O618" s="11">
        <v>332</v>
      </c>
      <c r="P618" s="13">
        <v>401</v>
      </c>
      <c r="Q618" s="11">
        <v>362</v>
      </c>
      <c r="R618" s="13">
        <v>298</v>
      </c>
      <c r="S618" s="11">
        <v>231</v>
      </c>
      <c r="T618" s="13">
        <v>222</v>
      </c>
      <c r="U618" s="11">
        <v>169</v>
      </c>
      <c r="V618" s="13">
        <v>132</v>
      </c>
      <c r="W618" s="11">
        <v>74</v>
      </c>
      <c r="X618" s="13">
        <v>23</v>
      </c>
      <c r="Y618" s="11">
        <v>1</v>
      </c>
      <c r="Z618" s="13">
        <v>0</v>
      </c>
      <c r="AA618" s="14">
        <v>4145</v>
      </c>
      <c r="AB618" s="13">
        <v>85</v>
      </c>
      <c r="AC618" s="11">
        <v>91</v>
      </c>
      <c r="AD618" s="13">
        <v>201</v>
      </c>
      <c r="AE618" s="11">
        <v>128</v>
      </c>
      <c r="AF618" s="13">
        <v>122</v>
      </c>
    </row>
    <row r="619" spans="1:32" x14ac:dyDescent="0.3">
      <c r="A619" s="6" t="s">
        <v>1030</v>
      </c>
      <c r="B619" s="7" t="s">
        <v>1266</v>
      </c>
      <c r="C619" s="6" t="s">
        <v>1267</v>
      </c>
      <c r="D619" s="13" t="s">
        <v>3099</v>
      </c>
      <c r="E619" s="11" t="s">
        <v>3096</v>
      </c>
      <c r="F619" s="13">
        <v>122</v>
      </c>
      <c r="G619" s="11">
        <v>167</v>
      </c>
      <c r="H619" s="13">
        <v>174</v>
      </c>
      <c r="I619" s="11">
        <v>170</v>
      </c>
      <c r="J619" s="13">
        <v>210</v>
      </c>
      <c r="K619" s="11">
        <v>217</v>
      </c>
      <c r="L619" s="13">
        <v>221</v>
      </c>
      <c r="M619" s="11">
        <v>220</v>
      </c>
      <c r="N619" s="13">
        <v>216</v>
      </c>
      <c r="O619" s="11">
        <v>263</v>
      </c>
      <c r="P619" s="13">
        <v>314</v>
      </c>
      <c r="Q619" s="11">
        <v>343</v>
      </c>
      <c r="R619" s="13">
        <v>344</v>
      </c>
      <c r="S619" s="11">
        <v>316</v>
      </c>
      <c r="T619" s="13">
        <v>303</v>
      </c>
      <c r="U619" s="11">
        <v>268</v>
      </c>
      <c r="V619" s="13">
        <v>215</v>
      </c>
      <c r="W619" s="11">
        <v>134</v>
      </c>
      <c r="X619" s="13">
        <v>74</v>
      </c>
      <c r="Y619" s="11">
        <v>20</v>
      </c>
      <c r="Z619" s="13">
        <v>0</v>
      </c>
      <c r="AA619" s="14">
        <v>4311</v>
      </c>
      <c r="AB619" s="13">
        <v>77</v>
      </c>
      <c r="AC619" s="11">
        <v>80</v>
      </c>
      <c r="AD619" s="13">
        <v>201</v>
      </c>
      <c r="AE619" s="11">
        <v>105</v>
      </c>
      <c r="AF619" s="13">
        <v>110</v>
      </c>
    </row>
    <row r="620" spans="1:32" x14ac:dyDescent="0.3">
      <c r="A620" s="6" t="s">
        <v>1030</v>
      </c>
      <c r="B620" s="7" t="s">
        <v>1268</v>
      </c>
      <c r="C620" s="6" t="s">
        <v>1269</v>
      </c>
      <c r="D620" s="13" t="s">
        <v>3095</v>
      </c>
      <c r="E620" s="11" t="s">
        <v>3096</v>
      </c>
      <c r="F620" s="13">
        <v>12</v>
      </c>
      <c r="G620" s="11">
        <v>22</v>
      </c>
      <c r="H620" s="13">
        <v>22</v>
      </c>
      <c r="I620" s="11">
        <v>20</v>
      </c>
      <c r="J620" s="13">
        <v>23</v>
      </c>
      <c r="K620" s="11">
        <v>22</v>
      </c>
      <c r="L620" s="13">
        <v>24</v>
      </c>
      <c r="M620" s="11">
        <v>18</v>
      </c>
      <c r="N620" s="13">
        <v>39</v>
      </c>
      <c r="O620" s="11">
        <v>35</v>
      </c>
      <c r="P620" s="13">
        <v>44</v>
      </c>
      <c r="Q620" s="11">
        <v>55</v>
      </c>
      <c r="R620" s="13">
        <v>55</v>
      </c>
      <c r="S620" s="11">
        <v>37</v>
      </c>
      <c r="T620" s="13">
        <v>37</v>
      </c>
      <c r="U620" s="11">
        <v>34</v>
      </c>
      <c r="V620" s="13">
        <v>27</v>
      </c>
      <c r="W620" s="11">
        <v>22</v>
      </c>
      <c r="X620" s="13">
        <v>4</v>
      </c>
      <c r="Y620" s="11">
        <v>1</v>
      </c>
      <c r="Z620" s="13">
        <v>1</v>
      </c>
      <c r="AA620" s="14">
        <v>554</v>
      </c>
      <c r="AB620" s="13">
        <v>7</v>
      </c>
      <c r="AC620" s="11">
        <v>12</v>
      </c>
      <c r="AD620" s="13">
        <v>21</v>
      </c>
      <c r="AE620" s="11">
        <v>16</v>
      </c>
      <c r="AF620" s="13">
        <v>11</v>
      </c>
    </row>
    <row r="621" spans="1:32" x14ac:dyDescent="0.3">
      <c r="A621" s="6" t="s">
        <v>1030</v>
      </c>
      <c r="B621" s="7" t="s">
        <v>1270</v>
      </c>
      <c r="C621" s="6" t="s">
        <v>1271</v>
      </c>
      <c r="D621" s="13" t="s">
        <v>3099</v>
      </c>
      <c r="E621" s="11" t="s">
        <v>3101</v>
      </c>
      <c r="F621" s="13">
        <v>142</v>
      </c>
      <c r="G621" s="11">
        <v>164</v>
      </c>
      <c r="H621" s="13">
        <v>188</v>
      </c>
      <c r="I621" s="11">
        <v>226</v>
      </c>
      <c r="J621" s="13">
        <v>187</v>
      </c>
      <c r="K621" s="11">
        <v>194</v>
      </c>
      <c r="L621" s="13">
        <v>173</v>
      </c>
      <c r="M621" s="11">
        <v>206</v>
      </c>
      <c r="N621" s="13">
        <v>228</v>
      </c>
      <c r="O621" s="11">
        <v>326</v>
      </c>
      <c r="P621" s="13">
        <v>326</v>
      </c>
      <c r="Q621" s="11">
        <v>319</v>
      </c>
      <c r="R621" s="13">
        <v>258</v>
      </c>
      <c r="S621" s="11">
        <v>221</v>
      </c>
      <c r="T621" s="13">
        <v>197</v>
      </c>
      <c r="U621" s="11">
        <v>156</v>
      </c>
      <c r="V621" s="13">
        <v>121</v>
      </c>
      <c r="W621" s="11">
        <v>66</v>
      </c>
      <c r="X621" s="13">
        <v>20</v>
      </c>
      <c r="Y621" s="11">
        <v>4</v>
      </c>
      <c r="Z621" s="13">
        <v>1</v>
      </c>
      <c r="AA621" s="14">
        <v>3723</v>
      </c>
      <c r="AB621" s="13">
        <v>79</v>
      </c>
      <c r="AC621" s="11">
        <v>93</v>
      </c>
      <c r="AD621" s="13">
        <v>206</v>
      </c>
      <c r="AE621" s="11">
        <v>116</v>
      </c>
      <c r="AF621" s="13">
        <v>140</v>
      </c>
    </row>
    <row r="622" spans="1:32" x14ac:dyDescent="0.3">
      <c r="A622" s="6" t="s">
        <v>1030</v>
      </c>
      <c r="B622" s="7" t="s">
        <v>1272</v>
      </c>
      <c r="C622" s="6" t="s">
        <v>1273</v>
      </c>
      <c r="D622" s="13" t="s">
        <v>3095</v>
      </c>
      <c r="E622" s="11" t="s">
        <v>3096</v>
      </c>
      <c r="F622" s="13">
        <v>37</v>
      </c>
      <c r="G622" s="11">
        <v>41</v>
      </c>
      <c r="H622" s="13">
        <v>40</v>
      </c>
      <c r="I622" s="11">
        <v>50</v>
      </c>
      <c r="J622" s="13">
        <v>36</v>
      </c>
      <c r="K622" s="11">
        <v>39</v>
      </c>
      <c r="L622" s="13">
        <v>52</v>
      </c>
      <c r="M622" s="11">
        <v>44</v>
      </c>
      <c r="N622" s="13">
        <v>51</v>
      </c>
      <c r="O622" s="11">
        <v>59</v>
      </c>
      <c r="P622" s="13">
        <v>53</v>
      </c>
      <c r="Q622" s="11">
        <v>63</v>
      </c>
      <c r="R622" s="13">
        <v>55</v>
      </c>
      <c r="S622" s="11">
        <v>62</v>
      </c>
      <c r="T622" s="13">
        <v>55</v>
      </c>
      <c r="U622" s="11">
        <v>42</v>
      </c>
      <c r="V622" s="13">
        <v>19</v>
      </c>
      <c r="W622" s="11">
        <v>15</v>
      </c>
      <c r="X622" s="13">
        <v>4</v>
      </c>
      <c r="Y622" s="11">
        <v>0</v>
      </c>
      <c r="Z622" s="13">
        <v>0</v>
      </c>
      <c r="AA622" s="14">
        <v>817</v>
      </c>
      <c r="AB622" s="13">
        <v>20</v>
      </c>
      <c r="AC622" s="11">
        <v>26</v>
      </c>
      <c r="AD622" s="13">
        <v>52</v>
      </c>
      <c r="AE622" s="11">
        <v>20</v>
      </c>
      <c r="AF622" s="13">
        <v>25</v>
      </c>
    </row>
    <row r="623" spans="1:32" x14ac:dyDescent="0.3">
      <c r="A623" s="6" t="s">
        <v>1030</v>
      </c>
      <c r="B623" s="7" t="s">
        <v>1274</v>
      </c>
      <c r="C623" s="6" t="s">
        <v>1275</v>
      </c>
      <c r="D623" s="13" t="s">
        <v>3099</v>
      </c>
      <c r="E623" s="11" t="s">
        <v>3096</v>
      </c>
      <c r="F623" s="13">
        <v>139</v>
      </c>
      <c r="G623" s="11">
        <v>164</v>
      </c>
      <c r="H623" s="13">
        <v>208</v>
      </c>
      <c r="I623" s="11">
        <v>236</v>
      </c>
      <c r="J623" s="13">
        <v>247</v>
      </c>
      <c r="K623" s="11">
        <v>205</v>
      </c>
      <c r="L623" s="13">
        <v>211</v>
      </c>
      <c r="M623" s="11">
        <v>244</v>
      </c>
      <c r="N623" s="13">
        <v>248</v>
      </c>
      <c r="O623" s="11">
        <v>308</v>
      </c>
      <c r="P623" s="13">
        <v>418</v>
      </c>
      <c r="Q623" s="11">
        <v>413</v>
      </c>
      <c r="R623" s="13">
        <v>357</v>
      </c>
      <c r="S623" s="11">
        <v>357</v>
      </c>
      <c r="T623" s="13">
        <v>331</v>
      </c>
      <c r="U623" s="11">
        <v>297</v>
      </c>
      <c r="V623" s="13">
        <v>277</v>
      </c>
      <c r="W623" s="11">
        <v>186</v>
      </c>
      <c r="X623" s="13">
        <v>104</v>
      </c>
      <c r="Y623" s="11">
        <v>24</v>
      </c>
      <c r="Z623" s="13">
        <v>1</v>
      </c>
      <c r="AA623" s="14">
        <v>4975</v>
      </c>
      <c r="AB623" s="13">
        <v>78</v>
      </c>
      <c r="AC623" s="11">
        <v>84</v>
      </c>
      <c r="AD623" s="13">
        <v>227</v>
      </c>
      <c r="AE623" s="11">
        <v>122</v>
      </c>
      <c r="AF623" s="13">
        <v>138</v>
      </c>
    </row>
    <row r="624" spans="1:32" x14ac:dyDescent="0.3">
      <c r="A624" s="6" t="s">
        <v>1030</v>
      </c>
      <c r="B624" s="7" t="s">
        <v>1276</v>
      </c>
      <c r="C624" s="6" t="s">
        <v>1277</v>
      </c>
      <c r="D624" s="13" t="s">
        <v>3099</v>
      </c>
      <c r="E624" s="11" t="s">
        <v>3101</v>
      </c>
      <c r="F624" s="13">
        <v>121</v>
      </c>
      <c r="G624" s="11">
        <v>158</v>
      </c>
      <c r="H624" s="13">
        <v>187</v>
      </c>
      <c r="I624" s="11">
        <v>186</v>
      </c>
      <c r="J624" s="13">
        <v>140</v>
      </c>
      <c r="K624" s="11">
        <v>145</v>
      </c>
      <c r="L624" s="13">
        <v>125</v>
      </c>
      <c r="M624" s="11">
        <v>180</v>
      </c>
      <c r="N624" s="13">
        <v>208</v>
      </c>
      <c r="O624" s="11">
        <v>258</v>
      </c>
      <c r="P624" s="13">
        <v>235</v>
      </c>
      <c r="Q624" s="11">
        <v>226</v>
      </c>
      <c r="R624" s="13">
        <v>165</v>
      </c>
      <c r="S624" s="11">
        <v>133</v>
      </c>
      <c r="T624" s="13">
        <v>131</v>
      </c>
      <c r="U624" s="11">
        <v>110</v>
      </c>
      <c r="V624" s="13">
        <v>86</v>
      </c>
      <c r="W624" s="11">
        <v>34</v>
      </c>
      <c r="X624" s="13">
        <v>27</v>
      </c>
      <c r="Y624" s="11">
        <v>2</v>
      </c>
      <c r="Z624" s="13">
        <v>1</v>
      </c>
      <c r="AA624" s="14">
        <v>2858</v>
      </c>
      <c r="AB624" s="13">
        <v>64</v>
      </c>
      <c r="AC624" s="11">
        <v>87</v>
      </c>
      <c r="AD624" s="13">
        <v>201</v>
      </c>
      <c r="AE624" s="11">
        <v>114</v>
      </c>
      <c r="AF624" s="13">
        <v>95</v>
      </c>
    </row>
    <row r="625" spans="1:32" x14ac:dyDescent="0.3">
      <c r="A625" s="6" t="s">
        <v>1030</v>
      </c>
      <c r="B625" s="7" t="s">
        <v>1278</v>
      </c>
      <c r="C625" s="6" t="s">
        <v>1279</v>
      </c>
      <c r="D625" s="13" t="s">
        <v>3095</v>
      </c>
      <c r="E625" s="11" t="s">
        <v>3096</v>
      </c>
      <c r="F625" s="13">
        <v>20</v>
      </c>
      <c r="G625" s="11">
        <v>34</v>
      </c>
      <c r="H625" s="13">
        <v>59</v>
      </c>
      <c r="I625" s="11">
        <v>56</v>
      </c>
      <c r="J625" s="13">
        <v>56</v>
      </c>
      <c r="K625" s="11">
        <v>36</v>
      </c>
      <c r="L625" s="13">
        <v>40</v>
      </c>
      <c r="M625" s="11">
        <v>41</v>
      </c>
      <c r="N625" s="13">
        <v>52</v>
      </c>
      <c r="O625" s="11">
        <v>92</v>
      </c>
      <c r="P625" s="13">
        <v>77</v>
      </c>
      <c r="Q625" s="11">
        <v>67</v>
      </c>
      <c r="R625" s="13">
        <v>51</v>
      </c>
      <c r="S625" s="11">
        <v>53</v>
      </c>
      <c r="T625" s="13">
        <v>58</v>
      </c>
      <c r="U625" s="11">
        <v>41</v>
      </c>
      <c r="V625" s="13">
        <v>33</v>
      </c>
      <c r="W625" s="11">
        <v>15</v>
      </c>
      <c r="X625" s="13">
        <v>3</v>
      </c>
      <c r="Y625" s="11">
        <v>0</v>
      </c>
      <c r="Z625" s="13">
        <v>1</v>
      </c>
      <c r="AA625" s="14">
        <v>885</v>
      </c>
      <c r="AB625" s="13">
        <v>10</v>
      </c>
      <c r="AC625" s="11">
        <v>14</v>
      </c>
      <c r="AD625" s="13">
        <v>53</v>
      </c>
      <c r="AE625" s="11">
        <v>36</v>
      </c>
      <c r="AF625" s="13">
        <v>33</v>
      </c>
    </row>
    <row r="626" spans="1:32" x14ac:dyDescent="0.3">
      <c r="A626" s="6" t="s">
        <v>1030</v>
      </c>
      <c r="B626" s="7" t="s">
        <v>1280</v>
      </c>
      <c r="C626" s="6" t="s">
        <v>1281</v>
      </c>
      <c r="D626" s="13" t="s">
        <v>3099</v>
      </c>
      <c r="E626" s="11" t="s">
        <v>3101</v>
      </c>
      <c r="F626" s="13">
        <v>183</v>
      </c>
      <c r="G626" s="11">
        <v>208</v>
      </c>
      <c r="H626" s="13">
        <v>223</v>
      </c>
      <c r="I626" s="11">
        <v>206</v>
      </c>
      <c r="J626" s="13">
        <v>203</v>
      </c>
      <c r="K626" s="11">
        <v>243</v>
      </c>
      <c r="L626" s="13">
        <v>253</v>
      </c>
      <c r="M626" s="11">
        <v>261</v>
      </c>
      <c r="N626" s="13">
        <v>241</v>
      </c>
      <c r="O626" s="11">
        <v>364</v>
      </c>
      <c r="P626" s="13">
        <v>361</v>
      </c>
      <c r="Q626" s="11">
        <v>341</v>
      </c>
      <c r="R626" s="13">
        <v>271</v>
      </c>
      <c r="S626" s="11">
        <v>223</v>
      </c>
      <c r="T626" s="13">
        <v>195</v>
      </c>
      <c r="U626" s="11">
        <v>138</v>
      </c>
      <c r="V626" s="13">
        <v>106</v>
      </c>
      <c r="W626" s="11">
        <v>67</v>
      </c>
      <c r="X626" s="13">
        <v>16</v>
      </c>
      <c r="Y626" s="11">
        <v>4</v>
      </c>
      <c r="Z626" s="13">
        <v>0</v>
      </c>
      <c r="AA626" s="14">
        <v>4107</v>
      </c>
      <c r="AB626" s="13">
        <v>101</v>
      </c>
      <c r="AC626" s="11">
        <v>117</v>
      </c>
      <c r="AD626" s="13">
        <v>255</v>
      </c>
      <c r="AE626" s="11">
        <v>141</v>
      </c>
      <c r="AF626" s="13">
        <v>117</v>
      </c>
    </row>
    <row r="627" spans="1:32" x14ac:dyDescent="0.3">
      <c r="A627" s="6" t="s">
        <v>1030</v>
      </c>
      <c r="B627" s="7" t="s">
        <v>1282</v>
      </c>
      <c r="C627" s="6" t="s">
        <v>1283</v>
      </c>
      <c r="D627" s="13" t="s">
        <v>3097</v>
      </c>
      <c r="E627" s="11" t="s">
        <v>3098</v>
      </c>
      <c r="F627" s="13">
        <v>260</v>
      </c>
      <c r="G627" s="11">
        <v>361</v>
      </c>
      <c r="H627" s="13">
        <v>398</v>
      </c>
      <c r="I627" s="11">
        <v>344</v>
      </c>
      <c r="J627" s="13">
        <v>355</v>
      </c>
      <c r="K627" s="11">
        <v>354</v>
      </c>
      <c r="L627" s="13">
        <v>416</v>
      </c>
      <c r="M627" s="11">
        <v>442</v>
      </c>
      <c r="N627" s="13">
        <v>501</v>
      </c>
      <c r="O627" s="11">
        <v>574</v>
      </c>
      <c r="P627" s="13">
        <v>543</v>
      </c>
      <c r="Q627" s="11">
        <v>566</v>
      </c>
      <c r="R627" s="13">
        <v>452</v>
      </c>
      <c r="S627" s="11">
        <v>377</v>
      </c>
      <c r="T627" s="13">
        <v>336</v>
      </c>
      <c r="U627" s="11">
        <v>282</v>
      </c>
      <c r="V627" s="13">
        <v>200</v>
      </c>
      <c r="W627" s="11">
        <v>97</v>
      </c>
      <c r="X627" s="13">
        <v>47</v>
      </c>
      <c r="Y627" s="11">
        <v>10</v>
      </c>
      <c r="Z627" s="13">
        <v>2</v>
      </c>
      <c r="AA627" s="14">
        <v>6917</v>
      </c>
      <c r="AB627" s="13">
        <v>161</v>
      </c>
      <c r="AC627" s="11">
        <v>168</v>
      </c>
      <c r="AD627" s="13">
        <v>450</v>
      </c>
      <c r="AE627" s="11">
        <v>240</v>
      </c>
      <c r="AF627" s="13">
        <v>222</v>
      </c>
    </row>
    <row r="628" spans="1:32" x14ac:dyDescent="0.3">
      <c r="A628" s="6" t="s">
        <v>1030</v>
      </c>
      <c r="B628" s="7" t="s">
        <v>1284</v>
      </c>
      <c r="C628" s="6" t="s">
        <v>1285</v>
      </c>
      <c r="D628" s="13" t="s">
        <v>3102</v>
      </c>
      <c r="E628" s="11" t="s">
        <v>3101</v>
      </c>
      <c r="F628" s="13">
        <v>467</v>
      </c>
      <c r="G628" s="11">
        <v>577</v>
      </c>
      <c r="H628" s="13">
        <v>617</v>
      </c>
      <c r="I628" s="11">
        <v>606</v>
      </c>
      <c r="J628" s="13">
        <v>544</v>
      </c>
      <c r="K628" s="11">
        <v>589</v>
      </c>
      <c r="L628" s="13">
        <v>663</v>
      </c>
      <c r="M628" s="11">
        <v>758</v>
      </c>
      <c r="N628" s="13">
        <v>824</v>
      </c>
      <c r="O628" s="11">
        <v>842</v>
      </c>
      <c r="P628" s="13">
        <v>802</v>
      </c>
      <c r="Q628" s="11">
        <v>785</v>
      </c>
      <c r="R628" s="13">
        <v>670</v>
      </c>
      <c r="S628" s="11">
        <v>579</v>
      </c>
      <c r="T628" s="13">
        <v>539</v>
      </c>
      <c r="U628" s="11">
        <v>386</v>
      </c>
      <c r="V628" s="13">
        <v>305</v>
      </c>
      <c r="W628" s="11">
        <v>154</v>
      </c>
      <c r="X628" s="13">
        <v>70</v>
      </c>
      <c r="Y628" s="11">
        <v>15</v>
      </c>
      <c r="Z628" s="13">
        <v>1</v>
      </c>
      <c r="AA628" s="14">
        <v>10793</v>
      </c>
      <c r="AB628" s="13">
        <v>266</v>
      </c>
      <c r="AC628" s="11">
        <v>321</v>
      </c>
      <c r="AD628" s="13">
        <v>702</v>
      </c>
      <c r="AE628" s="11">
        <v>372</v>
      </c>
      <c r="AF628" s="13">
        <v>366</v>
      </c>
    </row>
    <row r="629" spans="1:32" x14ac:dyDescent="0.3">
      <c r="A629" s="6" t="s">
        <v>1030</v>
      </c>
      <c r="B629" s="7" t="s">
        <v>1286</v>
      </c>
      <c r="C629" s="6" t="s">
        <v>1287</v>
      </c>
      <c r="D629" s="13" t="s">
        <v>3095</v>
      </c>
      <c r="E629" s="11" t="s">
        <v>3096</v>
      </c>
      <c r="F629" s="13">
        <v>1</v>
      </c>
      <c r="G629" s="11">
        <v>3</v>
      </c>
      <c r="H629" s="13">
        <v>6</v>
      </c>
      <c r="I629" s="11">
        <v>5</v>
      </c>
      <c r="J629" s="13">
        <v>7</v>
      </c>
      <c r="K629" s="11">
        <v>4</v>
      </c>
      <c r="L629" s="13">
        <v>4</v>
      </c>
      <c r="M629" s="11">
        <v>3</v>
      </c>
      <c r="N629" s="13">
        <v>7</v>
      </c>
      <c r="O629" s="11">
        <v>16</v>
      </c>
      <c r="P629" s="13">
        <v>13</v>
      </c>
      <c r="Q629" s="11">
        <v>17</v>
      </c>
      <c r="R629" s="13">
        <v>9</v>
      </c>
      <c r="S629" s="11">
        <v>14</v>
      </c>
      <c r="T629" s="13">
        <v>15</v>
      </c>
      <c r="U629" s="11">
        <v>13</v>
      </c>
      <c r="V629" s="13">
        <v>8</v>
      </c>
      <c r="W629" s="11">
        <v>14</v>
      </c>
      <c r="X629" s="13">
        <v>5</v>
      </c>
      <c r="Y629" s="11">
        <v>0</v>
      </c>
      <c r="Z629" s="13">
        <v>0</v>
      </c>
      <c r="AA629" s="14">
        <v>164</v>
      </c>
      <c r="AB629" s="13">
        <v>0</v>
      </c>
      <c r="AC629" s="11">
        <v>2</v>
      </c>
      <c r="AD629" s="13">
        <v>4</v>
      </c>
      <c r="AE629" s="11">
        <v>4</v>
      </c>
      <c r="AF629" s="13">
        <v>3</v>
      </c>
    </row>
    <row r="630" spans="1:32" x14ac:dyDescent="0.3">
      <c r="A630" s="6" t="s">
        <v>1030</v>
      </c>
      <c r="B630" s="7" t="s">
        <v>1288</v>
      </c>
      <c r="C630" s="6" t="s">
        <v>1289</v>
      </c>
      <c r="D630" s="13" t="s">
        <v>3099</v>
      </c>
      <c r="E630" s="11" t="s">
        <v>3101</v>
      </c>
      <c r="F630" s="13">
        <v>113</v>
      </c>
      <c r="G630" s="11">
        <v>132</v>
      </c>
      <c r="H630" s="13">
        <v>142</v>
      </c>
      <c r="I630" s="11">
        <v>161</v>
      </c>
      <c r="J630" s="13">
        <v>160</v>
      </c>
      <c r="K630" s="11">
        <v>160</v>
      </c>
      <c r="L630" s="13">
        <v>152</v>
      </c>
      <c r="M630" s="11">
        <v>155</v>
      </c>
      <c r="N630" s="13">
        <v>189</v>
      </c>
      <c r="O630" s="11">
        <v>247</v>
      </c>
      <c r="P630" s="13">
        <v>268</v>
      </c>
      <c r="Q630" s="11">
        <v>234</v>
      </c>
      <c r="R630" s="13">
        <v>209</v>
      </c>
      <c r="S630" s="11">
        <v>186</v>
      </c>
      <c r="T630" s="13">
        <v>152</v>
      </c>
      <c r="U630" s="11">
        <v>122</v>
      </c>
      <c r="V630" s="13">
        <v>88</v>
      </c>
      <c r="W630" s="11">
        <v>57</v>
      </c>
      <c r="X630" s="13">
        <v>19</v>
      </c>
      <c r="Y630" s="11">
        <v>6</v>
      </c>
      <c r="Z630" s="13">
        <v>0</v>
      </c>
      <c r="AA630" s="14">
        <v>2952</v>
      </c>
      <c r="AB630" s="13">
        <v>72</v>
      </c>
      <c r="AC630" s="11">
        <v>69</v>
      </c>
      <c r="AD630" s="13">
        <v>160</v>
      </c>
      <c r="AE630" s="11">
        <v>86</v>
      </c>
      <c r="AF630" s="13">
        <v>88</v>
      </c>
    </row>
    <row r="631" spans="1:32" x14ac:dyDescent="0.3">
      <c r="A631" s="6" t="s">
        <v>1030</v>
      </c>
      <c r="B631" s="7" t="s">
        <v>1290</v>
      </c>
      <c r="C631" s="6" t="s">
        <v>1291</v>
      </c>
      <c r="D631" s="13" t="s">
        <v>3095</v>
      </c>
      <c r="E631" s="11" t="s">
        <v>3096</v>
      </c>
      <c r="F631" s="13">
        <v>2</v>
      </c>
      <c r="G631" s="11">
        <v>3</v>
      </c>
      <c r="H631" s="13">
        <v>9</v>
      </c>
      <c r="I631" s="11">
        <v>14</v>
      </c>
      <c r="J631" s="13">
        <v>11</v>
      </c>
      <c r="K631" s="11">
        <v>6</v>
      </c>
      <c r="L631" s="13">
        <v>9</v>
      </c>
      <c r="M631" s="11">
        <v>16</v>
      </c>
      <c r="N631" s="13">
        <v>12</v>
      </c>
      <c r="O631" s="11">
        <v>13</v>
      </c>
      <c r="P631" s="13">
        <v>11</v>
      </c>
      <c r="Q631" s="11">
        <v>21</v>
      </c>
      <c r="R631" s="13">
        <v>10</v>
      </c>
      <c r="S631" s="11">
        <v>20</v>
      </c>
      <c r="T631" s="13">
        <v>17</v>
      </c>
      <c r="U631" s="11">
        <v>12</v>
      </c>
      <c r="V631" s="13">
        <v>9</v>
      </c>
      <c r="W631" s="11">
        <v>5</v>
      </c>
      <c r="X631" s="13">
        <v>4</v>
      </c>
      <c r="Y631" s="11">
        <v>1</v>
      </c>
      <c r="Z631" s="13">
        <v>1</v>
      </c>
      <c r="AA631" s="14">
        <v>206</v>
      </c>
      <c r="AB631" s="13">
        <v>1</v>
      </c>
      <c r="AC631" s="11">
        <v>1</v>
      </c>
      <c r="AD631" s="13">
        <v>5</v>
      </c>
      <c r="AE631" s="11">
        <v>7</v>
      </c>
      <c r="AF631" s="13">
        <v>8</v>
      </c>
    </row>
    <row r="632" spans="1:32" x14ac:dyDescent="0.3">
      <c r="A632" s="6" t="s">
        <v>1030</v>
      </c>
      <c r="B632" s="7" t="s">
        <v>1292</v>
      </c>
      <c r="C632" s="6" t="s">
        <v>1293</v>
      </c>
      <c r="D632" s="13" t="s">
        <v>3099</v>
      </c>
      <c r="E632" s="11" t="s">
        <v>3096</v>
      </c>
      <c r="F632" s="13">
        <v>40</v>
      </c>
      <c r="G632" s="11">
        <v>41</v>
      </c>
      <c r="H632" s="13">
        <v>42</v>
      </c>
      <c r="I632" s="11">
        <v>54</v>
      </c>
      <c r="J632" s="13">
        <v>73</v>
      </c>
      <c r="K632" s="11">
        <v>70</v>
      </c>
      <c r="L632" s="13">
        <v>56</v>
      </c>
      <c r="M632" s="11">
        <v>65</v>
      </c>
      <c r="N632" s="13">
        <v>74</v>
      </c>
      <c r="O632" s="11">
        <v>92</v>
      </c>
      <c r="P632" s="13">
        <v>97</v>
      </c>
      <c r="Q632" s="11">
        <v>102</v>
      </c>
      <c r="R632" s="13">
        <v>89</v>
      </c>
      <c r="S632" s="11">
        <v>55</v>
      </c>
      <c r="T632" s="13">
        <v>58</v>
      </c>
      <c r="U632" s="11">
        <v>46</v>
      </c>
      <c r="V632" s="13">
        <v>44</v>
      </c>
      <c r="W632" s="11">
        <v>30</v>
      </c>
      <c r="X632" s="13">
        <v>7</v>
      </c>
      <c r="Y632" s="11">
        <v>2</v>
      </c>
      <c r="Z632" s="13">
        <v>0</v>
      </c>
      <c r="AA632" s="14">
        <v>1137</v>
      </c>
      <c r="AB632" s="13">
        <v>27</v>
      </c>
      <c r="AC632" s="11">
        <v>18</v>
      </c>
      <c r="AD632" s="13">
        <v>49</v>
      </c>
      <c r="AE632" s="11">
        <v>29</v>
      </c>
      <c r="AF632" s="13">
        <v>33</v>
      </c>
    </row>
    <row r="633" spans="1:32" x14ac:dyDescent="0.3">
      <c r="A633" s="6" t="s">
        <v>1030</v>
      </c>
      <c r="B633" s="7" t="s">
        <v>1294</v>
      </c>
      <c r="C633" s="6" t="s">
        <v>1295</v>
      </c>
      <c r="D633" s="13" t="s">
        <v>3099</v>
      </c>
      <c r="E633" s="11" t="s">
        <v>3101</v>
      </c>
      <c r="F633" s="13">
        <v>121</v>
      </c>
      <c r="G633" s="11">
        <v>135</v>
      </c>
      <c r="H633" s="13">
        <v>212</v>
      </c>
      <c r="I633" s="11">
        <v>203</v>
      </c>
      <c r="J633" s="13">
        <v>215</v>
      </c>
      <c r="K633" s="11">
        <v>186</v>
      </c>
      <c r="L633" s="13">
        <v>186</v>
      </c>
      <c r="M633" s="11">
        <v>186</v>
      </c>
      <c r="N633" s="13">
        <v>237</v>
      </c>
      <c r="O633" s="11">
        <v>255</v>
      </c>
      <c r="P633" s="13">
        <v>282</v>
      </c>
      <c r="Q633" s="11">
        <v>273</v>
      </c>
      <c r="R633" s="13">
        <v>191</v>
      </c>
      <c r="S633" s="11">
        <v>153</v>
      </c>
      <c r="T633" s="13">
        <v>151</v>
      </c>
      <c r="U633" s="11">
        <v>96</v>
      </c>
      <c r="V633" s="13">
        <v>72</v>
      </c>
      <c r="W633" s="11">
        <v>43</v>
      </c>
      <c r="X633" s="13">
        <v>17</v>
      </c>
      <c r="Y633" s="11">
        <v>4</v>
      </c>
      <c r="Z633" s="13">
        <v>1</v>
      </c>
      <c r="AA633" s="14">
        <v>3219</v>
      </c>
      <c r="AB633" s="13">
        <v>65</v>
      </c>
      <c r="AC633" s="11">
        <v>84</v>
      </c>
      <c r="AD633" s="13">
        <v>190</v>
      </c>
      <c r="AE633" s="11">
        <v>129</v>
      </c>
      <c r="AF633" s="13">
        <v>133</v>
      </c>
    </row>
    <row r="634" spans="1:32" x14ac:dyDescent="0.3">
      <c r="A634" s="6" t="s">
        <v>1030</v>
      </c>
      <c r="B634" s="7" t="s">
        <v>1296</v>
      </c>
      <c r="C634" s="6" t="s">
        <v>1297</v>
      </c>
      <c r="D634" s="13" t="s">
        <v>3099</v>
      </c>
      <c r="E634" s="11" t="s">
        <v>3101</v>
      </c>
      <c r="F634" s="13">
        <v>92</v>
      </c>
      <c r="G634" s="11">
        <v>110</v>
      </c>
      <c r="H634" s="13">
        <v>139</v>
      </c>
      <c r="I634" s="11">
        <v>129</v>
      </c>
      <c r="J634" s="13">
        <v>153</v>
      </c>
      <c r="K634" s="11">
        <v>113</v>
      </c>
      <c r="L634" s="13">
        <v>123</v>
      </c>
      <c r="M634" s="11">
        <v>134</v>
      </c>
      <c r="N634" s="13">
        <v>151</v>
      </c>
      <c r="O634" s="11">
        <v>233</v>
      </c>
      <c r="P634" s="13">
        <v>185</v>
      </c>
      <c r="Q634" s="11">
        <v>211</v>
      </c>
      <c r="R634" s="13">
        <v>203</v>
      </c>
      <c r="S634" s="11">
        <v>155</v>
      </c>
      <c r="T634" s="13">
        <v>130</v>
      </c>
      <c r="U634" s="11">
        <v>94</v>
      </c>
      <c r="V634" s="13">
        <v>70</v>
      </c>
      <c r="W634" s="11">
        <v>47</v>
      </c>
      <c r="X634" s="13">
        <v>19</v>
      </c>
      <c r="Y634" s="11">
        <v>4</v>
      </c>
      <c r="Z634" s="13">
        <v>0</v>
      </c>
      <c r="AA634" s="14">
        <v>2495</v>
      </c>
      <c r="AB634" s="13">
        <v>48</v>
      </c>
      <c r="AC634" s="11">
        <v>67</v>
      </c>
      <c r="AD634" s="13">
        <v>133</v>
      </c>
      <c r="AE634" s="11">
        <v>93</v>
      </c>
      <c r="AF634" s="13">
        <v>73</v>
      </c>
    </row>
    <row r="635" spans="1:32" x14ac:dyDescent="0.3">
      <c r="A635" s="6" t="s">
        <v>1030</v>
      </c>
      <c r="B635" s="7" t="s">
        <v>1298</v>
      </c>
      <c r="C635" s="6" t="s">
        <v>1299</v>
      </c>
      <c r="D635" s="13" t="s">
        <v>3099</v>
      </c>
      <c r="E635" s="11" t="s">
        <v>3101</v>
      </c>
      <c r="F635" s="13">
        <v>123</v>
      </c>
      <c r="G635" s="11">
        <v>169</v>
      </c>
      <c r="H635" s="13">
        <v>158</v>
      </c>
      <c r="I635" s="11">
        <v>152</v>
      </c>
      <c r="J635" s="13">
        <v>161</v>
      </c>
      <c r="K635" s="11">
        <v>160</v>
      </c>
      <c r="L635" s="13">
        <v>148</v>
      </c>
      <c r="M635" s="11">
        <v>170</v>
      </c>
      <c r="N635" s="13">
        <v>246</v>
      </c>
      <c r="O635" s="11">
        <v>221</v>
      </c>
      <c r="P635" s="13">
        <v>224</v>
      </c>
      <c r="Q635" s="11">
        <v>226</v>
      </c>
      <c r="R635" s="13">
        <v>186</v>
      </c>
      <c r="S635" s="11">
        <v>163</v>
      </c>
      <c r="T635" s="13">
        <v>172</v>
      </c>
      <c r="U635" s="11">
        <v>125</v>
      </c>
      <c r="V635" s="13">
        <v>74</v>
      </c>
      <c r="W635" s="11">
        <v>48</v>
      </c>
      <c r="X635" s="13">
        <v>15</v>
      </c>
      <c r="Y635" s="11">
        <v>4</v>
      </c>
      <c r="Z635" s="13">
        <v>0</v>
      </c>
      <c r="AA635" s="14">
        <v>2945</v>
      </c>
      <c r="AB635" s="13">
        <v>70</v>
      </c>
      <c r="AC635" s="11">
        <v>88</v>
      </c>
      <c r="AD635" s="13">
        <v>192</v>
      </c>
      <c r="AE635" s="11">
        <v>100</v>
      </c>
      <c r="AF635" s="13">
        <v>96</v>
      </c>
    </row>
    <row r="636" spans="1:32" x14ac:dyDescent="0.3">
      <c r="A636" s="6" t="s">
        <v>1030</v>
      </c>
      <c r="B636" s="7" t="s">
        <v>1300</v>
      </c>
      <c r="C636" s="6" t="s">
        <v>1301</v>
      </c>
      <c r="D636" s="13" t="s">
        <v>3099</v>
      </c>
      <c r="E636" s="11" t="s">
        <v>3101</v>
      </c>
      <c r="F636" s="13">
        <v>143</v>
      </c>
      <c r="G636" s="11">
        <v>217</v>
      </c>
      <c r="H636" s="13">
        <v>239</v>
      </c>
      <c r="I636" s="11">
        <v>215</v>
      </c>
      <c r="J636" s="13">
        <v>229</v>
      </c>
      <c r="K636" s="11">
        <v>220</v>
      </c>
      <c r="L636" s="13">
        <v>246</v>
      </c>
      <c r="M636" s="11">
        <v>257</v>
      </c>
      <c r="N636" s="13">
        <v>314</v>
      </c>
      <c r="O636" s="11">
        <v>358</v>
      </c>
      <c r="P636" s="13">
        <v>355</v>
      </c>
      <c r="Q636" s="11">
        <v>338</v>
      </c>
      <c r="R636" s="13">
        <v>311</v>
      </c>
      <c r="S636" s="11">
        <v>258</v>
      </c>
      <c r="T636" s="13">
        <v>250</v>
      </c>
      <c r="U636" s="11">
        <v>172</v>
      </c>
      <c r="V636" s="13">
        <v>144</v>
      </c>
      <c r="W636" s="11">
        <v>88</v>
      </c>
      <c r="X636" s="13">
        <v>25</v>
      </c>
      <c r="Y636" s="11">
        <v>3</v>
      </c>
      <c r="Z636" s="13">
        <v>2</v>
      </c>
      <c r="AA636" s="14">
        <v>4384</v>
      </c>
      <c r="AB636" s="13">
        <v>79</v>
      </c>
      <c r="AC636" s="11">
        <v>110</v>
      </c>
      <c r="AD636" s="13">
        <v>258</v>
      </c>
      <c r="AE636" s="11">
        <v>152</v>
      </c>
      <c r="AF636" s="13">
        <v>121</v>
      </c>
    </row>
    <row r="637" spans="1:32" x14ac:dyDescent="0.3">
      <c r="A637" s="6" t="s">
        <v>1030</v>
      </c>
      <c r="B637" s="7" t="s">
        <v>1302</v>
      </c>
      <c r="C637" s="6" t="s">
        <v>1303</v>
      </c>
      <c r="D637" s="13" t="s">
        <v>3097</v>
      </c>
      <c r="E637" s="11" t="s">
        <v>3101</v>
      </c>
      <c r="F637" s="13">
        <v>206</v>
      </c>
      <c r="G637" s="11">
        <v>308</v>
      </c>
      <c r="H637" s="13">
        <v>358</v>
      </c>
      <c r="I637" s="11">
        <v>403</v>
      </c>
      <c r="J637" s="13">
        <v>397</v>
      </c>
      <c r="K637" s="11">
        <v>369</v>
      </c>
      <c r="L637" s="13">
        <v>347</v>
      </c>
      <c r="M637" s="11">
        <v>339</v>
      </c>
      <c r="N637" s="13">
        <v>400</v>
      </c>
      <c r="O637" s="11">
        <v>519</v>
      </c>
      <c r="P637" s="13">
        <v>635</v>
      </c>
      <c r="Q637" s="11">
        <v>616</v>
      </c>
      <c r="R637" s="13">
        <v>567</v>
      </c>
      <c r="S637" s="11">
        <v>462</v>
      </c>
      <c r="T637" s="13">
        <v>460</v>
      </c>
      <c r="U637" s="11">
        <v>367</v>
      </c>
      <c r="V637" s="13">
        <v>291</v>
      </c>
      <c r="W637" s="11">
        <v>168</v>
      </c>
      <c r="X637" s="13">
        <v>78</v>
      </c>
      <c r="Y637" s="11">
        <v>16</v>
      </c>
      <c r="Z637" s="13">
        <v>0</v>
      </c>
      <c r="AA637" s="14">
        <v>7306</v>
      </c>
      <c r="AB637" s="13">
        <v>121</v>
      </c>
      <c r="AC637" s="11">
        <v>134</v>
      </c>
      <c r="AD637" s="13">
        <v>396</v>
      </c>
      <c r="AE637" s="11">
        <v>221</v>
      </c>
      <c r="AF637" s="13">
        <v>245</v>
      </c>
    </row>
    <row r="638" spans="1:32" x14ac:dyDescent="0.3">
      <c r="A638" s="6" t="s">
        <v>1030</v>
      </c>
      <c r="B638" s="7" t="s">
        <v>1304</v>
      </c>
      <c r="C638" s="6" t="s">
        <v>1305</v>
      </c>
      <c r="D638" s="13" t="s">
        <v>3102</v>
      </c>
      <c r="E638" s="11" t="s">
        <v>3098</v>
      </c>
      <c r="F638" s="13">
        <v>360</v>
      </c>
      <c r="G638" s="11">
        <v>475</v>
      </c>
      <c r="H638" s="13">
        <v>580</v>
      </c>
      <c r="I638" s="11">
        <v>587</v>
      </c>
      <c r="J638" s="13">
        <v>656</v>
      </c>
      <c r="K638" s="11">
        <v>589</v>
      </c>
      <c r="L638" s="13">
        <v>541</v>
      </c>
      <c r="M638" s="11">
        <v>561</v>
      </c>
      <c r="N638" s="13">
        <v>636</v>
      </c>
      <c r="O638" s="11">
        <v>789</v>
      </c>
      <c r="P638" s="13">
        <v>918</v>
      </c>
      <c r="Q638" s="11">
        <v>995</v>
      </c>
      <c r="R638" s="13">
        <v>823</v>
      </c>
      <c r="S638" s="11">
        <v>701</v>
      </c>
      <c r="T638" s="13">
        <v>688</v>
      </c>
      <c r="U638" s="11">
        <v>531</v>
      </c>
      <c r="V638" s="13">
        <v>430</v>
      </c>
      <c r="W638" s="11">
        <v>245</v>
      </c>
      <c r="X638" s="13">
        <v>108</v>
      </c>
      <c r="Y638" s="11">
        <v>27</v>
      </c>
      <c r="Z638" s="13">
        <v>3</v>
      </c>
      <c r="AA638" s="14">
        <v>11243</v>
      </c>
      <c r="AB638" s="13">
        <v>194</v>
      </c>
      <c r="AC638" s="11">
        <v>249</v>
      </c>
      <c r="AD638" s="13">
        <v>620</v>
      </c>
      <c r="AE638" s="11">
        <v>352</v>
      </c>
      <c r="AF638" s="13">
        <v>364</v>
      </c>
    </row>
    <row r="639" spans="1:32" x14ac:dyDescent="0.3">
      <c r="A639" s="6" t="s">
        <v>1030</v>
      </c>
      <c r="B639" s="7" t="s">
        <v>1306</v>
      </c>
      <c r="C639" s="6" t="s">
        <v>1307</v>
      </c>
      <c r="D639" s="13" t="s">
        <v>3095</v>
      </c>
      <c r="E639" s="11" t="s">
        <v>3096</v>
      </c>
      <c r="F639" s="13">
        <v>6</v>
      </c>
      <c r="G639" s="11">
        <v>18</v>
      </c>
      <c r="H639" s="13">
        <v>24</v>
      </c>
      <c r="I639" s="11">
        <v>33</v>
      </c>
      <c r="J639" s="13">
        <v>18</v>
      </c>
      <c r="K639" s="11">
        <v>16</v>
      </c>
      <c r="L639" s="13">
        <v>15</v>
      </c>
      <c r="M639" s="11">
        <v>16</v>
      </c>
      <c r="N639" s="13">
        <v>21</v>
      </c>
      <c r="O639" s="11">
        <v>47</v>
      </c>
      <c r="P639" s="13">
        <v>47</v>
      </c>
      <c r="Q639" s="11">
        <v>31</v>
      </c>
      <c r="R639" s="13">
        <v>30</v>
      </c>
      <c r="S639" s="11">
        <v>27</v>
      </c>
      <c r="T639" s="13">
        <v>37</v>
      </c>
      <c r="U639" s="11">
        <v>30</v>
      </c>
      <c r="V639" s="13">
        <v>31</v>
      </c>
      <c r="W639" s="11">
        <v>19</v>
      </c>
      <c r="X639" s="13">
        <v>4</v>
      </c>
      <c r="Y639" s="11">
        <v>1</v>
      </c>
      <c r="Z639" s="13">
        <v>0</v>
      </c>
      <c r="AA639" s="14">
        <v>471</v>
      </c>
      <c r="AB639" s="13">
        <v>4</v>
      </c>
      <c r="AC639" s="11">
        <v>4</v>
      </c>
      <c r="AD639" s="13">
        <v>23</v>
      </c>
      <c r="AE639" s="11">
        <v>17</v>
      </c>
      <c r="AF639" s="13">
        <v>17</v>
      </c>
    </row>
    <row r="640" spans="1:32" x14ac:dyDescent="0.3">
      <c r="A640" s="6" t="s">
        <v>1030</v>
      </c>
      <c r="B640" s="7" t="s">
        <v>1308</v>
      </c>
      <c r="C640" s="6" t="s">
        <v>1309</v>
      </c>
      <c r="D640" s="13" t="s">
        <v>3095</v>
      </c>
      <c r="E640" s="11" t="s">
        <v>3096</v>
      </c>
      <c r="F640" s="13">
        <v>23</v>
      </c>
      <c r="G640" s="11">
        <v>31</v>
      </c>
      <c r="H640" s="13">
        <v>46</v>
      </c>
      <c r="I640" s="11">
        <v>23</v>
      </c>
      <c r="J640" s="13">
        <v>50</v>
      </c>
      <c r="K640" s="11">
        <v>47</v>
      </c>
      <c r="L640" s="13">
        <v>47</v>
      </c>
      <c r="M640" s="11">
        <v>45</v>
      </c>
      <c r="N640" s="13">
        <v>55</v>
      </c>
      <c r="O640" s="11">
        <v>54</v>
      </c>
      <c r="P640" s="13">
        <v>84</v>
      </c>
      <c r="Q640" s="11">
        <v>74</v>
      </c>
      <c r="R640" s="13">
        <v>83</v>
      </c>
      <c r="S640" s="11">
        <v>82</v>
      </c>
      <c r="T640" s="13">
        <v>82</v>
      </c>
      <c r="U640" s="11">
        <v>55</v>
      </c>
      <c r="V640" s="13">
        <v>35</v>
      </c>
      <c r="W640" s="11">
        <v>21</v>
      </c>
      <c r="X640" s="13">
        <v>13</v>
      </c>
      <c r="Y640" s="11">
        <v>4</v>
      </c>
      <c r="Z640" s="13">
        <v>2</v>
      </c>
      <c r="AA640" s="14">
        <v>956</v>
      </c>
      <c r="AB640" s="13">
        <v>15</v>
      </c>
      <c r="AC640" s="11">
        <v>13</v>
      </c>
      <c r="AD640" s="13">
        <v>49</v>
      </c>
      <c r="AE640" s="11">
        <v>23</v>
      </c>
      <c r="AF640" s="13">
        <v>18</v>
      </c>
    </row>
    <row r="641" spans="1:32" x14ac:dyDescent="0.3">
      <c r="A641" s="6" t="s">
        <v>1030</v>
      </c>
      <c r="B641" s="7" t="s">
        <v>1310</v>
      </c>
      <c r="C641" s="6" t="s">
        <v>1311</v>
      </c>
      <c r="D641" s="13" t="s">
        <v>3095</v>
      </c>
      <c r="E641" s="11" t="s">
        <v>3096</v>
      </c>
      <c r="F641" s="13">
        <v>3</v>
      </c>
      <c r="G641" s="11">
        <v>3</v>
      </c>
      <c r="H641" s="13">
        <v>2</v>
      </c>
      <c r="I641" s="11">
        <v>5</v>
      </c>
      <c r="J641" s="13">
        <v>6</v>
      </c>
      <c r="K641" s="11">
        <v>10</v>
      </c>
      <c r="L641" s="13">
        <v>5</v>
      </c>
      <c r="M641" s="11">
        <v>4</v>
      </c>
      <c r="N641" s="13">
        <v>9</v>
      </c>
      <c r="O641" s="11">
        <v>3</v>
      </c>
      <c r="P641" s="13">
        <v>11</v>
      </c>
      <c r="Q641" s="11">
        <v>13</v>
      </c>
      <c r="R641" s="13">
        <v>12</v>
      </c>
      <c r="S641" s="11">
        <v>13</v>
      </c>
      <c r="T641" s="13">
        <v>11</v>
      </c>
      <c r="U641" s="11">
        <v>11</v>
      </c>
      <c r="V641" s="13">
        <v>8</v>
      </c>
      <c r="W641" s="11">
        <v>4</v>
      </c>
      <c r="X641" s="13">
        <v>2</v>
      </c>
      <c r="Y641" s="11">
        <v>0</v>
      </c>
      <c r="Z641" s="13">
        <v>0</v>
      </c>
      <c r="AA641" s="14">
        <v>135</v>
      </c>
      <c r="AB641" s="13">
        <v>2</v>
      </c>
      <c r="AC641" s="11">
        <v>3</v>
      </c>
      <c r="AD641" s="13">
        <v>1</v>
      </c>
      <c r="AE641" s="11">
        <v>2</v>
      </c>
      <c r="AF641" s="13">
        <v>2</v>
      </c>
    </row>
    <row r="642" spans="1:32" x14ac:dyDescent="0.3">
      <c r="A642" s="6" t="s">
        <v>1030</v>
      </c>
      <c r="B642" s="7" t="s">
        <v>1312</v>
      </c>
      <c r="C642" s="6" t="s">
        <v>1313</v>
      </c>
      <c r="D642" s="13" t="s">
        <v>3095</v>
      </c>
      <c r="E642" s="11" t="s">
        <v>3096</v>
      </c>
      <c r="F642" s="13">
        <v>17</v>
      </c>
      <c r="G642" s="11">
        <v>18</v>
      </c>
      <c r="H642" s="13">
        <v>21</v>
      </c>
      <c r="I642" s="11">
        <v>24</v>
      </c>
      <c r="J642" s="13">
        <v>28</v>
      </c>
      <c r="K642" s="11">
        <v>19</v>
      </c>
      <c r="L642" s="13">
        <v>24</v>
      </c>
      <c r="M642" s="11">
        <v>23</v>
      </c>
      <c r="N642" s="13">
        <v>31</v>
      </c>
      <c r="O642" s="11">
        <v>46</v>
      </c>
      <c r="P642" s="13">
        <v>38</v>
      </c>
      <c r="Q642" s="11">
        <v>46</v>
      </c>
      <c r="R642" s="13">
        <v>53</v>
      </c>
      <c r="S642" s="11">
        <v>39</v>
      </c>
      <c r="T642" s="13">
        <v>56</v>
      </c>
      <c r="U642" s="11">
        <v>34</v>
      </c>
      <c r="V642" s="13">
        <v>25</v>
      </c>
      <c r="W642" s="11">
        <v>16</v>
      </c>
      <c r="X642" s="13">
        <v>7</v>
      </c>
      <c r="Y642" s="11">
        <v>0</v>
      </c>
      <c r="Z642" s="13">
        <v>0</v>
      </c>
      <c r="AA642" s="14">
        <v>565</v>
      </c>
      <c r="AB642" s="13">
        <v>12</v>
      </c>
      <c r="AC642" s="11">
        <v>7</v>
      </c>
      <c r="AD642" s="13">
        <v>25</v>
      </c>
      <c r="AE642" s="11">
        <v>12</v>
      </c>
      <c r="AF642" s="13">
        <v>14</v>
      </c>
    </row>
    <row r="643" spans="1:32" x14ac:dyDescent="0.3">
      <c r="A643" s="6" t="s">
        <v>1030</v>
      </c>
      <c r="B643" s="7" t="s">
        <v>1314</v>
      </c>
      <c r="C643" s="6" t="s">
        <v>1315</v>
      </c>
      <c r="D643" s="13" t="s">
        <v>3095</v>
      </c>
      <c r="E643" s="11" t="s">
        <v>3096</v>
      </c>
      <c r="F643" s="13">
        <v>23</v>
      </c>
      <c r="G643" s="11">
        <v>46</v>
      </c>
      <c r="H643" s="13">
        <v>30</v>
      </c>
      <c r="I643" s="11">
        <v>45</v>
      </c>
      <c r="J643" s="13">
        <v>40</v>
      </c>
      <c r="K643" s="11">
        <v>48</v>
      </c>
      <c r="L643" s="13">
        <v>51</v>
      </c>
      <c r="M643" s="11">
        <v>36</v>
      </c>
      <c r="N643" s="13">
        <v>67</v>
      </c>
      <c r="O643" s="11">
        <v>70</v>
      </c>
      <c r="P643" s="13">
        <v>83</v>
      </c>
      <c r="Q643" s="11">
        <v>87</v>
      </c>
      <c r="R643" s="13">
        <v>72</v>
      </c>
      <c r="S643" s="11">
        <v>63</v>
      </c>
      <c r="T643" s="13">
        <v>61</v>
      </c>
      <c r="U643" s="11">
        <v>45</v>
      </c>
      <c r="V643" s="13">
        <v>31</v>
      </c>
      <c r="W643" s="11">
        <v>19</v>
      </c>
      <c r="X643" s="13">
        <v>6</v>
      </c>
      <c r="Y643" s="11">
        <v>0</v>
      </c>
      <c r="Z643" s="13">
        <v>0</v>
      </c>
      <c r="AA643" s="14">
        <v>923</v>
      </c>
      <c r="AB643" s="13">
        <v>16</v>
      </c>
      <c r="AC643" s="11">
        <v>17</v>
      </c>
      <c r="AD643" s="13">
        <v>49</v>
      </c>
      <c r="AE643" s="11">
        <v>17</v>
      </c>
      <c r="AF643" s="13">
        <v>25</v>
      </c>
    </row>
    <row r="644" spans="1:32" x14ac:dyDescent="0.3">
      <c r="A644" s="6" t="s">
        <v>1030</v>
      </c>
      <c r="B644" s="7" t="s">
        <v>1316</v>
      </c>
      <c r="C644" s="6" t="s">
        <v>1317</v>
      </c>
      <c r="D644" s="13" t="s">
        <v>3099</v>
      </c>
      <c r="E644" s="11" t="s">
        <v>3101</v>
      </c>
      <c r="F644" s="13">
        <v>61</v>
      </c>
      <c r="G644" s="11">
        <v>68</v>
      </c>
      <c r="H644" s="13">
        <v>80</v>
      </c>
      <c r="I644" s="11">
        <v>92</v>
      </c>
      <c r="J644" s="13">
        <v>81</v>
      </c>
      <c r="K644" s="11">
        <v>97</v>
      </c>
      <c r="L644" s="13">
        <v>100</v>
      </c>
      <c r="M644" s="11">
        <v>87</v>
      </c>
      <c r="N644" s="13">
        <v>91</v>
      </c>
      <c r="O644" s="11">
        <v>116</v>
      </c>
      <c r="P644" s="13">
        <v>160</v>
      </c>
      <c r="Q644" s="11">
        <v>162</v>
      </c>
      <c r="R644" s="13">
        <v>102</v>
      </c>
      <c r="S644" s="11">
        <v>73</v>
      </c>
      <c r="T644" s="13">
        <v>97</v>
      </c>
      <c r="U644" s="11">
        <v>81</v>
      </c>
      <c r="V644" s="13">
        <v>56</v>
      </c>
      <c r="W644" s="11">
        <v>31</v>
      </c>
      <c r="X644" s="13">
        <v>13</v>
      </c>
      <c r="Y644" s="11">
        <v>2</v>
      </c>
      <c r="Z644" s="13">
        <v>0</v>
      </c>
      <c r="AA644" s="14">
        <v>1650</v>
      </c>
      <c r="AB644" s="13">
        <v>32</v>
      </c>
      <c r="AC644" s="11">
        <v>38</v>
      </c>
      <c r="AD644" s="13">
        <v>85</v>
      </c>
      <c r="AE644" s="11">
        <v>54</v>
      </c>
      <c r="AF644" s="13">
        <v>49</v>
      </c>
    </row>
    <row r="645" spans="1:32" x14ac:dyDescent="0.3">
      <c r="A645" s="6" t="s">
        <v>1030</v>
      </c>
      <c r="B645" s="7" t="s">
        <v>1318</v>
      </c>
      <c r="C645" s="6" t="s">
        <v>1319</v>
      </c>
      <c r="D645" s="13" t="s">
        <v>3095</v>
      </c>
      <c r="E645" s="11" t="s">
        <v>3096</v>
      </c>
      <c r="F645" s="13">
        <v>0</v>
      </c>
      <c r="G645" s="11">
        <v>1</v>
      </c>
      <c r="H645" s="13">
        <v>3</v>
      </c>
      <c r="I645" s="11">
        <v>5</v>
      </c>
      <c r="J645" s="13">
        <v>8</v>
      </c>
      <c r="K645" s="11">
        <v>4</v>
      </c>
      <c r="L645" s="13">
        <v>5</v>
      </c>
      <c r="M645" s="11">
        <v>6</v>
      </c>
      <c r="N645" s="13">
        <v>3</v>
      </c>
      <c r="O645" s="11">
        <v>9</v>
      </c>
      <c r="P645" s="13">
        <v>13</v>
      </c>
      <c r="Q645" s="11">
        <v>14</v>
      </c>
      <c r="R645" s="13">
        <v>9</v>
      </c>
      <c r="S645" s="11">
        <v>20</v>
      </c>
      <c r="T645" s="13">
        <v>10</v>
      </c>
      <c r="U645" s="11">
        <v>5</v>
      </c>
      <c r="V645" s="13">
        <v>12</v>
      </c>
      <c r="W645" s="11">
        <v>5</v>
      </c>
      <c r="X645" s="13">
        <v>5</v>
      </c>
      <c r="Y645" s="11">
        <v>0</v>
      </c>
      <c r="Z645" s="13">
        <v>0</v>
      </c>
      <c r="AA645" s="14">
        <v>137</v>
      </c>
      <c r="AB645" s="13">
        <v>0</v>
      </c>
      <c r="AC645" s="11">
        <v>0</v>
      </c>
      <c r="AD645" s="13">
        <v>2</v>
      </c>
      <c r="AE645" s="11">
        <v>2</v>
      </c>
      <c r="AF645" s="13">
        <v>3</v>
      </c>
    </row>
    <row r="646" spans="1:32" x14ac:dyDescent="0.3">
      <c r="A646" s="6" t="s">
        <v>1030</v>
      </c>
      <c r="B646" s="7" t="s">
        <v>1320</v>
      </c>
      <c r="C646" s="6" t="s">
        <v>1321</v>
      </c>
      <c r="D646" s="13" t="s">
        <v>3097</v>
      </c>
      <c r="E646" s="11" t="s">
        <v>3101</v>
      </c>
      <c r="F646" s="13">
        <v>177</v>
      </c>
      <c r="G646" s="11">
        <v>261</v>
      </c>
      <c r="H646" s="13">
        <v>295</v>
      </c>
      <c r="I646" s="11">
        <v>300</v>
      </c>
      <c r="J646" s="13">
        <v>313</v>
      </c>
      <c r="K646" s="11">
        <v>289</v>
      </c>
      <c r="L646" s="13">
        <v>289</v>
      </c>
      <c r="M646" s="11">
        <v>299</v>
      </c>
      <c r="N646" s="13">
        <v>343</v>
      </c>
      <c r="O646" s="11">
        <v>471</v>
      </c>
      <c r="P646" s="13">
        <v>441</v>
      </c>
      <c r="Q646" s="11">
        <v>463</v>
      </c>
      <c r="R646" s="13">
        <v>347</v>
      </c>
      <c r="S646" s="11">
        <v>273</v>
      </c>
      <c r="T646" s="13">
        <v>231</v>
      </c>
      <c r="U646" s="11">
        <v>165</v>
      </c>
      <c r="V646" s="13">
        <v>131</v>
      </c>
      <c r="W646" s="11">
        <v>92</v>
      </c>
      <c r="X646" s="13">
        <v>32</v>
      </c>
      <c r="Y646" s="11">
        <v>4</v>
      </c>
      <c r="Z646" s="13">
        <v>1</v>
      </c>
      <c r="AA646" s="14">
        <v>5217</v>
      </c>
      <c r="AB646" s="13">
        <v>104</v>
      </c>
      <c r="AC646" s="11">
        <v>116</v>
      </c>
      <c r="AD646" s="13">
        <v>334</v>
      </c>
      <c r="AE646" s="11">
        <v>179</v>
      </c>
      <c r="AF646" s="13">
        <v>194</v>
      </c>
    </row>
    <row r="647" spans="1:32" x14ac:dyDescent="0.3">
      <c r="A647" s="6" t="s">
        <v>1030</v>
      </c>
      <c r="B647" s="7" t="s">
        <v>1322</v>
      </c>
      <c r="C647" s="6" t="s">
        <v>1323</v>
      </c>
      <c r="D647" s="13" t="s">
        <v>3102</v>
      </c>
      <c r="E647" s="11" t="s">
        <v>3101</v>
      </c>
      <c r="F647" s="13">
        <v>503</v>
      </c>
      <c r="G647" s="11">
        <v>611</v>
      </c>
      <c r="H647" s="13">
        <v>670</v>
      </c>
      <c r="I647" s="11">
        <v>695</v>
      </c>
      <c r="J647" s="13">
        <v>634</v>
      </c>
      <c r="K647" s="11">
        <v>672</v>
      </c>
      <c r="L647" s="13">
        <v>706</v>
      </c>
      <c r="M647" s="11">
        <v>787</v>
      </c>
      <c r="N647" s="13">
        <v>851</v>
      </c>
      <c r="O647" s="11">
        <v>977</v>
      </c>
      <c r="P647" s="13">
        <v>1063</v>
      </c>
      <c r="Q647" s="11">
        <v>1048</v>
      </c>
      <c r="R647" s="13">
        <v>818</v>
      </c>
      <c r="S647" s="11">
        <v>749</v>
      </c>
      <c r="T647" s="13">
        <v>629</v>
      </c>
      <c r="U647" s="11">
        <v>513</v>
      </c>
      <c r="V647" s="13">
        <v>405</v>
      </c>
      <c r="W647" s="11">
        <v>201</v>
      </c>
      <c r="X647" s="13">
        <v>74</v>
      </c>
      <c r="Y647" s="11">
        <v>23</v>
      </c>
      <c r="Z647" s="13">
        <v>3</v>
      </c>
      <c r="AA647" s="14">
        <v>12632</v>
      </c>
      <c r="AB647" s="13">
        <v>300</v>
      </c>
      <c r="AC647" s="11">
        <v>331</v>
      </c>
      <c r="AD647" s="13">
        <v>751</v>
      </c>
      <c r="AE647" s="11">
        <v>402</v>
      </c>
      <c r="AF647" s="13">
        <v>410</v>
      </c>
    </row>
    <row r="648" spans="1:32" x14ac:dyDescent="0.3">
      <c r="A648" s="6" t="s">
        <v>1030</v>
      </c>
      <c r="B648" s="7" t="s">
        <v>1324</v>
      </c>
      <c r="C648" s="6" t="s">
        <v>1325</v>
      </c>
      <c r="D648" s="13" t="s">
        <v>3099</v>
      </c>
      <c r="E648" s="11" t="s">
        <v>3101</v>
      </c>
      <c r="F648" s="13">
        <v>87</v>
      </c>
      <c r="G648" s="11">
        <v>107</v>
      </c>
      <c r="H648" s="13">
        <v>127</v>
      </c>
      <c r="I648" s="11">
        <v>107</v>
      </c>
      <c r="J648" s="13">
        <v>87</v>
      </c>
      <c r="K648" s="11">
        <v>104</v>
      </c>
      <c r="L648" s="13">
        <v>127</v>
      </c>
      <c r="M648" s="11">
        <v>136</v>
      </c>
      <c r="N648" s="13">
        <v>151</v>
      </c>
      <c r="O648" s="11">
        <v>149</v>
      </c>
      <c r="P648" s="13">
        <v>141</v>
      </c>
      <c r="Q648" s="11">
        <v>171</v>
      </c>
      <c r="R648" s="13">
        <v>158</v>
      </c>
      <c r="S648" s="11">
        <v>123</v>
      </c>
      <c r="T648" s="13">
        <v>116</v>
      </c>
      <c r="U648" s="11">
        <v>93</v>
      </c>
      <c r="V648" s="13">
        <v>61</v>
      </c>
      <c r="W648" s="11">
        <v>37</v>
      </c>
      <c r="X648" s="13">
        <v>21</v>
      </c>
      <c r="Y648" s="11">
        <v>4</v>
      </c>
      <c r="Z648" s="13">
        <v>1</v>
      </c>
      <c r="AA648" s="14">
        <v>2108</v>
      </c>
      <c r="AB648" s="13">
        <v>42</v>
      </c>
      <c r="AC648" s="11">
        <v>64</v>
      </c>
      <c r="AD648" s="13">
        <v>144</v>
      </c>
      <c r="AE648" s="11">
        <v>71</v>
      </c>
      <c r="AF648" s="13">
        <v>65</v>
      </c>
    </row>
    <row r="649" spans="1:32" x14ac:dyDescent="0.3">
      <c r="A649" s="6" t="s">
        <v>1030</v>
      </c>
      <c r="B649" s="7" t="s">
        <v>1326</v>
      </c>
      <c r="C649" s="6" t="s">
        <v>1327</v>
      </c>
      <c r="D649" s="13" t="s">
        <v>3099</v>
      </c>
      <c r="E649" s="11" t="s">
        <v>3098</v>
      </c>
      <c r="F649" s="13">
        <v>132</v>
      </c>
      <c r="G649" s="11">
        <v>179</v>
      </c>
      <c r="H649" s="13">
        <v>216</v>
      </c>
      <c r="I649" s="11">
        <v>222</v>
      </c>
      <c r="J649" s="13">
        <v>222</v>
      </c>
      <c r="K649" s="11">
        <v>189</v>
      </c>
      <c r="L649" s="13">
        <v>184</v>
      </c>
      <c r="M649" s="11">
        <v>249</v>
      </c>
      <c r="N649" s="13">
        <v>240</v>
      </c>
      <c r="O649" s="11">
        <v>316</v>
      </c>
      <c r="P649" s="13">
        <v>360</v>
      </c>
      <c r="Q649" s="11">
        <v>324</v>
      </c>
      <c r="R649" s="13">
        <v>284</v>
      </c>
      <c r="S649" s="11">
        <v>215</v>
      </c>
      <c r="T649" s="13">
        <v>203</v>
      </c>
      <c r="U649" s="11">
        <v>149</v>
      </c>
      <c r="V649" s="13">
        <v>148</v>
      </c>
      <c r="W649" s="11">
        <v>83</v>
      </c>
      <c r="X649" s="13">
        <v>35</v>
      </c>
      <c r="Y649" s="11">
        <v>10</v>
      </c>
      <c r="Z649" s="13">
        <v>1</v>
      </c>
      <c r="AA649" s="14">
        <v>3961</v>
      </c>
      <c r="AB649" s="13">
        <v>77</v>
      </c>
      <c r="AC649" s="11">
        <v>81</v>
      </c>
      <c r="AD649" s="13">
        <v>233</v>
      </c>
      <c r="AE649" s="11">
        <v>136</v>
      </c>
      <c r="AF649" s="13">
        <v>134</v>
      </c>
    </row>
    <row r="650" spans="1:32" x14ac:dyDescent="0.3">
      <c r="A650" s="6" t="s">
        <v>1030</v>
      </c>
      <c r="B650" s="7" t="s">
        <v>1328</v>
      </c>
      <c r="C650" s="6" t="s">
        <v>1329</v>
      </c>
      <c r="D650" s="13" t="s">
        <v>3099</v>
      </c>
      <c r="E650" s="11" t="s">
        <v>3098</v>
      </c>
      <c r="F650" s="13">
        <v>171</v>
      </c>
      <c r="G650" s="11">
        <v>233</v>
      </c>
      <c r="H650" s="13">
        <v>275</v>
      </c>
      <c r="I650" s="11">
        <v>228</v>
      </c>
      <c r="J650" s="13">
        <v>206</v>
      </c>
      <c r="K650" s="11">
        <v>183</v>
      </c>
      <c r="L650" s="13">
        <v>256</v>
      </c>
      <c r="M650" s="11">
        <v>294</v>
      </c>
      <c r="N650" s="13">
        <v>365</v>
      </c>
      <c r="O650" s="11">
        <v>415</v>
      </c>
      <c r="P650" s="13">
        <v>360</v>
      </c>
      <c r="Q650" s="11">
        <v>338</v>
      </c>
      <c r="R650" s="13">
        <v>305</v>
      </c>
      <c r="S650" s="11">
        <v>257</v>
      </c>
      <c r="T650" s="13">
        <v>249</v>
      </c>
      <c r="U650" s="11">
        <v>168</v>
      </c>
      <c r="V650" s="13">
        <v>105</v>
      </c>
      <c r="W650" s="11">
        <v>72</v>
      </c>
      <c r="X650" s="13">
        <v>23</v>
      </c>
      <c r="Y650" s="11">
        <v>8</v>
      </c>
      <c r="Z650" s="13">
        <v>2</v>
      </c>
      <c r="AA650" s="14">
        <v>4513</v>
      </c>
      <c r="AB650" s="13">
        <v>96</v>
      </c>
      <c r="AC650" s="11">
        <v>115</v>
      </c>
      <c r="AD650" s="13">
        <v>297</v>
      </c>
      <c r="AE650" s="11">
        <v>171</v>
      </c>
      <c r="AF650" s="13">
        <v>140</v>
      </c>
    </row>
    <row r="651" spans="1:32" x14ac:dyDescent="0.3">
      <c r="A651" s="6" t="s">
        <v>1030</v>
      </c>
      <c r="B651" s="7" t="s">
        <v>1330</v>
      </c>
      <c r="C651" s="6" t="s">
        <v>1331</v>
      </c>
      <c r="D651" s="13" t="s">
        <v>3097</v>
      </c>
      <c r="E651" s="11" t="s">
        <v>3101</v>
      </c>
      <c r="F651" s="13">
        <v>222</v>
      </c>
      <c r="G651" s="11">
        <v>287</v>
      </c>
      <c r="H651" s="13">
        <v>332</v>
      </c>
      <c r="I651" s="11">
        <v>346</v>
      </c>
      <c r="J651" s="13">
        <v>316</v>
      </c>
      <c r="K651" s="11">
        <v>290</v>
      </c>
      <c r="L651" s="13">
        <v>304</v>
      </c>
      <c r="M651" s="11">
        <v>312</v>
      </c>
      <c r="N651" s="13">
        <v>402</v>
      </c>
      <c r="O651" s="11">
        <v>499</v>
      </c>
      <c r="P651" s="13">
        <v>470</v>
      </c>
      <c r="Q651" s="11">
        <v>445</v>
      </c>
      <c r="R651" s="13">
        <v>375</v>
      </c>
      <c r="S651" s="11">
        <v>287</v>
      </c>
      <c r="T651" s="13">
        <v>288</v>
      </c>
      <c r="U651" s="11">
        <v>217</v>
      </c>
      <c r="V651" s="13">
        <v>207</v>
      </c>
      <c r="W651" s="11">
        <v>97</v>
      </c>
      <c r="X651" s="13">
        <v>37</v>
      </c>
      <c r="Y651" s="11">
        <v>11</v>
      </c>
      <c r="Z651" s="13">
        <v>0</v>
      </c>
      <c r="AA651" s="14">
        <v>5744</v>
      </c>
      <c r="AB651" s="13">
        <v>125</v>
      </c>
      <c r="AC651" s="11">
        <v>153</v>
      </c>
      <c r="AD651" s="13">
        <v>349</v>
      </c>
      <c r="AE651" s="11">
        <v>214</v>
      </c>
      <c r="AF651" s="13">
        <v>201</v>
      </c>
    </row>
    <row r="652" spans="1:32" x14ac:dyDescent="0.3">
      <c r="A652" s="6" t="s">
        <v>1030</v>
      </c>
      <c r="B652" s="7" t="s">
        <v>1332</v>
      </c>
      <c r="C652" s="6" t="s">
        <v>1333</v>
      </c>
      <c r="D652" s="13" t="s">
        <v>3099</v>
      </c>
      <c r="E652" s="11" t="s">
        <v>3096</v>
      </c>
      <c r="F652" s="13">
        <v>101</v>
      </c>
      <c r="G652" s="11">
        <v>113</v>
      </c>
      <c r="H652" s="13">
        <v>136</v>
      </c>
      <c r="I652" s="11">
        <v>154</v>
      </c>
      <c r="J652" s="13">
        <v>152</v>
      </c>
      <c r="K652" s="11">
        <v>138</v>
      </c>
      <c r="L652" s="13">
        <v>164</v>
      </c>
      <c r="M652" s="11">
        <v>152</v>
      </c>
      <c r="N652" s="13">
        <v>142</v>
      </c>
      <c r="O652" s="11">
        <v>178</v>
      </c>
      <c r="P652" s="13">
        <v>209</v>
      </c>
      <c r="Q652" s="11">
        <v>255</v>
      </c>
      <c r="R652" s="13">
        <v>192</v>
      </c>
      <c r="S652" s="11">
        <v>171</v>
      </c>
      <c r="T652" s="13">
        <v>139</v>
      </c>
      <c r="U652" s="11">
        <v>113</v>
      </c>
      <c r="V652" s="13">
        <v>99</v>
      </c>
      <c r="W652" s="11">
        <v>44</v>
      </c>
      <c r="X652" s="13">
        <v>18</v>
      </c>
      <c r="Y652" s="11">
        <v>5</v>
      </c>
      <c r="Z652" s="13">
        <v>0</v>
      </c>
      <c r="AA652" s="14">
        <v>2675</v>
      </c>
      <c r="AB652" s="13">
        <v>54</v>
      </c>
      <c r="AC652" s="11">
        <v>78</v>
      </c>
      <c r="AD652" s="13">
        <v>137</v>
      </c>
      <c r="AE652" s="11">
        <v>81</v>
      </c>
      <c r="AF652" s="13">
        <v>92</v>
      </c>
    </row>
    <row r="653" spans="1:32" x14ac:dyDescent="0.3">
      <c r="A653" s="6" t="s">
        <v>1030</v>
      </c>
      <c r="B653" s="7" t="s">
        <v>1334</v>
      </c>
      <c r="C653" s="6" t="s">
        <v>1335</v>
      </c>
      <c r="D653" s="13" t="s">
        <v>3095</v>
      </c>
      <c r="E653" s="11" t="s">
        <v>3096</v>
      </c>
      <c r="F653" s="13">
        <v>8</v>
      </c>
      <c r="G653" s="11">
        <v>9</v>
      </c>
      <c r="H653" s="13">
        <v>5</v>
      </c>
      <c r="I653" s="11">
        <v>9</v>
      </c>
      <c r="J653" s="13">
        <v>19</v>
      </c>
      <c r="K653" s="11">
        <v>6</v>
      </c>
      <c r="L653" s="13">
        <v>8</v>
      </c>
      <c r="M653" s="11">
        <v>17</v>
      </c>
      <c r="N653" s="13">
        <v>15</v>
      </c>
      <c r="O653" s="11">
        <v>28</v>
      </c>
      <c r="P653" s="13">
        <v>32</v>
      </c>
      <c r="Q653" s="11">
        <v>38</v>
      </c>
      <c r="R653" s="13">
        <v>25</v>
      </c>
      <c r="S653" s="11">
        <v>31</v>
      </c>
      <c r="T653" s="13">
        <v>28</v>
      </c>
      <c r="U653" s="11">
        <v>13</v>
      </c>
      <c r="V653" s="13">
        <v>21</v>
      </c>
      <c r="W653" s="11">
        <v>10</v>
      </c>
      <c r="X653" s="13">
        <v>5</v>
      </c>
      <c r="Y653" s="11">
        <v>1</v>
      </c>
      <c r="Z653" s="13">
        <v>0</v>
      </c>
      <c r="AA653" s="14">
        <v>328</v>
      </c>
      <c r="AB653" s="13">
        <v>4</v>
      </c>
      <c r="AC653" s="11">
        <v>7</v>
      </c>
      <c r="AD653" s="13">
        <v>8</v>
      </c>
      <c r="AE653" s="11">
        <v>3</v>
      </c>
      <c r="AF653" s="13">
        <v>5</v>
      </c>
    </row>
    <row r="654" spans="1:32" x14ac:dyDescent="0.3">
      <c r="A654" s="6" t="s">
        <v>1030</v>
      </c>
      <c r="B654" s="7" t="s">
        <v>1336</v>
      </c>
      <c r="C654" s="6" t="s">
        <v>1337</v>
      </c>
      <c r="D654" s="13" t="s">
        <v>3097</v>
      </c>
      <c r="E654" s="11" t="s">
        <v>3101</v>
      </c>
      <c r="F654" s="13">
        <v>215</v>
      </c>
      <c r="G654" s="11">
        <v>240</v>
      </c>
      <c r="H654" s="13">
        <v>325</v>
      </c>
      <c r="I654" s="11">
        <v>350</v>
      </c>
      <c r="J654" s="13">
        <v>337</v>
      </c>
      <c r="K654" s="11">
        <v>343</v>
      </c>
      <c r="L654" s="13">
        <v>350</v>
      </c>
      <c r="M654" s="11">
        <v>339</v>
      </c>
      <c r="N654" s="13">
        <v>401</v>
      </c>
      <c r="O654" s="11">
        <v>474</v>
      </c>
      <c r="P654" s="13">
        <v>498</v>
      </c>
      <c r="Q654" s="11">
        <v>534</v>
      </c>
      <c r="R654" s="13">
        <v>377</v>
      </c>
      <c r="S654" s="11">
        <v>308</v>
      </c>
      <c r="T654" s="13">
        <v>297</v>
      </c>
      <c r="U654" s="11">
        <v>224</v>
      </c>
      <c r="V654" s="13">
        <v>181</v>
      </c>
      <c r="W654" s="11">
        <v>86</v>
      </c>
      <c r="X654" s="13">
        <v>27</v>
      </c>
      <c r="Y654" s="11">
        <v>10</v>
      </c>
      <c r="Z654" s="13">
        <v>1</v>
      </c>
      <c r="AA654" s="14">
        <v>5917</v>
      </c>
      <c r="AB654" s="13">
        <v>119</v>
      </c>
      <c r="AC654" s="11">
        <v>127</v>
      </c>
      <c r="AD654" s="13">
        <v>334</v>
      </c>
      <c r="AE654" s="11">
        <v>200</v>
      </c>
      <c r="AF654" s="13">
        <v>194</v>
      </c>
    </row>
    <row r="655" spans="1:32" x14ac:dyDescent="0.3">
      <c r="A655" s="6" t="s">
        <v>1030</v>
      </c>
      <c r="B655" s="7" t="s">
        <v>1338</v>
      </c>
      <c r="C655" s="6" t="s">
        <v>1339</v>
      </c>
      <c r="D655" s="13" t="s">
        <v>3099</v>
      </c>
      <c r="E655" s="11" t="s">
        <v>3096</v>
      </c>
      <c r="F655" s="13">
        <v>44</v>
      </c>
      <c r="G655" s="11">
        <v>78</v>
      </c>
      <c r="H655" s="13">
        <v>89</v>
      </c>
      <c r="I655" s="11">
        <v>92</v>
      </c>
      <c r="J655" s="13">
        <v>104</v>
      </c>
      <c r="K655" s="11">
        <v>63</v>
      </c>
      <c r="L655" s="13">
        <v>79</v>
      </c>
      <c r="M655" s="11">
        <v>93</v>
      </c>
      <c r="N655" s="13">
        <v>100</v>
      </c>
      <c r="O655" s="11">
        <v>136</v>
      </c>
      <c r="P655" s="13">
        <v>138</v>
      </c>
      <c r="Q655" s="11">
        <v>125</v>
      </c>
      <c r="R655" s="13">
        <v>137</v>
      </c>
      <c r="S655" s="11">
        <v>106</v>
      </c>
      <c r="T655" s="13">
        <v>118</v>
      </c>
      <c r="U655" s="11">
        <v>87</v>
      </c>
      <c r="V655" s="13">
        <v>63</v>
      </c>
      <c r="W655" s="11">
        <v>32</v>
      </c>
      <c r="X655" s="13">
        <v>19</v>
      </c>
      <c r="Y655" s="11">
        <v>4</v>
      </c>
      <c r="Z655" s="13">
        <v>0</v>
      </c>
      <c r="AA655" s="14">
        <v>1707</v>
      </c>
      <c r="AB655" s="13">
        <v>20</v>
      </c>
      <c r="AC655" s="11">
        <v>35</v>
      </c>
      <c r="AD655" s="13">
        <v>99</v>
      </c>
      <c r="AE655" s="11">
        <v>57</v>
      </c>
      <c r="AF655" s="13">
        <v>60</v>
      </c>
    </row>
    <row r="656" spans="1:32" x14ac:dyDescent="0.3">
      <c r="A656" s="6" t="s">
        <v>1030</v>
      </c>
      <c r="B656" s="7" t="s">
        <v>1340</v>
      </c>
      <c r="C656" s="6" t="s">
        <v>1341</v>
      </c>
      <c r="D656" s="13" t="s">
        <v>3099</v>
      </c>
      <c r="E656" s="11" t="s">
        <v>3096</v>
      </c>
      <c r="F656" s="13">
        <v>56</v>
      </c>
      <c r="G656" s="11">
        <v>59</v>
      </c>
      <c r="H656" s="13">
        <v>91</v>
      </c>
      <c r="I656" s="11">
        <v>82</v>
      </c>
      <c r="J656" s="13">
        <v>77</v>
      </c>
      <c r="K656" s="11">
        <v>62</v>
      </c>
      <c r="L656" s="13">
        <v>69</v>
      </c>
      <c r="M656" s="11">
        <v>78</v>
      </c>
      <c r="N656" s="13">
        <v>68</v>
      </c>
      <c r="O656" s="11">
        <v>113</v>
      </c>
      <c r="P656" s="13">
        <v>119</v>
      </c>
      <c r="Q656" s="11">
        <v>121</v>
      </c>
      <c r="R656" s="13">
        <v>105</v>
      </c>
      <c r="S656" s="11">
        <v>95</v>
      </c>
      <c r="T656" s="13">
        <v>77</v>
      </c>
      <c r="U656" s="11">
        <v>62</v>
      </c>
      <c r="V656" s="13">
        <v>66</v>
      </c>
      <c r="W656" s="11">
        <v>26</v>
      </c>
      <c r="X656" s="13">
        <v>13</v>
      </c>
      <c r="Y656" s="11">
        <v>2</v>
      </c>
      <c r="Z656" s="13">
        <v>1</v>
      </c>
      <c r="AA656" s="14">
        <v>1442</v>
      </c>
      <c r="AB656" s="13">
        <v>35</v>
      </c>
      <c r="AC656" s="11">
        <v>28</v>
      </c>
      <c r="AD656" s="13">
        <v>85</v>
      </c>
      <c r="AE656" s="11">
        <v>58</v>
      </c>
      <c r="AF656" s="13">
        <v>49</v>
      </c>
    </row>
    <row r="657" spans="1:32" x14ac:dyDescent="0.3">
      <c r="A657" s="6" t="s">
        <v>1030</v>
      </c>
      <c r="B657" s="7" t="s">
        <v>1342</v>
      </c>
      <c r="C657" s="6" t="s">
        <v>1343</v>
      </c>
      <c r="D657" s="13" t="s">
        <v>3095</v>
      </c>
      <c r="E657" s="11" t="s">
        <v>3096</v>
      </c>
      <c r="F657" s="13">
        <v>18</v>
      </c>
      <c r="G657" s="11">
        <v>28</v>
      </c>
      <c r="H657" s="13">
        <v>50</v>
      </c>
      <c r="I657" s="11">
        <v>62</v>
      </c>
      <c r="J657" s="13">
        <v>72</v>
      </c>
      <c r="K657" s="11">
        <v>55</v>
      </c>
      <c r="L657" s="13">
        <v>34</v>
      </c>
      <c r="M657" s="11">
        <v>43</v>
      </c>
      <c r="N657" s="13">
        <v>62</v>
      </c>
      <c r="O657" s="11">
        <v>76</v>
      </c>
      <c r="P657" s="13">
        <v>99</v>
      </c>
      <c r="Q657" s="11">
        <v>88</v>
      </c>
      <c r="R657" s="13">
        <v>86</v>
      </c>
      <c r="S657" s="11">
        <v>68</v>
      </c>
      <c r="T657" s="13">
        <v>53</v>
      </c>
      <c r="U657" s="11">
        <v>41</v>
      </c>
      <c r="V657" s="13">
        <v>40</v>
      </c>
      <c r="W657" s="11">
        <v>19</v>
      </c>
      <c r="X657" s="13">
        <v>4</v>
      </c>
      <c r="Y657" s="11">
        <v>2</v>
      </c>
      <c r="Z657" s="13">
        <v>0</v>
      </c>
      <c r="AA657" s="14">
        <v>1000</v>
      </c>
      <c r="AB657" s="13">
        <v>9</v>
      </c>
      <c r="AC657" s="11">
        <v>11</v>
      </c>
      <c r="AD657" s="13">
        <v>43</v>
      </c>
      <c r="AE657" s="11">
        <v>33</v>
      </c>
      <c r="AF657" s="13">
        <v>36</v>
      </c>
    </row>
    <row r="658" spans="1:32" x14ac:dyDescent="0.3">
      <c r="A658" s="6" t="s">
        <v>1030</v>
      </c>
      <c r="B658" s="7" t="s">
        <v>1344</v>
      </c>
      <c r="C658" s="6" t="s">
        <v>1345</v>
      </c>
      <c r="D658" s="13" t="s">
        <v>3099</v>
      </c>
      <c r="E658" s="11" t="s">
        <v>3096</v>
      </c>
      <c r="F658" s="13">
        <v>44</v>
      </c>
      <c r="G658" s="11">
        <v>36</v>
      </c>
      <c r="H658" s="13">
        <v>46</v>
      </c>
      <c r="I658" s="11">
        <v>54</v>
      </c>
      <c r="J658" s="13">
        <v>64</v>
      </c>
      <c r="K658" s="11">
        <v>63</v>
      </c>
      <c r="L658" s="13">
        <v>52</v>
      </c>
      <c r="M658" s="11">
        <v>82</v>
      </c>
      <c r="N658" s="13">
        <v>53</v>
      </c>
      <c r="O658" s="11">
        <v>69</v>
      </c>
      <c r="P658" s="13">
        <v>94</v>
      </c>
      <c r="Q658" s="11">
        <v>108</v>
      </c>
      <c r="R658" s="13">
        <v>86</v>
      </c>
      <c r="S658" s="11">
        <v>75</v>
      </c>
      <c r="T658" s="13">
        <v>71</v>
      </c>
      <c r="U658" s="11">
        <v>81</v>
      </c>
      <c r="V658" s="13">
        <v>55</v>
      </c>
      <c r="W658" s="11">
        <v>40</v>
      </c>
      <c r="X658" s="13">
        <v>13</v>
      </c>
      <c r="Y658" s="11">
        <v>3</v>
      </c>
      <c r="Z658" s="13">
        <v>0</v>
      </c>
      <c r="AA658" s="14">
        <v>1189</v>
      </c>
      <c r="AB658" s="13">
        <v>24</v>
      </c>
      <c r="AC658" s="11">
        <v>27</v>
      </c>
      <c r="AD658" s="13">
        <v>50</v>
      </c>
      <c r="AE658" s="11">
        <v>25</v>
      </c>
      <c r="AF658" s="13">
        <v>25</v>
      </c>
    </row>
    <row r="659" spans="1:32" x14ac:dyDescent="0.3">
      <c r="A659" s="6" t="s">
        <v>1030</v>
      </c>
      <c r="B659" s="7" t="s">
        <v>1346</v>
      </c>
      <c r="C659" s="6" t="s">
        <v>1347</v>
      </c>
      <c r="D659" s="13" t="s">
        <v>3095</v>
      </c>
      <c r="E659" s="11" t="s">
        <v>3096</v>
      </c>
      <c r="F659" s="13">
        <v>8</v>
      </c>
      <c r="G659" s="11">
        <v>5</v>
      </c>
      <c r="H659" s="13">
        <v>6</v>
      </c>
      <c r="I659" s="11">
        <v>16</v>
      </c>
      <c r="J659" s="13">
        <v>17</v>
      </c>
      <c r="K659" s="11">
        <v>17</v>
      </c>
      <c r="L659" s="13">
        <v>14</v>
      </c>
      <c r="M659" s="11">
        <v>10</v>
      </c>
      <c r="N659" s="13">
        <v>19</v>
      </c>
      <c r="O659" s="11">
        <v>20</v>
      </c>
      <c r="P659" s="13">
        <v>46</v>
      </c>
      <c r="Q659" s="11">
        <v>47</v>
      </c>
      <c r="R659" s="13">
        <v>28</v>
      </c>
      <c r="S659" s="11">
        <v>30</v>
      </c>
      <c r="T659" s="13">
        <v>36</v>
      </c>
      <c r="U659" s="11">
        <v>25</v>
      </c>
      <c r="V659" s="13">
        <v>25</v>
      </c>
      <c r="W659" s="11">
        <v>14</v>
      </c>
      <c r="X659" s="13">
        <v>8</v>
      </c>
      <c r="Y659" s="11">
        <v>0</v>
      </c>
      <c r="Z659" s="13">
        <v>0</v>
      </c>
      <c r="AA659" s="14">
        <v>391</v>
      </c>
      <c r="AB659" s="13">
        <v>5</v>
      </c>
      <c r="AC659" s="11">
        <v>3</v>
      </c>
      <c r="AD659" s="13">
        <v>6</v>
      </c>
      <c r="AE659" s="11">
        <v>5</v>
      </c>
      <c r="AF659" s="13">
        <v>12</v>
      </c>
    </row>
    <row r="660" spans="1:32" x14ac:dyDescent="0.3">
      <c r="A660" s="6" t="s">
        <v>1030</v>
      </c>
      <c r="B660" s="7" t="s">
        <v>1348</v>
      </c>
      <c r="C660" s="6" t="s">
        <v>1349</v>
      </c>
      <c r="D660" s="13" t="s">
        <v>3095</v>
      </c>
      <c r="E660" s="11" t="s">
        <v>3096</v>
      </c>
      <c r="F660" s="13">
        <v>2</v>
      </c>
      <c r="G660" s="11">
        <v>4</v>
      </c>
      <c r="H660" s="13">
        <v>4</v>
      </c>
      <c r="I660" s="11">
        <v>2</v>
      </c>
      <c r="J660" s="13">
        <v>5</v>
      </c>
      <c r="K660" s="11">
        <v>3</v>
      </c>
      <c r="L660" s="13">
        <v>2</v>
      </c>
      <c r="M660" s="11">
        <v>5</v>
      </c>
      <c r="N660" s="13">
        <v>6</v>
      </c>
      <c r="O660" s="11">
        <v>7</v>
      </c>
      <c r="P660" s="13">
        <v>7</v>
      </c>
      <c r="Q660" s="11">
        <v>6</v>
      </c>
      <c r="R660" s="13">
        <v>4</v>
      </c>
      <c r="S660" s="11">
        <v>4</v>
      </c>
      <c r="T660" s="13">
        <v>6</v>
      </c>
      <c r="U660" s="11">
        <v>7</v>
      </c>
      <c r="V660" s="13">
        <v>8</v>
      </c>
      <c r="W660" s="11">
        <v>1</v>
      </c>
      <c r="X660" s="13">
        <v>2</v>
      </c>
      <c r="Y660" s="11">
        <v>0</v>
      </c>
      <c r="Z660" s="13">
        <v>0</v>
      </c>
      <c r="AA660" s="14">
        <v>85</v>
      </c>
      <c r="AB660" s="13">
        <v>1</v>
      </c>
      <c r="AC660" s="11">
        <v>2</v>
      </c>
      <c r="AD660" s="13">
        <v>3</v>
      </c>
      <c r="AE660" s="11">
        <v>4</v>
      </c>
      <c r="AF660" s="13">
        <v>2</v>
      </c>
    </row>
    <row r="661" spans="1:32" x14ac:dyDescent="0.3">
      <c r="A661" s="6" t="s">
        <v>1030</v>
      </c>
      <c r="B661" s="7" t="s">
        <v>1350</v>
      </c>
      <c r="C661" s="6" t="s">
        <v>1351</v>
      </c>
      <c r="D661" s="13" t="s">
        <v>3099</v>
      </c>
      <c r="E661" s="11" t="s">
        <v>3101</v>
      </c>
      <c r="F661" s="13">
        <v>52</v>
      </c>
      <c r="G661" s="11">
        <v>81</v>
      </c>
      <c r="H661" s="13">
        <v>111</v>
      </c>
      <c r="I661" s="11">
        <v>83</v>
      </c>
      <c r="J661" s="13">
        <v>74</v>
      </c>
      <c r="K661" s="11">
        <v>68</v>
      </c>
      <c r="L661" s="13">
        <v>73</v>
      </c>
      <c r="M661" s="11">
        <v>103</v>
      </c>
      <c r="N661" s="13">
        <v>103</v>
      </c>
      <c r="O661" s="11">
        <v>124</v>
      </c>
      <c r="P661" s="13">
        <v>138</v>
      </c>
      <c r="Q661" s="11">
        <v>127</v>
      </c>
      <c r="R661" s="13">
        <v>105</v>
      </c>
      <c r="S661" s="11">
        <v>94</v>
      </c>
      <c r="T661" s="13">
        <v>86</v>
      </c>
      <c r="U661" s="11">
        <v>49</v>
      </c>
      <c r="V661" s="13">
        <v>47</v>
      </c>
      <c r="W661" s="11">
        <v>23</v>
      </c>
      <c r="X661" s="13">
        <v>10</v>
      </c>
      <c r="Y661" s="11">
        <v>1</v>
      </c>
      <c r="Z661" s="13">
        <v>0</v>
      </c>
      <c r="AA661" s="14">
        <v>1552</v>
      </c>
      <c r="AB661" s="13">
        <v>18</v>
      </c>
      <c r="AC661" s="11">
        <v>52</v>
      </c>
      <c r="AD661" s="13">
        <v>114</v>
      </c>
      <c r="AE661" s="11">
        <v>60</v>
      </c>
      <c r="AF661" s="13">
        <v>58</v>
      </c>
    </row>
    <row r="662" spans="1:32" x14ac:dyDescent="0.3">
      <c r="A662" s="6" t="s">
        <v>1030</v>
      </c>
      <c r="B662" s="7" t="s">
        <v>1352</v>
      </c>
      <c r="C662" s="6" t="s">
        <v>1353</v>
      </c>
      <c r="D662" s="13" t="s">
        <v>3099</v>
      </c>
      <c r="E662" s="11" t="s">
        <v>3096</v>
      </c>
      <c r="F662" s="13">
        <v>52</v>
      </c>
      <c r="G662" s="11">
        <v>45</v>
      </c>
      <c r="H662" s="13">
        <v>73</v>
      </c>
      <c r="I662" s="11">
        <v>78</v>
      </c>
      <c r="J662" s="13">
        <v>83</v>
      </c>
      <c r="K662" s="11">
        <v>74</v>
      </c>
      <c r="L662" s="13">
        <v>92</v>
      </c>
      <c r="M662" s="11">
        <v>73</v>
      </c>
      <c r="N662" s="13">
        <v>78</v>
      </c>
      <c r="O662" s="11">
        <v>120</v>
      </c>
      <c r="P662" s="13">
        <v>139</v>
      </c>
      <c r="Q662" s="11">
        <v>126</v>
      </c>
      <c r="R662" s="13">
        <v>124</v>
      </c>
      <c r="S662" s="11">
        <v>125</v>
      </c>
      <c r="T662" s="13">
        <v>112</v>
      </c>
      <c r="U662" s="11">
        <v>98</v>
      </c>
      <c r="V662" s="13">
        <v>115</v>
      </c>
      <c r="W662" s="11">
        <v>65</v>
      </c>
      <c r="X662" s="13">
        <v>27</v>
      </c>
      <c r="Y662" s="11">
        <v>8</v>
      </c>
      <c r="Z662" s="13">
        <v>0</v>
      </c>
      <c r="AA662" s="14">
        <v>1707</v>
      </c>
      <c r="AB662" s="13">
        <v>28</v>
      </c>
      <c r="AC662" s="11">
        <v>32</v>
      </c>
      <c r="AD662" s="13">
        <v>68</v>
      </c>
      <c r="AE662" s="11">
        <v>42</v>
      </c>
      <c r="AF662" s="13">
        <v>45</v>
      </c>
    </row>
    <row r="663" spans="1:32" x14ac:dyDescent="0.3">
      <c r="A663" s="6" t="s">
        <v>1030</v>
      </c>
      <c r="B663" s="7" t="s">
        <v>1354</v>
      </c>
      <c r="C663" s="6" t="s">
        <v>1355</v>
      </c>
      <c r="D663" s="13" t="s">
        <v>3097</v>
      </c>
      <c r="E663" s="11" t="s">
        <v>3098</v>
      </c>
      <c r="F663" s="13">
        <v>208</v>
      </c>
      <c r="G663" s="11">
        <v>255</v>
      </c>
      <c r="H663" s="13">
        <v>306</v>
      </c>
      <c r="I663" s="11">
        <v>327</v>
      </c>
      <c r="J663" s="13">
        <v>375</v>
      </c>
      <c r="K663" s="11">
        <v>319</v>
      </c>
      <c r="L663" s="13">
        <v>315</v>
      </c>
      <c r="M663" s="11">
        <v>319</v>
      </c>
      <c r="N663" s="13">
        <v>397</v>
      </c>
      <c r="O663" s="11">
        <v>447</v>
      </c>
      <c r="P663" s="13">
        <v>571</v>
      </c>
      <c r="Q663" s="11">
        <v>541</v>
      </c>
      <c r="R663" s="13">
        <v>521</v>
      </c>
      <c r="S663" s="11">
        <v>457</v>
      </c>
      <c r="T663" s="13">
        <v>450</v>
      </c>
      <c r="U663" s="11">
        <v>337</v>
      </c>
      <c r="V663" s="13">
        <v>288</v>
      </c>
      <c r="W663" s="11">
        <v>163</v>
      </c>
      <c r="X663" s="13">
        <v>67</v>
      </c>
      <c r="Y663" s="11">
        <v>25</v>
      </c>
      <c r="Z663" s="13">
        <v>2</v>
      </c>
      <c r="AA663" s="14">
        <v>6690</v>
      </c>
      <c r="AB663" s="13">
        <v>120</v>
      </c>
      <c r="AC663" s="11">
        <v>139</v>
      </c>
      <c r="AD663" s="13">
        <v>319</v>
      </c>
      <c r="AE663" s="11">
        <v>191</v>
      </c>
      <c r="AF663" s="13">
        <v>196</v>
      </c>
    </row>
    <row r="664" spans="1:32" x14ac:dyDescent="0.3">
      <c r="A664" s="6" t="s">
        <v>1030</v>
      </c>
      <c r="B664" s="7" t="s">
        <v>1356</v>
      </c>
      <c r="C664" s="6" t="s">
        <v>1357</v>
      </c>
      <c r="D664" s="13" t="s">
        <v>3102</v>
      </c>
      <c r="E664" s="11" t="s">
        <v>3101</v>
      </c>
      <c r="F664" s="13">
        <v>483</v>
      </c>
      <c r="G664" s="11">
        <v>583</v>
      </c>
      <c r="H664" s="13">
        <v>649</v>
      </c>
      <c r="I664" s="11">
        <v>597</v>
      </c>
      <c r="J664" s="13">
        <v>596</v>
      </c>
      <c r="K664" s="11">
        <v>621</v>
      </c>
      <c r="L664" s="13">
        <v>643</v>
      </c>
      <c r="M664" s="11">
        <v>647</v>
      </c>
      <c r="N664" s="13">
        <v>771</v>
      </c>
      <c r="O664" s="11">
        <v>989</v>
      </c>
      <c r="P664" s="13">
        <v>938</v>
      </c>
      <c r="Q664" s="11">
        <v>864</v>
      </c>
      <c r="R664" s="13">
        <v>748</v>
      </c>
      <c r="S664" s="11">
        <v>621</v>
      </c>
      <c r="T664" s="13">
        <v>587</v>
      </c>
      <c r="U664" s="11">
        <v>480</v>
      </c>
      <c r="V664" s="13">
        <v>473</v>
      </c>
      <c r="W664" s="11">
        <v>277</v>
      </c>
      <c r="X664" s="13">
        <v>131</v>
      </c>
      <c r="Y664" s="11">
        <v>22</v>
      </c>
      <c r="Z664" s="13">
        <v>2</v>
      </c>
      <c r="AA664" s="14">
        <v>11722</v>
      </c>
      <c r="AB664" s="13">
        <v>263</v>
      </c>
      <c r="AC664" s="11">
        <v>321</v>
      </c>
      <c r="AD664" s="13">
        <v>743</v>
      </c>
      <c r="AE664" s="11">
        <v>388</v>
      </c>
      <c r="AF664" s="13">
        <v>372</v>
      </c>
    </row>
    <row r="665" spans="1:32" x14ac:dyDescent="0.3">
      <c r="A665" s="6" t="s">
        <v>1030</v>
      </c>
      <c r="B665" s="7" t="s">
        <v>1358</v>
      </c>
      <c r="C665" s="6" t="s">
        <v>1359</v>
      </c>
      <c r="D665" s="13" t="s">
        <v>3099</v>
      </c>
      <c r="E665" s="11" t="s">
        <v>3098</v>
      </c>
      <c r="F665" s="13">
        <v>124</v>
      </c>
      <c r="G665" s="11">
        <v>148</v>
      </c>
      <c r="H665" s="13">
        <v>167</v>
      </c>
      <c r="I665" s="11">
        <v>178</v>
      </c>
      <c r="J665" s="13">
        <v>192</v>
      </c>
      <c r="K665" s="11">
        <v>134</v>
      </c>
      <c r="L665" s="13">
        <v>166</v>
      </c>
      <c r="M665" s="11">
        <v>178</v>
      </c>
      <c r="N665" s="13">
        <v>204</v>
      </c>
      <c r="O665" s="11">
        <v>283</v>
      </c>
      <c r="P665" s="13">
        <v>263</v>
      </c>
      <c r="Q665" s="11">
        <v>295</v>
      </c>
      <c r="R665" s="13">
        <v>210</v>
      </c>
      <c r="S665" s="11">
        <v>199</v>
      </c>
      <c r="T665" s="13">
        <v>178</v>
      </c>
      <c r="U665" s="11">
        <v>132</v>
      </c>
      <c r="V665" s="13">
        <v>101</v>
      </c>
      <c r="W665" s="11">
        <v>54</v>
      </c>
      <c r="X665" s="13">
        <v>23</v>
      </c>
      <c r="Y665" s="11">
        <v>3</v>
      </c>
      <c r="Z665" s="13">
        <v>1</v>
      </c>
      <c r="AA665" s="14">
        <v>3233</v>
      </c>
      <c r="AB665" s="13">
        <v>68</v>
      </c>
      <c r="AC665" s="11">
        <v>73</v>
      </c>
      <c r="AD665" s="13">
        <v>186</v>
      </c>
      <c r="AE665" s="11">
        <v>112</v>
      </c>
      <c r="AF665" s="13">
        <v>111</v>
      </c>
    </row>
    <row r="666" spans="1:32" x14ac:dyDescent="0.3">
      <c r="A666" s="6" t="s">
        <v>1030</v>
      </c>
      <c r="B666" s="7" t="s">
        <v>1360</v>
      </c>
      <c r="C666" s="6" t="s">
        <v>1361</v>
      </c>
      <c r="D666" s="13" t="s">
        <v>3099</v>
      </c>
      <c r="E666" s="11" t="s">
        <v>3101</v>
      </c>
      <c r="F666" s="13">
        <v>171</v>
      </c>
      <c r="G666" s="11">
        <v>209</v>
      </c>
      <c r="H666" s="13">
        <v>230</v>
      </c>
      <c r="I666" s="11">
        <v>257</v>
      </c>
      <c r="J666" s="13">
        <v>282</v>
      </c>
      <c r="K666" s="11">
        <v>248</v>
      </c>
      <c r="L666" s="13">
        <v>274</v>
      </c>
      <c r="M666" s="11">
        <v>250</v>
      </c>
      <c r="N666" s="13">
        <v>305</v>
      </c>
      <c r="O666" s="11">
        <v>403</v>
      </c>
      <c r="P666" s="13">
        <v>442</v>
      </c>
      <c r="Q666" s="11">
        <v>441</v>
      </c>
      <c r="R666" s="13">
        <v>347</v>
      </c>
      <c r="S666" s="11">
        <v>308</v>
      </c>
      <c r="T666" s="13">
        <v>232</v>
      </c>
      <c r="U666" s="11">
        <v>179</v>
      </c>
      <c r="V666" s="13">
        <v>175</v>
      </c>
      <c r="W666" s="11">
        <v>95</v>
      </c>
      <c r="X666" s="13">
        <v>34</v>
      </c>
      <c r="Y666" s="11">
        <v>12</v>
      </c>
      <c r="Z666" s="13">
        <v>1</v>
      </c>
      <c r="AA666" s="14">
        <v>4895</v>
      </c>
      <c r="AB666" s="13">
        <v>98</v>
      </c>
      <c r="AC666" s="11">
        <v>108</v>
      </c>
      <c r="AD666" s="13">
        <v>256</v>
      </c>
      <c r="AE666" s="11">
        <v>148</v>
      </c>
      <c r="AF666" s="13">
        <v>172</v>
      </c>
    </row>
    <row r="667" spans="1:32" x14ac:dyDescent="0.3">
      <c r="A667" s="6" t="s">
        <v>1030</v>
      </c>
      <c r="B667" s="7" t="s">
        <v>1362</v>
      </c>
      <c r="C667" s="6" t="s">
        <v>1363</v>
      </c>
      <c r="D667" s="13" t="s">
        <v>3099</v>
      </c>
      <c r="E667" s="11" t="s">
        <v>3096</v>
      </c>
      <c r="F667" s="13">
        <v>173</v>
      </c>
      <c r="G667" s="11">
        <v>201</v>
      </c>
      <c r="H667" s="13">
        <v>239</v>
      </c>
      <c r="I667" s="11">
        <v>244</v>
      </c>
      <c r="J667" s="13">
        <v>256</v>
      </c>
      <c r="K667" s="11">
        <v>221</v>
      </c>
      <c r="L667" s="13">
        <v>265</v>
      </c>
      <c r="M667" s="11">
        <v>247</v>
      </c>
      <c r="N667" s="13">
        <v>280</v>
      </c>
      <c r="O667" s="11">
        <v>306</v>
      </c>
      <c r="P667" s="13">
        <v>378</v>
      </c>
      <c r="Q667" s="11">
        <v>391</v>
      </c>
      <c r="R667" s="13">
        <v>303</v>
      </c>
      <c r="S667" s="11">
        <v>278</v>
      </c>
      <c r="T667" s="13">
        <v>236</v>
      </c>
      <c r="U667" s="11">
        <v>197</v>
      </c>
      <c r="V667" s="13">
        <v>163</v>
      </c>
      <c r="W667" s="11">
        <v>85</v>
      </c>
      <c r="X667" s="13">
        <v>56</v>
      </c>
      <c r="Y667" s="11">
        <v>10</v>
      </c>
      <c r="Z667" s="13">
        <v>0</v>
      </c>
      <c r="AA667" s="14">
        <v>4529</v>
      </c>
      <c r="AB667" s="13">
        <v>104</v>
      </c>
      <c r="AC667" s="11">
        <v>110</v>
      </c>
      <c r="AD667" s="13">
        <v>243</v>
      </c>
      <c r="AE667" s="11">
        <v>156</v>
      </c>
      <c r="AF667" s="13">
        <v>143</v>
      </c>
    </row>
    <row r="668" spans="1:32" x14ac:dyDescent="0.3">
      <c r="A668" s="6" t="s">
        <v>1030</v>
      </c>
      <c r="B668" s="7" t="s">
        <v>1364</v>
      </c>
      <c r="C668" s="6" t="s">
        <v>1365</v>
      </c>
      <c r="D668" s="13" t="s">
        <v>3099</v>
      </c>
      <c r="E668" s="11" t="s">
        <v>3096</v>
      </c>
      <c r="F668" s="13">
        <v>54</v>
      </c>
      <c r="G668" s="11">
        <v>66</v>
      </c>
      <c r="H668" s="13">
        <v>82</v>
      </c>
      <c r="I668" s="11">
        <v>92</v>
      </c>
      <c r="J668" s="13">
        <v>106</v>
      </c>
      <c r="K668" s="11">
        <v>85</v>
      </c>
      <c r="L668" s="13">
        <v>106</v>
      </c>
      <c r="M668" s="11">
        <v>89</v>
      </c>
      <c r="N668" s="13">
        <v>111</v>
      </c>
      <c r="O668" s="11">
        <v>146</v>
      </c>
      <c r="P668" s="13">
        <v>147</v>
      </c>
      <c r="Q668" s="11">
        <v>181</v>
      </c>
      <c r="R668" s="13">
        <v>134</v>
      </c>
      <c r="S668" s="11">
        <v>131</v>
      </c>
      <c r="T668" s="13">
        <v>110</v>
      </c>
      <c r="U668" s="11">
        <v>83</v>
      </c>
      <c r="V668" s="13">
        <v>55</v>
      </c>
      <c r="W668" s="11">
        <v>42</v>
      </c>
      <c r="X668" s="13">
        <v>30</v>
      </c>
      <c r="Y668" s="11">
        <v>4</v>
      </c>
      <c r="Z668" s="13">
        <v>1</v>
      </c>
      <c r="AA668" s="14">
        <v>1855</v>
      </c>
      <c r="AB668" s="13">
        <v>31</v>
      </c>
      <c r="AC668" s="11">
        <v>39</v>
      </c>
      <c r="AD668" s="13">
        <v>83</v>
      </c>
      <c r="AE668" s="11">
        <v>49</v>
      </c>
      <c r="AF668" s="13">
        <v>60</v>
      </c>
    </row>
    <row r="669" spans="1:32" x14ac:dyDescent="0.3">
      <c r="A669" s="6" t="s">
        <v>1030</v>
      </c>
      <c r="B669" s="7" t="s">
        <v>1366</v>
      </c>
      <c r="C669" s="6" t="s">
        <v>1367</v>
      </c>
      <c r="D669" s="13" t="s">
        <v>3099</v>
      </c>
      <c r="E669" s="11" t="s">
        <v>3096</v>
      </c>
      <c r="F669" s="13">
        <v>29</v>
      </c>
      <c r="G669" s="11">
        <v>28</v>
      </c>
      <c r="H669" s="13">
        <v>35</v>
      </c>
      <c r="I669" s="11">
        <v>64</v>
      </c>
      <c r="J669" s="13">
        <v>57</v>
      </c>
      <c r="K669" s="11">
        <v>53</v>
      </c>
      <c r="L669" s="13">
        <v>35</v>
      </c>
      <c r="M669" s="11">
        <v>40</v>
      </c>
      <c r="N669" s="13">
        <v>58</v>
      </c>
      <c r="O669" s="11">
        <v>67</v>
      </c>
      <c r="P669" s="13">
        <v>102</v>
      </c>
      <c r="Q669" s="11">
        <v>110</v>
      </c>
      <c r="R669" s="13">
        <v>71</v>
      </c>
      <c r="S669" s="11">
        <v>72</v>
      </c>
      <c r="T669" s="13">
        <v>81</v>
      </c>
      <c r="U669" s="11">
        <v>67</v>
      </c>
      <c r="V669" s="13">
        <v>56</v>
      </c>
      <c r="W669" s="11">
        <v>22</v>
      </c>
      <c r="X669" s="13">
        <v>12</v>
      </c>
      <c r="Y669" s="11">
        <v>2</v>
      </c>
      <c r="Z669" s="13">
        <v>0</v>
      </c>
      <c r="AA669" s="14">
        <v>1061</v>
      </c>
      <c r="AB669" s="13">
        <v>16</v>
      </c>
      <c r="AC669" s="11">
        <v>18</v>
      </c>
      <c r="AD669" s="13">
        <v>37</v>
      </c>
      <c r="AE669" s="11">
        <v>21</v>
      </c>
      <c r="AF669" s="13">
        <v>35</v>
      </c>
    </row>
    <row r="670" spans="1:32" x14ac:dyDescent="0.3">
      <c r="A670" s="6" t="s">
        <v>1030</v>
      </c>
      <c r="B670" s="7" t="s">
        <v>1368</v>
      </c>
      <c r="C670" s="6" t="s">
        <v>1369</v>
      </c>
      <c r="D670" s="13" t="s">
        <v>3099</v>
      </c>
      <c r="E670" s="11" t="s">
        <v>3101</v>
      </c>
      <c r="F670" s="13">
        <v>146</v>
      </c>
      <c r="G670" s="11">
        <v>223</v>
      </c>
      <c r="H670" s="13">
        <v>249</v>
      </c>
      <c r="I670" s="11">
        <v>248</v>
      </c>
      <c r="J670" s="13">
        <v>272</v>
      </c>
      <c r="K670" s="11">
        <v>271</v>
      </c>
      <c r="L670" s="13">
        <v>227</v>
      </c>
      <c r="M670" s="11">
        <v>250</v>
      </c>
      <c r="N670" s="13">
        <v>299</v>
      </c>
      <c r="O670" s="11">
        <v>341</v>
      </c>
      <c r="P670" s="13">
        <v>379</v>
      </c>
      <c r="Q670" s="11">
        <v>413</v>
      </c>
      <c r="R670" s="13">
        <v>370</v>
      </c>
      <c r="S670" s="11">
        <v>280</v>
      </c>
      <c r="T670" s="13">
        <v>287</v>
      </c>
      <c r="U670" s="11">
        <v>216</v>
      </c>
      <c r="V670" s="13">
        <v>162</v>
      </c>
      <c r="W670" s="11">
        <v>98</v>
      </c>
      <c r="X670" s="13">
        <v>34</v>
      </c>
      <c r="Y670" s="11">
        <v>9</v>
      </c>
      <c r="Z670" s="13">
        <v>1</v>
      </c>
      <c r="AA670" s="14">
        <v>4775</v>
      </c>
      <c r="AB670" s="13">
        <v>76</v>
      </c>
      <c r="AC670" s="11">
        <v>103</v>
      </c>
      <c r="AD670" s="13">
        <v>289</v>
      </c>
      <c r="AE670" s="11">
        <v>150</v>
      </c>
      <c r="AF670" s="13">
        <v>137</v>
      </c>
    </row>
    <row r="671" spans="1:32" x14ac:dyDescent="0.3">
      <c r="A671" s="6" t="s">
        <v>1030</v>
      </c>
      <c r="B671" s="7" t="s">
        <v>1370</v>
      </c>
      <c r="C671" s="6" t="s">
        <v>1371</v>
      </c>
      <c r="D671" s="13" t="s">
        <v>3099</v>
      </c>
      <c r="E671" s="11" t="s">
        <v>3101</v>
      </c>
      <c r="F671" s="13">
        <v>64</v>
      </c>
      <c r="G671" s="11">
        <v>82</v>
      </c>
      <c r="H671" s="13">
        <v>100</v>
      </c>
      <c r="I671" s="11">
        <v>90</v>
      </c>
      <c r="J671" s="13">
        <v>89</v>
      </c>
      <c r="K671" s="11">
        <v>67</v>
      </c>
      <c r="L671" s="13">
        <v>105</v>
      </c>
      <c r="M671" s="11">
        <v>116</v>
      </c>
      <c r="N671" s="13">
        <v>123</v>
      </c>
      <c r="O671" s="11">
        <v>131</v>
      </c>
      <c r="P671" s="13">
        <v>114</v>
      </c>
      <c r="Q671" s="11">
        <v>132</v>
      </c>
      <c r="R671" s="13">
        <v>134</v>
      </c>
      <c r="S671" s="11">
        <v>104</v>
      </c>
      <c r="T671" s="13">
        <v>81</v>
      </c>
      <c r="U671" s="11">
        <v>68</v>
      </c>
      <c r="V671" s="13">
        <v>53</v>
      </c>
      <c r="W671" s="11">
        <v>31</v>
      </c>
      <c r="X671" s="13">
        <v>12</v>
      </c>
      <c r="Y671" s="11">
        <v>2</v>
      </c>
      <c r="Z671" s="13">
        <v>2</v>
      </c>
      <c r="AA671" s="14">
        <v>1700</v>
      </c>
      <c r="AB671" s="13">
        <v>37</v>
      </c>
      <c r="AC671" s="11">
        <v>42</v>
      </c>
      <c r="AD671" s="13">
        <v>105</v>
      </c>
      <c r="AE671" s="11">
        <v>62</v>
      </c>
      <c r="AF671" s="13">
        <v>59</v>
      </c>
    </row>
    <row r="672" spans="1:32" x14ac:dyDescent="0.3">
      <c r="A672" s="6" t="s">
        <v>1030</v>
      </c>
      <c r="B672" s="7" t="s">
        <v>1372</v>
      </c>
      <c r="C672" s="6" t="s">
        <v>1373</v>
      </c>
      <c r="D672" s="13" t="s">
        <v>3097</v>
      </c>
      <c r="E672" s="11" t="s">
        <v>3098</v>
      </c>
      <c r="F672" s="13">
        <v>178</v>
      </c>
      <c r="G672" s="11">
        <v>240</v>
      </c>
      <c r="H672" s="13">
        <v>289</v>
      </c>
      <c r="I672" s="11">
        <v>306</v>
      </c>
      <c r="J672" s="13">
        <v>310</v>
      </c>
      <c r="K672" s="11">
        <v>278</v>
      </c>
      <c r="L672" s="13">
        <v>234</v>
      </c>
      <c r="M672" s="11">
        <v>295</v>
      </c>
      <c r="N672" s="13">
        <v>309</v>
      </c>
      <c r="O672" s="11">
        <v>408</v>
      </c>
      <c r="P672" s="13">
        <v>520</v>
      </c>
      <c r="Q672" s="11">
        <v>494</v>
      </c>
      <c r="R672" s="13">
        <v>437</v>
      </c>
      <c r="S672" s="11">
        <v>393</v>
      </c>
      <c r="T672" s="13">
        <v>365</v>
      </c>
      <c r="U672" s="11">
        <v>347</v>
      </c>
      <c r="V672" s="13">
        <v>286</v>
      </c>
      <c r="W672" s="11">
        <v>144</v>
      </c>
      <c r="X672" s="13">
        <v>55</v>
      </c>
      <c r="Y672" s="11">
        <v>11</v>
      </c>
      <c r="Z672" s="13">
        <v>1</v>
      </c>
      <c r="AA672" s="14">
        <v>5900</v>
      </c>
      <c r="AB672" s="13">
        <v>97</v>
      </c>
      <c r="AC672" s="11">
        <v>122</v>
      </c>
      <c r="AD672" s="13">
        <v>314</v>
      </c>
      <c r="AE672" s="11">
        <v>174</v>
      </c>
      <c r="AF672" s="13">
        <v>190</v>
      </c>
    </row>
    <row r="673" spans="1:32" x14ac:dyDescent="0.3">
      <c r="A673" s="6" t="s">
        <v>1030</v>
      </c>
      <c r="B673" s="7" t="s">
        <v>1374</v>
      </c>
      <c r="C673" s="6" t="s">
        <v>1375</v>
      </c>
      <c r="D673" s="13" t="s">
        <v>3099</v>
      </c>
      <c r="E673" s="11" t="s">
        <v>3096</v>
      </c>
      <c r="F673" s="13">
        <v>28</v>
      </c>
      <c r="G673" s="11">
        <v>38</v>
      </c>
      <c r="H673" s="13">
        <v>60</v>
      </c>
      <c r="I673" s="11">
        <v>48</v>
      </c>
      <c r="J673" s="13">
        <v>60</v>
      </c>
      <c r="K673" s="11">
        <v>49</v>
      </c>
      <c r="L673" s="13">
        <v>37</v>
      </c>
      <c r="M673" s="11">
        <v>55</v>
      </c>
      <c r="N673" s="13">
        <v>83</v>
      </c>
      <c r="O673" s="11">
        <v>109</v>
      </c>
      <c r="P673" s="13">
        <v>99</v>
      </c>
      <c r="Q673" s="11">
        <v>115</v>
      </c>
      <c r="R673" s="13">
        <v>102</v>
      </c>
      <c r="S673" s="11">
        <v>90</v>
      </c>
      <c r="T673" s="13">
        <v>90</v>
      </c>
      <c r="U673" s="11">
        <v>66</v>
      </c>
      <c r="V673" s="13">
        <v>50</v>
      </c>
      <c r="W673" s="11">
        <v>37</v>
      </c>
      <c r="X673" s="13">
        <v>7</v>
      </c>
      <c r="Y673" s="11">
        <v>5</v>
      </c>
      <c r="Z673" s="13">
        <v>0</v>
      </c>
      <c r="AA673" s="14">
        <v>1228</v>
      </c>
      <c r="AB673" s="13">
        <v>17</v>
      </c>
      <c r="AC673" s="11">
        <v>20</v>
      </c>
      <c r="AD673" s="13">
        <v>49</v>
      </c>
      <c r="AE673" s="11">
        <v>40</v>
      </c>
      <c r="AF673" s="13">
        <v>30</v>
      </c>
    </row>
    <row r="674" spans="1:32" x14ac:dyDescent="0.3">
      <c r="A674" s="6" t="s">
        <v>1030</v>
      </c>
      <c r="B674" s="7" t="s">
        <v>1376</v>
      </c>
      <c r="C674" s="6" t="s">
        <v>1377</v>
      </c>
      <c r="D674" s="13" t="s">
        <v>3095</v>
      </c>
      <c r="E674" s="11" t="s">
        <v>3096</v>
      </c>
      <c r="F674" s="13">
        <v>36</v>
      </c>
      <c r="G674" s="11">
        <v>19</v>
      </c>
      <c r="H674" s="13">
        <v>32</v>
      </c>
      <c r="I674" s="11">
        <v>25</v>
      </c>
      <c r="J674" s="13">
        <v>41</v>
      </c>
      <c r="K674" s="11">
        <v>24</v>
      </c>
      <c r="L674" s="13">
        <v>43</v>
      </c>
      <c r="M674" s="11">
        <v>47</v>
      </c>
      <c r="N674" s="13">
        <v>45</v>
      </c>
      <c r="O674" s="11">
        <v>49</v>
      </c>
      <c r="P674" s="13">
        <v>60</v>
      </c>
      <c r="Q674" s="11">
        <v>90</v>
      </c>
      <c r="R674" s="13">
        <v>93</v>
      </c>
      <c r="S674" s="11">
        <v>61</v>
      </c>
      <c r="T674" s="13">
        <v>65</v>
      </c>
      <c r="U674" s="11">
        <v>52</v>
      </c>
      <c r="V674" s="13">
        <v>40</v>
      </c>
      <c r="W674" s="11">
        <v>27</v>
      </c>
      <c r="X674" s="13">
        <v>15</v>
      </c>
      <c r="Y674" s="11">
        <v>3</v>
      </c>
      <c r="Z674" s="13">
        <v>0</v>
      </c>
      <c r="AA674" s="14">
        <v>867</v>
      </c>
      <c r="AB674" s="13">
        <v>19</v>
      </c>
      <c r="AC674" s="11">
        <v>21</v>
      </c>
      <c r="AD674" s="13">
        <v>28</v>
      </c>
      <c r="AE674" s="11">
        <v>19</v>
      </c>
      <c r="AF674" s="13">
        <v>12</v>
      </c>
    </row>
    <row r="675" spans="1:32" x14ac:dyDescent="0.3">
      <c r="A675" s="6" t="s">
        <v>1030</v>
      </c>
      <c r="B675" s="7" t="s">
        <v>1378</v>
      </c>
      <c r="C675" s="6" t="s">
        <v>1379</v>
      </c>
      <c r="D675" s="13" t="s">
        <v>3099</v>
      </c>
      <c r="E675" s="11" t="s">
        <v>3096</v>
      </c>
      <c r="F675" s="13">
        <v>139</v>
      </c>
      <c r="G675" s="11">
        <v>171</v>
      </c>
      <c r="H675" s="13">
        <v>230</v>
      </c>
      <c r="I675" s="11">
        <v>217</v>
      </c>
      <c r="J675" s="13">
        <v>192</v>
      </c>
      <c r="K675" s="11">
        <v>179</v>
      </c>
      <c r="L675" s="13">
        <v>185</v>
      </c>
      <c r="M675" s="11">
        <v>226</v>
      </c>
      <c r="N675" s="13">
        <v>262</v>
      </c>
      <c r="O675" s="11">
        <v>322</v>
      </c>
      <c r="P675" s="13">
        <v>347</v>
      </c>
      <c r="Q675" s="11">
        <v>320</v>
      </c>
      <c r="R675" s="13">
        <v>248</v>
      </c>
      <c r="S675" s="11">
        <v>228</v>
      </c>
      <c r="T675" s="13">
        <v>204</v>
      </c>
      <c r="U675" s="11">
        <v>170</v>
      </c>
      <c r="V675" s="13">
        <v>141</v>
      </c>
      <c r="W675" s="11">
        <v>58</v>
      </c>
      <c r="X675" s="13">
        <v>27</v>
      </c>
      <c r="Y675" s="11">
        <v>6</v>
      </c>
      <c r="Z675" s="13">
        <v>0</v>
      </c>
      <c r="AA675" s="14">
        <v>3872</v>
      </c>
      <c r="AB675" s="13">
        <v>81</v>
      </c>
      <c r="AC675" s="11">
        <v>94</v>
      </c>
      <c r="AD675" s="13">
        <v>223</v>
      </c>
      <c r="AE675" s="11">
        <v>142</v>
      </c>
      <c r="AF675" s="13">
        <v>134</v>
      </c>
    </row>
    <row r="676" spans="1:32" x14ac:dyDescent="0.3">
      <c r="A676" s="6" t="s">
        <v>1030</v>
      </c>
      <c r="B676" s="7" t="s">
        <v>1380</v>
      </c>
      <c r="C676" s="6" t="s">
        <v>1381</v>
      </c>
      <c r="D676" s="13" t="s">
        <v>3103</v>
      </c>
      <c r="E676" s="11" t="s">
        <v>3101</v>
      </c>
      <c r="F676" s="13">
        <v>859</v>
      </c>
      <c r="G676" s="11">
        <v>1069</v>
      </c>
      <c r="H676" s="13">
        <v>1198</v>
      </c>
      <c r="I676" s="11">
        <v>1108</v>
      </c>
      <c r="J676" s="13">
        <v>1024</v>
      </c>
      <c r="K676" s="11">
        <v>1068</v>
      </c>
      <c r="L676" s="13">
        <v>1312</v>
      </c>
      <c r="M676" s="11">
        <v>1341</v>
      </c>
      <c r="N676" s="13">
        <v>1514</v>
      </c>
      <c r="O676" s="11">
        <v>1671</v>
      </c>
      <c r="P676" s="13">
        <v>1615</v>
      </c>
      <c r="Q676" s="11">
        <v>1574</v>
      </c>
      <c r="R676" s="13">
        <v>1250</v>
      </c>
      <c r="S676" s="11">
        <v>1105</v>
      </c>
      <c r="T676" s="13">
        <v>1012</v>
      </c>
      <c r="U676" s="11">
        <v>755</v>
      </c>
      <c r="V676" s="13">
        <v>625</v>
      </c>
      <c r="W676" s="11">
        <v>380</v>
      </c>
      <c r="X676" s="13">
        <v>154</v>
      </c>
      <c r="Y676" s="11">
        <v>36</v>
      </c>
      <c r="Z676" s="13">
        <v>3</v>
      </c>
      <c r="AA676" s="14">
        <v>20673</v>
      </c>
      <c r="AB676" s="13">
        <v>488</v>
      </c>
      <c r="AC676" s="11">
        <v>588</v>
      </c>
      <c r="AD676" s="13">
        <v>1332</v>
      </c>
      <c r="AE676" s="11">
        <v>718</v>
      </c>
      <c r="AF676" s="13">
        <v>706</v>
      </c>
    </row>
    <row r="677" spans="1:32" x14ac:dyDescent="0.3">
      <c r="A677" s="6" t="s">
        <v>1030</v>
      </c>
      <c r="B677" s="7" t="s">
        <v>1382</v>
      </c>
      <c r="C677" s="6" t="s">
        <v>1383</v>
      </c>
      <c r="D677" s="13" t="s">
        <v>3095</v>
      </c>
      <c r="E677" s="11" t="s">
        <v>3096</v>
      </c>
      <c r="F677" s="13">
        <v>15</v>
      </c>
      <c r="G677" s="11">
        <v>11</v>
      </c>
      <c r="H677" s="13">
        <v>19</v>
      </c>
      <c r="I677" s="11">
        <v>14</v>
      </c>
      <c r="J677" s="13">
        <v>21</v>
      </c>
      <c r="K677" s="11">
        <v>19</v>
      </c>
      <c r="L677" s="13">
        <v>25</v>
      </c>
      <c r="M677" s="11">
        <v>26</v>
      </c>
      <c r="N677" s="13">
        <v>25</v>
      </c>
      <c r="O677" s="11">
        <v>24</v>
      </c>
      <c r="P677" s="13">
        <v>28</v>
      </c>
      <c r="Q677" s="11">
        <v>25</v>
      </c>
      <c r="R677" s="13">
        <v>41</v>
      </c>
      <c r="S677" s="11">
        <v>29</v>
      </c>
      <c r="T677" s="13">
        <v>43</v>
      </c>
      <c r="U677" s="11">
        <v>16</v>
      </c>
      <c r="V677" s="13">
        <v>29</v>
      </c>
      <c r="W677" s="11">
        <v>17</v>
      </c>
      <c r="X677" s="13">
        <v>6</v>
      </c>
      <c r="Y677" s="11">
        <v>2</v>
      </c>
      <c r="Z677" s="13">
        <v>0</v>
      </c>
      <c r="AA677" s="14">
        <v>435</v>
      </c>
      <c r="AB677" s="13">
        <v>7</v>
      </c>
      <c r="AC677" s="11">
        <v>9</v>
      </c>
      <c r="AD677" s="13">
        <v>21</v>
      </c>
      <c r="AE677" s="11">
        <v>8</v>
      </c>
      <c r="AF677" s="13">
        <v>7</v>
      </c>
    </row>
    <row r="678" spans="1:32" x14ac:dyDescent="0.3">
      <c r="A678" s="6" t="s">
        <v>1030</v>
      </c>
      <c r="B678" s="7" t="s">
        <v>1384</v>
      </c>
      <c r="C678" s="6" t="s">
        <v>1385</v>
      </c>
      <c r="D678" s="13" t="s">
        <v>3095</v>
      </c>
      <c r="E678" s="11" t="s">
        <v>3096</v>
      </c>
      <c r="F678" s="13">
        <v>35</v>
      </c>
      <c r="G678" s="11">
        <v>36</v>
      </c>
      <c r="H678" s="13">
        <v>24</v>
      </c>
      <c r="I678" s="11">
        <v>35</v>
      </c>
      <c r="J678" s="13">
        <v>52</v>
      </c>
      <c r="K678" s="11">
        <v>53</v>
      </c>
      <c r="L678" s="13">
        <v>48</v>
      </c>
      <c r="M678" s="11">
        <v>48</v>
      </c>
      <c r="N678" s="13">
        <v>50</v>
      </c>
      <c r="O678" s="11">
        <v>58</v>
      </c>
      <c r="P678" s="13">
        <v>82</v>
      </c>
      <c r="Q678" s="11">
        <v>81</v>
      </c>
      <c r="R678" s="13">
        <v>78</v>
      </c>
      <c r="S678" s="11">
        <v>51</v>
      </c>
      <c r="T678" s="13">
        <v>37</v>
      </c>
      <c r="U678" s="11">
        <v>32</v>
      </c>
      <c r="V678" s="13">
        <v>30</v>
      </c>
      <c r="W678" s="11">
        <v>16</v>
      </c>
      <c r="X678" s="13">
        <v>9</v>
      </c>
      <c r="Y678" s="11">
        <v>3</v>
      </c>
      <c r="Z678" s="13">
        <v>0</v>
      </c>
      <c r="AA678" s="14">
        <v>858</v>
      </c>
      <c r="AB678" s="13">
        <v>23</v>
      </c>
      <c r="AC678" s="11">
        <v>18</v>
      </c>
      <c r="AD678" s="13">
        <v>39</v>
      </c>
      <c r="AE678" s="11">
        <v>15</v>
      </c>
      <c r="AF678" s="13">
        <v>20</v>
      </c>
    </row>
    <row r="679" spans="1:32" x14ac:dyDescent="0.3">
      <c r="A679" s="6" t="s">
        <v>1030</v>
      </c>
      <c r="B679" s="7" t="s">
        <v>1386</v>
      </c>
      <c r="C679" s="6" t="s">
        <v>1387</v>
      </c>
      <c r="D679" s="13" t="s">
        <v>3095</v>
      </c>
      <c r="E679" s="11" t="s">
        <v>3096</v>
      </c>
      <c r="F679" s="13">
        <v>34</v>
      </c>
      <c r="G679" s="11">
        <v>32</v>
      </c>
      <c r="H679" s="13">
        <v>47</v>
      </c>
      <c r="I679" s="11">
        <v>43</v>
      </c>
      <c r="J679" s="13">
        <v>34</v>
      </c>
      <c r="K679" s="11">
        <v>35</v>
      </c>
      <c r="L679" s="13">
        <v>35</v>
      </c>
      <c r="M679" s="11">
        <v>55</v>
      </c>
      <c r="N679" s="13">
        <v>61</v>
      </c>
      <c r="O679" s="11">
        <v>73</v>
      </c>
      <c r="P679" s="13">
        <v>59</v>
      </c>
      <c r="Q679" s="11">
        <v>67</v>
      </c>
      <c r="R679" s="13">
        <v>67</v>
      </c>
      <c r="S679" s="11">
        <v>66</v>
      </c>
      <c r="T679" s="13">
        <v>72</v>
      </c>
      <c r="U679" s="11">
        <v>63</v>
      </c>
      <c r="V679" s="13">
        <v>23</v>
      </c>
      <c r="W679" s="11">
        <v>27</v>
      </c>
      <c r="X679" s="13">
        <v>14</v>
      </c>
      <c r="Y679" s="11">
        <v>1</v>
      </c>
      <c r="Z679" s="13">
        <v>0</v>
      </c>
      <c r="AA679" s="14">
        <v>908</v>
      </c>
      <c r="AB679" s="13">
        <v>16</v>
      </c>
      <c r="AC679" s="11">
        <v>23</v>
      </c>
      <c r="AD679" s="13">
        <v>43</v>
      </c>
      <c r="AE679" s="11">
        <v>31</v>
      </c>
      <c r="AF679" s="13">
        <v>27</v>
      </c>
    </row>
    <row r="680" spans="1:32" x14ac:dyDescent="0.3">
      <c r="A680" s="6" t="s">
        <v>1030</v>
      </c>
      <c r="B680" s="7" t="s">
        <v>1388</v>
      </c>
      <c r="C680" s="6" t="s">
        <v>1389</v>
      </c>
      <c r="D680" s="13" t="s">
        <v>3099</v>
      </c>
      <c r="E680" s="11" t="s">
        <v>3096</v>
      </c>
      <c r="F680" s="13">
        <v>145</v>
      </c>
      <c r="G680" s="11">
        <v>203</v>
      </c>
      <c r="H680" s="13">
        <v>231</v>
      </c>
      <c r="I680" s="11">
        <v>218</v>
      </c>
      <c r="J680" s="13">
        <v>212</v>
      </c>
      <c r="K680" s="11">
        <v>195</v>
      </c>
      <c r="L680" s="13">
        <v>203</v>
      </c>
      <c r="M680" s="11">
        <v>241</v>
      </c>
      <c r="N680" s="13">
        <v>277</v>
      </c>
      <c r="O680" s="11">
        <v>341</v>
      </c>
      <c r="P680" s="13">
        <v>316</v>
      </c>
      <c r="Q680" s="11">
        <v>361</v>
      </c>
      <c r="R680" s="13">
        <v>268</v>
      </c>
      <c r="S680" s="11">
        <v>249</v>
      </c>
      <c r="T680" s="13">
        <v>214</v>
      </c>
      <c r="U680" s="11">
        <v>167</v>
      </c>
      <c r="V680" s="13">
        <v>136</v>
      </c>
      <c r="W680" s="11">
        <v>84</v>
      </c>
      <c r="X680" s="13">
        <v>41</v>
      </c>
      <c r="Y680" s="11">
        <v>3</v>
      </c>
      <c r="Z680" s="13">
        <v>0</v>
      </c>
      <c r="AA680" s="14">
        <v>4105</v>
      </c>
      <c r="AB680" s="13">
        <v>82</v>
      </c>
      <c r="AC680" s="11">
        <v>92</v>
      </c>
      <c r="AD680" s="13">
        <v>261</v>
      </c>
      <c r="AE680" s="11">
        <v>144</v>
      </c>
      <c r="AF680" s="13">
        <v>135</v>
      </c>
    </row>
    <row r="681" spans="1:32" x14ac:dyDescent="0.3">
      <c r="A681" s="6" t="s">
        <v>1030</v>
      </c>
      <c r="B681" s="7" t="s">
        <v>1390</v>
      </c>
      <c r="C681" s="6" t="s">
        <v>1391</v>
      </c>
      <c r="D681" s="13" t="s">
        <v>3099</v>
      </c>
      <c r="E681" s="11" t="s">
        <v>3096</v>
      </c>
      <c r="F681" s="13">
        <v>121</v>
      </c>
      <c r="G681" s="11">
        <v>149</v>
      </c>
      <c r="H681" s="13">
        <v>204</v>
      </c>
      <c r="I681" s="11">
        <v>262</v>
      </c>
      <c r="J681" s="13">
        <v>265</v>
      </c>
      <c r="K681" s="11">
        <v>236</v>
      </c>
      <c r="L681" s="13">
        <v>207</v>
      </c>
      <c r="M681" s="11">
        <v>210</v>
      </c>
      <c r="N681" s="13">
        <v>236</v>
      </c>
      <c r="O681" s="11">
        <v>330</v>
      </c>
      <c r="P681" s="13">
        <v>381</v>
      </c>
      <c r="Q681" s="11">
        <v>410</v>
      </c>
      <c r="R681" s="13">
        <v>399</v>
      </c>
      <c r="S681" s="11">
        <v>317</v>
      </c>
      <c r="T681" s="13">
        <v>287</v>
      </c>
      <c r="U681" s="11">
        <v>225</v>
      </c>
      <c r="V681" s="13">
        <v>188</v>
      </c>
      <c r="W681" s="11">
        <v>118</v>
      </c>
      <c r="X681" s="13">
        <v>45</v>
      </c>
      <c r="Y681" s="11">
        <v>16</v>
      </c>
      <c r="Z681" s="13">
        <v>1</v>
      </c>
      <c r="AA681" s="14">
        <v>4607</v>
      </c>
      <c r="AB681" s="13">
        <v>80</v>
      </c>
      <c r="AC681" s="11">
        <v>80</v>
      </c>
      <c r="AD681" s="13">
        <v>189</v>
      </c>
      <c r="AE681" s="11">
        <v>125</v>
      </c>
      <c r="AF681" s="13">
        <v>151</v>
      </c>
    </row>
    <row r="682" spans="1:32" x14ac:dyDescent="0.3">
      <c r="A682" s="6" t="s">
        <v>1030</v>
      </c>
      <c r="B682" s="7" t="s">
        <v>1392</v>
      </c>
      <c r="C682" s="6" t="s">
        <v>1393</v>
      </c>
      <c r="D682" s="13" t="s">
        <v>3097</v>
      </c>
      <c r="E682" s="11" t="s">
        <v>3098</v>
      </c>
      <c r="F682" s="13">
        <v>265</v>
      </c>
      <c r="G682" s="11">
        <v>322</v>
      </c>
      <c r="H682" s="13">
        <v>320</v>
      </c>
      <c r="I682" s="11">
        <v>342</v>
      </c>
      <c r="J682" s="13">
        <v>363</v>
      </c>
      <c r="K682" s="11">
        <v>292</v>
      </c>
      <c r="L682" s="13">
        <v>344</v>
      </c>
      <c r="M682" s="11">
        <v>408</v>
      </c>
      <c r="N682" s="13">
        <v>382</v>
      </c>
      <c r="O682" s="11">
        <v>474</v>
      </c>
      <c r="P682" s="13">
        <v>502</v>
      </c>
      <c r="Q682" s="11">
        <v>520</v>
      </c>
      <c r="R682" s="13">
        <v>396</v>
      </c>
      <c r="S682" s="11">
        <v>282</v>
      </c>
      <c r="T682" s="13">
        <v>242</v>
      </c>
      <c r="U682" s="11">
        <v>176</v>
      </c>
      <c r="V682" s="13">
        <v>133</v>
      </c>
      <c r="W682" s="11">
        <v>62</v>
      </c>
      <c r="X682" s="13">
        <v>24</v>
      </c>
      <c r="Y682" s="11">
        <v>7</v>
      </c>
      <c r="Z682" s="13">
        <v>0</v>
      </c>
      <c r="AA682" s="14">
        <v>5856</v>
      </c>
      <c r="AB682" s="13">
        <v>150</v>
      </c>
      <c r="AC682" s="11">
        <v>167</v>
      </c>
      <c r="AD682" s="13">
        <v>401</v>
      </c>
      <c r="AE682" s="11">
        <v>189</v>
      </c>
      <c r="AF682" s="13">
        <v>216</v>
      </c>
    </row>
    <row r="683" spans="1:32" x14ac:dyDescent="0.3">
      <c r="A683" s="6" t="s">
        <v>1030</v>
      </c>
      <c r="B683" s="7" t="s">
        <v>1394</v>
      </c>
      <c r="C683" s="6" t="s">
        <v>1395</v>
      </c>
      <c r="D683" s="13" t="s">
        <v>3099</v>
      </c>
      <c r="E683" s="11" t="s">
        <v>3096</v>
      </c>
      <c r="F683" s="13">
        <v>126</v>
      </c>
      <c r="G683" s="11">
        <v>170</v>
      </c>
      <c r="H683" s="13">
        <v>234</v>
      </c>
      <c r="I683" s="11">
        <v>218</v>
      </c>
      <c r="J683" s="13">
        <v>211</v>
      </c>
      <c r="K683" s="11">
        <v>211</v>
      </c>
      <c r="L683" s="13">
        <v>220</v>
      </c>
      <c r="M683" s="11">
        <v>203</v>
      </c>
      <c r="N683" s="13">
        <v>251</v>
      </c>
      <c r="O683" s="11">
        <v>311</v>
      </c>
      <c r="P683" s="13">
        <v>360</v>
      </c>
      <c r="Q683" s="11">
        <v>408</v>
      </c>
      <c r="R683" s="13">
        <v>354</v>
      </c>
      <c r="S683" s="11">
        <v>323</v>
      </c>
      <c r="T683" s="13">
        <v>317</v>
      </c>
      <c r="U683" s="11">
        <v>249</v>
      </c>
      <c r="V683" s="13">
        <v>255</v>
      </c>
      <c r="W683" s="11">
        <v>135</v>
      </c>
      <c r="X683" s="13">
        <v>74</v>
      </c>
      <c r="Y683" s="11">
        <v>22</v>
      </c>
      <c r="Z683" s="13">
        <v>0</v>
      </c>
      <c r="AA683" s="14">
        <v>4652</v>
      </c>
      <c r="AB683" s="13">
        <v>70</v>
      </c>
      <c r="AC683" s="11">
        <v>84</v>
      </c>
      <c r="AD683" s="13">
        <v>227</v>
      </c>
      <c r="AE683" s="11">
        <v>149</v>
      </c>
      <c r="AF683" s="13">
        <v>131</v>
      </c>
    </row>
    <row r="684" spans="1:32" x14ac:dyDescent="0.3">
      <c r="A684" s="6" t="s">
        <v>1030</v>
      </c>
      <c r="B684" s="7" t="s">
        <v>1396</v>
      </c>
      <c r="C684" s="6" t="s">
        <v>1397</v>
      </c>
      <c r="D684" s="13" t="s">
        <v>3095</v>
      </c>
      <c r="E684" s="11" t="s">
        <v>3096</v>
      </c>
      <c r="F684" s="13">
        <v>19</v>
      </c>
      <c r="G684" s="11">
        <v>16</v>
      </c>
      <c r="H684" s="13">
        <v>14</v>
      </c>
      <c r="I684" s="11">
        <v>17</v>
      </c>
      <c r="J684" s="13">
        <v>21</v>
      </c>
      <c r="K684" s="11">
        <v>31</v>
      </c>
      <c r="L684" s="13">
        <v>33</v>
      </c>
      <c r="M684" s="11">
        <v>25</v>
      </c>
      <c r="N684" s="13">
        <v>27</v>
      </c>
      <c r="O684" s="11">
        <v>34</v>
      </c>
      <c r="P684" s="13">
        <v>37</v>
      </c>
      <c r="Q684" s="11">
        <v>66</v>
      </c>
      <c r="R684" s="13">
        <v>43</v>
      </c>
      <c r="S684" s="11">
        <v>31</v>
      </c>
      <c r="T684" s="13">
        <v>40</v>
      </c>
      <c r="U684" s="11">
        <v>36</v>
      </c>
      <c r="V684" s="13">
        <v>16</v>
      </c>
      <c r="W684" s="11">
        <v>13</v>
      </c>
      <c r="X684" s="13">
        <v>3</v>
      </c>
      <c r="Y684" s="11">
        <v>2</v>
      </c>
      <c r="Z684" s="13">
        <v>0</v>
      </c>
      <c r="AA684" s="14">
        <v>524</v>
      </c>
      <c r="AB684" s="13">
        <v>11</v>
      </c>
      <c r="AC684" s="11">
        <v>12</v>
      </c>
      <c r="AD684" s="13">
        <v>18</v>
      </c>
      <c r="AE684" s="11">
        <v>8</v>
      </c>
      <c r="AF684" s="13">
        <v>9</v>
      </c>
    </row>
    <row r="685" spans="1:32" x14ac:dyDescent="0.3">
      <c r="A685" s="6" t="s">
        <v>1030</v>
      </c>
      <c r="B685" s="7" t="s">
        <v>1398</v>
      </c>
      <c r="C685" s="6" t="s">
        <v>1399</v>
      </c>
      <c r="D685" s="13" t="s">
        <v>3097</v>
      </c>
      <c r="E685" s="11" t="s">
        <v>3098</v>
      </c>
      <c r="F685" s="13">
        <v>227</v>
      </c>
      <c r="G685" s="11">
        <v>279</v>
      </c>
      <c r="H685" s="13">
        <v>303</v>
      </c>
      <c r="I685" s="11">
        <v>331</v>
      </c>
      <c r="J685" s="13">
        <v>326</v>
      </c>
      <c r="K685" s="11">
        <v>355</v>
      </c>
      <c r="L685" s="13">
        <v>370</v>
      </c>
      <c r="M685" s="11">
        <v>386</v>
      </c>
      <c r="N685" s="13">
        <v>448</v>
      </c>
      <c r="O685" s="11">
        <v>466</v>
      </c>
      <c r="P685" s="13">
        <v>577</v>
      </c>
      <c r="Q685" s="11">
        <v>590</v>
      </c>
      <c r="R685" s="13">
        <v>520</v>
      </c>
      <c r="S685" s="11">
        <v>405</v>
      </c>
      <c r="T685" s="13">
        <v>364</v>
      </c>
      <c r="U685" s="11">
        <v>283</v>
      </c>
      <c r="V685" s="13">
        <v>252</v>
      </c>
      <c r="W685" s="11">
        <v>181</v>
      </c>
      <c r="X685" s="13">
        <v>79</v>
      </c>
      <c r="Y685" s="11">
        <v>31</v>
      </c>
      <c r="Z685" s="13">
        <v>1</v>
      </c>
      <c r="AA685" s="14">
        <v>6774</v>
      </c>
      <c r="AB685" s="13">
        <v>138</v>
      </c>
      <c r="AC685" s="11">
        <v>141</v>
      </c>
      <c r="AD685" s="13">
        <v>341</v>
      </c>
      <c r="AE685" s="11">
        <v>189</v>
      </c>
      <c r="AF685" s="13">
        <v>196</v>
      </c>
    </row>
    <row r="686" spans="1:32" x14ac:dyDescent="0.3">
      <c r="A686" s="6" t="s">
        <v>1030</v>
      </c>
      <c r="B686" s="7" t="s">
        <v>1400</v>
      </c>
      <c r="C686" s="6" t="s">
        <v>1401</v>
      </c>
      <c r="D686" s="13" t="s">
        <v>3097</v>
      </c>
      <c r="E686" s="11" t="s">
        <v>3098</v>
      </c>
      <c r="F686" s="13">
        <v>366</v>
      </c>
      <c r="G686" s="11">
        <v>444</v>
      </c>
      <c r="H686" s="13">
        <v>505</v>
      </c>
      <c r="I686" s="11">
        <v>520</v>
      </c>
      <c r="J686" s="13">
        <v>519</v>
      </c>
      <c r="K686" s="11">
        <v>498</v>
      </c>
      <c r="L686" s="13">
        <v>517</v>
      </c>
      <c r="M686" s="11">
        <v>586</v>
      </c>
      <c r="N686" s="13">
        <v>611</v>
      </c>
      <c r="O686" s="11">
        <v>792</v>
      </c>
      <c r="P686" s="13">
        <v>816</v>
      </c>
      <c r="Q686" s="11">
        <v>812</v>
      </c>
      <c r="R686" s="13">
        <v>678</v>
      </c>
      <c r="S686" s="11">
        <v>611</v>
      </c>
      <c r="T686" s="13">
        <v>534</v>
      </c>
      <c r="U686" s="11">
        <v>445</v>
      </c>
      <c r="V686" s="13">
        <v>367</v>
      </c>
      <c r="W686" s="11">
        <v>208</v>
      </c>
      <c r="X686" s="13">
        <v>78</v>
      </c>
      <c r="Y686" s="11">
        <v>30</v>
      </c>
      <c r="Z686" s="13">
        <v>2</v>
      </c>
      <c r="AA686" s="14">
        <v>9939</v>
      </c>
      <c r="AB686" s="13">
        <v>211</v>
      </c>
      <c r="AC686" s="11">
        <v>241</v>
      </c>
      <c r="AD686" s="13">
        <v>529</v>
      </c>
      <c r="AE686" s="11">
        <v>334</v>
      </c>
      <c r="AF686" s="13">
        <v>317</v>
      </c>
    </row>
    <row r="687" spans="1:32" x14ac:dyDescent="0.3">
      <c r="A687" s="6" t="s">
        <v>1030</v>
      </c>
      <c r="B687" s="7" t="s">
        <v>1402</v>
      </c>
      <c r="C687" s="6" t="s">
        <v>1403</v>
      </c>
      <c r="D687" s="13" t="s">
        <v>3099</v>
      </c>
      <c r="E687" s="11" t="s">
        <v>3096</v>
      </c>
      <c r="F687" s="13">
        <v>28</v>
      </c>
      <c r="G687" s="11">
        <v>40</v>
      </c>
      <c r="H687" s="13">
        <v>36</v>
      </c>
      <c r="I687" s="11">
        <v>54</v>
      </c>
      <c r="J687" s="13">
        <v>55</v>
      </c>
      <c r="K687" s="11">
        <v>48</v>
      </c>
      <c r="L687" s="13">
        <v>44</v>
      </c>
      <c r="M687" s="11">
        <v>45</v>
      </c>
      <c r="N687" s="13">
        <v>66</v>
      </c>
      <c r="O687" s="11">
        <v>75</v>
      </c>
      <c r="P687" s="13">
        <v>85</v>
      </c>
      <c r="Q687" s="11">
        <v>97</v>
      </c>
      <c r="R687" s="13">
        <v>100</v>
      </c>
      <c r="S687" s="11">
        <v>79</v>
      </c>
      <c r="T687" s="13">
        <v>89</v>
      </c>
      <c r="U687" s="11">
        <v>66</v>
      </c>
      <c r="V687" s="13">
        <v>58</v>
      </c>
      <c r="W687" s="11">
        <v>32</v>
      </c>
      <c r="X687" s="13">
        <v>25</v>
      </c>
      <c r="Y687" s="11">
        <v>6</v>
      </c>
      <c r="Z687" s="13">
        <v>2</v>
      </c>
      <c r="AA687" s="14">
        <v>1130</v>
      </c>
      <c r="AB687" s="13">
        <v>13</v>
      </c>
      <c r="AC687" s="11">
        <v>21</v>
      </c>
      <c r="AD687" s="13">
        <v>46</v>
      </c>
      <c r="AE687" s="11">
        <v>24</v>
      </c>
      <c r="AF687" s="13">
        <v>24</v>
      </c>
    </row>
    <row r="688" spans="1:32" x14ac:dyDescent="0.3">
      <c r="A688" s="6" t="s">
        <v>1030</v>
      </c>
      <c r="B688" s="7" t="s">
        <v>1404</v>
      </c>
      <c r="C688" s="6" t="s">
        <v>1405</v>
      </c>
      <c r="D688" s="13" t="s">
        <v>3099</v>
      </c>
      <c r="E688" s="11" t="s">
        <v>3096</v>
      </c>
      <c r="F688" s="13">
        <v>99</v>
      </c>
      <c r="G688" s="11">
        <v>111</v>
      </c>
      <c r="H688" s="13">
        <v>87</v>
      </c>
      <c r="I688" s="11">
        <v>120</v>
      </c>
      <c r="J688" s="13">
        <v>141</v>
      </c>
      <c r="K688" s="11">
        <v>118</v>
      </c>
      <c r="L688" s="13">
        <v>114</v>
      </c>
      <c r="M688" s="11">
        <v>125</v>
      </c>
      <c r="N688" s="13">
        <v>159</v>
      </c>
      <c r="O688" s="11">
        <v>169</v>
      </c>
      <c r="P688" s="13">
        <v>204</v>
      </c>
      <c r="Q688" s="11">
        <v>196</v>
      </c>
      <c r="R688" s="13">
        <v>177</v>
      </c>
      <c r="S688" s="11">
        <v>145</v>
      </c>
      <c r="T688" s="13">
        <v>126</v>
      </c>
      <c r="U688" s="11">
        <v>93</v>
      </c>
      <c r="V688" s="13">
        <v>71</v>
      </c>
      <c r="W688" s="11">
        <v>52</v>
      </c>
      <c r="X688" s="13">
        <v>22</v>
      </c>
      <c r="Y688" s="11">
        <v>2</v>
      </c>
      <c r="Z688" s="13">
        <v>0</v>
      </c>
      <c r="AA688" s="14">
        <v>2331</v>
      </c>
      <c r="AB688" s="13">
        <v>64</v>
      </c>
      <c r="AC688" s="11">
        <v>61</v>
      </c>
      <c r="AD688" s="13">
        <v>116</v>
      </c>
      <c r="AE688" s="11">
        <v>56</v>
      </c>
      <c r="AF688" s="13">
        <v>72</v>
      </c>
    </row>
    <row r="689" spans="1:32" x14ac:dyDescent="0.3">
      <c r="A689" s="6" t="s">
        <v>1030</v>
      </c>
      <c r="B689" s="7" t="s">
        <v>1406</v>
      </c>
      <c r="C689" s="6" t="s">
        <v>1407</v>
      </c>
      <c r="D689" s="13" t="s">
        <v>3099</v>
      </c>
      <c r="E689" s="11" t="s">
        <v>3096</v>
      </c>
      <c r="F689" s="13">
        <v>51</v>
      </c>
      <c r="G689" s="11">
        <v>70</v>
      </c>
      <c r="H689" s="13">
        <v>86</v>
      </c>
      <c r="I689" s="11">
        <v>107</v>
      </c>
      <c r="J689" s="13">
        <v>111</v>
      </c>
      <c r="K689" s="11">
        <v>114</v>
      </c>
      <c r="L689" s="13">
        <v>75</v>
      </c>
      <c r="M689" s="11">
        <v>83</v>
      </c>
      <c r="N689" s="13">
        <v>113</v>
      </c>
      <c r="O689" s="11">
        <v>156</v>
      </c>
      <c r="P689" s="13">
        <v>192</v>
      </c>
      <c r="Q689" s="11">
        <v>182</v>
      </c>
      <c r="R689" s="13">
        <v>158</v>
      </c>
      <c r="S689" s="11">
        <v>128</v>
      </c>
      <c r="T689" s="13">
        <v>125</v>
      </c>
      <c r="U689" s="11">
        <v>115</v>
      </c>
      <c r="V689" s="13">
        <v>63</v>
      </c>
      <c r="W689" s="11">
        <v>45</v>
      </c>
      <c r="X689" s="13">
        <v>19</v>
      </c>
      <c r="Y689" s="11">
        <v>7</v>
      </c>
      <c r="Z689" s="13">
        <v>0</v>
      </c>
      <c r="AA689" s="14">
        <v>2000</v>
      </c>
      <c r="AB689" s="13">
        <v>31</v>
      </c>
      <c r="AC689" s="11">
        <v>33</v>
      </c>
      <c r="AD689" s="13">
        <v>96</v>
      </c>
      <c r="AE689" s="11">
        <v>47</v>
      </c>
      <c r="AF689" s="13">
        <v>61</v>
      </c>
    </row>
    <row r="690" spans="1:32" x14ac:dyDescent="0.3">
      <c r="A690" s="6" t="s">
        <v>1030</v>
      </c>
      <c r="B690" s="7" t="s">
        <v>1408</v>
      </c>
      <c r="C690" s="6" t="s">
        <v>1409</v>
      </c>
      <c r="D690" s="13" t="s">
        <v>3103</v>
      </c>
      <c r="E690" s="11" t="s">
        <v>3101</v>
      </c>
      <c r="F690" s="13">
        <v>912</v>
      </c>
      <c r="G690" s="11">
        <v>1126</v>
      </c>
      <c r="H690" s="13">
        <v>1259</v>
      </c>
      <c r="I690" s="11">
        <v>1297</v>
      </c>
      <c r="J690" s="13">
        <v>1324</v>
      </c>
      <c r="K690" s="11">
        <v>1315</v>
      </c>
      <c r="L690" s="13">
        <v>1498</v>
      </c>
      <c r="M690" s="11">
        <v>1494</v>
      </c>
      <c r="N690" s="13">
        <v>1778</v>
      </c>
      <c r="O690" s="11">
        <v>2048</v>
      </c>
      <c r="P690" s="13">
        <v>2071</v>
      </c>
      <c r="Q690" s="11">
        <v>2102</v>
      </c>
      <c r="R690" s="13">
        <v>1680</v>
      </c>
      <c r="S690" s="11">
        <v>1401</v>
      </c>
      <c r="T690" s="13">
        <v>1310</v>
      </c>
      <c r="U690" s="11">
        <v>1077</v>
      </c>
      <c r="V690" s="13">
        <v>889</v>
      </c>
      <c r="W690" s="11">
        <v>467</v>
      </c>
      <c r="X690" s="13">
        <v>219</v>
      </c>
      <c r="Y690" s="11">
        <v>52</v>
      </c>
      <c r="Z690" s="13">
        <v>2</v>
      </c>
      <c r="AA690" s="14">
        <v>25321</v>
      </c>
      <c r="AB690" s="13">
        <v>507</v>
      </c>
      <c r="AC690" s="11">
        <v>595</v>
      </c>
      <c r="AD690" s="13">
        <v>1440</v>
      </c>
      <c r="AE690" s="11">
        <v>755</v>
      </c>
      <c r="AF690" s="13">
        <v>759</v>
      </c>
    </row>
    <row r="691" spans="1:32" x14ac:dyDescent="0.3">
      <c r="A691" s="6" t="s">
        <v>1030</v>
      </c>
      <c r="B691" s="7" t="s">
        <v>1410</v>
      </c>
      <c r="C691" s="6" t="s">
        <v>1411</v>
      </c>
      <c r="D691" s="13" t="s">
        <v>3099</v>
      </c>
      <c r="E691" s="11" t="s">
        <v>3096</v>
      </c>
      <c r="F691" s="13">
        <v>46</v>
      </c>
      <c r="G691" s="11">
        <v>80</v>
      </c>
      <c r="H691" s="13">
        <v>86</v>
      </c>
      <c r="I691" s="11">
        <v>92</v>
      </c>
      <c r="J691" s="13">
        <v>95</v>
      </c>
      <c r="K691" s="11">
        <v>104</v>
      </c>
      <c r="L691" s="13">
        <v>100</v>
      </c>
      <c r="M691" s="11">
        <v>102</v>
      </c>
      <c r="N691" s="13">
        <v>113</v>
      </c>
      <c r="O691" s="11">
        <v>138</v>
      </c>
      <c r="P691" s="13">
        <v>151</v>
      </c>
      <c r="Q691" s="11">
        <v>180</v>
      </c>
      <c r="R691" s="13">
        <v>183</v>
      </c>
      <c r="S691" s="11">
        <v>138</v>
      </c>
      <c r="T691" s="13">
        <v>157</v>
      </c>
      <c r="U691" s="11">
        <v>102</v>
      </c>
      <c r="V691" s="13">
        <v>80</v>
      </c>
      <c r="W691" s="11">
        <v>58</v>
      </c>
      <c r="X691" s="13">
        <v>25</v>
      </c>
      <c r="Y691" s="11">
        <v>7</v>
      </c>
      <c r="Z691" s="13">
        <v>3</v>
      </c>
      <c r="AA691" s="14">
        <v>2040</v>
      </c>
      <c r="AB691" s="13">
        <v>27</v>
      </c>
      <c r="AC691" s="11">
        <v>34</v>
      </c>
      <c r="AD691" s="13">
        <v>98</v>
      </c>
      <c r="AE691" s="11">
        <v>53</v>
      </c>
      <c r="AF691" s="13">
        <v>60</v>
      </c>
    </row>
    <row r="692" spans="1:32" x14ac:dyDescent="0.3">
      <c r="A692" s="6" t="s">
        <v>1030</v>
      </c>
      <c r="B692" s="7" t="s">
        <v>1412</v>
      </c>
      <c r="C692" s="6" t="s">
        <v>1413</v>
      </c>
      <c r="D692" s="13" t="s">
        <v>3099</v>
      </c>
      <c r="E692" s="11" t="s">
        <v>3096</v>
      </c>
      <c r="F692" s="13">
        <v>63</v>
      </c>
      <c r="G692" s="11">
        <v>77</v>
      </c>
      <c r="H692" s="13">
        <v>95</v>
      </c>
      <c r="I692" s="11">
        <v>86</v>
      </c>
      <c r="J692" s="13">
        <v>94</v>
      </c>
      <c r="K692" s="11">
        <v>80</v>
      </c>
      <c r="L692" s="13">
        <v>83</v>
      </c>
      <c r="M692" s="11">
        <v>98</v>
      </c>
      <c r="N692" s="13">
        <v>101</v>
      </c>
      <c r="O692" s="11">
        <v>137</v>
      </c>
      <c r="P692" s="13">
        <v>155</v>
      </c>
      <c r="Q692" s="11">
        <v>142</v>
      </c>
      <c r="R692" s="13">
        <v>129</v>
      </c>
      <c r="S692" s="11">
        <v>116</v>
      </c>
      <c r="T692" s="13">
        <v>96</v>
      </c>
      <c r="U692" s="11">
        <v>124</v>
      </c>
      <c r="V692" s="13">
        <v>70</v>
      </c>
      <c r="W692" s="11">
        <v>35</v>
      </c>
      <c r="X692" s="13">
        <v>16</v>
      </c>
      <c r="Y692" s="11">
        <v>5</v>
      </c>
      <c r="Z692" s="13">
        <v>1</v>
      </c>
      <c r="AA692" s="14">
        <v>1803</v>
      </c>
      <c r="AB692" s="13">
        <v>38</v>
      </c>
      <c r="AC692" s="11">
        <v>37</v>
      </c>
      <c r="AD692" s="13">
        <v>105</v>
      </c>
      <c r="AE692" s="11">
        <v>55</v>
      </c>
      <c r="AF692" s="13">
        <v>50</v>
      </c>
    </row>
    <row r="693" spans="1:32" x14ac:dyDescent="0.3">
      <c r="A693" s="6" t="s">
        <v>1030</v>
      </c>
      <c r="B693" s="7" t="s">
        <v>1414</v>
      </c>
      <c r="C693" s="6" t="s">
        <v>1415</v>
      </c>
      <c r="D693" s="13" t="s">
        <v>3095</v>
      </c>
      <c r="E693" s="11" t="s">
        <v>3096</v>
      </c>
      <c r="F693" s="13">
        <v>24</v>
      </c>
      <c r="G693" s="11">
        <v>15</v>
      </c>
      <c r="H693" s="13">
        <v>35</v>
      </c>
      <c r="I693" s="11">
        <v>40</v>
      </c>
      <c r="J693" s="13">
        <v>41</v>
      </c>
      <c r="K693" s="11">
        <v>42</v>
      </c>
      <c r="L693" s="13">
        <v>30</v>
      </c>
      <c r="M693" s="11">
        <v>30</v>
      </c>
      <c r="N693" s="13">
        <v>47</v>
      </c>
      <c r="O693" s="11">
        <v>56</v>
      </c>
      <c r="P693" s="13">
        <v>69</v>
      </c>
      <c r="Q693" s="11">
        <v>49</v>
      </c>
      <c r="R693" s="13">
        <v>49</v>
      </c>
      <c r="S693" s="11">
        <v>48</v>
      </c>
      <c r="T693" s="13">
        <v>54</v>
      </c>
      <c r="U693" s="11">
        <v>31</v>
      </c>
      <c r="V693" s="13">
        <v>28</v>
      </c>
      <c r="W693" s="11">
        <v>13</v>
      </c>
      <c r="X693" s="13">
        <v>7</v>
      </c>
      <c r="Y693" s="11">
        <v>1</v>
      </c>
      <c r="Z693" s="13">
        <v>0</v>
      </c>
      <c r="AA693" s="14">
        <v>709</v>
      </c>
      <c r="AB693" s="13">
        <v>12</v>
      </c>
      <c r="AC693" s="11">
        <v>15</v>
      </c>
      <c r="AD693" s="13">
        <v>21</v>
      </c>
      <c r="AE693" s="11">
        <v>26</v>
      </c>
      <c r="AF693" s="13">
        <v>19</v>
      </c>
    </row>
    <row r="694" spans="1:32" x14ac:dyDescent="0.3">
      <c r="A694" s="6" t="s">
        <v>1030</v>
      </c>
      <c r="B694" s="7" t="s">
        <v>1416</v>
      </c>
      <c r="C694" s="6" t="s">
        <v>1417</v>
      </c>
      <c r="D694" s="13" t="s">
        <v>3097</v>
      </c>
      <c r="E694" s="11" t="s">
        <v>3098</v>
      </c>
      <c r="F694" s="13">
        <v>273</v>
      </c>
      <c r="G694" s="11">
        <v>377</v>
      </c>
      <c r="H694" s="13">
        <v>421</v>
      </c>
      <c r="I694" s="11">
        <v>455</v>
      </c>
      <c r="J694" s="13">
        <v>521</v>
      </c>
      <c r="K694" s="11">
        <v>501</v>
      </c>
      <c r="L694" s="13">
        <v>458</v>
      </c>
      <c r="M694" s="11">
        <v>505</v>
      </c>
      <c r="N694" s="13">
        <v>541</v>
      </c>
      <c r="O694" s="11">
        <v>626</v>
      </c>
      <c r="P694" s="13">
        <v>711</v>
      </c>
      <c r="Q694" s="11">
        <v>762</v>
      </c>
      <c r="R694" s="13">
        <v>643</v>
      </c>
      <c r="S694" s="11">
        <v>527</v>
      </c>
      <c r="T694" s="13">
        <v>546</v>
      </c>
      <c r="U694" s="11">
        <v>423</v>
      </c>
      <c r="V694" s="13">
        <v>321</v>
      </c>
      <c r="W694" s="11">
        <v>171</v>
      </c>
      <c r="X694" s="13">
        <v>73</v>
      </c>
      <c r="Y694" s="11">
        <v>17</v>
      </c>
      <c r="Z694" s="13">
        <v>0</v>
      </c>
      <c r="AA694" s="14">
        <v>8872</v>
      </c>
      <c r="AB694" s="13">
        <v>165</v>
      </c>
      <c r="AC694" s="11">
        <v>174</v>
      </c>
      <c r="AD694" s="13">
        <v>468</v>
      </c>
      <c r="AE694" s="11">
        <v>264</v>
      </c>
      <c r="AF694" s="13">
        <v>264</v>
      </c>
    </row>
    <row r="695" spans="1:32" x14ac:dyDescent="0.3">
      <c r="A695" s="6" t="s">
        <v>1030</v>
      </c>
      <c r="B695" s="7" t="s">
        <v>1418</v>
      </c>
      <c r="C695" s="6" t="s">
        <v>1419</v>
      </c>
      <c r="D695" s="13" t="s">
        <v>3099</v>
      </c>
      <c r="E695" s="11" t="s">
        <v>3098</v>
      </c>
      <c r="F695" s="13">
        <v>146</v>
      </c>
      <c r="G695" s="11">
        <v>210</v>
      </c>
      <c r="H695" s="13">
        <v>253</v>
      </c>
      <c r="I695" s="11">
        <v>249</v>
      </c>
      <c r="J695" s="13">
        <v>252</v>
      </c>
      <c r="K695" s="11">
        <v>199</v>
      </c>
      <c r="L695" s="13">
        <v>222</v>
      </c>
      <c r="M695" s="11">
        <v>241</v>
      </c>
      <c r="N695" s="13">
        <v>294</v>
      </c>
      <c r="O695" s="11">
        <v>381</v>
      </c>
      <c r="P695" s="13">
        <v>398</v>
      </c>
      <c r="Q695" s="11">
        <v>405</v>
      </c>
      <c r="R695" s="13">
        <v>290</v>
      </c>
      <c r="S695" s="11">
        <v>235</v>
      </c>
      <c r="T695" s="13">
        <v>202</v>
      </c>
      <c r="U695" s="11">
        <v>187</v>
      </c>
      <c r="V695" s="13">
        <v>120</v>
      </c>
      <c r="W695" s="11">
        <v>60</v>
      </c>
      <c r="X695" s="13">
        <v>25</v>
      </c>
      <c r="Y695" s="11">
        <v>3</v>
      </c>
      <c r="Z695" s="13">
        <v>0</v>
      </c>
      <c r="AA695" s="14">
        <v>4372</v>
      </c>
      <c r="AB695" s="13">
        <v>77</v>
      </c>
      <c r="AC695" s="11">
        <v>99</v>
      </c>
      <c r="AD695" s="13">
        <v>286</v>
      </c>
      <c r="AE695" s="11">
        <v>147</v>
      </c>
      <c r="AF695" s="13">
        <v>142</v>
      </c>
    </row>
    <row r="696" spans="1:32" x14ac:dyDescent="0.3">
      <c r="A696" s="6" t="s">
        <v>1030</v>
      </c>
      <c r="B696" s="7" t="s">
        <v>1420</v>
      </c>
      <c r="C696" s="6" t="s">
        <v>1421</v>
      </c>
      <c r="D696" s="13" t="s">
        <v>3097</v>
      </c>
      <c r="E696" s="11" t="s">
        <v>3096</v>
      </c>
      <c r="F696" s="13">
        <v>185</v>
      </c>
      <c r="G696" s="11">
        <v>214</v>
      </c>
      <c r="H696" s="13">
        <v>293</v>
      </c>
      <c r="I696" s="11">
        <v>268</v>
      </c>
      <c r="J696" s="13">
        <v>302</v>
      </c>
      <c r="K696" s="11">
        <v>278</v>
      </c>
      <c r="L696" s="13">
        <v>256</v>
      </c>
      <c r="M696" s="11">
        <v>251</v>
      </c>
      <c r="N696" s="13">
        <v>326</v>
      </c>
      <c r="O696" s="11">
        <v>394</v>
      </c>
      <c r="P696" s="13">
        <v>459</v>
      </c>
      <c r="Q696" s="11">
        <v>418</v>
      </c>
      <c r="R696" s="13">
        <v>349</v>
      </c>
      <c r="S696" s="11">
        <v>300</v>
      </c>
      <c r="T696" s="13">
        <v>299</v>
      </c>
      <c r="U696" s="11">
        <v>251</v>
      </c>
      <c r="V696" s="13">
        <v>204</v>
      </c>
      <c r="W696" s="11">
        <v>120</v>
      </c>
      <c r="X696" s="13">
        <v>79</v>
      </c>
      <c r="Y696" s="11">
        <v>15</v>
      </c>
      <c r="Z696" s="13">
        <v>1</v>
      </c>
      <c r="AA696" s="14">
        <v>5262</v>
      </c>
      <c r="AB696" s="13">
        <v>92</v>
      </c>
      <c r="AC696" s="11">
        <v>132</v>
      </c>
      <c r="AD696" s="13">
        <v>278</v>
      </c>
      <c r="AE696" s="11">
        <v>190</v>
      </c>
      <c r="AF696" s="13">
        <v>159</v>
      </c>
    </row>
    <row r="697" spans="1:32" x14ac:dyDescent="0.3">
      <c r="A697" s="6" t="s">
        <v>1030</v>
      </c>
      <c r="B697" s="7" t="s">
        <v>1422</v>
      </c>
      <c r="C697" s="6" t="s">
        <v>1423</v>
      </c>
      <c r="D697" s="13" t="s">
        <v>3095</v>
      </c>
      <c r="E697" s="11" t="s">
        <v>3096</v>
      </c>
      <c r="F697" s="13">
        <v>27</v>
      </c>
      <c r="G697" s="11">
        <v>41</v>
      </c>
      <c r="H697" s="13">
        <v>50</v>
      </c>
      <c r="I697" s="11">
        <v>57</v>
      </c>
      <c r="J697" s="13">
        <v>48</v>
      </c>
      <c r="K697" s="11">
        <v>47</v>
      </c>
      <c r="L697" s="13">
        <v>43</v>
      </c>
      <c r="M697" s="11">
        <v>45</v>
      </c>
      <c r="N697" s="13">
        <v>61</v>
      </c>
      <c r="O697" s="11">
        <v>77</v>
      </c>
      <c r="P697" s="13">
        <v>96</v>
      </c>
      <c r="Q697" s="11">
        <v>84</v>
      </c>
      <c r="R697" s="13">
        <v>76</v>
      </c>
      <c r="S697" s="11">
        <v>65</v>
      </c>
      <c r="T697" s="13">
        <v>64</v>
      </c>
      <c r="U697" s="11">
        <v>38</v>
      </c>
      <c r="V697" s="13">
        <v>32</v>
      </c>
      <c r="W697" s="11">
        <v>19</v>
      </c>
      <c r="X697" s="13">
        <v>10</v>
      </c>
      <c r="Y697" s="11">
        <v>2</v>
      </c>
      <c r="Z697" s="13">
        <v>0</v>
      </c>
      <c r="AA697" s="14">
        <v>982</v>
      </c>
      <c r="AB697" s="13">
        <v>15</v>
      </c>
      <c r="AC697" s="11">
        <v>22</v>
      </c>
      <c r="AD697" s="13">
        <v>49</v>
      </c>
      <c r="AE697" s="11">
        <v>32</v>
      </c>
      <c r="AF697" s="13">
        <v>33</v>
      </c>
    </row>
    <row r="698" spans="1:32" x14ac:dyDescent="0.3">
      <c r="A698" s="6" t="s">
        <v>1030</v>
      </c>
      <c r="B698" s="7" t="s">
        <v>1424</v>
      </c>
      <c r="C698" s="6" t="s">
        <v>1425</v>
      </c>
      <c r="D698" s="13" t="s">
        <v>3097</v>
      </c>
      <c r="E698" s="11" t="s">
        <v>3101</v>
      </c>
      <c r="F698" s="13">
        <v>213</v>
      </c>
      <c r="G698" s="11">
        <v>296</v>
      </c>
      <c r="H698" s="13">
        <v>340</v>
      </c>
      <c r="I698" s="11">
        <v>350</v>
      </c>
      <c r="J698" s="13">
        <v>322</v>
      </c>
      <c r="K698" s="11">
        <v>275</v>
      </c>
      <c r="L698" s="13">
        <v>301</v>
      </c>
      <c r="M698" s="11">
        <v>319</v>
      </c>
      <c r="N698" s="13">
        <v>410</v>
      </c>
      <c r="O698" s="11">
        <v>515</v>
      </c>
      <c r="P698" s="13">
        <v>490</v>
      </c>
      <c r="Q698" s="11">
        <v>435</v>
      </c>
      <c r="R698" s="13">
        <v>338</v>
      </c>
      <c r="S698" s="11">
        <v>266</v>
      </c>
      <c r="T698" s="13">
        <v>265</v>
      </c>
      <c r="U698" s="11">
        <v>249</v>
      </c>
      <c r="V698" s="13">
        <v>171</v>
      </c>
      <c r="W698" s="11">
        <v>74</v>
      </c>
      <c r="X698" s="13">
        <v>22</v>
      </c>
      <c r="Y698" s="11">
        <v>4</v>
      </c>
      <c r="Z698" s="13">
        <v>0</v>
      </c>
      <c r="AA698" s="14">
        <v>5655</v>
      </c>
      <c r="AB698" s="13">
        <v>106</v>
      </c>
      <c r="AC698" s="11">
        <v>163</v>
      </c>
      <c r="AD698" s="13">
        <v>363</v>
      </c>
      <c r="AE698" s="11">
        <v>217</v>
      </c>
      <c r="AF698" s="13">
        <v>219</v>
      </c>
    </row>
    <row r="699" spans="1:32" x14ac:dyDescent="0.3">
      <c r="A699" s="6" t="s">
        <v>1030</v>
      </c>
      <c r="B699" s="7" t="s">
        <v>1426</v>
      </c>
      <c r="C699" s="6" t="s">
        <v>1427</v>
      </c>
      <c r="D699" s="13" t="s">
        <v>3102</v>
      </c>
      <c r="E699" s="11" t="s">
        <v>3101</v>
      </c>
      <c r="F699" s="13">
        <v>549</v>
      </c>
      <c r="G699" s="11">
        <v>635</v>
      </c>
      <c r="H699" s="13">
        <v>811</v>
      </c>
      <c r="I699" s="11">
        <v>731</v>
      </c>
      <c r="J699" s="13">
        <v>696</v>
      </c>
      <c r="K699" s="11">
        <v>792</v>
      </c>
      <c r="L699" s="13">
        <v>751</v>
      </c>
      <c r="M699" s="11">
        <v>826</v>
      </c>
      <c r="N699" s="13">
        <v>946</v>
      </c>
      <c r="O699" s="11">
        <v>1149</v>
      </c>
      <c r="P699" s="13">
        <v>1148</v>
      </c>
      <c r="Q699" s="11">
        <v>1116</v>
      </c>
      <c r="R699" s="13">
        <v>911</v>
      </c>
      <c r="S699" s="11">
        <v>661</v>
      </c>
      <c r="T699" s="13">
        <v>621</v>
      </c>
      <c r="U699" s="11">
        <v>471</v>
      </c>
      <c r="V699" s="13">
        <v>399</v>
      </c>
      <c r="W699" s="11">
        <v>191</v>
      </c>
      <c r="X699" s="13">
        <v>92</v>
      </c>
      <c r="Y699" s="11">
        <v>25</v>
      </c>
      <c r="Z699" s="13">
        <v>0</v>
      </c>
      <c r="AA699" s="14">
        <v>13521</v>
      </c>
      <c r="AB699" s="13">
        <v>320</v>
      </c>
      <c r="AC699" s="11">
        <v>338</v>
      </c>
      <c r="AD699" s="13">
        <v>857</v>
      </c>
      <c r="AE699" s="11">
        <v>480</v>
      </c>
      <c r="AF699" s="13">
        <v>434</v>
      </c>
    </row>
    <row r="700" spans="1:32" x14ac:dyDescent="0.3">
      <c r="A700" s="6" t="s">
        <v>1030</v>
      </c>
      <c r="B700" s="7" t="s">
        <v>1428</v>
      </c>
      <c r="C700" s="6" t="s">
        <v>1429</v>
      </c>
      <c r="D700" s="13" t="s">
        <v>3099</v>
      </c>
      <c r="E700" s="11" t="s">
        <v>3096</v>
      </c>
      <c r="F700" s="13">
        <v>49</v>
      </c>
      <c r="G700" s="11">
        <v>34</v>
      </c>
      <c r="H700" s="13">
        <v>49</v>
      </c>
      <c r="I700" s="11">
        <v>54</v>
      </c>
      <c r="J700" s="13">
        <v>62</v>
      </c>
      <c r="K700" s="11">
        <v>65</v>
      </c>
      <c r="L700" s="13">
        <v>63</v>
      </c>
      <c r="M700" s="11">
        <v>67</v>
      </c>
      <c r="N700" s="13">
        <v>76</v>
      </c>
      <c r="O700" s="11">
        <v>98</v>
      </c>
      <c r="P700" s="13">
        <v>91</v>
      </c>
      <c r="Q700" s="11">
        <v>106</v>
      </c>
      <c r="R700" s="13">
        <v>67</v>
      </c>
      <c r="S700" s="11">
        <v>63</v>
      </c>
      <c r="T700" s="13">
        <v>63</v>
      </c>
      <c r="U700" s="11">
        <v>42</v>
      </c>
      <c r="V700" s="13">
        <v>39</v>
      </c>
      <c r="W700" s="11">
        <v>11</v>
      </c>
      <c r="X700" s="13">
        <v>12</v>
      </c>
      <c r="Y700" s="11">
        <v>0</v>
      </c>
      <c r="Z700" s="13">
        <v>0</v>
      </c>
      <c r="AA700" s="14">
        <v>1111</v>
      </c>
      <c r="AB700" s="13">
        <v>32</v>
      </c>
      <c r="AC700" s="11">
        <v>24</v>
      </c>
      <c r="AD700" s="13">
        <v>42</v>
      </c>
      <c r="AE700" s="11">
        <v>34</v>
      </c>
      <c r="AF700" s="13">
        <v>35</v>
      </c>
    </row>
    <row r="701" spans="1:32" x14ac:dyDescent="0.3">
      <c r="A701" s="6" t="s">
        <v>1030</v>
      </c>
      <c r="B701" s="7" t="s">
        <v>1430</v>
      </c>
      <c r="C701" s="6" t="s">
        <v>1431</v>
      </c>
      <c r="D701" s="13" t="s">
        <v>3099</v>
      </c>
      <c r="E701" s="11" t="s">
        <v>3101</v>
      </c>
      <c r="F701" s="13">
        <v>145</v>
      </c>
      <c r="G701" s="11">
        <v>146</v>
      </c>
      <c r="H701" s="13">
        <v>220</v>
      </c>
      <c r="I701" s="11">
        <v>222</v>
      </c>
      <c r="J701" s="13">
        <v>202</v>
      </c>
      <c r="K701" s="11">
        <v>197</v>
      </c>
      <c r="L701" s="13">
        <v>187</v>
      </c>
      <c r="M701" s="11">
        <v>197</v>
      </c>
      <c r="N701" s="13">
        <v>262</v>
      </c>
      <c r="O701" s="11">
        <v>301</v>
      </c>
      <c r="P701" s="13">
        <v>344</v>
      </c>
      <c r="Q701" s="11">
        <v>327</v>
      </c>
      <c r="R701" s="13">
        <v>241</v>
      </c>
      <c r="S701" s="11">
        <v>221</v>
      </c>
      <c r="T701" s="13">
        <v>214</v>
      </c>
      <c r="U701" s="11">
        <v>157</v>
      </c>
      <c r="V701" s="13">
        <v>132</v>
      </c>
      <c r="W701" s="11">
        <v>56</v>
      </c>
      <c r="X701" s="13">
        <v>19</v>
      </c>
      <c r="Y701" s="11">
        <v>3</v>
      </c>
      <c r="Z701" s="13">
        <v>1</v>
      </c>
      <c r="AA701" s="14">
        <v>3794</v>
      </c>
      <c r="AB701" s="13">
        <v>82</v>
      </c>
      <c r="AC701" s="11">
        <v>86</v>
      </c>
      <c r="AD701" s="13">
        <v>204</v>
      </c>
      <c r="AE701" s="11">
        <v>139</v>
      </c>
      <c r="AF701" s="13">
        <v>128</v>
      </c>
    </row>
    <row r="702" spans="1:32" x14ac:dyDescent="0.3">
      <c r="A702" s="6" t="s">
        <v>1030</v>
      </c>
      <c r="B702" s="7" t="s">
        <v>1432</v>
      </c>
      <c r="C702" s="6" t="s">
        <v>1433</v>
      </c>
      <c r="D702" s="13" t="s">
        <v>3095</v>
      </c>
      <c r="E702" s="11" t="s">
        <v>3096</v>
      </c>
      <c r="F702" s="13">
        <v>8</v>
      </c>
      <c r="G702" s="11">
        <v>11</v>
      </c>
      <c r="H702" s="13">
        <v>22</v>
      </c>
      <c r="I702" s="11">
        <v>29</v>
      </c>
      <c r="J702" s="13">
        <v>18</v>
      </c>
      <c r="K702" s="11">
        <v>18</v>
      </c>
      <c r="L702" s="13">
        <v>23</v>
      </c>
      <c r="M702" s="11">
        <v>21</v>
      </c>
      <c r="N702" s="13">
        <v>29</v>
      </c>
      <c r="O702" s="11">
        <v>43</v>
      </c>
      <c r="P702" s="13">
        <v>48</v>
      </c>
      <c r="Q702" s="11">
        <v>42</v>
      </c>
      <c r="R702" s="13">
        <v>45</v>
      </c>
      <c r="S702" s="11">
        <v>50</v>
      </c>
      <c r="T702" s="13">
        <v>45</v>
      </c>
      <c r="U702" s="11">
        <v>29</v>
      </c>
      <c r="V702" s="13">
        <v>24</v>
      </c>
      <c r="W702" s="11">
        <v>15</v>
      </c>
      <c r="X702" s="13">
        <v>8</v>
      </c>
      <c r="Y702" s="11">
        <v>3</v>
      </c>
      <c r="Z702" s="13">
        <v>0</v>
      </c>
      <c r="AA702" s="14">
        <v>531</v>
      </c>
      <c r="AB702" s="13">
        <v>4</v>
      </c>
      <c r="AC702" s="11">
        <v>5</v>
      </c>
      <c r="AD702" s="13">
        <v>18</v>
      </c>
      <c r="AE702" s="11">
        <v>14</v>
      </c>
      <c r="AF702" s="13">
        <v>15</v>
      </c>
    </row>
    <row r="703" spans="1:32" x14ac:dyDescent="0.3">
      <c r="A703" s="6" t="s">
        <v>1030</v>
      </c>
      <c r="B703" s="7" t="s">
        <v>1434</v>
      </c>
      <c r="C703" s="6" t="s">
        <v>1435</v>
      </c>
      <c r="D703" s="13" t="s">
        <v>3099</v>
      </c>
      <c r="E703" s="11" t="s">
        <v>3096</v>
      </c>
      <c r="F703" s="13">
        <v>48</v>
      </c>
      <c r="G703" s="11">
        <v>71</v>
      </c>
      <c r="H703" s="13">
        <v>87</v>
      </c>
      <c r="I703" s="11">
        <v>78</v>
      </c>
      <c r="J703" s="13">
        <v>97</v>
      </c>
      <c r="K703" s="11">
        <v>80</v>
      </c>
      <c r="L703" s="13">
        <v>77</v>
      </c>
      <c r="M703" s="11">
        <v>98</v>
      </c>
      <c r="N703" s="13">
        <v>99</v>
      </c>
      <c r="O703" s="11">
        <v>131</v>
      </c>
      <c r="P703" s="13">
        <v>168</v>
      </c>
      <c r="Q703" s="11">
        <v>173</v>
      </c>
      <c r="R703" s="13">
        <v>149</v>
      </c>
      <c r="S703" s="11">
        <v>160</v>
      </c>
      <c r="T703" s="13">
        <v>133</v>
      </c>
      <c r="U703" s="11">
        <v>99</v>
      </c>
      <c r="V703" s="13">
        <v>98</v>
      </c>
      <c r="W703" s="11">
        <v>52</v>
      </c>
      <c r="X703" s="13">
        <v>28</v>
      </c>
      <c r="Y703" s="11">
        <v>2</v>
      </c>
      <c r="Z703" s="13">
        <v>1</v>
      </c>
      <c r="AA703" s="14">
        <v>1929</v>
      </c>
      <c r="AB703" s="13">
        <v>24</v>
      </c>
      <c r="AC703" s="11">
        <v>32</v>
      </c>
      <c r="AD703" s="13">
        <v>98</v>
      </c>
      <c r="AE703" s="11">
        <v>52</v>
      </c>
      <c r="AF703" s="13">
        <v>44</v>
      </c>
    </row>
    <row r="704" spans="1:32" x14ac:dyDescent="0.3">
      <c r="A704" s="6" t="s">
        <v>1030</v>
      </c>
      <c r="B704" s="7" t="s">
        <v>1436</v>
      </c>
      <c r="C704" s="6" t="s">
        <v>1437</v>
      </c>
      <c r="D704" s="13" t="s">
        <v>3097</v>
      </c>
      <c r="E704" s="11" t="s">
        <v>3101</v>
      </c>
      <c r="F704" s="13">
        <v>198</v>
      </c>
      <c r="G704" s="11">
        <v>268</v>
      </c>
      <c r="H704" s="13">
        <v>291</v>
      </c>
      <c r="I704" s="11">
        <v>282</v>
      </c>
      <c r="J704" s="13">
        <v>291</v>
      </c>
      <c r="K704" s="11">
        <v>280</v>
      </c>
      <c r="L704" s="13">
        <v>295</v>
      </c>
      <c r="M704" s="11">
        <v>304</v>
      </c>
      <c r="N704" s="13">
        <v>337</v>
      </c>
      <c r="O704" s="11">
        <v>385</v>
      </c>
      <c r="P704" s="13">
        <v>442</v>
      </c>
      <c r="Q704" s="11">
        <v>393</v>
      </c>
      <c r="R704" s="13">
        <v>296</v>
      </c>
      <c r="S704" s="11">
        <v>249</v>
      </c>
      <c r="T704" s="13">
        <v>248</v>
      </c>
      <c r="U704" s="11">
        <v>172</v>
      </c>
      <c r="V704" s="13">
        <v>151</v>
      </c>
      <c r="W704" s="11">
        <v>82</v>
      </c>
      <c r="X704" s="13">
        <v>31</v>
      </c>
      <c r="Y704" s="11">
        <v>4</v>
      </c>
      <c r="Z704" s="13">
        <v>2</v>
      </c>
      <c r="AA704" s="14">
        <v>5001</v>
      </c>
      <c r="AB704" s="13">
        <v>110</v>
      </c>
      <c r="AC704" s="11">
        <v>137</v>
      </c>
      <c r="AD704" s="13">
        <v>326</v>
      </c>
      <c r="AE704" s="11">
        <v>184</v>
      </c>
      <c r="AF704" s="13">
        <v>180</v>
      </c>
    </row>
    <row r="705" spans="1:32" x14ac:dyDescent="0.3">
      <c r="A705" s="6" t="s">
        <v>1030</v>
      </c>
      <c r="B705" s="7" t="s">
        <v>1438</v>
      </c>
      <c r="C705" s="6" t="s">
        <v>1439</v>
      </c>
      <c r="D705" s="13" t="s">
        <v>3097</v>
      </c>
      <c r="E705" s="11" t="s">
        <v>3101</v>
      </c>
      <c r="F705" s="13">
        <v>341</v>
      </c>
      <c r="G705" s="11">
        <v>404</v>
      </c>
      <c r="H705" s="13">
        <v>479</v>
      </c>
      <c r="I705" s="11">
        <v>498</v>
      </c>
      <c r="J705" s="13">
        <v>454</v>
      </c>
      <c r="K705" s="11">
        <v>441</v>
      </c>
      <c r="L705" s="13">
        <v>461</v>
      </c>
      <c r="M705" s="11">
        <v>552</v>
      </c>
      <c r="N705" s="13">
        <v>600</v>
      </c>
      <c r="O705" s="11">
        <v>687</v>
      </c>
      <c r="P705" s="13">
        <v>731</v>
      </c>
      <c r="Q705" s="11">
        <v>673</v>
      </c>
      <c r="R705" s="13">
        <v>475</v>
      </c>
      <c r="S705" s="11">
        <v>364</v>
      </c>
      <c r="T705" s="13">
        <v>291</v>
      </c>
      <c r="U705" s="11">
        <v>218</v>
      </c>
      <c r="V705" s="13">
        <v>196</v>
      </c>
      <c r="W705" s="11">
        <v>94</v>
      </c>
      <c r="X705" s="13">
        <v>38</v>
      </c>
      <c r="Y705" s="11">
        <v>11</v>
      </c>
      <c r="Z705" s="13">
        <v>0</v>
      </c>
      <c r="AA705" s="14">
        <v>8008</v>
      </c>
      <c r="AB705" s="13">
        <v>198</v>
      </c>
      <c r="AC705" s="11">
        <v>225</v>
      </c>
      <c r="AD705" s="13">
        <v>510</v>
      </c>
      <c r="AE705" s="11">
        <v>291</v>
      </c>
      <c r="AF705" s="13">
        <v>321</v>
      </c>
    </row>
    <row r="706" spans="1:32" x14ac:dyDescent="0.3">
      <c r="A706" s="6" t="s">
        <v>1030</v>
      </c>
      <c r="B706" s="7" t="s">
        <v>1440</v>
      </c>
      <c r="C706" s="6" t="s">
        <v>1441</v>
      </c>
      <c r="D706" s="13" t="s">
        <v>3097</v>
      </c>
      <c r="E706" s="11" t="s">
        <v>3098</v>
      </c>
      <c r="F706" s="13">
        <v>295</v>
      </c>
      <c r="G706" s="11">
        <v>388</v>
      </c>
      <c r="H706" s="13">
        <v>430</v>
      </c>
      <c r="I706" s="11">
        <v>443</v>
      </c>
      <c r="J706" s="13">
        <v>463</v>
      </c>
      <c r="K706" s="11">
        <v>426</v>
      </c>
      <c r="L706" s="13">
        <v>465</v>
      </c>
      <c r="M706" s="11">
        <v>474</v>
      </c>
      <c r="N706" s="13">
        <v>496</v>
      </c>
      <c r="O706" s="11">
        <v>617</v>
      </c>
      <c r="P706" s="13">
        <v>655</v>
      </c>
      <c r="Q706" s="11">
        <v>717</v>
      </c>
      <c r="R706" s="13">
        <v>625</v>
      </c>
      <c r="S706" s="11">
        <v>504</v>
      </c>
      <c r="T706" s="13">
        <v>530</v>
      </c>
      <c r="U706" s="11">
        <v>458</v>
      </c>
      <c r="V706" s="13">
        <v>375</v>
      </c>
      <c r="W706" s="11">
        <v>211</v>
      </c>
      <c r="X706" s="13">
        <v>107</v>
      </c>
      <c r="Y706" s="11">
        <v>31</v>
      </c>
      <c r="Z706" s="13">
        <v>3</v>
      </c>
      <c r="AA706" s="14">
        <v>8713</v>
      </c>
      <c r="AB706" s="13">
        <v>178</v>
      </c>
      <c r="AC706" s="11">
        <v>191</v>
      </c>
      <c r="AD706" s="13">
        <v>489</v>
      </c>
      <c r="AE706" s="11">
        <v>255</v>
      </c>
      <c r="AF706" s="13">
        <v>249</v>
      </c>
    </row>
    <row r="707" spans="1:32" x14ac:dyDescent="0.3">
      <c r="A707" s="6" t="s">
        <v>1030</v>
      </c>
      <c r="B707" s="7" t="s">
        <v>1442</v>
      </c>
      <c r="C707" s="6" t="s">
        <v>1443</v>
      </c>
      <c r="D707" s="13" t="s">
        <v>3099</v>
      </c>
      <c r="E707" s="11" t="s">
        <v>3096</v>
      </c>
      <c r="F707" s="13">
        <v>107</v>
      </c>
      <c r="G707" s="11">
        <v>116</v>
      </c>
      <c r="H707" s="13">
        <v>114</v>
      </c>
      <c r="I707" s="11">
        <v>112</v>
      </c>
      <c r="J707" s="13">
        <v>100</v>
      </c>
      <c r="K707" s="11">
        <v>109</v>
      </c>
      <c r="L707" s="13">
        <v>168</v>
      </c>
      <c r="M707" s="11">
        <v>154</v>
      </c>
      <c r="N707" s="13">
        <v>160</v>
      </c>
      <c r="O707" s="11">
        <v>190</v>
      </c>
      <c r="P707" s="13">
        <v>161</v>
      </c>
      <c r="Q707" s="11">
        <v>186</v>
      </c>
      <c r="R707" s="13">
        <v>129</v>
      </c>
      <c r="S707" s="11">
        <v>109</v>
      </c>
      <c r="T707" s="13">
        <v>101</v>
      </c>
      <c r="U707" s="11">
        <v>94</v>
      </c>
      <c r="V707" s="13">
        <v>71</v>
      </c>
      <c r="W707" s="11">
        <v>35</v>
      </c>
      <c r="X707" s="13">
        <v>13</v>
      </c>
      <c r="Y707" s="11">
        <v>2</v>
      </c>
      <c r="Z707" s="13">
        <v>0</v>
      </c>
      <c r="AA707" s="14">
        <v>2231</v>
      </c>
      <c r="AB707" s="13">
        <v>69</v>
      </c>
      <c r="AC707" s="11">
        <v>59</v>
      </c>
      <c r="AD707" s="13">
        <v>146</v>
      </c>
      <c r="AE707" s="11">
        <v>63</v>
      </c>
      <c r="AF707" s="13">
        <v>68</v>
      </c>
    </row>
    <row r="708" spans="1:32" x14ac:dyDescent="0.3">
      <c r="A708" s="6" t="s">
        <v>1030</v>
      </c>
      <c r="B708" s="7" t="s">
        <v>1444</v>
      </c>
      <c r="C708" s="6" t="s">
        <v>1445</v>
      </c>
      <c r="D708" s="13" t="s">
        <v>3099</v>
      </c>
      <c r="E708" s="11" t="s">
        <v>3098</v>
      </c>
      <c r="F708" s="13">
        <v>115</v>
      </c>
      <c r="G708" s="11">
        <v>121</v>
      </c>
      <c r="H708" s="13">
        <v>125</v>
      </c>
      <c r="I708" s="11">
        <v>145</v>
      </c>
      <c r="J708" s="13">
        <v>127</v>
      </c>
      <c r="K708" s="11">
        <v>139</v>
      </c>
      <c r="L708" s="13">
        <v>161</v>
      </c>
      <c r="M708" s="11">
        <v>167</v>
      </c>
      <c r="N708" s="13">
        <v>161</v>
      </c>
      <c r="O708" s="11">
        <v>203</v>
      </c>
      <c r="P708" s="13">
        <v>224</v>
      </c>
      <c r="Q708" s="11">
        <v>199</v>
      </c>
      <c r="R708" s="13">
        <v>168</v>
      </c>
      <c r="S708" s="11">
        <v>157</v>
      </c>
      <c r="T708" s="13">
        <v>128</v>
      </c>
      <c r="U708" s="11">
        <v>94</v>
      </c>
      <c r="V708" s="13">
        <v>58</v>
      </c>
      <c r="W708" s="11">
        <v>46</v>
      </c>
      <c r="X708" s="13">
        <v>18</v>
      </c>
      <c r="Y708" s="11">
        <v>1</v>
      </c>
      <c r="Z708" s="13">
        <v>0</v>
      </c>
      <c r="AA708" s="14">
        <v>2557</v>
      </c>
      <c r="AB708" s="13">
        <v>75</v>
      </c>
      <c r="AC708" s="11">
        <v>65</v>
      </c>
      <c r="AD708" s="13">
        <v>139</v>
      </c>
      <c r="AE708" s="11">
        <v>82</v>
      </c>
      <c r="AF708" s="13">
        <v>87</v>
      </c>
    </row>
    <row r="709" spans="1:32" x14ac:dyDescent="0.3">
      <c r="A709" s="6" t="s">
        <v>1030</v>
      </c>
      <c r="B709" s="7" t="s">
        <v>1446</v>
      </c>
      <c r="C709" s="6" t="s">
        <v>1447</v>
      </c>
      <c r="D709" s="13" t="s">
        <v>3099</v>
      </c>
      <c r="E709" s="11" t="s">
        <v>3101</v>
      </c>
      <c r="F709" s="13">
        <v>51</v>
      </c>
      <c r="G709" s="11">
        <v>40</v>
      </c>
      <c r="H709" s="13">
        <v>61</v>
      </c>
      <c r="I709" s="11">
        <v>50</v>
      </c>
      <c r="J709" s="13">
        <v>66</v>
      </c>
      <c r="K709" s="11">
        <v>68</v>
      </c>
      <c r="L709" s="13">
        <v>72</v>
      </c>
      <c r="M709" s="11">
        <v>82</v>
      </c>
      <c r="N709" s="13">
        <v>80</v>
      </c>
      <c r="O709" s="11">
        <v>77</v>
      </c>
      <c r="P709" s="13">
        <v>86</v>
      </c>
      <c r="Q709" s="11">
        <v>85</v>
      </c>
      <c r="R709" s="13">
        <v>78</v>
      </c>
      <c r="S709" s="11">
        <v>62</v>
      </c>
      <c r="T709" s="13">
        <v>69</v>
      </c>
      <c r="U709" s="11">
        <v>49</v>
      </c>
      <c r="V709" s="13">
        <v>27</v>
      </c>
      <c r="W709" s="11">
        <v>19</v>
      </c>
      <c r="X709" s="13">
        <v>9</v>
      </c>
      <c r="Y709" s="11">
        <v>6</v>
      </c>
      <c r="Z709" s="13">
        <v>0</v>
      </c>
      <c r="AA709" s="14">
        <v>1137</v>
      </c>
      <c r="AB709" s="13">
        <v>23</v>
      </c>
      <c r="AC709" s="11">
        <v>37</v>
      </c>
      <c r="AD709" s="13">
        <v>61</v>
      </c>
      <c r="AE709" s="11">
        <v>31</v>
      </c>
      <c r="AF709" s="13">
        <v>28</v>
      </c>
    </row>
    <row r="710" spans="1:32" x14ac:dyDescent="0.3">
      <c r="A710" s="6" t="s">
        <v>1030</v>
      </c>
      <c r="B710" s="7" t="s">
        <v>1448</v>
      </c>
      <c r="C710" s="6" t="s">
        <v>1449</v>
      </c>
      <c r="D710" s="13" t="s">
        <v>3097</v>
      </c>
      <c r="E710" s="11" t="s">
        <v>3098</v>
      </c>
      <c r="F710" s="13">
        <v>423</v>
      </c>
      <c r="G710" s="11">
        <v>463</v>
      </c>
      <c r="H710" s="13">
        <v>588</v>
      </c>
      <c r="I710" s="11">
        <v>613</v>
      </c>
      <c r="J710" s="13">
        <v>533</v>
      </c>
      <c r="K710" s="11">
        <v>532</v>
      </c>
      <c r="L710" s="13">
        <v>540</v>
      </c>
      <c r="M710" s="11">
        <v>534</v>
      </c>
      <c r="N710" s="13">
        <v>640</v>
      </c>
      <c r="O710" s="11">
        <v>753</v>
      </c>
      <c r="P710" s="13">
        <v>775</v>
      </c>
      <c r="Q710" s="11">
        <v>828</v>
      </c>
      <c r="R710" s="13">
        <v>672</v>
      </c>
      <c r="S710" s="11">
        <v>520</v>
      </c>
      <c r="T710" s="13">
        <v>468</v>
      </c>
      <c r="U710" s="11">
        <v>370</v>
      </c>
      <c r="V710" s="13">
        <v>289</v>
      </c>
      <c r="W710" s="11">
        <v>172</v>
      </c>
      <c r="X710" s="13">
        <v>80</v>
      </c>
      <c r="Y710" s="11">
        <v>17</v>
      </c>
      <c r="Z710" s="13">
        <v>4</v>
      </c>
      <c r="AA710" s="14">
        <v>9814</v>
      </c>
      <c r="AB710" s="13">
        <v>245</v>
      </c>
      <c r="AC710" s="11">
        <v>279</v>
      </c>
      <c r="AD710" s="13">
        <v>565</v>
      </c>
      <c r="AE710" s="11">
        <v>385</v>
      </c>
      <c r="AF710" s="13">
        <v>357</v>
      </c>
    </row>
    <row r="711" spans="1:32" x14ac:dyDescent="0.3">
      <c r="A711" s="6" t="s">
        <v>1030</v>
      </c>
      <c r="B711" s="7" t="s">
        <v>1450</v>
      </c>
      <c r="C711" s="6" t="s">
        <v>1451</v>
      </c>
      <c r="D711" s="13" t="s">
        <v>3103</v>
      </c>
      <c r="E711" s="11" t="s">
        <v>3101</v>
      </c>
      <c r="F711" s="13">
        <v>1142</v>
      </c>
      <c r="G711" s="11">
        <v>1493</v>
      </c>
      <c r="H711" s="13">
        <v>1601</v>
      </c>
      <c r="I711" s="11">
        <v>1544</v>
      </c>
      <c r="J711" s="13">
        <v>1546</v>
      </c>
      <c r="K711" s="11">
        <v>1556</v>
      </c>
      <c r="L711" s="13">
        <v>1719</v>
      </c>
      <c r="M711" s="11">
        <v>1747</v>
      </c>
      <c r="N711" s="13">
        <v>2001</v>
      </c>
      <c r="O711" s="11">
        <v>2470</v>
      </c>
      <c r="P711" s="13">
        <v>2479</v>
      </c>
      <c r="Q711" s="11">
        <v>2505</v>
      </c>
      <c r="R711" s="13">
        <v>2004</v>
      </c>
      <c r="S711" s="11">
        <v>1758</v>
      </c>
      <c r="T711" s="13">
        <v>1561</v>
      </c>
      <c r="U711" s="11">
        <v>1319</v>
      </c>
      <c r="V711" s="13">
        <v>1193</v>
      </c>
      <c r="W711" s="11">
        <v>752</v>
      </c>
      <c r="X711" s="13">
        <v>315</v>
      </c>
      <c r="Y711" s="11">
        <v>80</v>
      </c>
      <c r="Z711" s="13">
        <v>8</v>
      </c>
      <c r="AA711" s="14">
        <v>30793</v>
      </c>
      <c r="AB711" s="13">
        <v>641</v>
      </c>
      <c r="AC711" s="11">
        <v>790</v>
      </c>
      <c r="AD711" s="13">
        <v>1835</v>
      </c>
      <c r="AE711" s="11">
        <v>970</v>
      </c>
      <c r="AF711" s="13">
        <v>922</v>
      </c>
    </row>
    <row r="712" spans="1:32" x14ac:dyDescent="0.3">
      <c r="A712" s="6" t="s">
        <v>1030</v>
      </c>
      <c r="B712" s="7" t="s">
        <v>1452</v>
      </c>
      <c r="C712" s="6" t="s">
        <v>1453</v>
      </c>
      <c r="D712" s="13" t="s">
        <v>3102</v>
      </c>
      <c r="E712" s="11" t="s">
        <v>3101</v>
      </c>
      <c r="F712" s="13">
        <v>365</v>
      </c>
      <c r="G712" s="11">
        <v>475</v>
      </c>
      <c r="H712" s="13">
        <v>609</v>
      </c>
      <c r="I712" s="11">
        <v>611</v>
      </c>
      <c r="J712" s="13">
        <v>605</v>
      </c>
      <c r="K712" s="11">
        <v>548</v>
      </c>
      <c r="L712" s="13">
        <v>546</v>
      </c>
      <c r="M712" s="11">
        <v>571</v>
      </c>
      <c r="N712" s="13">
        <v>649</v>
      </c>
      <c r="O712" s="11">
        <v>905</v>
      </c>
      <c r="P712" s="13">
        <v>915</v>
      </c>
      <c r="Q712" s="11">
        <v>1013</v>
      </c>
      <c r="R712" s="13">
        <v>727</v>
      </c>
      <c r="S712" s="11">
        <v>533</v>
      </c>
      <c r="T712" s="13">
        <v>579</v>
      </c>
      <c r="U712" s="11">
        <v>449</v>
      </c>
      <c r="V712" s="13">
        <v>366</v>
      </c>
      <c r="W712" s="11">
        <v>231</v>
      </c>
      <c r="X712" s="13">
        <v>81</v>
      </c>
      <c r="Y712" s="11">
        <v>16</v>
      </c>
      <c r="Z712" s="13">
        <v>1</v>
      </c>
      <c r="AA712" s="14">
        <v>10795</v>
      </c>
      <c r="AB712" s="13">
        <v>229</v>
      </c>
      <c r="AC712" s="11">
        <v>232</v>
      </c>
      <c r="AD712" s="13">
        <v>621</v>
      </c>
      <c r="AE712" s="11">
        <v>367</v>
      </c>
      <c r="AF712" s="13">
        <v>368</v>
      </c>
    </row>
    <row r="713" spans="1:32" x14ac:dyDescent="0.3">
      <c r="A713" s="6" t="s">
        <v>1030</v>
      </c>
      <c r="B713" s="7" t="s">
        <v>1454</v>
      </c>
      <c r="C713" s="6" t="s">
        <v>1455</v>
      </c>
      <c r="D713" s="13" t="s">
        <v>3099</v>
      </c>
      <c r="E713" s="11" t="s">
        <v>3096</v>
      </c>
      <c r="F713" s="13">
        <v>37</v>
      </c>
      <c r="G713" s="11">
        <v>48</v>
      </c>
      <c r="H713" s="13">
        <v>73</v>
      </c>
      <c r="I713" s="11">
        <v>62</v>
      </c>
      <c r="J713" s="13">
        <v>80</v>
      </c>
      <c r="K713" s="11">
        <v>74</v>
      </c>
      <c r="L713" s="13">
        <v>50</v>
      </c>
      <c r="M713" s="11">
        <v>88</v>
      </c>
      <c r="N713" s="13">
        <v>83</v>
      </c>
      <c r="O713" s="11">
        <v>88</v>
      </c>
      <c r="P713" s="13">
        <v>126</v>
      </c>
      <c r="Q713" s="11">
        <v>120</v>
      </c>
      <c r="R713" s="13">
        <v>90</v>
      </c>
      <c r="S713" s="11">
        <v>81</v>
      </c>
      <c r="T713" s="13">
        <v>80</v>
      </c>
      <c r="U713" s="11">
        <v>60</v>
      </c>
      <c r="V713" s="13">
        <v>46</v>
      </c>
      <c r="W713" s="11">
        <v>27</v>
      </c>
      <c r="X713" s="13">
        <v>15</v>
      </c>
      <c r="Y713" s="11">
        <v>2</v>
      </c>
      <c r="Z713" s="13">
        <v>0</v>
      </c>
      <c r="AA713" s="14">
        <v>1330</v>
      </c>
      <c r="AB713" s="13">
        <v>19</v>
      </c>
      <c r="AC713" s="11">
        <v>27</v>
      </c>
      <c r="AD713" s="13">
        <v>64</v>
      </c>
      <c r="AE713" s="11">
        <v>48</v>
      </c>
      <c r="AF713" s="13">
        <v>39</v>
      </c>
    </row>
    <row r="714" spans="1:32" x14ac:dyDescent="0.3">
      <c r="A714" s="6" t="s">
        <v>1030</v>
      </c>
      <c r="B714" s="7" t="s">
        <v>1456</v>
      </c>
      <c r="C714" s="6" t="s">
        <v>1457</v>
      </c>
      <c r="D714" s="13" t="s">
        <v>3097</v>
      </c>
      <c r="E714" s="11" t="s">
        <v>3101</v>
      </c>
      <c r="F714" s="13">
        <v>399</v>
      </c>
      <c r="G714" s="11">
        <v>494</v>
      </c>
      <c r="H714" s="13">
        <v>547</v>
      </c>
      <c r="I714" s="11">
        <v>543</v>
      </c>
      <c r="J714" s="13">
        <v>604</v>
      </c>
      <c r="K714" s="11">
        <v>548</v>
      </c>
      <c r="L714" s="13">
        <v>545</v>
      </c>
      <c r="M714" s="11">
        <v>616</v>
      </c>
      <c r="N714" s="13">
        <v>659</v>
      </c>
      <c r="O714" s="11">
        <v>775</v>
      </c>
      <c r="P714" s="13">
        <v>807</v>
      </c>
      <c r="Q714" s="11">
        <v>842</v>
      </c>
      <c r="R714" s="13">
        <v>612</v>
      </c>
      <c r="S714" s="11">
        <v>562</v>
      </c>
      <c r="T714" s="13">
        <v>509</v>
      </c>
      <c r="U714" s="11">
        <v>394</v>
      </c>
      <c r="V714" s="13">
        <v>316</v>
      </c>
      <c r="W714" s="11">
        <v>140</v>
      </c>
      <c r="X714" s="13">
        <v>57</v>
      </c>
      <c r="Y714" s="11">
        <v>17</v>
      </c>
      <c r="Z714" s="13">
        <v>1</v>
      </c>
      <c r="AA714" s="14">
        <v>9987</v>
      </c>
      <c r="AB714" s="13">
        <v>239</v>
      </c>
      <c r="AC714" s="11">
        <v>266</v>
      </c>
      <c r="AD714" s="13">
        <v>602</v>
      </c>
      <c r="AE714" s="11">
        <v>333</v>
      </c>
      <c r="AF714" s="13">
        <v>343</v>
      </c>
    </row>
    <row r="715" spans="1:32" x14ac:dyDescent="0.3">
      <c r="A715" s="6" t="s">
        <v>1030</v>
      </c>
      <c r="B715" s="7" t="s">
        <v>1458</v>
      </c>
      <c r="C715" s="6" t="s">
        <v>1459</v>
      </c>
      <c r="D715" s="13" t="s">
        <v>3095</v>
      </c>
      <c r="E715" s="11" t="s">
        <v>3096</v>
      </c>
      <c r="F715" s="13">
        <v>27</v>
      </c>
      <c r="G715" s="11">
        <v>26</v>
      </c>
      <c r="H715" s="13">
        <v>41</v>
      </c>
      <c r="I715" s="11">
        <v>36</v>
      </c>
      <c r="J715" s="13">
        <v>30</v>
      </c>
      <c r="K715" s="11">
        <v>44</v>
      </c>
      <c r="L715" s="13">
        <v>53</v>
      </c>
      <c r="M715" s="11">
        <v>46</v>
      </c>
      <c r="N715" s="13">
        <v>54</v>
      </c>
      <c r="O715" s="11">
        <v>48</v>
      </c>
      <c r="P715" s="13">
        <v>78</v>
      </c>
      <c r="Q715" s="11">
        <v>99</v>
      </c>
      <c r="R715" s="13">
        <v>107</v>
      </c>
      <c r="S715" s="11">
        <v>76</v>
      </c>
      <c r="T715" s="13">
        <v>61</v>
      </c>
      <c r="U715" s="11">
        <v>53</v>
      </c>
      <c r="V715" s="13">
        <v>43</v>
      </c>
      <c r="W715" s="11">
        <v>25</v>
      </c>
      <c r="X715" s="13">
        <v>6</v>
      </c>
      <c r="Y715" s="11">
        <v>3</v>
      </c>
      <c r="Z715" s="13">
        <v>1</v>
      </c>
      <c r="AA715" s="14">
        <v>957</v>
      </c>
      <c r="AB715" s="13">
        <v>21</v>
      </c>
      <c r="AC715" s="11">
        <v>13</v>
      </c>
      <c r="AD715" s="13">
        <v>38</v>
      </c>
      <c r="AE715" s="11">
        <v>22</v>
      </c>
      <c r="AF715" s="13">
        <v>28</v>
      </c>
    </row>
    <row r="716" spans="1:32" x14ac:dyDescent="0.3">
      <c r="A716" s="6" t="s">
        <v>1030</v>
      </c>
      <c r="B716" s="7" t="s">
        <v>1460</v>
      </c>
      <c r="C716" s="6" t="s">
        <v>1461</v>
      </c>
      <c r="D716" s="13" t="s">
        <v>3099</v>
      </c>
      <c r="E716" s="11" t="s">
        <v>3101</v>
      </c>
      <c r="F716" s="13">
        <v>175</v>
      </c>
      <c r="G716" s="11">
        <v>226</v>
      </c>
      <c r="H716" s="13">
        <v>221</v>
      </c>
      <c r="I716" s="11">
        <v>207</v>
      </c>
      <c r="J716" s="13">
        <v>220</v>
      </c>
      <c r="K716" s="11">
        <v>193</v>
      </c>
      <c r="L716" s="13">
        <v>239</v>
      </c>
      <c r="M716" s="11">
        <v>291</v>
      </c>
      <c r="N716" s="13">
        <v>288</v>
      </c>
      <c r="O716" s="11">
        <v>336</v>
      </c>
      <c r="P716" s="13">
        <v>349</v>
      </c>
      <c r="Q716" s="11">
        <v>371</v>
      </c>
      <c r="R716" s="13">
        <v>297</v>
      </c>
      <c r="S716" s="11">
        <v>274</v>
      </c>
      <c r="T716" s="13">
        <v>220</v>
      </c>
      <c r="U716" s="11">
        <v>161</v>
      </c>
      <c r="V716" s="13">
        <v>141</v>
      </c>
      <c r="W716" s="11">
        <v>68</v>
      </c>
      <c r="X716" s="13">
        <v>27</v>
      </c>
      <c r="Y716" s="11">
        <v>6</v>
      </c>
      <c r="Z716" s="13">
        <v>0</v>
      </c>
      <c r="AA716" s="14">
        <v>4310</v>
      </c>
      <c r="AB716" s="13">
        <v>98</v>
      </c>
      <c r="AC716" s="11">
        <v>115</v>
      </c>
      <c r="AD716" s="13">
        <v>270</v>
      </c>
      <c r="AE716" s="11">
        <v>139</v>
      </c>
      <c r="AF716" s="13">
        <v>126</v>
      </c>
    </row>
    <row r="717" spans="1:32" x14ac:dyDescent="0.3">
      <c r="A717" s="6" t="s">
        <v>1030</v>
      </c>
      <c r="B717" s="7" t="s">
        <v>1462</v>
      </c>
      <c r="C717" s="6" t="s">
        <v>1463</v>
      </c>
      <c r="D717" s="13" t="s">
        <v>3095</v>
      </c>
      <c r="E717" s="11" t="s">
        <v>3096</v>
      </c>
      <c r="F717" s="13">
        <v>23</v>
      </c>
      <c r="G717" s="11">
        <v>28</v>
      </c>
      <c r="H717" s="13">
        <v>30</v>
      </c>
      <c r="I717" s="11">
        <v>24</v>
      </c>
      <c r="J717" s="13">
        <v>26</v>
      </c>
      <c r="K717" s="11">
        <v>24</v>
      </c>
      <c r="L717" s="13">
        <v>29</v>
      </c>
      <c r="M717" s="11">
        <v>38</v>
      </c>
      <c r="N717" s="13">
        <v>41</v>
      </c>
      <c r="O717" s="11">
        <v>37</v>
      </c>
      <c r="P717" s="13">
        <v>33</v>
      </c>
      <c r="Q717" s="11">
        <v>44</v>
      </c>
      <c r="R717" s="13">
        <v>43</v>
      </c>
      <c r="S717" s="11">
        <v>47</v>
      </c>
      <c r="T717" s="13">
        <v>38</v>
      </c>
      <c r="U717" s="11">
        <v>30</v>
      </c>
      <c r="V717" s="13">
        <v>23</v>
      </c>
      <c r="W717" s="11">
        <v>13</v>
      </c>
      <c r="X717" s="13">
        <v>6</v>
      </c>
      <c r="Y717" s="11">
        <v>1</v>
      </c>
      <c r="Z717" s="13">
        <v>0</v>
      </c>
      <c r="AA717" s="14">
        <v>578</v>
      </c>
      <c r="AB717" s="13">
        <v>13</v>
      </c>
      <c r="AC717" s="11">
        <v>16</v>
      </c>
      <c r="AD717" s="13">
        <v>29</v>
      </c>
      <c r="AE717" s="11">
        <v>23</v>
      </c>
      <c r="AF717" s="13">
        <v>16</v>
      </c>
    </row>
    <row r="718" spans="1:32" x14ac:dyDescent="0.3">
      <c r="A718" s="6" t="s">
        <v>1030</v>
      </c>
      <c r="B718" s="7" t="s">
        <v>1464</v>
      </c>
      <c r="C718" s="6" t="s">
        <v>1465</v>
      </c>
      <c r="D718" s="13" t="s">
        <v>3095</v>
      </c>
      <c r="E718" s="11" t="s">
        <v>3096</v>
      </c>
      <c r="F718" s="13">
        <v>4</v>
      </c>
      <c r="G718" s="11">
        <v>3</v>
      </c>
      <c r="H718" s="13">
        <v>8</v>
      </c>
      <c r="I718" s="11">
        <v>3</v>
      </c>
      <c r="J718" s="13">
        <v>8</v>
      </c>
      <c r="K718" s="11">
        <v>4</v>
      </c>
      <c r="L718" s="13">
        <v>2</v>
      </c>
      <c r="M718" s="11">
        <v>5</v>
      </c>
      <c r="N718" s="13">
        <v>9</v>
      </c>
      <c r="O718" s="11">
        <v>13</v>
      </c>
      <c r="P718" s="13">
        <v>11</v>
      </c>
      <c r="Q718" s="11">
        <v>10</v>
      </c>
      <c r="R718" s="13">
        <v>11</v>
      </c>
      <c r="S718" s="11">
        <v>9</v>
      </c>
      <c r="T718" s="13">
        <v>11</v>
      </c>
      <c r="U718" s="11">
        <v>7</v>
      </c>
      <c r="V718" s="13">
        <v>3</v>
      </c>
      <c r="W718" s="11">
        <v>2</v>
      </c>
      <c r="X718" s="13">
        <v>1</v>
      </c>
      <c r="Y718" s="11">
        <v>0</v>
      </c>
      <c r="Z718" s="13">
        <v>0</v>
      </c>
      <c r="AA718" s="14">
        <v>124</v>
      </c>
      <c r="AB718" s="13">
        <v>1</v>
      </c>
      <c r="AC718" s="11">
        <v>3</v>
      </c>
      <c r="AD718" s="13">
        <v>8</v>
      </c>
      <c r="AE718" s="11">
        <v>3</v>
      </c>
      <c r="AF718" s="13">
        <v>1</v>
      </c>
    </row>
    <row r="719" spans="1:32" x14ac:dyDescent="0.3">
      <c r="A719" s="6" t="s">
        <v>1030</v>
      </c>
      <c r="B719" s="7" t="s">
        <v>1466</v>
      </c>
      <c r="C719" s="6" t="s">
        <v>1467</v>
      </c>
      <c r="D719" s="13" t="s">
        <v>3095</v>
      </c>
      <c r="E719" s="11" t="s">
        <v>3096</v>
      </c>
      <c r="F719" s="13">
        <v>6</v>
      </c>
      <c r="G719" s="11">
        <v>6</v>
      </c>
      <c r="H719" s="13">
        <v>12</v>
      </c>
      <c r="I719" s="11">
        <v>9</v>
      </c>
      <c r="J719" s="13">
        <v>12</v>
      </c>
      <c r="K719" s="11">
        <v>7</v>
      </c>
      <c r="L719" s="13">
        <v>4</v>
      </c>
      <c r="M719" s="11">
        <v>10</v>
      </c>
      <c r="N719" s="13">
        <v>13</v>
      </c>
      <c r="O719" s="11">
        <v>13</v>
      </c>
      <c r="P719" s="13">
        <v>9</v>
      </c>
      <c r="Q719" s="11">
        <v>19</v>
      </c>
      <c r="R719" s="13">
        <v>16</v>
      </c>
      <c r="S719" s="11">
        <v>20</v>
      </c>
      <c r="T719" s="13">
        <v>14</v>
      </c>
      <c r="U719" s="11">
        <v>16</v>
      </c>
      <c r="V719" s="13">
        <v>12</v>
      </c>
      <c r="W719" s="11">
        <v>8</v>
      </c>
      <c r="X719" s="13">
        <v>3</v>
      </c>
      <c r="Y719" s="11">
        <v>1</v>
      </c>
      <c r="Z719" s="13">
        <v>0</v>
      </c>
      <c r="AA719" s="14">
        <v>210</v>
      </c>
      <c r="AB719" s="13">
        <v>2</v>
      </c>
      <c r="AC719" s="11">
        <v>4</v>
      </c>
      <c r="AD719" s="13">
        <v>11</v>
      </c>
      <c r="AE719" s="11">
        <v>7</v>
      </c>
      <c r="AF719" s="13">
        <v>2</v>
      </c>
    </row>
    <row r="720" spans="1:32" x14ac:dyDescent="0.3">
      <c r="A720" s="6" t="s">
        <v>1030</v>
      </c>
      <c r="B720" s="7" t="s">
        <v>1468</v>
      </c>
      <c r="C720" s="6" t="s">
        <v>1469</v>
      </c>
      <c r="D720" s="13" t="s">
        <v>3095</v>
      </c>
      <c r="E720" s="11" t="s">
        <v>3096</v>
      </c>
      <c r="F720" s="13">
        <v>6</v>
      </c>
      <c r="G720" s="11">
        <v>4</v>
      </c>
      <c r="H720" s="13">
        <v>3</v>
      </c>
      <c r="I720" s="11">
        <v>6</v>
      </c>
      <c r="J720" s="13">
        <v>17</v>
      </c>
      <c r="K720" s="11">
        <v>11</v>
      </c>
      <c r="L720" s="13">
        <v>12</v>
      </c>
      <c r="M720" s="11">
        <v>11</v>
      </c>
      <c r="N720" s="13">
        <v>8</v>
      </c>
      <c r="O720" s="11">
        <v>15</v>
      </c>
      <c r="P720" s="13">
        <v>27</v>
      </c>
      <c r="Q720" s="11">
        <v>21</v>
      </c>
      <c r="R720" s="13">
        <v>23</v>
      </c>
      <c r="S720" s="11">
        <v>17</v>
      </c>
      <c r="T720" s="13">
        <v>16</v>
      </c>
      <c r="U720" s="11">
        <v>23</v>
      </c>
      <c r="V720" s="13">
        <v>7</v>
      </c>
      <c r="W720" s="11">
        <v>13</v>
      </c>
      <c r="X720" s="13">
        <v>3</v>
      </c>
      <c r="Y720" s="11">
        <v>0</v>
      </c>
      <c r="Z720" s="13">
        <v>0</v>
      </c>
      <c r="AA720" s="14">
        <v>243</v>
      </c>
      <c r="AB720" s="13">
        <v>5</v>
      </c>
      <c r="AC720" s="11">
        <v>1</v>
      </c>
      <c r="AD720" s="13">
        <v>6</v>
      </c>
      <c r="AE720" s="11">
        <v>1</v>
      </c>
      <c r="AF720" s="13">
        <v>4</v>
      </c>
    </row>
    <row r="721" spans="1:32" x14ac:dyDescent="0.3">
      <c r="A721" s="6" t="s">
        <v>1030</v>
      </c>
      <c r="B721" s="7" t="s">
        <v>1470</v>
      </c>
      <c r="C721" s="6" t="s">
        <v>1471</v>
      </c>
      <c r="D721" s="13" t="s">
        <v>3095</v>
      </c>
      <c r="E721" s="11" t="s">
        <v>3096</v>
      </c>
      <c r="F721" s="13">
        <v>3</v>
      </c>
      <c r="G721" s="11">
        <v>7</v>
      </c>
      <c r="H721" s="13">
        <v>6</v>
      </c>
      <c r="I721" s="11">
        <v>2</v>
      </c>
      <c r="J721" s="13">
        <v>3</v>
      </c>
      <c r="K721" s="11">
        <v>2</v>
      </c>
      <c r="L721" s="13">
        <v>5</v>
      </c>
      <c r="M721" s="11">
        <v>14</v>
      </c>
      <c r="N721" s="13">
        <v>11</v>
      </c>
      <c r="O721" s="11">
        <v>10</v>
      </c>
      <c r="P721" s="13">
        <v>10</v>
      </c>
      <c r="Q721" s="11">
        <v>17</v>
      </c>
      <c r="R721" s="13">
        <v>20</v>
      </c>
      <c r="S721" s="11">
        <v>19</v>
      </c>
      <c r="T721" s="13">
        <v>21</v>
      </c>
      <c r="U721" s="11">
        <v>15</v>
      </c>
      <c r="V721" s="13">
        <v>12</v>
      </c>
      <c r="W721" s="11">
        <v>10</v>
      </c>
      <c r="X721" s="13">
        <v>4</v>
      </c>
      <c r="Y721" s="11">
        <v>1</v>
      </c>
      <c r="Z721" s="13">
        <v>0</v>
      </c>
      <c r="AA721" s="14">
        <v>192</v>
      </c>
      <c r="AB721" s="13">
        <v>1</v>
      </c>
      <c r="AC721" s="11">
        <v>3</v>
      </c>
      <c r="AD721" s="13">
        <v>10</v>
      </c>
      <c r="AE721" s="11">
        <v>2</v>
      </c>
      <c r="AF721" s="13">
        <v>1</v>
      </c>
    </row>
    <row r="722" spans="1:32" x14ac:dyDescent="0.3">
      <c r="A722" s="6" t="s">
        <v>1030</v>
      </c>
      <c r="B722" s="7" t="s">
        <v>1472</v>
      </c>
      <c r="C722" s="6" t="s">
        <v>1473</v>
      </c>
      <c r="D722" s="13" t="s">
        <v>3097</v>
      </c>
      <c r="E722" s="11" t="s">
        <v>3101</v>
      </c>
      <c r="F722" s="13">
        <v>333</v>
      </c>
      <c r="G722" s="11">
        <v>407</v>
      </c>
      <c r="H722" s="13">
        <v>440</v>
      </c>
      <c r="I722" s="11">
        <v>471</v>
      </c>
      <c r="J722" s="13">
        <v>427</v>
      </c>
      <c r="K722" s="11">
        <v>402</v>
      </c>
      <c r="L722" s="13">
        <v>393</v>
      </c>
      <c r="M722" s="11">
        <v>450</v>
      </c>
      <c r="N722" s="13">
        <v>505</v>
      </c>
      <c r="O722" s="11">
        <v>595</v>
      </c>
      <c r="P722" s="13">
        <v>660</v>
      </c>
      <c r="Q722" s="11">
        <v>572</v>
      </c>
      <c r="R722" s="13">
        <v>480</v>
      </c>
      <c r="S722" s="11">
        <v>404</v>
      </c>
      <c r="T722" s="13">
        <v>357</v>
      </c>
      <c r="U722" s="11">
        <v>278</v>
      </c>
      <c r="V722" s="13">
        <v>221</v>
      </c>
      <c r="W722" s="11">
        <v>118</v>
      </c>
      <c r="X722" s="13">
        <v>50</v>
      </c>
      <c r="Y722" s="11">
        <v>8</v>
      </c>
      <c r="Z722" s="13">
        <v>2</v>
      </c>
      <c r="AA722" s="14">
        <v>7573</v>
      </c>
      <c r="AB722" s="13">
        <v>190</v>
      </c>
      <c r="AC722" s="11">
        <v>228</v>
      </c>
      <c r="AD722" s="13">
        <v>483</v>
      </c>
      <c r="AE722" s="11">
        <v>279</v>
      </c>
      <c r="AF722" s="13">
        <v>284</v>
      </c>
    </row>
    <row r="723" spans="1:32" x14ac:dyDescent="0.3">
      <c r="A723" s="6" t="s">
        <v>1030</v>
      </c>
      <c r="B723" s="7" t="s">
        <v>1474</v>
      </c>
      <c r="C723" s="6" t="s">
        <v>1475</v>
      </c>
      <c r="D723" s="13" t="s">
        <v>3097</v>
      </c>
      <c r="E723" s="11" t="s">
        <v>3101</v>
      </c>
      <c r="F723" s="13">
        <v>326</v>
      </c>
      <c r="G723" s="11">
        <v>406</v>
      </c>
      <c r="H723" s="13">
        <v>429</v>
      </c>
      <c r="I723" s="11">
        <v>441</v>
      </c>
      <c r="J723" s="13">
        <v>441</v>
      </c>
      <c r="K723" s="11">
        <v>412</v>
      </c>
      <c r="L723" s="13">
        <v>423</v>
      </c>
      <c r="M723" s="11">
        <v>473</v>
      </c>
      <c r="N723" s="13">
        <v>514</v>
      </c>
      <c r="O723" s="11">
        <v>651</v>
      </c>
      <c r="P723" s="13">
        <v>713</v>
      </c>
      <c r="Q723" s="11">
        <v>706</v>
      </c>
      <c r="R723" s="13">
        <v>564</v>
      </c>
      <c r="S723" s="11">
        <v>451</v>
      </c>
      <c r="T723" s="13">
        <v>390</v>
      </c>
      <c r="U723" s="11">
        <v>317</v>
      </c>
      <c r="V723" s="13">
        <v>260</v>
      </c>
      <c r="W723" s="11">
        <v>143</v>
      </c>
      <c r="X723" s="13">
        <v>61</v>
      </c>
      <c r="Y723" s="11">
        <v>8</v>
      </c>
      <c r="Z723" s="13">
        <v>1</v>
      </c>
      <c r="AA723" s="14">
        <v>8130</v>
      </c>
      <c r="AB723" s="13">
        <v>183</v>
      </c>
      <c r="AC723" s="11">
        <v>223</v>
      </c>
      <c r="AD723" s="13">
        <v>500</v>
      </c>
      <c r="AE723" s="11">
        <v>255</v>
      </c>
      <c r="AF723" s="13">
        <v>280</v>
      </c>
    </row>
    <row r="724" spans="1:32" x14ac:dyDescent="0.3">
      <c r="A724" s="6" t="s">
        <v>1030</v>
      </c>
      <c r="B724" s="7" t="s">
        <v>1476</v>
      </c>
      <c r="C724" s="6" t="s">
        <v>1477</v>
      </c>
      <c r="D724" s="13" t="s">
        <v>3099</v>
      </c>
      <c r="E724" s="11" t="s">
        <v>3096</v>
      </c>
      <c r="F724" s="13">
        <v>130</v>
      </c>
      <c r="G724" s="11">
        <v>184</v>
      </c>
      <c r="H724" s="13">
        <v>213</v>
      </c>
      <c r="I724" s="11">
        <v>214</v>
      </c>
      <c r="J724" s="13">
        <v>204</v>
      </c>
      <c r="K724" s="11">
        <v>247</v>
      </c>
      <c r="L724" s="13">
        <v>208</v>
      </c>
      <c r="M724" s="11">
        <v>226</v>
      </c>
      <c r="N724" s="13">
        <v>266</v>
      </c>
      <c r="O724" s="11">
        <v>285</v>
      </c>
      <c r="P724" s="13">
        <v>347</v>
      </c>
      <c r="Q724" s="11">
        <v>358</v>
      </c>
      <c r="R724" s="13">
        <v>342</v>
      </c>
      <c r="S724" s="11">
        <v>327</v>
      </c>
      <c r="T724" s="13">
        <v>289</v>
      </c>
      <c r="U724" s="11">
        <v>224</v>
      </c>
      <c r="V724" s="13">
        <v>199</v>
      </c>
      <c r="W724" s="11">
        <v>89</v>
      </c>
      <c r="X724" s="13">
        <v>42</v>
      </c>
      <c r="Y724" s="11">
        <v>6</v>
      </c>
      <c r="Z724" s="13">
        <v>0</v>
      </c>
      <c r="AA724" s="14">
        <v>4400</v>
      </c>
      <c r="AB724" s="13">
        <v>79</v>
      </c>
      <c r="AC724" s="11">
        <v>80</v>
      </c>
      <c r="AD724" s="13">
        <v>234</v>
      </c>
      <c r="AE724" s="11">
        <v>134</v>
      </c>
      <c r="AF724" s="13">
        <v>106</v>
      </c>
    </row>
    <row r="725" spans="1:32" x14ac:dyDescent="0.3">
      <c r="A725" s="6" t="s">
        <v>1030</v>
      </c>
      <c r="B725" s="7" t="s">
        <v>1478</v>
      </c>
      <c r="C725" s="6" t="s">
        <v>1479</v>
      </c>
      <c r="D725" s="13" t="s">
        <v>3099</v>
      </c>
      <c r="E725" s="11" t="s">
        <v>3096</v>
      </c>
      <c r="F725" s="13">
        <v>44</v>
      </c>
      <c r="G725" s="11">
        <v>48</v>
      </c>
      <c r="H725" s="13">
        <v>61</v>
      </c>
      <c r="I725" s="11">
        <v>62</v>
      </c>
      <c r="J725" s="13">
        <v>71</v>
      </c>
      <c r="K725" s="11">
        <v>62</v>
      </c>
      <c r="L725" s="13">
        <v>73</v>
      </c>
      <c r="M725" s="11">
        <v>62</v>
      </c>
      <c r="N725" s="13">
        <v>76</v>
      </c>
      <c r="O725" s="11">
        <v>81</v>
      </c>
      <c r="P725" s="13">
        <v>94</v>
      </c>
      <c r="Q725" s="11">
        <v>88</v>
      </c>
      <c r="R725" s="13">
        <v>93</v>
      </c>
      <c r="S725" s="11">
        <v>69</v>
      </c>
      <c r="T725" s="13">
        <v>48</v>
      </c>
      <c r="U725" s="11">
        <v>38</v>
      </c>
      <c r="V725" s="13">
        <v>24</v>
      </c>
      <c r="W725" s="11">
        <v>22</v>
      </c>
      <c r="X725" s="13">
        <v>12</v>
      </c>
      <c r="Y725" s="11">
        <v>1</v>
      </c>
      <c r="Z725" s="13">
        <v>0</v>
      </c>
      <c r="AA725" s="14">
        <v>1129</v>
      </c>
      <c r="AB725" s="13">
        <v>22</v>
      </c>
      <c r="AC725" s="11">
        <v>32</v>
      </c>
      <c r="AD725" s="13">
        <v>53</v>
      </c>
      <c r="AE725" s="11">
        <v>46</v>
      </c>
      <c r="AF725" s="13">
        <v>35</v>
      </c>
    </row>
    <row r="726" spans="1:32" x14ac:dyDescent="0.3">
      <c r="A726" s="6" t="s">
        <v>1030</v>
      </c>
      <c r="B726" s="7" t="s">
        <v>1480</v>
      </c>
      <c r="C726" s="6" t="s">
        <v>1481</v>
      </c>
      <c r="D726" s="13" t="s">
        <v>3099</v>
      </c>
      <c r="E726" s="11" t="s">
        <v>3096</v>
      </c>
      <c r="F726" s="13">
        <v>52</v>
      </c>
      <c r="G726" s="11">
        <v>50</v>
      </c>
      <c r="H726" s="13">
        <v>88</v>
      </c>
      <c r="I726" s="11">
        <v>83</v>
      </c>
      <c r="J726" s="13">
        <v>69</v>
      </c>
      <c r="K726" s="11">
        <v>70</v>
      </c>
      <c r="L726" s="13">
        <v>69</v>
      </c>
      <c r="M726" s="11">
        <v>76</v>
      </c>
      <c r="N726" s="13">
        <v>98</v>
      </c>
      <c r="O726" s="11">
        <v>107</v>
      </c>
      <c r="P726" s="13">
        <v>109</v>
      </c>
      <c r="Q726" s="11">
        <v>105</v>
      </c>
      <c r="R726" s="13">
        <v>88</v>
      </c>
      <c r="S726" s="11">
        <v>55</v>
      </c>
      <c r="T726" s="13">
        <v>81</v>
      </c>
      <c r="U726" s="11">
        <v>49</v>
      </c>
      <c r="V726" s="13">
        <v>43</v>
      </c>
      <c r="W726" s="11">
        <v>26</v>
      </c>
      <c r="X726" s="13">
        <v>12</v>
      </c>
      <c r="Y726" s="11">
        <v>6</v>
      </c>
      <c r="Z726" s="13">
        <v>0</v>
      </c>
      <c r="AA726" s="14">
        <v>1336</v>
      </c>
      <c r="AB726" s="13">
        <v>38</v>
      </c>
      <c r="AC726" s="11">
        <v>27</v>
      </c>
      <c r="AD726" s="13">
        <v>73</v>
      </c>
      <c r="AE726" s="11">
        <v>52</v>
      </c>
      <c r="AF726" s="13">
        <v>39</v>
      </c>
    </row>
    <row r="727" spans="1:32" x14ac:dyDescent="0.3">
      <c r="A727" s="6" t="s">
        <v>1030</v>
      </c>
      <c r="B727" s="7" t="s">
        <v>1482</v>
      </c>
      <c r="C727" s="6" t="s">
        <v>1483</v>
      </c>
      <c r="D727" s="13" t="s">
        <v>3095</v>
      </c>
      <c r="E727" s="11" t="s">
        <v>3096</v>
      </c>
      <c r="F727" s="13">
        <v>18</v>
      </c>
      <c r="G727" s="11">
        <v>26</v>
      </c>
      <c r="H727" s="13">
        <v>41</v>
      </c>
      <c r="I727" s="11">
        <v>24</v>
      </c>
      <c r="J727" s="13">
        <v>25</v>
      </c>
      <c r="K727" s="11">
        <v>39</v>
      </c>
      <c r="L727" s="13">
        <v>24</v>
      </c>
      <c r="M727" s="11">
        <v>37</v>
      </c>
      <c r="N727" s="13">
        <v>38</v>
      </c>
      <c r="O727" s="11">
        <v>35</v>
      </c>
      <c r="P727" s="13">
        <v>37</v>
      </c>
      <c r="Q727" s="11">
        <v>50</v>
      </c>
      <c r="R727" s="13">
        <v>55</v>
      </c>
      <c r="S727" s="11">
        <v>39</v>
      </c>
      <c r="T727" s="13">
        <v>32</v>
      </c>
      <c r="U727" s="11">
        <v>22</v>
      </c>
      <c r="V727" s="13">
        <v>14</v>
      </c>
      <c r="W727" s="11">
        <v>7</v>
      </c>
      <c r="X727" s="13">
        <v>7</v>
      </c>
      <c r="Y727" s="11">
        <v>1</v>
      </c>
      <c r="Z727" s="13">
        <v>0</v>
      </c>
      <c r="AA727" s="14">
        <v>571</v>
      </c>
      <c r="AB727" s="13">
        <v>12</v>
      </c>
      <c r="AC727" s="11">
        <v>11</v>
      </c>
      <c r="AD727" s="13">
        <v>39</v>
      </c>
      <c r="AE727" s="11">
        <v>23</v>
      </c>
      <c r="AF727" s="13">
        <v>15</v>
      </c>
    </row>
    <row r="728" spans="1:32" x14ac:dyDescent="0.3">
      <c r="A728" s="6" t="s">
        <v>1030</v>
      </c>
      <c r="B728" s="7" t="s">
        <v>1484</v>
      </c>
      <c r="C728" s="6" t="s">
        <v>1485</v>
      </c>
      <c r="D728" s="13" t="s">
        <v>3099</v>
      </c>
      <c r="E728" s="11" t="s">
        <v>3098</v>
      </c>
      <c r="F728" s="13">
        <v>153</v>
      </c>
      <c r="G728" s="11">
        <v>205</v>
      </c>
      <c r="H728" s="13">
        <v>227</v>
      </c>
      <c r="I728" s="11">
        <v>248</v>
      </c>
      <c r="J728" s="13">
        <v>207</v>
      </c>
      <c r="K728" s="11">
        <v>208</v>
      </c>
      <c r="L728" s="13">
        <v>232</v>
      </c>
      <c r="M728" s="11">
        <v>257</v>
      </c>
      <c r="N728" s="13">
        <v>312</v>
      </c>
      <c r="O728" s="11">
        <v>382</v>
      </c>
      <c r="P728" s="13">
        <v>370</v>
      </c>
      <c r="Q728" s="11">
        <v>402</v>
      </c>
      <c r="R728" s="13">
        <v>330</v>
      </c>
      <c r="S728" s="11">
        <v>268</v>
      </c>
      <c r="T728" s="13">
        <v>275</v>
      </c>
      <c r="U728" s="11">
        <v>187</v>
      </c>
      <c r="V728" s="13">
        <v>153</v>
      </c>
      <c r="W728" s="11">
        <v>140</v>
      </c>
      <c r="X728" s="13">
        <v>62</v>
      </c>
      <c r="Y728" s="11">
        <v>18</v>
      </c>
      <c r="Z728" s="13">
        <v>0</v>
      </c>
      <c r="AA728" s="14">
        <v>4636</v>
      </c>
      <c r="AB728" s="13">
        <v>80</v>
      </c>
      <c r="AC728" s="11">
        <v>119</v>
      </c>
      <c r="AD728" s="13">
        <v>248</v>
      </c>
      <c r="AE728" s="11">
        <v>138</v>
      </c>
      <c r="AF728" s="13">
        <v>144</v>
      </c>
    </row>
    <row r="729" spans="1:32" x14ac:dyDescent="0.3">
      <c r="A729" s="6" t="s">
        <v>1030</v>
      </c>
      <c r="B729" s="7" t="s">
        <v>1486</v>
      </c>
      <c r="C729" s="6" t="s">
        <v>1487</v>
      </c>
      <c r="D729" s="13" t="s">
        <v>3097</v>
      </c>
      <c r="E729" s="11" t="s">
        <v>3098</v>
      </c>
      <c r="F729" s="13">
        <v>226</v>
      </c>
      <c r="G729" s="11">
        <v>243</v>
      </c>
      <c r="H729" s="13">
        <v>330</v>
      </c>
      <c r="I729" s="11">
        <v>332</v>
      </c>
      <c r="J729" s="13">
        <v>366</v>
      </c>
      <c r="K729" s="11">
        <v>373</v>
      </c>
      <c r="L729" s="13">
        <v>318</v>
      </c>
      <c r="M729" s="11">
        <v>341</v>
      </c>
      <c r="N729" s="13">
        <v>370</v>
      </c>
      <c r="O729" s="11">
        <v>423</v>
      </c>
      <c r="P729" s="13">
        <v>474</v>
      </c>
      <c r="Q729" s="11">
        <v>592</v>
      </c>
      <c r="R729" s="13">
        <v>513</v>
      </c>
      <c r="S729" s="11">
        <v>431</v>
      </c>
      <c r="T729" s="13">
        <v>368</v>
      </c>
      <c r="U729" s="11">
        <v>289</v>
      </c>
      <c r="V729" s="13">
        <v>247</v>
      </c>
      <c r="W729" s="11">
        <v>156</v>
      </c>
      <c r="X729" s="13">
        <v>87</v>
      </c>
      <c r="Y729" s="11">
        <v>19</v>
      </c>
      <c r="Z729" s="13">
        <v>5</v>
      </c>
      <c r="AA729" s="14">
        <v>6503</v>
      </c>
      <c r="AB729" s="13">
        <v>131</v>
      </c>
      <c r="AC729" s="11">
        <v>149</v>
      </c>
      <c r="AD729" s="13">
        <v>319</v>
      </c>
      <c r="AE729" s="11">
        <v>200</v>
      </c>
      <c r="AF729" s="13">
        <v>202</v>
      </c>
    </row>
    <row r="730" spans="1:32" x14ac:dyDescent="0.3">
      <c r="A730" s="6" t="s">
        <v>1030</v>
      </c>
      <c r="B730" s="7" t="s">
        <v>1488</v>
      </c>
      <c r="C730" s="6" t="s">
        <v>1489</v>
      </c>
      <c r="D730" s="13" t="s">
        <v>3097</v>
      </c>
      <c r="E730" s="11" t="s">
        <v>3098</v>
      </c>
      <c r="F730" s="13">
        <v>230</v>
      </c>
      <c r="G730" s="11">
        <v>284</v>
      </c>
      <c r="H730" s="13">
        <v>342</v>
      </c>
      <c r="I730" s="11">
        <v>355</v>
      </c>
      <c r="J730" s="13">
        <v>362</v>
      </c>
      <c r="K730" s="11">
        <v>333</v>
      </c>
      <c r="L730" s="13">
        <v>370</v>
      </c>
      <c r="M730" s="11">
        <v>354</v>
      </c>
      <c r="N730" s="13">
        <v>402</v>
      </c>
      <c r="O730" s="11">
        <v>527</v>
      </c>
      <c r="P730" s="13">
        <v>565</v>
      </c>
      <c r="Q730" s="11">
        <v>588</v>
      </c>
      <c r="R730" s="13">
        <v>510</v>
      </c>
      <c r="S730" s="11">
        <v>374</v>
      </c>
      <c r="T730" s="13">
        <v>345</v>
      </c>
      <c r="U730" s="11">
        <v>288</v>
      </c>
      <c r="V730" s="13">
        <v>238</v>
      </c>
      <c r="W730" s="11">
        <v>116</v>
      </c>
      <c r="X730" s="13">
        <v>49</v>
      </c>
      <c r="Y730" s="11">
        <v>8</v>
      </c>
      <c r="Z730" s="13">
        <v>2</v>
      </c>
      <c r="AA730" s="14">
        <v>6642</v>
      </c>
      <c r="AB730" s="13">
        <v>128</v>
      </c>
      <c r="AC730" s="11">
        <v>165</v>
      </c>
      <c r="AD730" s="13">
        <v>361</v>
      </c>
      <c r="AE730" s="11">
        <v>202</v>
      </c>
      <c r="AF730" s="13">
        <v>211</v>
      </c>
    </row>
    <row r="731" spans="1:32" x14ac:dyDescent="0.3">
      <c r="A731" s="6" t="s">
        <v>1030</v>
      </c>
      <c r="B731" s="7" t="s">
        <v>1490</v>
      </c>
      <c r="C731" s="6" t="s">
        <v>1491</v>
      </c>
      <c r="D731" s="13" t="s">
        <v>3099</v>
      </c>
      <c r="E731" s="11" t="s">
        <v>3096</v>
      </c>
      <c r="F731" s="13">
        <v>44</v>
      </c>
      <c r="G731" s="11">
        <v>77</v>
      </c>
      <c r="H731" s="13">
        <v>91</v>
      </c>
      <c r="I731" s="11">
        <v>100</v>
      </c>
      <c r="J731" s="13">
        <v>92</v>
      </c>
      <c r="K731" s="11">
        <v>89</v>
      </c>
      <c r="L731" s="13">
        <v>74</v>
      </c>
      <c r="M731" s="11">
        <v>85</v>
      </c>
      <c r="N731" s="13">
        <v>104</v>
      </c>
      <c r="O731" s="11">
        <v>157</v>
      </c>
      <c r="P731" s="13">
        <v>145</v>
      </c>
      <c r="Q731" s="11">
        <v>144</v>
      </c>
      <c r="R731" s="13">
        <v>116</v>
      </c>
      <c r="S731" s="11">
        <v>113</v>
      </c>
      <c r="T731" s="13">
        <v>107</v>
      </c>
      <c r="U731" s="11">
        <v>80</v>
      </c>
      <c r="V731" s="13">
        <v>76</v>
      </c>
      <c r="W731" s="11">
        <v>50</v>
      </c>
      <c r="X731" s="13">
        <v>23</v>
      </c>
      <c r="Y731" s="11">
        <v>1</v>
      </c>
      <c r="Z731" s="13">
        <v>0</v>
      </c>
      <c r="AA731" s="14">
        <v>1768</v>
      </c>
      <c r="AB731" s="13">
        <v>29</v>
      </c>
      <c r="AC731" s="11">
        <v>23</v>
      </c>
      <c r="AD731" s="13">
        <v>100</v>
      </c>
      <c r="AE731" s="11">
        <v>60</v>
      </c>
      <c r="AF731" s="13">
        <v>56</v>
      </c>
    </row>
    <row r="732" spans="1:32" x14ac:dyDescent="0.3">
      <c r="A732" s="6" t="s">
        <v>1030</v>
      </c>
      <c r="B732" s="7" t="s">
        <v>1492</v>
      </c>
      <c r="C732" s="6" t="s">
        <v>1493</v>
      </c>
      <c r="D732" s="13" t="s">
        <v>3097</v>
      </c>
      <c r="E732" s="11" t="s">
        <v>3098</v>
      </c>
      <c r="F732" s="13">
        <v>346</v>
      </c>
      <c r="G732" s="11">
        <v>355</v>
      </c>
      <c r="H732" s="13">
        <v>521</v>
      </c>
      <c r="I732" s="11">
        <v>505</v>
      </c>
      <c r="J732" s="13">
        <v>483</v>
      </c>
      <c r="K732" s="11">
        <v>431</v>
      </c>
      <c r="L732" s="13">
        <v>424</v>
      </c>
      <c r="M732" s="11">
        <v>428</v>
      </c>
      <c r="N732" s="13">
        <v>560</v>
      </c>
      <c r="O732" s="11">
        <v>675</v>
      </c>
      <c r="P732" s="13">
        <v>686</v>
      </c>
      <c r="Q732" s="11">
        <v>693</v>
      </c>
      <c r="R732" s="13">
        <v>516</v>
      </c>
      <c r="S732" s="11">
        <v>438</v>
      </c>
      <c r="T732" s="13">
        <v>368</v>
      </c>
      <c r="U732" s="11">
        <v>285</v>
      </c>
      <c r="V732" s="13">
        <v>213</v>
      </c>
      <c r="W732" s="11">
        <v>132</v>
      </c>
      <c r="X732" s="13">
        <v>40</v>
      </c>
      <c r="Y732" s="11">
        <v>6</v>
      </c>
      <c r="Z732" s="13">
        <v>1</v>
      </c>
      <c r="AA732" s="14">
        <v>8106</v>
      </c>
      <c r="AB732" s="13">
        <v>179</v>
      </c>
      <c r="AC732" s="11">
        <v>234</v>
      </c>
      <c r="AD732" s="13">
        <v>478</v>
      </c>
      <c r="AE732" s="11">
        <v>331</v>
      </c>
      <c r="AF732" s="13">
        <v>294</v>
      </c>
    </row>
    <row r="733" spans="1:32" x14ac:dyDescent="0.3">
      <c r="A733" s="6" t="s">
        <v>1030</v>
      </c>
      <c r="B733" s="7" t="s">
        <v>1494</v>
      </c>
      <c r="C733" s="6" t="s">
        <v>1495</v>
      </c>
      <c r="D733" s="13" t="s">
        <v>3099</v>
      </c>
      <c r="E733" s="11" t="s">
        <v>3096</v>
      </c>
      <c r="F733" s="13">
        <v>54</v>
      </c>
      <c r="G733" s="11">
        <v>70</v>
      </c>
      <c r="H733" s="13">
        <v>58</v>
      </c>
      <c r="I733" s="11">
        <v>58</v>
      </c>
      <c r="J733" s="13">
        <v>79</v>
      </c>
      <c r="K733" s="11">
        <v>73</v>
      </c>
      <c r="L733" s="13">
        <v>78</v>
      </c>
      <c r="M733" s="11">
        <v>84</v>
      </c>
      <c r="N733" s="13">
        <v>92</v>
      </c>
      <c r="O733" s="11">
        <v>99</v>
      </c>
      <c r="P733" s="13">
        <v>86</v>
      </c>
      <c r="Q733" s="11">
        <v>111</v>
      </c>
      <c r="R733" s="13">
        <v>118</v>
      </c>
      <c r="S733" s="11">
        <v>123</v>
      </c>
      <c r="T733" s="13">
        <v>91</v>
      </c>
      <c r="U733" s="11">
        <v>55</v>
      </c>
      <c r="V733" s="13">
        <v>54</v>
      </c>
      <c r="W733" s="11">
        <v>34</v>
      </c>
      <c r="X733" s="13">
        <v>13</v>
      </c>
      <c r="Y733" s="11">
        <v>4</v>
      </c>
      <c r="Z733" s="13">
        <v>1</v>
      </c>
      <c r="AA733" s="14">
        <v>1435</v>
      </c>
      <c r="AB733" s="13">
        <v>34</v>
      </c>
      <c r="AC733" s="11">
        <v>36</v>
      </c>
      <c r="AD733" s="13">
        <v>75</v>
      </c>
      <c r="AE733" s="11">
        <v>37</v>
      </c>
      <c r="AF733" s="13">
        <v>46</v>
      </c>
    </row>
    <row r="734" spans="1:32" x14ac:dyDescent="0.3">
      <c r="A734" s="6" t="s">
        <v>1030</v>
      </c>
      <c r="B734" s="7" t="s">
        <v>1496</v>
      </c>
      <c r="C734" s="6" t="s">
        <v>1497</v>
      </c>
      <c r="D734" s="13" t="s">
        <v>3099</v>
      </c>
      <c r="E734" s="11" t="s">
        <v>3098</v>
      </c>
      <c r="F734" s="13">
        <v>104</v>
      </c>
      <c r="G734" s="11">
        <v>128</v>
      </c>
      <c r="H734" s="13">
        <v>155</v>
      </c>
      <c r="I734" s="11">
        <v>159</v>
      </c>
      <c r="J734" s="13">
        <v>135</v>
      </c>
      <c r="K734" s="11">
        <v>151</v>
      </c>
      <c r="L734" s="13">
        <v>147</v>
      </c>
      <c r="M734" s="11">
        <v>158</v>
      </c>
      <c r="N734" s="13">
        <v>177</v>
      </c>
      <c r="O734" s="11">
        <v>212</v>
      </c>
      <c r="P734" s="13">
        <v>215</v>
      </c>
      <c r="Q734" s="11">
        <v>235</v>
      </c>
      <c r="R734" s="13">
        <v>206</v>
      </c>
      <c r="S734" s="11">
        <v>144</v>
      </c>
      <c r="T734" s="13">
        <v>123</v>
      </c>
      <c r="U734" s="11">
        <v>95</v>
      </c>
      <c r="V734" s="13">
        <v>85</v>
      </c>
      <c r="W734" s="11">
        <v>52</v>
      </c>
      <c r="X734" s="13">
        <v>21</v>
      </c>
      <c r="Y734" s="11">
        <v>8</v>
      </c>
      <c r="Z734" s="13">
        <v>0</v>
      </c>
      <c r="AA734" s="14">
        <v>2710</v>
      </c>
      <c r="AB734" s="13">
        <v>60</v>
      </c>
      <c r="AC734" s="11">
        <v>62</v>
      </c>
      <c r="AD734" s="13">
        <v>173</v>
      </c>
      <c r="AE734" s="11">
        <v>92</v>
      </c>
      <c r="AF734" s="13">
        <v>90</v>
      </c>
    </row>
    <row r="735" spans="1:32" x14ac:dyDescent="0.3">
      <c r="A735" s="6" t="s">
        <v>1030</v>
      </c>
      <c r="B735" s="7" t="s">
        <v>1498</v>
      </c>
      <c r="C735" s="6" t="s">
        <v>1499</v>
      </c>
      <c r="D735" s="13" t="s">
        <v>3097</v>
      </c>
      <c r="E735" s="11" t="s">
        <v>3101</v>
      </c>
      <c r="F735" s="13">
        <v>384</v>
      </c>
      <c r="G735" s="11">
        <v>391</v>
      </c>
      <c r="H735" s="13">
        <v>495</v>
      </c>
      <c r="I735" s="11">
        <v>408</v>
      </c>
      <c r="J735" s="13">
        <v>425</v>
      </c>
      <c r="K735" s="11">
        <v>438</v>
      </c>
      <c r="L735" s="13">
        <v>541</v>
      </c>
      <c r="M735" s="11">
        <v>605</v>
      </c>
      <c r="N735" s="13">
        <v>651</v>
      </c>
      <c r="O735" s="11">
        <v>726</v>
      </c>
      <c r="P735" s="13">
        <v>680</v>
      </c>
      <c r="Q735" s="11">
        <v>714</v>
      </c>
      <c r="R735" s="13">
        <v>523</v>
      </c>
      <c r="S735" s="11">
        <v>511</v>
      </c>
      <c r="T735" s="13">
        <v>458</v>
      </c>
      <c r="U735" s="11">
        <v>299</v>
      </c>
      <c r="V735" s="13">
        <v>257</v>
      </c>
      <c r="W735" s="11">
        <v>128</v>
      </c>
      <c r="X735" s="13">
        <v>55</v>
      </c>
      <c r="Y735" s="11">
        <v>11</v>
      </c>
      <c r="Z735" s="13">
        <v>3</v>
      </c>
      <c r="AA735" s="14">
        <v>8703</v>
      </c>
      <c r="AB735" s="13">
        <v>233</v>
      </c>
      <c r="AC735" s="11">
        <v>230</v>
      </c>
      <c r="AD735" s="13">
        <v>513</v>
      </c>
      <c r="AE735" s="11">
        <v>294</v>
      </c>
      <c r="AF735" s="13">
        <v>239</v>
      </c>
    </row>
    <row r="736" spans="1:32" x14ac:dyDescent="0.3">
      <c r="A736" s="6" t="s">
        <v>1030</v>
      </c>
      <c r="B736" s="7" t="s">
        <v>1500</v>
      </c>
      <c r="C736" s="6" t="s">
        <v>1501</v>
      </c>
      <c r="D736" s="13" t="s">
        <v>3097</v>
      </c>
      <c r="E736" s="11" t="s">
        <v>3096</v>
      </c>
      <c r="F736" s="13">
        <v>228</v>
      </c>
      <c r="G736" s="11">
        <v>331</v>
      </c>
      <c r="H736" s="13">
        <v>415</v>
      </c>
      <c r="I736" s="11">
        <v>427</v>
      </c>
      <c r="J736" s="13">
        <v>481</v>
      </c>
      <c r="K736" s="11">
        <v>438</v>
      </c>
      <c r="L736" s="13">
        <v>389</v>
      </c>
      <c r="M736" s="11">
        <v>413</v>
      </c>
      <c r="N736" s="13">
        <v>489</v>
      </c>
      <c r="O736" s="11">
        <v>630</v>
      </c>
      <c r="P736" s="13">
        <v>649</v>
      </c>
      <c r="Q736" s="11">
        <v>755</v>
      </c>
      <c r="R736" s="13">
        <v>662</v>
      </c>
      <c r="S736" s="11">
        <v>544</v>
      </c>
      <c r="T736" s="13">
        <v>551</v>
      </c>
      <c r="U736" s="11">
        <v>445</v>
      </c>
      <c r="V736" s="13">
        <v>327</v>
      </c>
      <c r="W736" s="11">
        <v>234</v>
      </c>
      <c r="X736" s="13">
        <v>108</v>
      </c>
      <c r="Y736" s="11">
        <v>29</v>
      </c>
      <c r="Z736" s="13">
        <v>1</v>
      </c>
      <c r="AA736" s="14">
        <v>8546</v>
      </c>
      <c r="AB736" s="13">
        <v>115</v>
      </c>
      <c r="AC736" s="11">
        <v>168</v>
      </c>
      <c r="AD736" s="13">
        <v>438</v>
      </c>
      <c r="AE736" s="11">
        <v>253</v>
      </c>
      <c r="AF736" s="13">
        <v>234</v>
      </c>
    </row>
    <row r="737" spans="1:32" x14ac:dyDescent="0.3">
      <c r="A737" s="6" t="s">
        <v>1030</v>
      </c>
      <c r="B737" s="7" t="s">
        <v>1502</v>
      </c>
      <c r="C737" s="6" t="s">
        <v>1503</v>
      </c>
      <c r="D737" s="13" t="s">
        <v>3095</v>
      </c>
      <c r="E737" s="11" t="s">
        <v>3096</v>
      </c>
      <c r="F737" s="13">
        <v>25</v>
      </c>
      <c r="G737" s="11">
        <v>26</v>
      </c>
      <c r="H737" s="13">
        <v>39</v>
      </c>
      <c r="I737" s="11">
        <v>25</v>
      </c>
      <c r="J737" s="13">
        <v>43</v>
      </c>
      <c r="K737" s="11">
        <v>30</v>
      </c>
      <c r="L737" s="13">
        <v>34</v>
      </c>
      <c r="M737" s="11">
        <v>48</v>
      </c>
      <c r="N737" s="13">
        <v>58</v>
      </c>
      <c r="O737" s="11">
        <v>53</v>
      </c>
      <c r="P737" s="13">
        <v>51</v>
      </c>
      <c r="Q737" s="11">
        <v>71</v>
      </c>
      <c r="R737" s="13">
        <v>92</v>
      </c>
      <c r="S737" s="11">
        <v>83</v>
      </c>
      <c r="T737" s="13">
        <v>78</v>
      </c>
      <c r="U737" s="11">
        <v>47</v>
      </c>
      <c r="V737" s="13">
        <v>41</v>
      </c>
      <c r="W737" s="11">
        <v>22</v>
      </c>
      <c r="X737" s="13">
        <v>10</v>
      </c>
      <c r="Y737" s="11">
        <v>2</v>
      </c>
      <c r="Z737" s="13">
        <v>0</v>
      </c>
      <c r="AA737" s="14">
        <v>878</v>
      </c>
      <c r="AB737" s="13">
        <v>16</v>
      </c>
      <c r="AC737" s="11">
        <v>12</v>
      </c>
      <c r="AD737" s="13">
        <v>39</v>
      </c>
      <c r="AE737" s="11">
        <v>23</v>
      </c>
      <c r="AF737" s="13">
        <v>13</v>
      </c>
    </row>
    <row r="738" spans="1:32" x14ac:dyDescent="0.3">
      <c r="A738" s="6" t="s">
        <v>1030</v>
      </c>
      <c r="B738" s="7" t="s">
        <v>1504</v>
      </c>
      <c r="C738" s="6" t="s">
        <v>1505</v>
      </c>
      <c r="D738" s="13" t="s">
        <v>3095</v>
      </c>
      <c r="E738" s="11" t="s">
        <v>3096</v>
      </c>
      <c r="F738" s="13">
        <v>23</v>
      </c>
      <c r="G738" s="11">
        <v>20</v>
      </c>
      <c r="H738" s="13">
        <v>29</v>
      </c>
      <c r="I738" s="11">
        <v>35</v>
      </c>
      <c r="J738" s="13">
        <v>23</v>
      </c>
      <c r="K738" s="11">
        <v>33</v>
      </c>
      <c r="L738" s="13">
        <v>37</v>
      </c>
      <c r="M738" s="11">
        <v>33</v>
      </c>
      <c r="N738" s="13">
        <v>39</v>
      </c>
      <c r="O738" s="11">
        <v>45</v>
      </c>
      <c r="P738" s="13">
        <v>48</v>
      </c>
      <c r="Q738" s="11">
        <v>60</v>
      </c>
      <c r="R738" s="13">
        <v>66</v>
      </c>
      <c r="S738" s="11">
        <v>52</v>
      </c>
      <c r="T738" s="13">
        <v>55</v>
      </c>
      <c r="U738" s="11">
        <v>30</v>
      </c>
      <c r="V738" s="13">
        <v>22</v>
      </c>
      <c r="W738" s="11">
        <v>16</v>
      </c>
      <c r="X738" s="13">
        <v>8</v>
      </c>
      <c r="Y738" s="11">
        <v>1</v>
      </c>
      <c r="Z738" s="13">
        <v>0</v>
      </c>
      <c r="AA738" s="14">
        <v>675</v>
      </c>
      <c r="AB738" s="13">
        <v>13</v>
      </c>
      <c r="AC738" s="11">
        <v>14</v>
      </c>
      <c r="AD738" s="13">
        <v>31</v>
      </c>
      <c r="AE738" s="11">
        <v>14</v>
      </c>
      <c r="AF738" s="13">
        <v>19</v>
      </c>
    </row>
    <row r="739" spans="1:32" x14ac:dyDescent="0.3">
      <c r="A739" s="6" t="s">
        <v>1030</v>
      </c>
      <c r="B739" s="7" t="s">
        <v>1506</v>
      </c>
      <c r="C739" s="6" t="s">
        <v>1507</v>
      </c>
      <c r="D739" s="13" t="s">
        <v>3095</v>
      </c>
      <c r="E739" s="11" t="s">
        <v>3096</v>
      </c>
      <c r="F739" s="13">
        <v>12</v>
      </c>
      <c r="G739" s="11">
        <v>16</v>
      </c>
      <c r="H739" s="13">
        <v>10</v>
      </c>
      <c r="I739" s="11">
        <v>8</v>
      </c>
      <c r="J739" s="13">
        <v>5</v>
      </c>
      <c r="K739" s="11">
        <v>14</v>
      </c>
      <c r="L739" s="13">
        <v>13</v>
      </c>
      <c r="M739" s="11">
        <v>22</v>
      </c>
      <c r="N739" s="13">
        <v>21</v>
      </c>
      <c r="O739" s="11">
        <v>20</v>
      </c>
      <c r="P739" s="13">
        <v>17</v>
      </c>
      <c r="Q739" s="11">
        <v>15</v>
      </c>
      <c r="R739" s="13">
        <v>26</v>
      </c>
      <c r="S739" s="11">
        <v>29</v>
      </c>
      <c r="T739" s="13">
        <v>31</v>
      </c>
      <c r="U739" s="11">
        <v>21</v>
      </c>
      <c r="V739" s="13">
        <v>14</v>
      </c>
      <c r="W739" s="11">
        <v>7</v>
      </c>
      <c r="X739" s="13">
        <v>2</v>
      </c>
      <c r="Y739" s="11">
        <v>1</v>
      </c>
      <c r="Z739" s="13">
        <v>0</v>
      </c>
      <c r="AA739" s="14">
        <v>304</v>
      </c>
      <c r="AB739" s="13">
        <v>7</v>
      </c>
      <c r="AC739" s="11">
        <v>8</v>
      </c>
      <c r="AD739" s="13">
        <v>16</v>
      </c>
      <c r="AE739" s="11">
        <v>7</v>
      </c>
      <c r="AF739" s="13">
        <v>6</v>
      </c>
    </row>
    <row r="740" spans="1:32" x14ac:dyDescent="0.3">
      <c r="A740" s="6" t="s">
        <v>1030</v>
      </c>
      <c r="B740" s="7" t="s">
        <v>1508</v>
      </c>
      <c r="C740" s="6" t="s">
        <v>1509</v>
      </c>
      <c r="D740" s="13" t="s">
        <v>3099</v>
      </c>
      <c r="E740" s="11" t="s">
        <v>3101</v>
      </c>
      <c r="F740" s="13">
        <v>77</v>
      </c>
      <c r="G740" s="11">
        <v>108</v>
      </c>
      <c r="H740" s="13">
        <v>128</v>
      </c>
      <c r="I740" s="11">
        <v>132</v>
      </c>
      <c r="J740" s="13">
        <v>115</v>
      </c>
      <c r="K740" s="11">
        <v>118</v>
      </c>
      <c r="L740" s="13">
        <v>127</v>
      </c>
      <c r="M740" s="11">
        <v>151</v>
      </c>
      <c r="N740" s="13">
        <v>151</v>
      </c>
      <c r="O740" s="11">
        <v>202</v>
      </c>
      <c r="P740" s="13">
        <v>201</v>
      </c>
      <c r="Q740" s="11">
        <v>185</v>
      </c>
      <c r="R740" s="13">
        <v>180</v>
      </c>
      <c r="S740" s="11">
        <v>144</v>
      </c>
      <c r="T740" s="13">
        <v>129</v>
      </c>
      <c r="U740" s="11">
        <v>81</v>
      </c>
      <c r="V740" s="13">
        <v>56</v>
      </c>
      <c r="W740" s="11">
        <v>27</v>
      </c>
      <c r="X740" s="13">
        <v>17</v>
      </c>
      <c r="Y740" s="11">
        <v>5</v>
      </c>
      <c r="Z740" s="13">
        <v>0</v>
      </c>
      <c r="AA740" s="14">
        <v>2334</v>
      </c>
      <c r="AB740" s="13">
        <v>38</v>
      </c>
      <c r="AC740" s="11">
        <v>63</v>
      </c>
      <c r="AD740" s="13">
        <v>132</v>
      </c>
      <c r="AE740" s="11">
        <v>80</v>
      </c>
      <c r="AF740" s="13">
        <v>74</v>
      </c>
    </row>
    <row r="741" spans="1:32" x14ac:dyDescent="0.3">
      <c r="A741" s="6" t="s">
        <v>1030</v>
      </c>
      <c r="B741" s="7" t="s">
        <v>1510</v>
      </c>
      <c r="C741" s="6" t="s">
        <v>1511</v>
      </c>
      <c r="D741" s="13" t="s">
        <v>3099</v>
      </c>
      <c r="E741" s="11" t="s">
        <v>3101</v>
      </c>
      <c r="F741" s="13">
        <v>89</v>
      </c>
      <c r="G741" s="11">
        <v>91</v>
      </c>
      <c r="H741" s="13">
        <v>114</v>
      </c>
      <c r="I741" s="11">
        <v>95</v>
      </c>
      <c r="J741" s="13">
        <v>93</v>
      </c>
      <c r="K741" s="11">
        <v>92</v>
      </c>
      <c r="L741" s="13">
        <v>121</v>
      </c>
      <c r="M741" s="11">
        <v>120</v>
      </c>
      <c r="N741" s="13">
        <v>153</v>
      </c>
      <c r="O741" s="11">
        <v>182</v>
      </c>
      <c r="P741" s="13">
        <v>163</v>
      </c>
      <c r="Q741" s="11">
        <v>161</v>
      </c>
      <c r="R741" s="13">
        <v>130</v>
      </c>
      <c r="S741" s="11">
        <v>116</v>
      </c>
      <c r="T741" s="13">
        <v>95</v>
      </c>
      <c r="U741" s="11">
        <v>67</v>
      </c>
      <c r="V741" s="13">
        <v>55</v>
      </c>
      <c r="W741" s="11">
        <v>27</v>
      </c>
      <c r="X741" s="13">
        <v>11</v>
      </c>
      <c r="Y741" s="11">
        <v>1</v>
      </c>
      <c r="Z741" s="13">
        <v>1</v>
      </c>
      <c r="AA741" s="14">
        <v>1977</v>
      </c>
      <c r="AB741" s="13">
        <v>58</v>
      </c>
      <c r="AC741" s="11">
        <v>47</v>
      </c>
      <c r="AD741" s="13">
        <v>123</v>
      </c>
      <c r="AE741" s="11">
        <v>66</v>
      </c>
      <c r="AF741" s="13">
        <v>55</v>
      </c>
    </row>
    <row r="742" spans="1:32" x14ac:dyDescent="0.3">
      <c r="A742" s="6" t="s">
        <v>1030</v>
      </c>
      <c r="B742" s="7" t="s">
        <v>1512</v>
      </c>
      <c r="C742" s="6" t="s">
        <v>1513</v>
      </c>
      <c r="D742" s="13" t="s">
        <v>3099</v>
      </c>
      <c r="E742" s="11" t="s">
        <v>3096</v>
      </c>
      <c r="F742" s="13">
        <v>135</v>
      </c>
      <c r="G742" s="11">
        <v>167</v>
      </c>
      <c r="H742" s="13">
        <v>215</v>
      </c>
      <c r="I742" s="11">
        <v>216</v>
      </c>
      <c r="J742" s="13">
        <v>224</v>
      </c>
      <c r="K742" s="11">
        <v>176</v>
      </c>
      <c r="L742" s="13">
        <v>181</v>
      </c>
      <c r="M742" s="11">
        <v>224</v>
      </c>
      <c r="N742" s="13">
        <v>259</v>
      </c>
      <c r="O742" s="11">
        <v>307</v>
      </c>
      <c r="P742" s="13">
        <v>339</v>
      </c>
      <c r="Q742" s="11">
        <v>291</v>
      </c>
      <c r="R742" s="13">
        <v>287</v>
      </c>
      <c r="S742" s="11">
        <v>223</v>
      </c>
      <c r="T742" s="13">
        <v>212</v>
      </c>
      <c r="U742" s="11">
        <v>166</v>
      </c>
      <c r="V742" s="13">
        <v>142</v>
      </c>
      <c r="W742" s="11">
        <v>71</v>
      </c>
      <c r="X742" s="13">
        <v>34</v>
      </c>
      <c r="Y742" s="11">
        <v>8</v>
      </c>
      <c r="Z742" s="13">
        <v>2</v>
      </c>
      <c r="AA742" s="14">
        <v>3879</v>
      </c>
      <c r="AB742" s="13">
        <v>76</v>
      </c>
      <c r="AC742" s="11">
        <v>86</v>
      </c>
      <c r="AD742" s="13">
        <v>226</v>
      </c>
      <c r="AE742" s="11">
        <v>129</v>
      </c>
      <c r="AF742" s="13">
        <v>131</v>
      </c>
    </row>
    <row r="743" spans="1:32" x14ac:dyDescent="0.3">
      <c r="A743" s="6" t="s">
        <v>1030</v>
      </c>
      <c r="B743" s="7" t="s">
        <v>1514</v>
      </c>
      <c r="C743" s="6" t="s">
        <v>1515</v>
      </c>
      <c r="D743" s="13" t="s">
        <v>3099</v>
      </c>
      <c r="E743" s="11" t="s">
        <v>3096</v>
      </c>
      <c r="F743" s="13">
        <v>142</v>
      </c>
      <c r="G743" s="11">
        <v>162</v>
      </c>
      <c r="H743" s="13">
        <v>193</v>
      </c>
      <c r="I743" s="11">
        <v>205</v>
      </c>
      <c r="J743" s="13">
        <v>223</v>
      </c>
      <c r="K743" s="11">
        <v>204</v>
      </c>
      <c r="L743" s="13">
        <v>174</v>
      </c>
      <c r="M743" s="11">
        <v>219</v>
      </c>
      <c r="N743" s="13">
        <v>242</v>
      </c>
      <c r="O743" s="11">
        <v>302</v>
      </c>
      <c r="P743" s="13">
        <v>330</v>
      </c>
      <c r="Q743" s="11">
        <v>365</v>
      </c>
      <c r="R743" s="13">
        <v>307</v>
      </c>
      <c r="S743" s="11">
        <v>272</v>
      </c>
      <c r="T743" s="13">
        <v>305</v>
      </c>
      <c r="U743" s="11">
        <v>191</v>
      </c>
      <c r="V743" s="13">
        <v>168</v>
      </c>
      <c r="W743" s="11">
        <v>87</v>
      </c>
      <c r="X743" s="13">
        <v>38</v>
      </c>
      <c r="Y743" s="11">
        <v>10</v>
      </c>
      <c r="Z743" s="13">
        <v>1</v>
      </c>
      <c r="AA743" s="14">
        <v>4140</v>
      </c>
      <c r="AB743" s="13">
        <v>83</v>
      </c>
      <c r="AC743" s="11">
        <v>104</v>
      </c>
      <c r="AD743" s="13">
        <v>197</v>
      </c>
      <c r="AE743" s="11">
        <v>113</v>
      </c>
      <c r="AF743" s="13">
        <v>110</v>
      </c>
    </row>
    <row r="744" spans="1:32" x14ac:dyDescent="0.3">
      <c r="A744" s="6" t="s">
        <v>1516</v>
      </c>
      <c r="B744" s="7" t="s">
        <v>1517</v>
      </c>
      <c r="C744" s="6" t="s">
        <v>1518</v>
      </c>
      <c r="D744" s="13" t="s">
        <v>3099</v>
      </c>
      <c r="E744" s="11" t="s">
        <v>3101</v>
      </c>
      <c r="F744" s="13">
        <v>50</v>
      </c>
      <c r="G744" s="11">
        <v>73</v>
      </c>
      <c r="H744" s="13">
        <v>72</v>
      </c>
      <c r="I744" s="11">
        <v>97</v>
      </c>
      <c r="J744" s="13">
        <v>101</v>
      </c>
      <c r="K744" s="11">
        <v>60</v>
      </c>
      <c r="L744" s="13">
        <v>68</v>
      </c>
      <c r="M744" s="11">
        <v>80</v>
      </c>
      <c r="N744" s="13">
        <v>79</v>
      </c>
      <c r="O744" s="11">
        <v>119</v>
      </c>
      <c r="P744" s="13">
        <v>150</v>
      </c>
      <c r="Q744" s="11">
        <v>145</v>
      </c>
      <c r="R744" s="13">
        <v>112</v>
      </c>
      <c r="S744" s="11">
        <v>86</v>
      </c>
      <c r="T744" s="13">
        <v>68</v>
      </c>
      <c r="U744" s="11">
        <v>69</v>
      </c>
      <c r="V744" s="13">
        <v>41</v>
      </c>
      <c r="W744" s="11">
        <v>34</v>
      </c>
      <c r="X744" s="13">
        <v>17</v>
      </c>
      <c r="Y744" s="11">
        <v>4</v>
      </c>
      <c r="Z744" s="13">
        <v>0</v>
      </c>
      <c r="AA744" s="14">
        <v>1525</v>
      </c>
      <c r="AB744" s="13">
        <v>29</v>
      </c>
      <c r="AC744" s="11">
        <v>30</v>
      </c>
      <c r="AD744" s="13">
        <v>88</v>
      </c>
      <c r="AE744" s="11">
        <v>48</v>
      </c>
      <c r="AF744" s="13">
        <v>54</v>
      </c>
    </row>
    <row r="745" spans="1:32" x14ac:dyDescent="0.3">
      <c r="A745" s="6" t="s">
        <v>1516</v>
      </c>
      <c r="B745" s="7" t="s">
        <v>1519</v>
      </c>
      <c r="C745" s="6" t="s">
        <v>1520</v>
      </c>
      <c r="D745" s="13" t="s">
        <v>3097</v>
      </c>
      <c r="E745" s="11" t="s">
        <v>3098</v>
      </c>
      <c r="F745" s="13">
        <v>239</v>
      </c>
      <c r="G745" s="11">
        <v>320</v>
      </c>
      <c r="H745" s="13">
        <v>379</v>
      </c>
      <c r="I745" s="11">
        <v>355</v>
      </c>
      <c r="J745" s="13">
        <v>380</v>
      </c>
      <c r="K745" s="11">
        <v>355</v>
      </c>
      <c r="L745" s="13">
        <v>362</v>
      </c>
      <c r="M745" s="11">
        <v>400</v>
      </c>
      <c r="N745" s="13">
        <v>476</v>
      </c>
      <c r="O745" s="11">
        <v>640</v>
      </c>
      <c r="P745" s="13">
        <v>601</v>
      </c>
      <c r="Q745" s="11">
        <v>549</v>
      </c>
      <c r="R745" s="13">
        <v>471</v>
      </c>
      <c r="S745" s="11">
        <v>431</v>
      </c>
      <c r="T745" s="13">
        <v>369</v>
      </c>
      <c r="U745" s="11">
        <v>309</v>
      </c>
      <c r="V745" s="13">
        <v>278</v>
      </c>
      <c r="W745" s="11">
        <v>152</v>
      </c>
      <c r="X745" s="13">
        <v>71</v>
      </c>
      <c r="Y745" s="11">
        <v>14</v>
      </c>
      <c r="Z745" s="13">
        <v>0</v>
      </c>
      <c r="AA745" s="14">
        <v>7151</v>
      </c>
      <c r="AB745" s="13">
        <v>135</v>
      </c>
      <c r="AC745" s="11">
        <v>159</v>
      </c>
      <c r="AD745" s="13">
        <v>398</v>
      </c>
      <c r="AE745" s="11">
        <v>246</v>
      </c>
      <c r="AF745" s="13">
        <v>219</v>
      </c>
    </row>
    <row r="746" spans="1:32" x14ac:dyDescent="0.3">
      <c r="A746" s="6" t="s">
        <v>1516</v>
      </c>
      <c r="B746" s="7" t="s">
        <v>1521</v>
      </c>
      <c r="C746" s="6" t="s">
        <v>1522</v>
      </c>
      <c r="D746" s="13" t="s">
        <v>3099</v>
      </c>
      <c r="E746" s="11" t="s">
        <v>3096</v>
      </c>
      <c r="F746" s="13">
        <v>60</v>
      </c>
      <c r="G746" s="11">
        <v>53</v>
      </c>
      <c r="H746" s="13">
        <v>63</v>
      </c>
      <c r="I746" s="11">
        <v>78</v>
      </c>
      <c r="J746" s="13">
        <v>86</v>
      </c>
      <c r="K746" s="11">
        <v>92</v>
      </c>
      <c r="L746" s="13">
        <v>91</v>
      </c>
      <c r="M746" s="11">
        <v>85</v>
      </c>
      <c r="N746" s="13">
        <v>95</v>
      </c>
      <c r="O746" s="11">
        <v>128</v>
      </c>
      <c r="P746" s="13">
        <v>116</v>
      </c>
      <c r="Q746" s="11">
        <v>143</v>
      </c>
      <c r="R746" s="13">
        <v>151</v>
      </c>
      <c r="S746" s="11">
        <v>107</v>
      </c>
      <c r="T746" s="13">
        <v>103</v>
      </c>
      <c r="U746" s="11">
        <v>82</v>
      </c>
      <c r="V746" s="13">
        <v>55</v>
      </c>
      <c r="W746" s="11">
        <v>42</v>
      </c>
      <c r="X746" s="13">
        <v>14</v>
      </c>
      <c r="Y746" s="11">
        <v>8</v>
      </c>
      <c r="Z746" s="13">
        <v>2</v>
      </c>
      <c r="AA746" s="14">
        <v>1654</v>
      </c>
      <c r="AB746" s="13">
        <v>36</v>
      </c>
      <c r="AC746" s="11">
        <v>31</v>
      </c>
      <c r="AD746" s="13">
        <v>67</v>
      </c>
      <c r="AE746" s="11">
        <v>42</v>
      </c>
      <c r="AF746" s="13">
        <v>47</v>
      </c>
    </row>
    <row r="747" spans="1:32" x14ac:dyDescent="0.3">
      <c r="A747" s="6" t="s">
        <v>1516</v>
      </c>
      <c r="B747" s="7" t="s">
        <v>1523</v>
      </c>
      <c r="C747" s="6" t="s">
        <v>1524</v>
      </c>
      <c r="D747" s="13" t="s">
        <v>3099</v>
      </c>
      <c r="E747" s="11" t="s">
        <v>3101</v>
      </c>
      <c r="F747" s="13">
        <v>74</v>
      </c>
      <c r="G747" s="11">
        <v>93</v>
      </c>
      <c r="H747" s="13">
        <v>121</v>
      </c>
      <c r="I747" s="11">
        <v>110</v>
      </c>
      <c r="J747" s="13">
        <v>111</v>
      </c>
      <c r="K747" s="11">
        <v>126</v>
      </c>
      <c r="L747" s="13">
        <v>113</v>
      </c>
      <c r="M747" s="11">
        <v>142</v>
      </c>
      <c r="N747" s="13">
        <v>157</v>
      </c>
      <c r="O747" s="11">
        <v>177</v>
      </c>
      <c r="P747" s="13">
        <v>173</v>
      </c>
      <c r="Q747" s="11">
        <v>201</v>
      </c>
      <c r="R747" s="13">
        <v>173</v>
      </c>
      <c r="S747" s="11">
        <v>171</v>
      </c>
      <c r="T747" s="13">
        <v>133</v>
      </c>
      <c r="U747" s="11">
        <v>93</v>
      </c>
      <c r="V747" s="13">
        <v>96</v>
      </c>
      <c r="W747" s="11">
        <v>41</v>
      </c>
      <c r="X747" s="13">
        <v>18</v>
      </c>
      <c r="Y747" s="11">
        <v>7</v>
      </c>
      <c r="Z747" s="13">
        <v>1</v>
      </c>
      <c r="AA747" s="14">
        <v>2331</v>
      </c>
      <c r="AB747" s="13">
        <v>49</v>
      </c>
      <c r="AC747" s="11">
        <v>41</v>
      </c>
      <c r="AD747" s="13">
        <v>124</v>
      </c>
      <c r="AE747" s="11">
        <v>74</v>
      </c>
      <c r="AF747" s="13">
        <v>66</v>
      </c>
    </row>
    <row r="748" spans="1:32" x14ac:dyDescent="0.3">
      <c r="A748" s="6" t="s">
        <v>1516</v>
      </c>
      <c r="B748" s="7" t="s">
        <v>1525</v>
      </c>
      <c r="C748" s="6" t="s">
        <v>1526</v>
      </c>
      <c r="D748" s="13" t="s">
        <v>3095</v>
      </c>
      <c r="E748" s="11" t="s">
        <v>3096</v>
      </c>
      <c r="F748" s="13">
        <v>13</v>
      </c>
      <c r="G748" s="11">
        <v>18</v>
      </c>
      <c r="H748" s="13">
        <v>16</v>
      </c>
      <c r="I748" s="11">
        <v>22</v>
      </c>
      <c r="J748" s="13">
        <v>22</v>
      </c>
      <c r="K748" s="11">
        <v>12</v>
      </c>
      <c r="L748" s="13">
        <v>10</v>
      </c>
      <c r="M748" s="11">
        <v>23</v>
      </c>
      <c r="N748" s="13">
        <v>24</v>
      </c>
      <c r="O748" s="11">
        <v>39</v>
      </c>
      <c r="P748" s="13">
        <v>45</v>
      </c>
      <c r="Q748" s="11">
        <v>32</v>
      </c>
      <c r="R748" s="13">
        <v>36</v>
      </c>
      <c r="S748" s="11">
        <v>22</v>
      </c>
      <c r="T748" s="13">
        <v>41</v>
      </c>
      <c r="U748" s="11">
        <v>31</v>
      </c>
      <c r="V748" s="13">
        <v>16</v>
      </c>
      <c r="W748" s="11">
        <v>19</v>
      </c>
      <c r="X748" s="13">
        <v>5</v>
      </c>
      <c r="Y748" s="11">
        <v>1</v>
      </c>
      <c r="Z748" s="13">
        <v>0</v>
      </c>
      <c r="AA748" s="14">
        <v>447</v>
      </c>
      <c r="AB748" s="13">
        <v>9</v>
      </c>
      <c r="AC748" s="11">
        <v>5</v>
      </c>
      <c r="AD748" s="13">
        <v>22</v>
      </c>
      <c r="AE748" s="11">
        <v>11</v>
      </c>
      <c r="AF748" s="13">
        <v>16</v>
      </c>
    </row>
    <row r="749" spans="1:32" x14ac:dyDescent="0.3">
      <c r="A749" s="6" t="s">
        <v>1516</v>
      </c>
      <c r="B749" s="7" t="s">
        <v>1527</v>
      </c>
      <c r="C749" s="6" t="s">
        <v>1528</v>
      </c>
      <c r="D749" s="13" t="s">
        <v>3099</v>
      </c>
      <c r="E749" s="11" t="s">
        <v>3096</v>
      </c>
      <c r="F749" s="13">
        <v>75</v>
      </c>
      <c r="G749" s="11">
        <v>86</v>
      </c>
      <c r="H749" s="13">
        <v>88</v>
      </c>
      <c r="I749" s="11">
        <v>95</v>
      </c>
      <c r="J749" s="13">
        <v>118</v>
      </c>
      <c r="K749" s="11">
        <v>92</v>
      </c>
      <c r="L749" s="13">
        <v>121</v>
      </c>
      <c r="M749" s="11">
        <v>146</v>
      </c>
      <c r="N749" s="13">
        <v>131</v>
      </c>
      <c r="O749" s="11">
        <v>153</v>
      </c>
      <c r="P749" s="13">
        <v>172</v>
      </c>
      <c r="Q749" s="11">
        <v>194</v>
      </c>
      <c r="R749" s="13">
        <v>200</v>
      </c>
      <c r="S749" s="11">
        <v>177</v>
      </c>
      <c r="T749" s="13">
        <v>161</v>
      </c>
      <c r="U749" s="11">
        <v>122</v>
      </c>
      <c r="V749" s="13">
        <v>99</v>
      </c>
      <c r="W749" s="11">
        <v>48</v>
      </c>
      <c r="X749" s="13">
        <v>21</v>
      </c>
      <c r="Y749" s="11">
        <v>7</v>
      </c>
      <c r="Z749" s="13">
        <v>0</v>
      </c>
      <c r="AA749" s="14">
        <v>2306</v>
      </c>
      <c r="AB749" s="13">
        <v>53</v>
      </c>
      <c r="AC749" s="11">
        <v>40</v>
      </c>
      <c r="AD749" s="13">
        <v>98</v>
      </c>
      <c r="AE749" s="11">
        <v>58</v>
      </c>
      <c r="AF749" s="13">
        <v>60</v>
      </c>
    </row>
    <row r="750" spans="1:32" x14ac:dyDescent="0.3">
      <c r="A750" s="6" t="s">
        <v>1516</v>
      </c>
      <c r="B750" s="7" t="s">
        <v>1529</v>
      </c>
      <c r="C750" s="6" t="s">
        <v>1530</v>
      </c>
      <c r="D750" s="13" t="s">
        <v>3099</v>
      </c>
      <c r="E750" s="11" t="s">
        <v>3096</v>
      </c>
      <c r="F750" s="13">
        <v>132</v>
      </c>
      <c r="G750" s="11">
        <v>175</v>
      </c>
      <c r="H750" s="13">
        <v>172</v>
      </c>
      <c r="I750" s="11">
        <v>166</v>
      </c>
      <c r="J750" s="13">
        <v>185</v>
      </c>
      <c r="K750" s="11">
        <v>157</v>
      </c>
      <c r="L750" s="13">
        <v>198</v>
      </c>
      <c r="M750" s="11">
        <v>238</v>
      </c>
      <c r="N750" s="13">
        <v>274</v>
      </c>
      <c r="O750" s="11">
        <v>313</v>
      </c>
      <c r="P750" s="13">
        <v>298</v>
      </c>
      <c r="Q750" s="11">
        <v>289</v>
      </c>
      <c r="R750" s="13">
        <v>259</v>
      </c>
      <c r="S750" s="11">
        <v>221</v>
      </c>
      <c r="T750" s="13">
        <v>189</v>
      </c>
      <c r="U750" s="11">
        <v>145</v>
      </c>
      <c r="V750" s="13">
        <v>91</v>
      </c>
      <c r="W750" s="11">
        <v>54</v>
      </c>
      <c r="X750" s="13">
        <v>15</v>
      </c>
      <c r="Y750" s="11">
        <v>11</v>
      </c>
      <c r="Z750" s="13">
        <v>0</v>
      </c>
      <c r="AA750" s="14">
        <v>3582</v>
      </c>
      <c r="AB750" s="13">
        <v>73</v>
      </c>
      <c r="AC750" s="11">
        <v>85</v>
      </c>
      <c r="AD750" s="13">
        <v>210</v>
      </c>
      <c r="AE750" s="11">
        <v>111</v>
      </c>
      <c r="AF750" s="13">
        <v>93</v>
      </c>
    </row>
    <row r="751" spans="1:32" x14ac:dyDescent="0.3">
      <c r="A751" s="6" t="s">
        <v>1516</v>
      </c>
      <c r="B751" s="7" t="s">
        <v>1531</v>
      </c>
      <c r="C751" s="6" t="s">
        <v>1532</v>
      </c>
      <c r="D751" s="13" t="s">
        <v>3099</v>
      </c>
      <c r="E751" s="11" t="s">
        <v>3101</v>
      </c>
      <c r="F751" s="13">
        <v>141</v>
      </c>
      <c r="G751" s="11">
        <v>175</v>
      </c>
      <c r="H751" s="13">
        <v>218</v>
      </c>
      <c r="I751" s="11">
        <v>198</v>
      </c>
      <c r="J751" s="13">
        <v>183</v>
      </c>
      <c r="K751" s="11">
        <v>184</v>
      </c>
      <c r="L751" s="13">
        <v>198</v>
      </c>
      <c r="M751" s="11">
        <v>248</v>
      </c>
      <c r="N751" s="13">
        <v>268</v>
      </c>
      <c r="O751" s="11">
        <v>349</v>
      </c>
      <c r="P751" s="13">
        <v>302</v>
      </c>
      <c r="Q751" s="11">
        <v>250</v>
      </c>
      <c r="R751" s="13">
        <v>187</v>
      </c>
      <c r="S751" s="11">
        <v>129</v>
      </c>
      <c r="T751" s="13">
        <v>144</v>
      </c>
      <c r="U751" s="11">
        <v>98</v>
      </c>
      <c r="V751" s="13">
        <v>81</v>
      </c>
      <c r="W751" s="11">
        <v>40</v>
      </c>
      <c r="X751" s="13">
        <v>21</v>
      </c>
      <c r="Y751" s="11">
        <v>3</v>
      </c>
      <c r="Z751" s="13">
        <v>1</v>
      </c>
      <c r="AA751" s="14">
        <v>3418</v>
      </c>
      <c r="AB751" s="13">
        <v>81</v>
      </c>
      <c r="AC751" s="11">
        <v>90</v>
      </c>
      <c r="AD751" s="13">
        <v>232</v>
      </c>
      <c r="AE751" s="11">
        <v>131</v>
      </c>
      <c r="AF751" s="13">
        <v>111</v>
      </c>
    </row>
    <row r="752" spans="1:32" x14ac:dyDescent="0.3">
      <c r="A752" s="6" t="s">
        <v>1516</v>
      </c>
      <c r="B752" s="7" t="s">
        <v>1533</v>
      </c>
      <c r="C752" s="6" t="s">
        <v>1534</v>
      </c>
      <c r="D752" s="13" t="s">
        <v>3102</v>
      </c>
      <c r="E752" s="11" t="s">
        <v>3101</v>
      </c>
      <c r="F752" s="13">
        <v>485</v>
      </c>
      <c r="G752" s="11">
        <v>601</v>
      </c>
      <c r="H752" s="13">
        <v>641</v>
      </c>
      <c r="I752" s="11">
        <v>650</v>
      </c>
      <c r="J752" s="13">
        <v>594</v>
      </c>
      <c r="K752" s="11">
        <v>649</v>
      </c>
      <c r="L752" s="13">
        <v>613</v>
      </c>
      <c r="M752" s="11">
        <v>714</v>
      </c>
      <c r="N752" s="13">
        <v>836</v>
      </c>
      <c r="O752" s="11">
        <v>951</v>
      </c>
      <c r="P752" s="13">
        <v>1054</v>
      </c>
      <c r="Q752" s="11">
        <v>1072</v>
      </c>
      <c r="R752" s="13">
        <v>832</v>
      </c>
      <c r="S752" s="11">
        <v>709</v>
      </c>
      <c r="T752" s="13">
        <v>635</v>
      </c>
      <c r="U752" s="11">
        <v>509</v>
      </c>
      <c r="V752" s="13">
        <v>483</v>
      </c>
      <c r="W752" s="11">
        <v>286</v>
      </c>
      <c r="X752" s="13">
        <v>139</v>
      </c>
      <c r="Y752" s="11">
        <v>32</v>
      </c>
      <c r="Z752" s="13">
        <v>2</v>
      </c>
      <c r="AA752" s="14">
        <v>12487</v>
      </c>
      <c r="AB752" s="13">
        <v>273</v>
      </c>
      <c r="AC752" s="11">
        <v>331</v>
      </c>
      <c r="AD752" s="13">
        <v>741</v>
      </c>
      <c r="AE752" s="11">
        <v>382</v>
      </c>
      <c r="AF752" s="13">
        <v>393</v>
      </c>
    </row>
    <row r="753" spans="1:32" x14ac:dyDescent="0.3">
      <c r="A753" s="6" t="s">
        <v>1516</v>
      </c>
      <c r="B753" s="7" t="s">
        <v>1535</v>
      </c>
      <c r="C753" s="6" t="s">
        <v>1536</v>
      </c>
      <c r="D753" s="13" t="s">
        <v>3099</v>
      </c>
      <c r="E753" s="11" t="s">
        <v>3096</v>
      </c>
      <c r="F753" s="13">
        <v>107</v>
      </c>
      <c r="G753" s="11">
        <v>100</v>
      </c>
      <c r="H753" s="13">
        <v>173</v>
      </c>
      <c r="I753" s="11">
        <v>181</v>
      </c>
      <c r="J753" s="13">
        <v>182</v>
      </c>
      <c r="K753" s="11">
        <v>155</v>
      </c>
      <c r="L753" s="13">
        <v>168</v>
      </c>
      <c r="M753" s="11">
        <v>175</v>
      </c>
      <c r="N753" s="13">
        <v>195</v>
      </c>
      <c r="O753" s="11">
        <v>275</v>
      </c>
      <c r="P753" s="13">
        <v>314</v>
      </c>
      <c r="Q753" s="11">
        <v>327</v>
      </c>
      <c r="R753" s="13">
        <v>312</v>
      </c>
      <c r="S753" s="11">
        <v>260</v>
      </c>
      <c r="T753" s="13">
        <v>263</v>
      </c>
      <c r="U753" s="11">
        <v>226</v>
      </c>
      <c r="V753" s="13">
        <v>182</v>
      </c>
      <c r="W753" s="11">
        <v>107</v>
      </c>
      <c r="X753" s="13">
        <v>51</v>
      </c>
      <c r="Y753" s="11">
        <v>12</v>
      </c>
      <c r="Z753" s="13">
        <v>2</v>
      </c>
      <c r="AA753" s="14">
        <v>3767</v>
      </c>
      <c r="AB753" s="13">
        <v>63</v>
      </c>
      <c r="AC753" s="11">
        <v>62</v>
      </c>
      <c r="AD753" s="13">
        <v>141</v>
      </c>
      <c r="AE753" s="11">
        <v>114</v>
      </c>
      <c r="AF753" s="13">
        <v>123</v>
      </c>
    </row>
    <row r="754" spans="1:32" x14ac:dyDescent="0.3">
      <c r="A754" s="6" t="s">
        <v>1516</v>
      </c>
      <c r="B754" s="7" t="s">
        <v>1537</v>
      </c>
      <c r="C754" s="6" t="s">
        <v>1538</v>
      </c>
      <c r="D754" s="13" t="s">
        <v>3099</v>
      </c>
      <c r="E754" s="11" t="s">
        <v>3101</v>
      </c>
      <c r="F754" s="13">
        <v>87</v>
      </c>
      <c r="G754" s="11">
        <v>76</v>
      </c>
      <c r="H754" s="13">
        <v>129</v>
      </c>
      <c r="I754" s="11">
        <v>123</v>
      </c>
      <c r="J754" s="13">
        <v>135</v>
      </c>
      <c r="K754" s="11">
        <v>122</v>
      </c>
      <c r="L754" s="13">
        <v>122</v>
      </c>
      <c r="M754" s="11">
        <v>130</v>
      </c>
      <c r="N754" s="13">
        <v>145</v>
      </c>
      <c r="O754" s="11">
        <v>184</v>
      </c>
      <c r="P754" s="13">
        <v>182</v>
      </c>
      <c r="Q754" s="11">
        <v>198</v>
      </c>
      <c r="R754" s="13">
        <v>158</v>
      </c>
      <c r="S754" s="11">
        <v>140</v>
      </c>
      <c r="T754" s="13">
        <v>118</v>
      </c>
      <c r="U754" s="11">
        <v>99</v>
      </c>
      <c r="V754" s="13">
        <v>91</v>
      </c>
      <c r="W754" s="11">
        <v>56</v>
      </c>
      <c r="X754" s="13">
        <v>26</v>
      </c>
      <c r="Y754" s="11">
        <v>9</v>
      </c>
      <c r="Z754" s="13">
        <v>0</v>
      </c>
      <c r="AA754" s="14">
        <v>2330</v>
      </c>
      <c r="AB754" s="13">
        <v>55</v>
      </c>
      <c r="AC754" s="11">
        <v>47</v>
      </c>
      <c r="AD754" s="13">
        <v>113</v>
      </c>
      <c r="AE754" s="11">
        <v>77</v>
      </c>
      <c r="AF754" s="13">
        <v>76</v>
      </c>
    </row>
    <row r="755" spans="1:32" x14ac:dyDescent="0.3">
      <c r="A755" s="6" t="s">
        <v>1516</v>
      </c>
      <c r="B755" s="7" t="s">
        <v>1539</v>
      </c>
      <c r="C755" s="6" t="s">
        <v>1540</v>
      </c>
      <c r="D755" s="13" t="s">
        <v>3099</v>
      </c>
      <c r="E755" s="11" t="s">
        <v>3096</v>
      </c>
      <c r="F755" s="13">
        <v>33</v>
      </c>
      <c r="G755" s="11">
        <v>55</v>
      </c>
      <c r="H755" s="13">
        <v>58</v>
      </c>
      <c r="I755" s="11">
        <v>70</v>
      </c>
      <c r="J755" s="13">
        <v>58</v>
      </c>
      <c r="K755" s="11">
        <v>56</v>
      </c>
      <c r="L755" s="13">
        <v>52</v>
      </c>
      <c r="M755" s="11">
        <v>60</v>
      </c>
      <c r="N755" s="13">
        <v>75</v>
      </c>
      <c r="O755" s="11">
        <v>89</v>
      </c>
      <c r="P755" s="13">
        <v>76</v>
      </c>
      <c r="Q755" s="11">
        <v>89</v>
      </c>
      <c r="R755" s="13">
        <v>85</v>
      </c>
      <c r="S755" s="11">
        <v>66</v>
      </c>
      <c r="T755" s="13">
        <v>78</v>
      </c>
      <c r="U755" s="11">
        <v>56</v>
      </c>
      <c r="V755" s="13">
        <v>42</v>
      </c>
      <c r="W755" s="11">
        <v>23</v>
      </c>
      <c r="X755" s="13">
        <v>14</v>
      </c>
      <c r="Y755" s="11">
        <v>1</v>
      </c>
      <c r="Z755" s="13">
        <v>1</v>
      </c>
      <c r="AA755" s="14">
        <v>1137</v>
      </c>
      <c r="AB755" s="13">
        <v>18</v>
      </c>
      <c r="AC755" s="11">
        <v>24</v>
      </c>
      <c r="AD755" s="13">
        <v>64</v>
      </c>
      <c r="AE755" s="11">
        <v>40</v>
      </c>
      <c r="AF755" s="13">
        <v>36</v>
      </c>
    </row>
    <row r="756" spans="1:32" x14ac:dyDescent="0.3">
      <c r="A756" s="6" t="s">
        <v>1516</v>
      </c>
      <c r="B756" s="7" t="s">
        <v>1541</v>
      </c>
      <c r="C756" s="6" t="s">
        <v>1542</v>
      </c>
      <c r="D756" s="13" t="s">
        <v>3099</v>
      </c>
      <c r="E756" s="11" t="s">
        <v>3101</v>
      </c>
      <c r="F756" s="13">
        <v>97</v>
      </c>
      <c r="G756" s="11">
        <v>107</v>
      </c>
      <c r="H756" s="13">
        <v>128</v>
      </c>
      <c r="I756" s="11">
        <v>136</v>
      </c>
      <c r="J756" s="13">
        <v>125</v>
      </c>
      <c r="K756" s="11">
        <v>110</v>
      </c>
      <c r="L756" s="13">
        <v>141</v>
      </c>
      <c r="M756" s="11">
        <v>148</v>
      </c>
      <c r="N756" s="13">
        <v>170</v>
      </c>
      <c r="O756" s="11">
        <v>190</v>
      </c>
      <c r="P756" s="13">
        <v>224</v>
      </c>
      <c r="Q756" s="11">
        <v>179</v>
      </c>
      <c r="R756" s="13">
        <v>138</v>
      </c>
      <c r="S756" s="11">
        <v>131</v>
      </c>
      <c r="T756" s="13">
        <v>110</v>
      </c>
      <c r="U756" s="11">
        <v>76</v>
      </c>
      <c r="V756" s="13">
        <v>73</v>
      </c>
      <c r="W756" s="11">
        <v>33</v>
      </c>
      <c r="X756" s="13">
        <v>16</v>
      </c>
      <c r="Y756" s="11">
        <v>2</v>
      </c>
      <c r="Z756" s="13">
        <v>0</v>
      </c>
      <c r="AA756" s="14">
        <v>2334</v>
      </c>
      <c r="AB756" s="13">
        <v>62</v>
      </c>
      <c r="AC756" s="11">
        <v>57</v>
      </c>
      <c r="AD756" s="13">
        <v>132</v>
      </c>
      <c r="AE756" s="11">
        <v>81</v>
      </c>
      <c r="AF756" s="13">
        <v>83</v>
      </c>
    </row>
    <row r="757" spans="1:32" x14ac:dyDescent="0.3">
      <c r="A757" s="6" t="s">
        <v>1516</v>
      </c>
      <c r="B757" s="7" t="s">
        <v>1543</v>
      </c>
      <c r="C757" s="6" t="s">
        <v>1544</v>
      </c>
      <c r="D757" s="13" t="s">
        <v>3102</v>
      </c>
      <c r="E757" s="11" t="s">
        <v>3101</v>
      </c>
      <c r="F757" s="13">
        <v>460</v>
      </c>
      <c r="G757" s="11">
        <v>580</v>
      </c>
      <c r="H757" s="13">
        <v>687</v>
      </c>
      <c r="I757" s="11">
        <v>627</v>
      </c>
      <c r="J757" s="13">
        <v>606</v>
      </c>
      <c r="K757" s="11">
        <v>685</v>
      </c>
      <c r="L757" s="13">
        <v>647</v>
      </c>
      <c r="M757" s="11">
        <v>684</v>
      </c>
      <c r="N757" s="13">
        <v>905</v>
      </c>
      <c r="O757" s="11">
        <v>1049</v>
      </c>
      <c r="P757" s="13">
        <v>1035</v>
      </c>
      <c r="Q757" s="11">
        <v>1015</v>
      </c>
      <c r="R757" s="13">
        <v>800</v>
      </c>
      <c r="S757" s="11">
        <v>627</v>
      </c>
      <c r="T757" s="13">
        <v>619</v>
      </c>
      <c r="U757" s="11">
        <v>450</v>
      </c>
      <c r="V757" s="13">
        <v>395</v>
      </c>
      <c r="W757" s="11">
        <v>243</v>
      </c>
      <c r="X757" s="13">
        <v>105</v>
      </c>
      <c r="Y757" s="11">
        <v>23</v>
      </c>
      <c r="Z757" s="13">
        <v>3</v>
      </c>
      <c r="AA757" s="14">
        <v>12245</v>
      </c>
      <c r="AB757" s="13">
        <v>262</v>
      </c>
      <c r="AC757" s="11">
        <v>301</v>
      </c>
      <c r="AD757" s="13">
        <v>720</v>
      </c>
      <c r="AE757" s="11">
        <v>444</v>
      </c>
      <c r="AF757" s="13">
        <v>389</v>
      </c>
    </row>
    <row r="758" spans="1:32" x14ac:dyDescent="0.3">
      <c r="A758" s="6" t="s">
        <v>1516</v>
      </c>
      <c r="B758" s="7" t="s">
        <v>1545</v>
      </c>
      <c r="C758" s="6" t="s">
        <v>1546</v>
      </c>
      <c r="D758" s="13" t="s">
        <v>3099</v>
      </c>
      <c r="E758" s="11" t="s">
        <v>3101</v>
      </c>
      <c r="F758" s="13">
        <v>101</v>
      </c>
      <c r="G758" s="11">
        <v>139</v>
      </c>
      <c r="H758" s="13">
        <v>180</v>
      </c>
      <c r="I758" s="11">
        <v>161</v>
      </c>
      <c r="J758" s="13">
        <v>136</v>
      </c>
      <c r="K758" s="11">
        <v>137</v>
      </c>
      <c r="L758" s="13">
        <v>155</v>
      </c>
      <c r="M758" s="11">
        <v>193</v>
      </c>
      <c r="N758" s="13">
        <v>213</v>
      </c>
      <c r="O758" s="11">
        <v>259</v>
      </c>
      <c r="P758" s="13">
        <v>243</v>
      </c>
      <c r="Q758" s="11">
        <v>193</v>
      </c>
      <c r="R758" s="13">
        <v>154</v>
      </c>
      <c r="S758" s="11">
        <v>146</v>
      </c>
      <c r="T758" s="13">
        <v>123</v>
      </c>
      <c r="U758" s="11">
        <v>97</v>
      </c>
      <c r="V758" s="13">
        <v>68</v>
      </c>
      <c r="W758" s="11">
        <v>28</v>
      </c>
      <c r="X758" s="13">
        <v>20</v>
      </c>
      <c r="Y758" s="11">
        <v>9</v>
      </c>
      <c r="Z758" s="13">
        <v>0</v>
      </c>
      <c r="AA758" s="14">
        <v>2755</v>
      </c>
      <c r="AB758" s="13">
        <v>56</v>
      </c>
      <c r="AC758" s="11">
        <v>68</v>
      </c>
      <c r="AD758" s="13">
        <v>176</v>
      </c>
      <c r="AE758" s="11">
        <v>120</v>
      </c>
      <c r="AF758" s="13">
        <v>89</v>
      </c>
    </row>
    <row r="759" spans="1:32" x14ac:dyDescent="0.3">
      <c r="A759" s="6" t="s">
        <v>1516</v>
      </c>
      <c r="B759" s="7" t="s">
        <v>1547</v>
      </c>
      <c r="C759" s="6" t="s">
        <v>1548</v>
      </c>
      <c r="D759" s="13" t="s">
        <v>3099</v>
      </c>
      <c r="E759" s="11" t="s">
        <v>3096</v>
      </c>
      <c r="F759" s="13">
        <v>25</v>
      </c>
      <c r="G759" s="11">
        <v>48</v>
      </c>
      <c r="H759" s="13">
        <v>43</v>
      </c>
      <c r="I759" s="11">
        <v>69</v>
      </c>
      <c r="J759" s="13">
        <v>87</v>
      </c>
      <c r="K759" s="11">
        <v>70</v>
      </c>
      <c r="L759" s="13">
        <v>65</v>
      </c>
      <c r="M759" s="11">
        <v>66</v>
      </c>
      <c r="N759" s="13">
        <v>84</v>
      </c>
      <c r="O759" s="11">
        <v>92</v>
      </c>
      <c r="P759" s="13">
        <v>137</v>
      </c>
      <c r="Q759" s="11">
        <v>156</v>
      </c>
      <c r="R759" s="13">
        <v>142</v>
      </c>
      <c r="S759" s="11">
        <v>100</v>
      </c>
      <c r="T759" s="13">
        <v>103</v>
      </c>
      <c r="U759" s="11">
        <v>75</v>
      </c>
      <c r="V759" s="13">
        <v>74</v>
      </c>
      <c r="W759" s="11">
        <v>47</v>
      </c>
      <c r="X759" s="13">
        <v>16</v>
      </c>
      <c r="Y759" s="11">
        <v>6</v>
      </c>
      <c r="Z759" s="13">
        <v>0</v>
      </c>
      <c r="AA759" s="14">
        <v>1505</v>
      </c>
      <c r="AB759" s="13">
        <v>17</v>
      </c>
      <c r="AC759" s="11">
        <v>20</v>
      </c>
      <c r="AD759" s="13">
        <v>54</v>
      </c>
      <c r="AE759" s="11">
        <v>25</v>
      </c>
      <c r="AF759" s="13">
        <v>41</v>
      </c>
    </row>
    <row r="760" spans="1:32" x14ac:dyDescent="0.3">
      <c r="A760" s="6" t="s">
        <v>1516</v>
      </c>
      <c r="B760" s="7" t="s">
        <v>1549</v>
      </c>
      <c r="C760" s="6" t="s">
        <v>1550</v>
      </c>
      <c r="D760" s="13" t="s">
        <v>3099</v>
      </c>
      <c r="E760" s="11" t="s">
        <v>3096</v>
      </c>
      <c r="F760" s="13">
        <v>86</v>
      </c>
      <c r="G760" s="11">
        <v>129</v>
      </c>
      <c r="H760" s="13">
        <v>133</v>
      </c>
      <c r="I760" s="11">
        <v>137</v>
      </c>
      <c r="J760" s="13">
        <v>127</v>
      </c>
      <c r="K760" s="11">
        <v>130</v>
      </c>
      <c r="L760" s="13">
        <v>126</v>
      </c>
      <c r="M760" s="11">
        <v>150</v>
      </c>
      <c r="N760" s="13">
        <v>174</v>
      </c>
      <c r="O760" s="11">
        <v>196</v>
      </c>
      <c r="P760" s="13">
        <v>207</v>
      </c>
      <c r="Q760" s="11">
        <v>191</v>
      </c>
      <c r="R760" s="13">
        <v>161</v>
      </c>
      <c r="S760" s="11">
        <v>119</v>
      </c>
      <c r="T760" s="13">
        <v>139</v>
      </c>
      <c r="U760" s="11">
        <v>106</v>
      </c>
      <c r="V760" s="13">
        <v>71</v>
      </c>
      <c r="W760" s="11">
        <v>41</v>
      </c>
      <c r="X760" s="13">
        <v>24</v>
      </c>
      <c r="Y760" s="11">
        <v>3</v>
      </c>
      <c r="Z760" s="13">
        <v>0</v>
      </c>
      <c r="AA760" s="14">
        <v>2450</v>
      </c>
      <c r="AB760" s="13">
        <v>49</v>
      </c>
      <c r="AC760" s="11">
        <v>65</v>
      </c>
      <c r="AD760" s="13">
        <v>151</v>
      </c>
      <c r="AE760" s="11">
        <v>83</v>
      </c>
      <c r="AF760" s="13">
        <v>70</v>
      </c>
    </row>
    <row r="761" spans="1:32" x14ac:dyDescent="0.3">
      <c r="A761" s="6" t="s">
        <v>1516</v>
      </c>
      <c r="B761" s="7" t="s">
        <v>1551</v>
      </c>
      <c r="C761" s="6" t="s">
        <v>1552</v>
      </c>
      <c r="D761" s="13" t="s">
        <v>3099</v>
      </c>
      <c r="E761" s="11" t="s">
        <v>3096</v>
      </c>
      <c r="F761" s="13">
        <v>123</v>
      </c>
      <c r="G761" s="11">
        <v>160</v>
      </c>
      <c r="H761" s="13">
        <v>176</v>
      </c>
      <c r="I761" s="11">
        <v>161</v>
      </c>
      <c r="J761" s="13">
        <v>188</v>
      </c>
      <c r="K761" s="11">
        <v>160</v>
      </c>
      <c r="L761" s="13">
        <v>190</v>
      </c>
      <c r="M761" s="11">
        <v>200</v>
      </c>
      <c r="N761" s="13">
        <v>227</v>
      </c>
      <c r="O761" s="11">
        <v>300</v>
      </c>
      <c r="P761" s="13">
        <v>280</v>
      </c>
      <c r="Q761" s="11">
        <v>290</v>
      </c>
      <c r="R761" s="13">
        <v>263</v>
      </c>
      <c r="S761" s="11">
        <v>259</v>
      </c>
      <c r="T761" s="13">
        <v>252</v>
      </c>
      <c r="U761" s="11">
        <v>183</v>
      </c>
      <c r="V761" s="13">
        <v>201</v>
      </c>
      <c r="W761" s="11">
        <v>99</v>
      </c>
      <c r="X761" s="13">
        <v>47</v>
      </c>
      <c r="Y761" s="11">
        <v>11</v>
      </c>
      <c r="Z761" s="13">
        <v>1</v>
      </c>
      <c r="AA761" s="14">
        <v>3771</v>
      </c>
      <c r="AB761" s="13">
        <v>76</v>
      </c>
      <c r="AC761" s="11">
        <v>71</v>
      </c>
      <c r="AD761" s="13">
        <v>207</v>
      </c>
      <c r="AE761" s="11">
        <v>105</v>
      </c>
      <c r="AF761" s="13">
        <v>97</v>
      </c>
    </row>
    <row r="762" spans="1:32" x14ac:dyDescent="0.3">
      <c r="A762" s="6" t="s">
        <v>1516</v>
      </c>
      <c r="B762" s="7" t="s">
        <v>1553</v>
      </c>
      <c r="C762" s="6" t="s">
        <v>1554</v>
      </c>
      <c r="D762" s="13" t="s">
        <v>3099</v>
      </c>
      <c r="E762" s="11" t="s">
        <v>3096</v>
      </c>
      <c r="F762" s="13">
        <v>40</v>
      </c>
      <c r="G762" s="11">
        <v>52</v>
      </c>
      <c r="H762" s="13">
        <v>66</v>
      </c>
      <c r="I762" s="11">
        <v>55</v>
      </c>
      <c r="J762" s="13">
        <v>81</v>
      </c>
      <c r="K762" s="11">
        <v>62</v>
      </c>
      <c r="L762" s="13">
        <v>67</v>
      </c>
      <c r="M762" s="11">
        <v>74</v>
      </c>
      <c r="N762" s="13">
        <v>71</v>
      </c>
      <c r="O762" s="11">
        <v>92</v>
      </c>
      <c r="P762" s="13">
        <v>99</v>
      </c>
      <c r="Q762" s="11">
        <v>127</v>
      </c>
      <c r="R762" s="13">
        <v>96</v>
      </c>
      <c r="S762" s="11">
        <v>69</v>
      </c>
      <c r="T762" s="13">
        <v>75</v>
      </c>
      <c r="U762" s="11">
        <v>58</v>
      </c>
      <c r="V762" s="13">
        <v>67</v>
      </c>
      <c r="W762" s="11">
        <v>35</v>
      </c>
      <c r="X762" s="13">
        <v>14</v>
      </c>
      <c r="Y762" s="11">
        <v>5</v>
      </c>
      <c r="Z762" s="13">
        <v>0</v>
      </c>
      <c r="AA762" s="14">
        <v>1305</v>
      </c>
      <c r="AB762" s="13">
        <v>22</v>
      </c>
      <c r="AC762" s="11">
        <v>31</v>
      </c>
      <c r="AD762" s="13">
        <v>66</v>
      </c>
      <c r="AE762" s="11">
        <v>39</v>
      </c>
      <c r="AF762" s="13">
        <v>33</v>
      </c>
    </row>
    <row r="763" spans="1:32" x14ac:dyDescent="0.3">
      <c r="A763" s="6" t="s">
        <v>1516</v>
      </c>
      <c r="B763" s="7" t="s">
        <v>1555</v>
      </c>
      <c r="C763" s="6" t="s">
        <v>1556</v>
      </c>
      <c r="D763" s="13" t="s">
        <v>3097</v>
      </c>
      <c r="E763" s="11" t="s">
        <v>3101</v>
      </c>
      <c r="F763" s="13">
        <v>216</v>
      </c>
      <c r="G763" s="11">
        <v>287</v>
      </c>
      <c r="H763" s="13">
        <v>306</v>
      </c>
      <c r="I763" s="11">
        <v>297</v>
      </c>
      <c r="J763" s="13">
        <v>271</v>
      </c>
      <c r="K763" s="11">
        <v>330</v>
      </c>
      <c r="L763" s="13">
        <v>308</v>
      </c>
      <c r="M763" s="11">
        <v>300</v>
      </c>
      <c r="N763" s="13">
        <v>368</v>
      </c>
      <c r="O763" s="11">
        <v>437</v>
      </c>
      <c r="P763" s="13">
        <v>449</v>
      </c>
      <c r="Q763" s="11">
        <v>408</v>
      </c>
      <c r="R763" s="13">
        <v>388</v>
      </c>
      <c r="S763" s="11">
        <v>291</v>
      </c>
      <c r="T763" s="13">
        <v>295</v>
      </c>
      <c r="U763" s="11">
        <v>175</v>
      </c>
      <c r="V763" s="13">
        <v>152</v>
      </c>
      <c r="W763" s="11">
        <v>95</v>
      </c>
      <c r="X763" s="13">
        <v>39</v>
      </c>
      <c r="Y763" s="11">
        <v>7</v>
      </c>
      <c r="Z763" s="13">
        <v>1</v>
      </c>
      <c r="AA763" s="14">
        <v>5420</v>
      </c>
      <c r="AB763" s="13">
        <v>123</v>
      </c>
      <c r="AC763" s="11">
        <v>143</v>
      </c>
      <c r="AD763" s="13">
        <v>352</v>
      </c>
      <c r="AE763" s="11">
        <v>191</v>
      </c>
      <c r="AF763" s="13">
        <v>187</v>
      </c>
    </row>
    <row r="764" spans="1:32" x14ac:dyDescent="0.3">
      <c r="A764" s="6" t="s">
        <v>1516</v>
      </c>
      <c r="B764" s="7" t="s">
        <v>1557</v>
      </c>
      <c r="C764" s="6" t="s">
        <v>1558</v>
      </c>
      <c r="D764" s="13" t="s">
        <v>3097</v>
      </c>
      <c r="E764" s="11" t="s">
        <v>3101</v>
      </c>
      <c r="F764" s="13">
        <v>303</v>
      </c>
      <c r="G764" s="11">
        <v>419</v>
      </c>
      <c r="H764" s="13">
        <v>470</v>
      </c>
      <c r="I764" s="11">
        <v>434</v>
      </c>
      <c r="J764" s="13">
        <v>514</v>
      </c>
      <c r="K764" s="11">
        <v>421</v>
      </c>
      <c r="L764" s="13">
        <v>483</v>
      </c>
      <c r="M764" s="11">
        <v>484</v>
      </c>
      <c r="N764" s="13">
        <v>622</v>
      </c>
      <c r="O764" s="11">
        <v>693</v>
      </c>
      <c r="P764" s="13">
        <v>767</v>
      </c>
      <c r="Q764" s="11">
        <v>745</v>
      </c>
      <c r="R764" s="13">
        <v>648</v>
      </c>
      <c r="S764" s="11">
        <v>555</v>
      </c>
      <c r="T764" s="13">
        <v>484</v>
      </c>
      <c r="U764" s="11">
        <v>440</v>
      </c>
      <c r="V764" s="13">
        <v>342</v>
      </c>
      <c r="W764" s="11">
        <v>200</v>
      </c>
      <c r="X764" s="13">
        <v>59</v>
      </c>
      <c r="Y764" s="11">
        <v>16</v>
      </c>
      <c r="Z764" s="13">
        <v>1</v>
      </c>
      <c r="AA764" s="14">
        <v>9100</v>
      </c>
      <c r="AB764" s="13">
        <v>180</v>
      </c>
      <c r="AC764" s="11">
        <v>193</v>
      </c>
      <c r="AD764" s="13">
        <v>541</v>
      </c>
      <c r="AE764" s="11">
        <v>278</v>
      </c>
      <c r="AF764" s="13">
        <v>237</v>
      </c>
    </row>
    <row r="765" spans="1:32" x14ac:dyDescent="0.3">
      <c r="A765" s="6" t="s">
        <v>1516</v>
      </c>
      <c r="B765" s="7" t="s">
        <v>1559</v>
      </c>
      <c r="C765" s="6" t="s">
        <v>1560</v>
      </c>
      <c r="D765" s="13" t="s">
        <v>3099</v>
      </c>
      <c r="E765" s="11" t="s">
        <v>3096</v>
      </c>
      <c r="F765" s="13">
        <v>63</v>
      </c>
      <c r="G765" s="11">
        <v>67</v>
      </c>
      <c r="H765" s="13">
        <v>78</v>
      </c>
      <c r="I765" s="11">
        <v>98</v>
      </c>
      <c r="J765" s="13">
        <v>127</v>
      </c>
      <c r="K765" s="11">
        <v>100</v>
      </c>
      <c r="L765" s="13">
        <v>112</v>
      </c>
      <c r="M765" s="11">
        <v>116</v>
      </c>
      <c r="N765" s="13">
        <v>141</v>
      </c>
      <c r="O765" s="11">
        <v>161</v>
      </c>
      <c r="P765" s="13">
        <v>201</v>
      </c>
      <c r="Q765" s="11">
        <v>241</v>
      </c>
      <c r="R765" s="13">
        <v>220</v>
      </c>
      <c r="S765" s="11">
        <v>190</v>
      </c>
      <c r="T765" s="13">
        <v>183</v>
      </c>
      <c r="U765" s="11">
        <v>114</v>
      </c>
      <c r="V765" s="13">
        <v>107</v>
      </c>
      <c r="W765" s="11">
        <v>72</v>
      </c>
      <c r="X765" s="13">
        <v>38</v>
      </c>
      <c r="Y765" s="11">
        <v>7</v>
      </c>
      <c r="Z765" s="13">
        <v>0</v>
      </c>
      <c r="AA765" s="14">
        <v>2436</v>
      </c>
      <c r="AB765" s="13">
        <v>29</v>
      </c>
      <c r="AC765" s="11">
        <v>45</v>
      </c>
      <c r="AD765" s="13">
        <v>88</v>
      </c>
      <c r="AE765" s="11">
        <v>46</v>
      </c>
      <c r="AF765" s="13">
        <v>57</v>
      </c>
    </row>
    <row r="766" spans="1:32" x14ac:dyDescent="0.3">
      <c r="A766" s="6" t="s">
        <v>1516</v>
      </c>
      <c r="B766" s="7" t="s">
        <v>1561</v>
      </c>
      <c r="C766" s="6" t="s">
        <v>1562</v>
      </c>
      <c r="D766" s="13" t="s">
        <v>3102</v>
      </c>
      <c r="E766" s="11" t="s">
        <v>3098</v>
      </c>
      <c r="F766" s="13">
        <v>365</v>
      </c>
      <c r="G766" s="11">
        <v>426</v>
      </c>
      <c r="H766" s="13">
        <v>476</v>
      </c>
      <c r="I766" s="11">
        <v>538</v>
      </c>
      <c r="J766" s="13">
        <v>510</v>
      </c>
      <c r="K766" s="11">
        <v>534</v>
      </c>
      <c r="L766" s="13">
        <v>547</v>
      </c>
      <c r="M766" s="11">
        <v>584</v>
      </c>
      <c r="N766" s="13">
        <v>600</v>
      </c>
      <c r="O766" s="11">
        <v>822</v>
      </c>
      <c r="P766" s="13">
        <v>906</v>
      </c>
      <c r="Q766" s="11">
        <v>910</v>
      </c>
      <c r="R766" s="13">
        <v>789</v>
      </c>
      <c r="S766" s="11">
        <v>660</v>
      </c>
      <c r="T766" s="13">
        <v>609</v>
      </c>
      <c r="U766" s="11">
        <v>536</v>
      </c>
      <c r="V766" s="13">
        <v>462</v>
      </c>
      <c r="W766" s="11">
        <v>289</v>
      </c>
      <c r="X766" s="13">
        <v>119</v>
      </c>
      <c r="Y766" s="11">
        <v>24</v>
      </c>
      <c r="Z766" s="13">
        <v>5</v>
      </c>
      <c r="AA766" s="14">
        <v>10711</v>
      </c>
      <c r="AB766" s="13">
        <v>212</v>
      </c>
      <c r="AC766" s="11">
        <v>217</v>
      </c>
      <c r="AD766" s="13">
        <v>533</v>
      </c>
      <c r="AE766" s="11">
        <v>305</v>
      </c>
      <c r="AF766" s="13">
        <v>336</v>
      </c>
    </row>
    <row r="767" spans="1:32" x14ac:dyDescent="0.3">
      <c r="A767" s="6" t="s">
        <v>1516</v>
      </c>
      <c r="B767" s="7" t="s">
        <v>1563</v>
      </c>
      <c r="C767" s="6" t="s">
        <v>1564</v>
      </c>
      <c r="D767" s="13" t="s">
        <v>3099</v>
      </c>
      <c r="E767" s="11" t="s">
        <v>3096</v>
      </c>
      <c r="F767" s="13">
        <v>66</v>
      </c>
      <c r="G767" s="11">
        <v>73</v>
      </c>
      <c r="H767" s="13">
        <v>84</v>
      </c>
      <c r="I767" s="11">
        <v>91</v>
      </c>
      <c r="J767" s="13">
        <v>101</v>
      </c>
      <c r="K767" s="11">
        <v>82</v>
      </c>
      <c r="L767" s="13">
        <v>94</v>
      </c>
      <c r="M767" s="11">
        <v>81</v>
      </c>
      <c r="N767" s="13">
        <v>110</v>
      </c>
      <c r="O767" s="11">
        <v>134</v>
      </c>
      <c r="P767" s="13">
        <v>179</v>
      </c>
      <c r="Q767" s="11">
        <v>185</v>
      </c>
      <c r="R767" s="13">
        <v>147</v>
      </c>
      <c r="S767" s="11">
        <v>140</v>
      </c>
      <c r="T767" s="13">
        <v>143</v>
      </c>
      <c r="U767" s="11">
        <v>119</v>
      </c>
      <c r="V767" s="13">
        <v>104</v>
      </c>
      <c r="W767" s="11">
        <v>47</v>
      </c>
      <c r="X767" s="13">
        <v>28</v>
      </c>
      <c r="Y767" s="11">
        <v>8</v>
      </c>
      <c r="Z767" s="13">
        <v>1</v>
      </c>
      <c r="AA767" s="14">
        <v>2017</v>
      </c>
      <c r="AB767" s="13">
        <v>32</v>
      </c>
      <c r="AC767" s="11">
        <v>43</v>
      </c>
      <c r="AD767" s="13">
        <v>93</v>
      </c>
      <c r="AE767" s="11">
        <v>55</v>
      </c>
      <c r="AF767" s="13">
        <v>58</v>
      </c>
    </row>
    <row r="768" spans="1:32" x14ac:dyDescent="0.3">
      <c r="A768" s="6" t="s">
        <v>1516</v>
      </c>
      <c r="B768" s="7" t="s">
        <v>1565</v>
      </c>
      <c r="C768" s="6" t="s">
        <v>1566</v>
      </c>
      <c r="D768" s="13" t="s">
        <v>3097</v>
      </c>
      <c r="E768" s="11" t="s">
        <v>3096</v>
      </c>
      <c r="F768" s="13">
        <v>247</v>
      </c>
      <c r="G768" s="11">
        <v>250</v>
      </c>
      <c r="H768" s="13">
        <v>342</v>
      </c>
      <c r="I768" s="11">
        <v>336</v>
      </c>
      <c r="J768" s="13">
        <v>351</v>
      </c>
      <c r="K768" s="11">
        <v>380</v>
      </c>
      <c r="L768" s="13">
        <v>356</v>
      </c>
      <c r="M768" s="11">
        <v>384</v>
      </c>
      <c r="N768" s="13">
        <v>436</v>
      </c>
      <c r="O768" s="11">
        <v>514</v>
      </c>
      <c r="P768" s="13">
        <v>550</v>
      </c>
      <c r="Q768" s="11">
        <v>582</v>
      </c>
      <c r="R768" s="13">
        <v>587</v>
      </c>
      <c r="S768" s="11">
        <v>492</v>
      </c>
      <c r="T768" s="13">
        <v>535</v>
      </c>
      <c r="U768" s="11">
        <v>405</v>
      </c>
      <c r="V768" s="13">
        <v>308</v>
      </c>
      <c r="W768" s="11">
        <v>169</v>
      </c>
      <c r="X768" s="13">
        <v>65</v>
      </c>
      <c r="Y768" s="11">
        <v>16</v>
      </c>
      <c r="Z768" s="13">
        <v>3</v>
      </c>
      <c r="AA768" s="14">
        <v>7308</v>
      </c>
      <c r="AB768" s="13">
        <v>144</v>
      </c>
      <c r="AC768" s="11">
        <v>153</v>
      </c>
      <c r="AD768" s="13">
        <v>321</v>
      </c>
      <c r="AE768" s="11">
        <v>221</v>
      </c>
      <c r="AF768" s="13">
        <v>198</v>
      </c>
    </row>
    <row r="769" spans="1:32" x14ac:dyDescent="0.3">
      <c r="A769" s="6" t="s">
        <v>1516</v>
      </c>
      <c r="B769" s="7" t="s">
        <v>1567</v>
      </c>
      <c r="C769" s="6" t="s">
        <v>1568</v>
      </c>
      <c r="D769" s="13" t="s">
        <v>3099</v>
      </c>
      <c r="E769" s="11" t="s">
        <v>3101</v>
      </c>
      <c r="F769" s="13">
        <v>67</v>
      </c>
      <c r="G769" s="11">
        <v>94</v>
      </c>
      <c r="H769" s="13">
        <v>115</v>
      </c>
      <c r="I769" s="11">
        <v>114</v>
      </c>
      <c r="J769" s="13">
        <v>93</v>
      </c>
      <c r="K769" s="11">
        <v>87</v>
      </c>
      <c r="L769" s="13">
        <v>92</v>
      </c>
      <c r="M769" s="11">
        <v>103</v>
      </c>
      <c r="N769" s="13">
        <v>146</v>
      </c>
      <c r="O769" s="11">
        <v>165</v>
      </c>
      <c r="P769" s="13">
        <v>151</v>
      </c>
      <c r="Q769" s="11">
        <v>129</v>
      </c>
      <c r="R769" s="13">
        <v>87</v>
      </c>
      <c r="S769" s="11">
        <v>72</v>
      </c>
      <c r="T769" s="13">
        <v>79</v>
      </c>
      <c r="U769" s="11">
        <v>59</v>
      </c>
      <c r="V769" s="13">
        <v>41</v>
      </c>
      <c r="W769" s="11">
        <v>28</v>
      </c>
      <c r="X769" s="13">
        <v>10</v>
      </c>
      <c r="Y769" s="11">
        <v>1</v>
      </c>
      <c r="Z769" s="13">
        <v>0</v>
      </c>
      <c r="AA769" s="14">
        <v>1733</v>
      </c>
      <c r="AB769" s="13">
        <v>40</v>
      </c>
      <c r="AC769" s="11">
        <v>42</v>
      </c>
      <c r="AD769" s="13">
        <v>120</v>
      </c>
      <c r="AE769" s="11">
        <v>74</v>
      </c>
      <c r="AF769" s="13">
        <v>65</v>
      </c>
    </row>
    <row r="770" spans="1:32" x14ac:dyDescent="0.3">
      <c r="A770" s="6" t="s">
        <v>1516</v>
      </c>
      <c r="B770" s="7" t="s">
        <v>1569</v>
      </c>
      <c r="C770" s="6" t="s">
        <v>1570</v>
      </c>
      <c r="D770" s="13" t="s">
        <v>3095</v>
      </c>
      <c r="E770" s="11" t="s">
        <v>3096</v>
      </c>
      <c r="F770" s="13">
        <v>28</v>
      </c>
      <c r="G770" s="11">
        <v>28</v>
      </c>
      <c r="H770" s="13">
        <v>35</v>
      </c>
      <c r="I770" s="11">
        <v>32</v>
      </c>
      <c r="J770" s="13">
        <v>36</v>
      </c>
      <c r="K770" s="11">
        <v>37</v>
      </c>
      <c r="L770" s="13">
        <v>42</v>
      </c>
      <c r="M770" s="11">
        <v>41</v>
      </c>
      <c r="N770" s="13">
        <v>41</v>
      </c>
      <c r="O770" s="11">
        <v>54</v>
      </c>
      <c r="P770" s="13">
        <v>50</v>
      </c>
      <c r="Q770" s="11">
        <v>70</v>
      </c>
      <c r="R770" s="13">
        <v>51</v>
      </c>
      <c r="S770" s="11">
        <v>27</v>
      </c>
      <c r="T770" s="13">
        <v>37</v>
      </c>
      <c r="U770" s="11">
        <v>38</v>
      </c>
      <c r="V770" s="13">
        <v>25</v>
      </c>
      <c r="W770" s="11">
        <v>16</v>
      </c>
      <c r="X770" s="13">
        <v>2</v>
      </c>
      <c r="Y770" s="11">
        <v>0</v>
      </c>
      <c r="Z770" s="13">
        <v>0</v>
      </c>
      <c r="AA770" s="14">
        <v>690</v>
      </c>
      <c r="AB770" s="13">
        <v>13</v>
      </c>
      <c r="AC770" s="11">
        <v>19</v>
      </c>
      <c r="AD770" s="13">
        <v>38</v>
      </c>
      <c r="AE770" s="11">
        <v>21</v>
      </c>
      <c r="AF770" s="13">
        <v>18</v>
      </c>
    </row>
    <row r="771" spans="1:32" x14ac:dyDescent="0.3">
      <c r="A771" s="6" t="s">
        <v>1516</v>
      </c>
      <c r="B771" s="7" t="s">
        <v>1571</v>
      </c>
      <c r="C771" s="6" t="s">
        <v>1572</v>
      </c>
      <c r="D771" s="13" t="s">
        <v>3099</v>
      </c>
      <c r="E771" s="11" t="s">
        <v>3096</v>
      </c>
      <c r="F771" s="13">
        <v>145</v>
      </c>
      <c r="G771" s="11">
        <v>192</v>
      </c>
      <c r="H771" s="13">
        <v>198</v>
      </c>
      <c r="I771" s="11">
        <v>239</v>
      </c>
      <c r="J771" s="13">
        <v>232</v>
      </c>
      <c r="K771" s="11">
        <v>191</v>
      </c>
      <c r="L771" s="13">
        <v>208</v>
      </c>
      <c r="M771" s="11">
        <v>249</v>
      </c>
      <c r="N771" s="13">
        <v>318</v>
      </c>
      <c r="O771" s="11">
        <v>335</v>
      </c>
      <c r="P771" s="13">
        <v>349</v>
      </c>
      <c r="Q771" s="11">
        <v>378</v>
      </c>
      <c r="R771" s="13">
        <v>272</v>
      </c>
      <c r="S771" s="11">
        <v>295</v>
      </c>
      <c r="T771" s="13">
        <v>369</v>
      </c>
      <c r="U771" s="11">
        <v>255</v>
      </c>
      <c r="V771" s="13">
        <v>239</v>
      </c>
      <c r="W771" s="11">
        <v>111</v>
      </c>
      <c r="X771" s="13">
        <v>57</v>
      </c>
      <c r="Y771" s="11">
        <v>8</v>
      </c>
      <c r="Z771" s="13">
        <v>3</v>
      </c>
      <c r="AA771" s="14">
        <v>4643</v>
      </c>
      <c r="AB771" s="13">
        <v>74</v>
      </c>
      <c r="AC771" s="11">
        <v>104</v>
      </c>
      <c r="AD771" s="13">
        <v>236</v>
      </c>
      <c r="AE771" s="11">
        <v>121</v>
      </c>
      <c r="AF771" s="13">
        <v>140</v>
      </c>
    </row>
    <row r="772" spans="1:32" x14ac:dyDescent="0.3">
      <c r="A772" s="6" t="s">
        <v>1516</v>
      </c>
      <c r="B772" s="7" t="s">
        <v>1573</v>
      </c>
      <c r="C772" s="6" t="s">
        <v>1516</v>
      </c>
      <c r="D772" s="13" t="s">
        <v>3104</v>
      </c>
      <c r="E772" s="11" t="s">
        <v>3098</v>
      </c>
      <c r="F772" s="13">
        <v>7204</v>
      </c>
      <c r="G772" s="11">
        <v>8163</v>
      </c>
      <c r="H772" s="13">
        <v>9311</v>
      </c>
      <c r="I772" s="11">
        <v>9359</v>
      </c>
      <c r="J772" s="13">
        <v>9688</v>
      </c>
      <c r="K772" s="11">
        <v>10803</v>
      </c>
      <c r="L772" s="13">
        <v>11685</v>
      </c>
      <c r="M772" s="11">
        <v>11550</v>
      </c>
      <c r="N772" s="13">
        <v>12189</v>
      </c>
      <c r="O772" s="11">
        <v>14267</v>
      </c>
      <c r="P772" s="13">
        <v>15403</v>
      </c>
      <c r="Q772" s="11">
        <v>15502</v>
      </c>
      <c r="R772" s="13">
        <v>13522</v>
      </c>
      <c r="S772" s="11">
        <v>11189</v>
      </c>
      <c r="T772" s="13">
        <v>10310</v>
      </c>
      <c r="U772" s="11">
        <v>9638</v>
      </c>
      <c r="V772" s="13">
        <v>8688</v>
      </c>
      <c r="W772" s="11">
        <v>5415</v>
      </c>
      <c r="X772" s="13">
        <v>2584</v>
      </c>
      <c r="Y772" s="11">
        <v>687</v>
      </c>
      <c r="Z772" s="13">
        <v>79</v>
      </c>
      <c r="AA772" s="14">
        <v>197236</v>
      </c>
      <c r="AB772" s="13">
        <v>4207</v>
      </c>
      <c r="AC772" s="11">
        <v>4501</v>
      </c>
      <c r="AD772" s="13">
        <v>10254</v>
      </c>
      <c r="AE772" s="11">
        <v>5716</v>
      </c>
      <c r="AF772" s="13">
        <v>5608</v>
      </c>
    </row>
    <row r="773" spans="1:32" x14ac:dyDescent="0.3">
      <c r="A773" s="6" t="s">
        <v>1516</v>
      </c>
      <c r="B773" s="7" t="s">
        <v>1574</v>
      </c>
      <c r="C773" s="6" t="s">
        <v>1575</v>
      </c>
      <c r="D773" s="13" t="s">
        <v>3095</v>
      </c>
      <c r="E773" s="11" t="s">
        <v>3096</v>
      </c>
      <c r="F773" s="13">
        <v>34</v>
      </c>
      <c r="G773" s="11">
        <v>21</v>
      </c>
      <c r="H773" s="13">
        <v>36</v>
      </c>
      <c r="I773" s="11">
        <v>27</v>
      </c>
      <c r="J773" s="13">
        <v>33</v>
      </c>
      <c r="K773" s="11">
        <v>41</v>
      </c>
      <c r="L773" s="13">
        <v>40</v>
      </c>
      <c r="M773" s="11">
        <v>48</v>
      </c>
      <c r="N773" s="13">
        <v>66</v>
      </c>
      <c r="O773" s="11">
        <v>57</v>
      </c>
      <c r="P773" s="13">
        <v>69</v>
      </c>
      <c r="Q773" s="11">
        <v>58</v>
      </c>
      <c r="R773" s="13">
        <v>53</v>
      </c>
      <c r="S773" s="11">
        <v>55</v>
      </c>
      <c r="T773" s="13">
        <v>41</v>
      </c>
      <c r="U773" s="11">
        <v>24</v>
      </c>
      <c r="V773" s="13">
        <v>18</v>
      </c>
      <c r="W773" s="11">
        <v>17</v>
      </c>
      <c r="X773" s="13">
        <v>9</v>
      </c>
      <c r="Y773" s="11">
        <v>2</v>
      </c>
      <c r="Z773" s="13">
        <v>0</v>
      </c>
      <c r="AA773" s="14">
        <v>749</v>
      </c>
      <c r="AB773" s="13">
        <v>18</v>
      </c>
      <c r="AC773" s="11">
        <v>19</v>
      </c>
      <c r="AD773" s="13">
        <v>31</v>
      </c>
      <c r="AE773" s="11">
        <v>23</v>
      </c>
      <c r="AF773" s="13">
        <v>15</v>
      </c>
    </row>
    <row r="774" spans="1:32" x14ac:dyDescent="0.3">
      <c r="A774" s="6" t="s">
        <v>1516</v>
      </c>
      <c r="B774" s="7" t="s">
        <v>1576</v>
      </c>
      <c r="C774" s="6" t="s">
        <v>1577</v>
      </c>
      <c r="D774" s="13" t="s">
        <v>3099</v>
      </c>
      <c r="E774" s="11" t="s">
        <v>3096</v>
      </c>
      <c r="F774" s="13">
        <v>72</v>
      </c>
      <c r="G774" s="11">
        <v>83</v>
      </c>
      <c r="H774" s="13">
        <v>118</v>
      </c>
      <c r="I774" s="11">
        <v>146</v>
      </c>
      <c r="J774" s="13">
        <v>129</v>
      </c>
      <c r="K774" s="11">
        <v>100</v>
      </c>
      <c r="L774" s="13">
        <v>127</v>
      </c>
      <c r="M774" s="11">
        <v>105</v>
      </c>
      <c r="N774" s="13">
        <v>155</v>
      </c>
      <c r="O774" s="11">
        <v>188</v>
      </c>
      <c r="P774" s="13">
        <v>224</v>
      </c>
      <c r="Q774" s="11">
        <v>196</v>
      </c>
      <c r="R774" s="13">
        <v>126</v>
      </c>
      <c r="S774" s="11">
        <v>117</v>
      </c>
      <c r="T774" s="13">
        <v>88</v>
      </c>
      <c r="U774" s="11">
        <v>66</v>
      </c>
      <c r="V774" s="13">
        <v>70</v>
      </c>
      <c r="W774" s="11">
        <v>34</v>
      </c>
      <c r="X774" s="13">
        <v>15</v>
      </c>
      <c r="Y774" s="11">
        <v>2</v>
      </c>
      <c r="Z774" s="13">
        <v>0</v>
      </c>
      <c r="AA774" s="14">
        <v>2161</v>
      </c>
      <c r="AB774" s="13">
        <v>46</v>
      </c>
      <c r="AC774" s="11">
        <v>35</v>
      </c>
      <c r="AD774" s="13">
        <v>121</v>
      </c>
      <c r="AE774" s="11">
        <v>71</v>
      </c>
      <c r="AF774" s="13">
        <v>92</v>
      </c>
    </row>
    <row r="775" spans="1:32" x14ac:dyDescent="0.3">
      <c r="A775" s="6" t="s">
        <v>1516</v>
      </c>
      <c r="B775" s="7" t="s">
        <v>1578</v>
      </c>
      <c r="C775" s="6" t="s">
        <v>1579</v>
      </c>
      <c r="D775" s="13" t="s">
        <v>3102</v>
      </c>
      <c r="E775" s="11" t="s">
        <v>3101</v>
      </c>
      <c r="F775" s="13">
        <v>543</v>
      </c>
      <c r="G775" s="11">
        <v>656</v>
      </c>
      <c r="H775" s="13">
        <v>717</v>
      </c>
      <c r="I775" s="11">
        <v>802</v>
      </c>
      <c r="J775" s="13">
        <v>722</v>
      </c>
      <c r="K775" s="11">
        <v>661</v>
      </c>
      <c r="L775" s="13">
        <v>750</v>
      </c>
      <c r="M775" s="11">
        <v>765</v>
      </c>
      <c r="N775" s="13">
        <v>882</v>
      </c>
      <c r="O775" s="11">
        <v>1041</v>
      </c>
      <c r="P775" s="13">
        <v>1094</v>
      </c>
      <c r="Q775" s="11">
        <v>949</v>
      </c>
      <c r="R775" s="13">
        <v>835</v>
      </c>
      <c r="S775" s="11">
        <v>656</v>
      </c>
      <c r="T775" s="13">
        <v>589</v>
      </c>
      <c r="U775" s="11">
        <v>487</v>
      </c>
      <c r="V775" s="13">
        <v>402</v>
      </c>
      <c r="W775" s="11">
        <v>210</v>
      </c>
      <c r="X775" s="13">
        <v>103</v>
      </c>
      <c r="Y775" s="11">
        <v>27</v>
      </c>
      <c r="Z775" s="13">
        <v>6</v>
      </c>
      <c r="AA775" s="14">
        <v>12897</v>
      </c>
      <c r="AB775" s="13">
        <v>324</v>
      </c>
      <c r="AC775" s="11">
        <v>336</v>
      </c>
      <c r="AD775" s="13">
        <v>823</v>
      </c>
      <c r="AE775" s="11">
        <v>433</v>
      </c>
      <c r="AF775" s="13">
        <v>490</v>
      </c>
    </row>
    <row r="776" spans="1:32" x14ac:dyDescent="0.3">
      <c r="A776" s="6" t="s">
        <v>1516</v>
      </c>
      <c r="B776" s="7" t="s">
        <v>1580</v>
      </c>
      <c r="C776" s="6" t="s">
        <v>1581</v>
      </c>
      <c r="D776" s="13" t="s">
        <v>3099</v>
      </c>
      <c r="E776" s="11" t="s">
        <v>3098</v>
      </c>
      <c r="F776" s="13">
        <v>126</v>
      </c>
      <c r="G776" s="11">
        <v>190</v>
      </c>
      <c r="H776" s="13">
        <v>205</v>
      </c>
      <c r="I776" s="11">
        <v>231</v>
      </c>
      <c r="J776" s="13">
        <v>180</v>
      </c>
      <c r="K776" s="11">
        <v>165</v>
      </c>
      <c r="L776" s="13">
        <v>194</v>
      </c>
      <c r="M776" s="11">
        <v>177</v>
      </c>
      <c r="N776" s="13">
        <v>268</v>
      </c>
      <c r="O776" s="11">
        <v>341</v>
      </c>
      <c r="P776" s="13">
        <v>368</v>
      </c>
      <c r="Q776" s="11">
        <v>308</v>
      </c>
      <c r="R776" s="13">
        <v>235</v>
      </c>
      <c r="S776" s="11">
        <v>181</v>
      </c>
      <c r="T776" s="13">
        <v>156</v>
      </c>
      <c r="U776" s="11">
        <v>147</v>
      </c>
      <c r="V776" s="13">
        <v>104</v>
      </c>
      <c r="W776" s="11">
        <v>59</v>
      </c>
      <c r="X776" s="13">
        <v>28</v>
      </c>
      <c r="Y776" s="11">
        <v>8</v>
      </c>
      <c r="Z776" s="13">
        <v>0</v>
      </c>
      <c r="AA776" s="14">
        <v>3671</v>
      </c>
      <c r="AB776" s="13">
        <v>78</v>
      </c>
      <c r="AC776" s="11">
        <v>78</v>
      </c>
      <c r="AD776" s="13">
        <v>232</v>
      </c>
      <c r="AE776" s="11">
        <v>133</v>
      </c>
      <c r="AF776" s="13">
        <v>143</v>
      </c>
    </row>
    <row r="777" spans="1:32" x14ac:dyDescent="0.3">
      <c r="A777" s="6" t="s">
        <v>1516</v>
      </c>
      <c r="B777" s="7" t="s">
        <v>1582</v>
      </c>
      <c r="C777" s="6" t="s">
        <v>1583</v>
      </c>
      <c r="D777" s="13" t="s">
        <v>3097</v>
      </c>
      <c r="E777" s="11" t="s">
        <v>3101</v>
      </c>
      <c r="F777" s="13">
        <v>328</v>
      </c>
      <c r="G777" s="11">
        <v>357</v>
      </c>
      <c r="H777" s="13">
        <v>453</v>
      </c>
      <c r="I777" s="11">
        <v>441</v>
      </c>
      <c r="J777" s="13">
        <v>495</v>
      </c>
      <c r="K777" s="11">
        <v>470</v>
      </c>
      <c r="L777" s="13">
        <v>454</v>
      </c>
      <c r="M777" s="11">
        <v>473</v>
      </c>
      <c r="N777" s="13">
        <v>587</v>
      </c>
      <c r="O777" s="11">
        <v>717</v>
      </c>
      <c r="P777" s="13">
        <v>737</v>
      </c>
      <c r="Q777" s="11">
        <v>651</v>
      </c>
      <c r="R777" s="13">
        <v>527</v>
      </c>
      <c r="S777" s="11">
        <v>440</v>
      </c>
      <c r="T777" s="13">
        <v>415</v>
      </c>
      <c r="U777" s="11">
        <v>339</v>
      </c>
      <c r="V777" s="13">
        <v>284</v>
      </c>
      <c r="W777" s="11">
        <v>121</v>
      </c>
      <c r="X777" s="13">
        <v>66</v>
      </c>
      <c r="Y777" s="11">
        <v>18</v>
      </c>
      <c r="Z777" s="13">
        <v>1</v>
      </c>
      <c r="AA777" s="14">
        <v>8374</v>
      </c>
      <c r="AB777" s="13">
        <v>193</v>
      </c>
      <c r="AC777" s="11">
        <v>208</v>
      </c>
      <c r="AD777" s="13">
        <v>449</v>
      </c>
      <c r="AE777" s="11">
        <v>288</v>
      </c>
      <c r="AF777" s="13">
        <v>274</v>
      </c>
    </row>
    <row r="778" spans="1:32" x14ac:dyDescent="0.3">
      <c r="A778" s="6" t="s">
        <v>1516</v>
      </c>
      <c r="B778" s="7" t="s">
        <v>1584</v>
      </c>
      <c r="C778" s="6" t="s">
        <v>1585</v>
      </c>
      <c r="D778" s="13" t="s">
        <v>3099</v>
      </c>
      <c r="E778" s="11" t="s">
        <v>3096</v>
      </c>
      <c r="F778" s="13">
        <v>75</v>
      </c>
      <c r="G778" s="11">
        <v>95</v>
      </c>
      <c r="H778" s="13">
        <v>128</v>
      </c>
      <c r="I778" s="11">
        <v>105</v>
      </c>
      <c r="J778" s="13">
        <v>106</v>
      </c>
      <c r="K778" s="11">
        <v>99</v>
      </c>
      <c r="L778" s="13">
        <v>89</v>
      </c>
      <c r="M778" s="11">
        <v>125</v>
      </c>
      <c r="N778" s="13">
        <v>168</v>
      </c>
      <c r="O778" s="11">
        <v>185</v>
      </c>
      <c r="P778" s="13">
        <v>179</v>
      </c>
      <c r="Q778" s="11">
        <v>174</v>
      </c>
      <c r="R778" s="13">
        <v>188</v>
      </c>
      <c r="S778" s="11">
        <v>156</v>
      </c>
      <c r="T778" s="13">
        <v>132</v>
      </c>
      <c r="U778" s="11">
        <v>116</v>
      </c>
      <c r="V778" s="13">
        <v>106</v>
      </c>
      <c r="W778" s="11">
        <v>65</v>
      </c>
      <c r="X778" s="13">
        <v>29</v>
      </c>
      <c r="Y778" s="11">
        <v>2</v>
      </c>
      <c r="Z778" s="13">
        <v>1</v>
      </c>
      <c r="AA778" s="14">
        <v>2323</v>
      </c>
      <c r="AB778" s="13">
        <v>45</v>
      </c>
      <c r="AC778" s="11">
        <v>50</v>
      </c>
      <c r="AD778" s="13">
        <v>121</v>
      </c>
      <c r="AE778" s="11">
        <v>82</v>
      </c>
      <c r="AF778" s="13">
        <v>69</v>
      </c>
    </row>
    <row r="779" spans="1:32" x14ac:dyDescent="0.3">
      <c r="A779" s="6" t="s">
        <v>1516</v>
      </c>
      <c r="B779" s="7" t="s">
        <v>1586</v>
      </c>
      <c r="C779" s="6" t="s">
        <v>1587</v>
      </c>
      <c r="D779" s="13" t="s">
        <v>3095</v>
      </c>
      <c r="E779" s="11" t="s">
        <v>3096</v>
      </c>
      <c r="F779" s="13">
        <v>8</v>
      </c>
      <c r="G779" s="11">
        <v>12</v>
      </c>
      <c r="H779" s="13">
        <v>15</v>
      </c>
      <c r="I779" s="11">
        <v>14</v>
      </c>
      <c r="J779" s="13">
        <v>17</v>
      </c>
      <c r="K779" s="11">
        <v>14</v>
      </c>
      <c r="L779" s="13">
        <v>12</v>
      </c>
      <c r="M779" s="11">
        <v>18</v>
      </c>
      <c r="N779" s="13">
        <v>18</v>
      </c>
      <c r="O779" s="11">
        <v>26</v>
      </c>
      <c r="P779" s="13">
        <v>23</v>
      </c>
      <c r="Q779" s="11">
        <v>20</v>
      </c>
      <c r="R779" s="13">
        <v>20</v>
      </c>
      <c r="S779" s="11">
        <v>24</v>
      </c>
      <c r="T779" s="13">
        <v>26</v>
      </c>
      <c r="U779" s="11">
        <v>31</v>
      </c>
      <c r="V779" s="13">
        <v>21</v>
      </c>
      <c r="W779" s="11">
        <v>11</v>
      </c>
      <c r="X779" s="13">
        <v>7</v>
      </c>
      <c r="Y779" s="11">
        <v>1</v>
      </c>
      <c r="Z779" s="13">
        <v>0</v>
      </c>
      <c r="AA779" s="14">
        <v>338</v>
      </c>
      <c r="AB779" s="13">
        <v>5</v>
      </c>
      <c r="AC779" s="11">
        <v>5</v>
      </c>
      <c r="AD779" s="13">
        <v>14</v>
      </c>
      <c r="AE779" s="11">
        <v>11</v>
      </c>
      <c r="AF779" s="13">
        <v>5</v>
      </c>
    </row>
    <row r="780" spans="1:32" x14ac:dyDescent="0.3">
      <c r="A780" s="6" t="s">
        <v>1516</v>
      </c>
      <c r="B780" s="7" t="s">
        <v>1588</v>
      </c>
      <c r="C780" s="6" t="s">
        <v>1589</v>
      </c>
      <c r="D780" s="13" t="s">
        <v>3099</v>
      </c>
      <c r="E780" s="11" t="s">
        <v>3101</v>
      </c>
      <c r="F780" s="13">
        <v>179</v>
      </c>
      <c r="G780" s="11">
        <v>235</v>
      </c>
      <c r="H780" s="13">
        <v>218</v>
      </c>
      <c r="I780" s="11">
        <v>233</v>
      </c>
      <c r="J780" s="13">
        <v>233</v>
      </c>
      <c r="K780" s="11">
        <v>219</v>
      </c>
      <c r="L780" s="13">
        <v>278</v>
      </c>
      <c r="M780" s="11">
        <v>302</v>
      </c>
      <c r="N780" s="13">
        <v>340</v>
      </c>
      <c r="O780" s="11">
        <v>374</v>
      </c>
      <c r="P780" s="13">
        <v>411</v>
      </c>
      <c r="Q780" s="11">
        <v>359</v>
      </c>
      <c r="R780" s="13">
        <v>342</v>
      </c>
      <c r="S780" s="11">
        <v>288</v>
      </c>
      <c r="T780" s="13">
        <v>249</v>
      </c>
      <c r="U780" s="11">
        <v>182</v>
      </c>
      <c r="V780" s="13">
        <v>142</v>
      </c>
      <c r="W780" s="11">
        <v>86</v>
      </c>
      <c r="X780" s="13">
        <v>33</v>
      </c>
      <c r="Y780" s="11">
        <v>10</v>
      </c>
      <c r="Z780" s="13">
        <v>0</v>
      </c>
      <c r="AA780" s="14">
        <v>4713</v>
      </c>
      <c r="AB780" s="13">
        <v>101</v>
      </c>
      <c r="AC780" s="11">
        <v>120</v>
      </c>
      <c r="AD780" s="13">
        <v>267</v>
      </c>
      <c r="AE780" s="11">
        <v>144</v>
      </c>
      <c r="AF780" s="13">
        <v>148</v>
      </c>
    </row>
    <row r="781" spans="1:32" x14ac:dyDescent="0.3">
      <c r="A781" s="6" t="s">
        <v>1516</v>
      </c>
      <c r="B781" s="7" t="s">
        <v>1590</v>
      </c>
      <c r="C781" s="6" t="s">
        <v>1591</v>
      </c>
      <c r="D781" s="13" t="s">
        <v>3097</v>
      </c>
      <c r="E781" s="11" t="s">
        <v>3098</v>
      </c>
      <c r="F781" s="13">
        <v>383</v>
      </c>
      <c r="G781" s="11">
        <v>422</v>
      </c>
      <c r="H781" s="13">
        <v>497</v>
      </c>
      <c r="I781" s="11">
        <v>492</v>
      </c>
      <c r="J781" s="13">
        <v>469</v>
      </c>
      <c r="K781" s="11">
        <v>514</v>
      </c>
      <c r="L781" s="13">
        <v>546</v>
      </c>
      <c r="M781" s="11">
        <v>574</v>
      </c>
      <c r="N781" s="13">
        <v>595</v>
      </c>
      <c r="O781" s="11">
        <v>731</v>
      </c>
      <c r="P781" s="13">
        <v>751</v>
      </c>
      <c r="Q781" s="11">
        <v>796</v>
      </c>
      <c r="R781" s="13">
        <v>687</v>
      </c>
      <c r="S781" s="11">
        <v>573</v>
      </c>
      <c r="T781" s="13">
        <v>444</v>
      </c>
      <c r="U781" s="11">
        <v>345</v>
      </c>
      <c r="V781" s="13">
        <v>306</v>
      </c>
      <c r="W781" s="11">
        <v>192</v>
      </c>
      <c r="X781" s="13">
        <v>77</v>
      </c>
      <c r="Y781" s="11">
        <v>18</v>
      </c>
      <c r="Z781" s="13">
        <v>3</v>
      </c>
      <c r="AA781" s="14">
        <v>9415</v>
      </c>
      <c r="AB781" s="13">
        <v>232</v>
      </c>
      <c r="AC781" s="11">
        <v>245</v>
      </c>
      <c r="AD781" s="13">
        <v>528</v>
      </c>
      <c r="AE781" s="11">
        <v>297</v>
      </c>
      <c r="AF781" s="13">
        <v>281</v>
      </c>
    </row>
    <row r="782" spans="1:32" x14ac:dyDescent="0.3">
      <c r="A782" s="6" t="s">
        <v>1516</v>
      </c>
      <c r="B782" s="7" t="s">
        <v>1592</v>
      </c>
      <c r="C782" s="6" t="s">
        <v>1593</v>
      </c>
      <c r="D782" s="13" t="s">
        <v>3102</v>
      </c>
      <c r="E782" s="11" t="s">
        <v>3101</v>
      </c>
      <c r="F782" s="13">
        <v>550</v>
      </c>
      <c r="G782" s="11">
        <v>661</v>
      </c>
      <c r="H782" s="13">
        <v>838</v>
      </c>
      <c r="I782" s="11">
        <v>682</v>
      </c>
      <c r="J782" s="13">
        <v>697</v>
      </c>
      <c r="K782" s="11">
        <v>652</v>
      </c>
      <c r="L782" s="13">
        <v>707</v>
      </c>
      <c r="M782" s="11">
        <v>813</v>
      </c>
      <c r="N782" s="13">
        <v>939</v>
      </c>
      <c r="O782" s="11">
        <v>1085</v>
      </c>
      <c r="P782" s="13">
        <v>1017</v>
      </c>
      <c r="Q782" s="11">
        <v>964</v>
      </c>
      <c r="R782" s="13">
        <v>767</v>
      </c>
      <c r="S782" s="11">
        <v>686</v>
      </c>
      <c r="T782" s="13">
        <v>630</v>
      </c>
      <c r="U782" s="11">
        <v>525</v>
      </c>
      <c r="V782" s="13">
        <v>415</v>
      </c>
      <c r="W782" s="11">
        <v>230</v>
      </c>
      <c r="X782" s="13">
        <v>98</v>
      </c>
      <c r="Y782" s="11">
        <v>32</v>
      </c>
      <c r="Z782" s="13">
        <v>2</v>
      </c>
      <c r="AA782" s="14">
        <v>12990</v>
      </c>
      <c r="AB782" s="13">
        <v>316</v>
      </c>
      <c r="AC782" s="11">
        <v>361</v>
      </c>
      <c r="AD782" s="13">
        <v>872</v>
      </c>
      <c r="AE782" s="11">
        <v>500</v>
      </c>
      <c r="AF782" s="13">
        <v>429</v>
      </c>
    </row>
    <row r="783" spans="1:32" x14ac:dyDescent="0.3">
      <c r="A783" s="6" t="s">
        <v>1516</v>
      </c>
      <c r="B783" s="7" t="s">
        <v>1594</v>
      </c>
      <c r="C783" s="6" t="s">
        <v>1595</v>
      </c>
      <c r="D783" s="13" t="s">
        <v>3097</v>
      </c>
      <c r="E783" s="11" t="s">
        <v>3101</v>
      </c>
      <c r="F783" s="13">
        <v>320</v>
      </c>
      <c r="G783" s="11">
        <v>407</v>
      </c>
      <c r="H783" s="13">
        <v>465</v>
      </c>
      <c r="I783" s="11">
        <v>485</v>
      </c>
      <c r="J783" s="13">
        <v>490</v>
      </c>
      <c r="K783" s="11">
        <v>468</v>
      </c>
      <c r="L783" s="13">
        <v>464</v>
      </c>
      <c r="M783" s="11">
        <v>458</v>
      </c>
      <c r="N783" s="13">
        <v>534</v>
      </c>
      <c r="O783" s="11">
        <v>684</v>
      </c>
      <c r="P783" s="13">
        <v>738</v>
      </c>
      <c r="Q783" s="11">
        <v>733</v>
      </c>
      <c r="R783" s="13">
        <v>559</v>
      </c>
      <c r="S783" s="11">
        <v>428</v>
      </c>
      <c r="T783" s="13">
        <v>366</v>
      </c>
      <c r="U783" s="11">
        <v>297</v>
      </c>
      <c r="V783" s="13">
        <v>268</v>
      </c>
      <c r="W783" s="11">
        <v>107</v>
      </c>
      <c r="X783" s="13">
        <v>59</v>
      </c>
      <c r="Y783" s="11">
        <v>9</v>
      </c>
      <c r="Z783" s="13">
        <v>1</v>
      </c>
      <c r="AA783" s="14">
        <v>8340</v>
      </c>
      <c r="AB783" s="13">
        <v>171</v>
      </c>
      <c r="AC783" s="11">
        <v>223</v>
      </c>
      <c r="AD783" s="13">
        <v>518</v>
      </c>
      <c r="AE783" s="11">
        <v>280</v>
      </c>
      <c r="AF783" s="13">
        <v>296</v>
      </c>
    </row>
    <row r="784" spans="1:32" x14ac:dyDescent="0.3">
      <c r="A784" s="6" t="s">
        <v>1516</v>
      </c>
      <c r="B784" s="7" t="s">
        <v>1596</v>
      </c>
      <c r="C784" s="6" t="s">
        <v>1597</v>
      </c>
      <c r="D784" s="13" t="s">
        <v>3097</v>
      </c>
      <c r="E784" s="11" t="s">
        <v>3101</v>
      </c>
      <c r="F784" s="13">
        <v>345</v>
      </c>
      <c r="G784" s="11">
        <v>380</v>
      </c>
      <c r="H784" s="13">
        <v>425</v>
      </c>
      <c r="I784" s="11">
        <v>400</v>
      </c>
      <c r="J784" s="13">
        <v>405</v>
      </c>
      <c r="K784" s="11">
        <v>442</v>
      </c>
      <c r="L784" s="13">
        <v>429</v>
      </c>
      <c r="M784" s="11">
        <v>476</v>
      </c>
      <c r="N784" s="13">
        <v>483</v>
      </c>
      <c r="O784" s="11">
        <v>551</v>
      </c>
      <c r="P784" s="13">
        <v>456</v>
      </c>
      <c r="Q784" s="11">
        <v>491</v>
      </c>
      <c r="R784" s="13">
        <v>396</v>
      </c>
      <c r="S784" s="11">
        <v>348</v>
      </c>
      <c r="T784" s="13">
        <v>352</v>
      </c>
      <c r="U784" s="11">
        <v>199</v>
      </c>
      <c r="V784" s="13">
        <v>163</v>
      </c>
      <c r="W784" s="11">
        <v>85</v>
      </c>
      <c r="X784" s="13">
        <v>43</v>
      </c>
      <c r="Y784" s="11">
        <v>5</v>
      </c>
      <c r="Z784" s="13">
        <v>1</v>
      </c>
      <c r="AA784" s="14">
        <v>6875</v>
      </c>
      <c r="AB784" s="13">
        <v>197</v>
      </c>
      <c r="AC784" s="11">
        <v>229</v>
      </c>
      <c r="AD784" s="13">
        <v>469</v>
      </c>
      <c r="AE784" s="11">
        <v>255</v>
      </c>
      <c r="AF784" s="13">
        <v>242</v>
      </c>
    </row>
    <row r="785" spans="1:32" x14ac:dyDescent="0.3">
      <c r="A785" s="6" t="s">
        <v>1516</v>
      </c>
      <c r="B785" s="7" t="s">
        <v>1598</v>
      </c>
      <c r="C785" s="6" t="s">
        <v>1599</v>
      </c>
      <c r="D785" s="13" t="s">
        <v>3102</v>
      </c>
      <c r="E785" s="11" t="s">
        <v>3098</v>
      </c>
      <c r="F785" s="13">
        <v>397</v>
      </c>
      <c r="G785" s="11">
        <v>505</v>
      </c>
      <c r="H785" s="13">
        <v>595</v>
      </c>
      <c r="I785" s="11">
        <v>576</v>
      </c>
      <c r="J785" s="13">
        <v>585</v>
      </c>
      <c r="K785" s="11">
        <v>616</v>
      </c>
      <c r="L785" s="13">
        <v>607</v>
      </c>
      <c r="M785" s="11">
        <v>621</v>
      </c>
      <c r="N785" s="13">
        <v>730</v>
      </c>
      <c r="O785" s="11">
        <v>962</v>
      </c>
      <c r="P785" s="13">
        <v>1001</v>
      </c>
      <c r="Q785" s="11">
        <v>946</v>
      </c>
      <c r="R785" s="13">
        <v>754</v>
      </c>
      <c r="S785" s="11">
        <v>594</v>
      </c>
      <c r="T785" s="13">
        <v>529</v>
      </c>
      <c r="U785" s="11">
        <v>386</v>
      </c>
      <c r="V785" s="13">
        <v>276</v>
      </c>
      <c r="W785" s="11">
        <v>151</v>
      </c>
      <c r="X785" s="13">
        <v>64</v>
      </c>
      <c r="Y785" s="11">
        <v>14</v>
      </c>
      <c r="Z785" s="13">
        <v>0</v>
      </c>
      <c r="AA785" s="14">
        <v>10909</v>
      </c>
      <c r="AB785" s="13">
        <v>238</v>
      </c>
      <c r="AC785" s="11">
        <v>245</v>
      </c>
      <c r="AD785" s="13">
        <v>641</v>
      </c>
      <c r="AE785" s="11">
        <v>373</v>
      </c>
      <c r="AF785" s="13">
        <v>332</v>
      </c>
    </row>
    <row r="786" spans="1:32" x14ac:dyDescent="0.3">
      <c r="A786" s="6" t="s">
        <v>1516</v>
      </c>
      <c r="B786" s="7" t="s">
        <v>1600</v>
      </c>
      <c r="C786" s="6" t="s">
        <v>1601</v>
      </c>
      <c r="D786" s="13" t="s">
        <v>3102</v>
      </c>
      <c r="E786" s="11" t="s">
        <v>3101</v>
      </c>
      <c r="F786" s="13">
        <v>448</v>
      </c>
      <c r="G786" s="11">
        <v>518</v>
      </c>
      <c r="H786" s="13">
        <v>644</v>
      </c>
      <c r="I786" s="11">
        <v>615</v>
      </c>
      <c r="J786" s="13">
        <v>627</v>
      </c>
      <c r="K786" s="11">
        <v>589</v>
      </c>
      <c r="L786" s="13">
        <v>650</v>
      </c>
      <c r="M786" s="11">
        <v>650</v>
      </c>
      <c r="N786" s="13">
        <v>782</v>
      </c>
      <c r="O786" s="11">
        <v>1000</v>
      </c>
      <c r="P786" s="13">
        <v>1024</v>
      </c>
      <c r="Q786" s="11">
        <v>977</v>
      </c>
      <c r="R786" s="13">
        <v>679</v>
      </c>
      <c r="S786" s="11">
        <v>561</v>
      </c>
      <c r="T786" s="13">
        <v>585</v>
      </c>
      <c r="U786" s="11">
        <v>458</v>
      </c>
      <c r="V786" s="13">
        <v>422</v>
      </c>
      <c r="W786" s="11">
        <v>240</v>
      </c>
      <c r="X786" s="13">
        <v>106</v>
      </c>
      <c r="Y786" s="11">
        <v>19</v>
      </c>
      <c r="Z786" s="13">
        <v>2</v>
      </c>
      <c r="AA786" s="14">
        <v>11596</v>
      </c>
      <c r="AB786" s="13">
        <v>266</v>
      </c>
      <c r="AC786" s="11">
        <v>288</v>
      </c>
      <c r="AD786" s="13">
        <v>671</v>
      </c>
      <c r="AE786" s="11">
        <v>385</v>
      </c>
      <c r="AF786" s="13">
        <v>371</v>
      </c>
    </row>
    <row r="787" spans="1:32" x14ac:dyDescent="0.3">
      <c r="A787" s="6" t="s">
        <v>1516</v>
      </c>
      <c r="B787" s="7" t="s">
        <v>1602</v>
      </c>
      <c r="C787" s="6" t="s">
        <v>1603</v>
      </c>
      <c r="D787" s="13" t="s">
        <v>3099</v>
      </c>
      <c r="E787" s="11" t="s">
        <v>3096</v>
      </c>
      <c r="F787" s="13">
        <v>58</v>
      </c>
      <c r="G787" s="11">
        <v>65</v>
      </c>
      <c r="H787" s="13">
        <v>71</v>
      </c>
      <c r="I787" s="11">
        <v>91</v>
      </c>
      <c r="J787" s="13">
        <v>92</v>
      </c>
      <c r="K787" s="11">
        <v>96</v>
      </c>
      <c r="L787" s="13">
        <v>77</v>
      </c>
      <c r="M787" s="11">
        <v>81</v>
      </c>
      <c r="N787" s="13">
        <v>90</v>
      </c>
      <c r="O787" s="11">
        <v>110</v>
      </c>
      <c r="P787" s="13">
        <v>138</v>
      </c>
      <c r="Q787" s="11">
        <v>141</v>
      </c>
      <c r="R787" s="13">
        <v>127</v>
      </c>
      <c r="S787" s="11">
        <v>108</v>
      </c>
      <c r="T787" s="13">
        <v>87</v>
      </c>
      <c r="U787" s="11">
        <v>68</v>
      </c>
      <c r="V787" s="13">
        <v>49</v>
      </c>
      <c r="W787" s="11">
        <v>27</v>
      </c>
      <c r="X787" s="13">
        <v>24</v>
      </c>
      <c r="Y787" s="11">
        <v>7</v>
      </c>
      <c r="Z787" s="13">
        <v>0</v>
      </c>
      <c r="AA787" s="14">
        <v>1607</v>
      </c>
      <c r="AB787" s="13">
        <v>38</v>
      </c>
      <c r="AC787" s="11">
        <v>38</v>
      </c>
      <c r="AD787" s="13">
        <v>75</v>
      </c>
      <c r="AE787" s="11">
        <v>43</v>
      </c>
      <c r="AF787" s="13">
        <v>53</v>
      </c>
    </row>
    <row r="788" spans="1:32" x14ac:dyDescent="0.3">
      <c r="A788" s="6" t="s">
        <v>1516</v>
      </c>
      <c r="B788" s="7" t="s">
        <v>1604</v>
      </c>
      <c r="C788" s="6" t="s">
        <v>1605</v>
      </c>
      <c r="D788" s="13" t="s">
        <v>3097</v>
      </c>
      <c r="E788" s="11" t="s">
        <v>3101</v>
      </c>
      <c r="F788" s="13">
        <v>418</v>
      </c>
      <c r="G788" s="11">
        <v>432</v>
      </c>
      <c r="H788" s="13">
        <v>425</v>
      </c>
      <c r="I788" s="11">
        <v>385</v>
      </c>
      <c r="J788" s="13">
        <v>380</v>
      </c>
      <c r="K788" s="11">
        <v>453</v>
      </c>
      <c r="L788" s="13">
        <v>537</v>
      </c>
      <c r="M788" s="11">
        <v>571</v>
      </c>
      <c r="N788" s="13">
        <v>559</v>
      </c>
      <c r="O788" s="11">
        <v>578</v>
      </c>
      <c r="P788" s="13">
        <v>539</v>
      </c>
      <c r="Q788" s="11">
        <v>540</v>
      </c>
      <c r="R788" s="13">
        <v>477</v>
      </c>
      <c r="S788" s="11">
        <v>359</v>
      </c>
      <c r="T788" s="13">
        <v>356</v>
      </c>
      <c r="U788" s="11">
        <v>254</v>
      </c>
      <c r="V788" s="13">
        <v>178</v>
      </c>
      <c r="W788" s="11">
        <v>95</v>
      </c>
      <c r="X788" s="13">
        <v>45</v>
      </c>
      <c r="Y788" s="11">
        <v>10</v>
      </c>
      <c r="Z788" s="13">
        <v>2</v>
      </c>
      <c r="AA788" s="14">
        <v>7593</v>
      </c>
      <c r="AB788" s="13">
        <v>245</v>
      </c>
      <c r="AC788" s="11">
        <v>252</v>
      </c>
      <c r="AD788" s="13">
        <v>519</v>
      </c>
      <c r="AE788" s="11">
        <v>259</v>
      </c>
      <c r="AF788" s="13">
        <v>216</v>
      </c>
    </row>
    <row r="789" spans="1:32" x14ac:dyDescent="0.3">
      <c r="A789" s="6" t="s">
        <v>1516</v>
      </c>
      <c r="B789" s="7" t="s">
        <v>1606</v>
      </c>
      <c r="C789" s="6" t="s">
        <v>1607</v>
      </c>
      <c r="D789" s="13" t="s">
        <v>3102</v>
      </c>
      <c r="E789" s="11" t="s">
        <v>3101</v>
      </c>
      <c r="F789" s="13">
        <v>361</v>
      </c>
      <c r="G789" s="11">
        <v>496</v>
      </c>
      <c r="H789" s="13">
        <v>567</v>
      </c>
      <c r="I789" s="11">
        <v>570</v>
      </c>
      <c r="J789" s="13">
        <v>549</v>
      </c>
      <c r="K789" s="11">
        <v>536</v>
      </c>
      <c r="L789" s="13">
        <v>544</v>
      </c>
      <c r="M789" s="11">
        <v>579</v>
      </c>
      <c r="N789" s="13">
        <v>727</v>
      </c>
      <c r="O789" s="11">
        <v>822</v>
      </c>
      <c r="P789" s="13">
        <v>902</v>
      </c>
      <c r="Q789" s="11">
        <v>924</v>
      </c>
      <c r="R789" s="13">
        <v>741</v>
      </c>
      <c r="S789" s="11">
        <v>610</v>
      </c>
      <c r="T789" s="13">
        <v>579</v>
      </c>
      <c r="U789" s="11">
        <v>475</v>
      </c>
      <c r="V789" s="13">
        <v>406</v>
      </c>
      <c r="W789" s="11">
        <v>212</v>
      </c>
      <c r="X789" s="13">
        <v>78</v>
      </c>
      <c r="Y789" s="11">
        <v>26</v>
      </c>
      <c r="Z789" s="13">
        <v>0</v>
      </c>
      <c r="AA789" s="14">
        <v>10704</v>
      </c>
      <c r="AB789" s="13">
        <v>203</v>
      </c>
      <c r="AC789" s="11">
        <v>244</v>
      </c>
      <c r="AD789" s="13">
        <v>608</v>
      </c>
      <c r="AE789" s="11">
        <v>369</v>
      </c>
      <c r="AF789" s="13">
        <v>335</v>
      </c>
    </row>
    <row r="790" spans="1:32" x14ac:dyDescent="0.3">
      <c r="A790" s="6" t="s">
        <v>1516</v>
      </c>
      <c r="B790" s="7" t="s">
        <v>1608</v>
      </c>
      <c r="C790" s="6" t="s">
        <v>1609</v>
      </c>
      <c r="D790" s="13" t="s">
        <v>3099</v>
      </c>
      <c r="E790" s="11" t="s">
        <v>3096</v>
      </c>
      <c r="F790" s="13">
        <v>37</v>
      </c>
      <c r="G790" s="11">
        <v>45</v>
      </c>
      <c r="H790" s="13">
        <v>48</v>
      </c>
      <c r="I790" s="11">
        <v>40</v>
      </c>
      <c r="J790" s="13">
        <v>46</v>
      </c>
      <c r="K790" s="11">
        <v>47</v>
      </c>
      <c r="L790" s="13">
        <v>56</v>
      </c>
      <c r="M790" s="11">
        <v>77</v>
      </c>
      <c r="N790" s="13">
        <v>58</v>
      </c>
      <c r="O790" s="11">
        <v>78</v>
      </c>
      <c r="P790" s="13">
        <v>91</v>
      </c>
      <c r="Q790" s="11">
        <v>108</v>
      </c>
      <c r="R790" s="13">
        <v>79</v>
      </c>
      <c r="S790" s="11">
        <v>71</v>
      </c>
      <c r="T790" s="13">
        <v>64</v>
      </c>
      <c r="U790" s="11">
        <v>56</v>
      </c>
      <c r="V790" s="13">
        <v>54</v>
      </c>
      <c r="W790" s="11">
        <v>31</v>
      </c>
      <c r="X790" s="13">
        <v>5</v>
      </c>
      <c r="Y790" s="11">
        <v>3</v>
      </c>
      <c r="Z790" s="13">
        <v>1</v>
      </c>
      <c r="AA790" s="14">
        <v>1095</v>
      </c>
      <c r="AB790" s="13">
        <v>20</v>
      </c>
      <c r="AC790" s="11">
        <v>25</v>
      </c>
      <c r="AD790" s="13">
        <v>53</v>
      </c>
      <c r="AE790" s="11">
        <v>32</v>
      </c>
      <c r="AF790" s="13">
        <v>30</v>
      </c>
    </row>
    <row r="791" spans="1:32" x14ac:dyDescent="0.3">
      <c r="A791" s="6" t="s">
        <v>1516</v>
      </c>
      <c r="B791" s="7" t="s">
        <v>1610</v>
      </c>
      <c r="C791" s="6" t="s">
        <v>1611</v>
      </c>
      <c r="D791" s="13" t="s">
        <v>3099</v>
      </c>
      <c r="E791" s="11" t="s">
        <v>3098</v>
      </c>
      <c r="F791" s="13">
        <v>150</v>
      </c>
      <c r="G791" s="11">
        <v>191</v>
      </c>
      <c r="H791" s="13">
        <v>223</v>
      </c>
      <c r="I791" s="11">
        <v>257</v>
      </c>
      <c r="J791" s="13">
        <v>274</v>
      </c>
      <c r="K791" s="11">
        <v>239</v>
      </c>
      <c r="L791" s="13">
        <v>213</v>
      </c>
      <c r="M791" s="11">
        <v>217</v>
      </c>
      <c r="N791" s="13">
        <v>280</v>
      </c>
      <c r="O791" s="11">
        <v>359</v>
      </c>
      <c r="P791" s="13">
        <v>384</v>
      </c>
      <c r="Q791" s="11">
        <v>429</v>
      </c>
      <c r="R791" s="13">
        <v>343</v>
      </c>
      <c r="S791" s="11">
        <v>308</v>
      </c>
      <c r="T791" s="13">
        <v>321</v>
      </c>
      <c r="U791" s="11">
        <v>261</v>
      </c>
      <c r="V791" s="13">
        <v>215</v>
      </c>
      <c r="W791" s="11">
        <v>116</v>
      </c>
      <c r="X791" s="13">
        <v>65</v>
      </c>
      <c r="Y791" s="11">
        <v>10</v>
      </c>
      <c r="Z791" s="13">
        <v>4</v>
      </c>
      <c r="AA791" s="14">
        <v>4859</v>
      </c>
      <c r="AB791" s="13">
        <v>88</v>
      </c>
      <c r="AC791" s="11">
        <v>94</v>
      </c>
      <c r="AD791" s="13">
        <v>237</v>
      </c>
      <c r="AE791" s="11">
        <v>145</v>
      </c>
      <c r="AF791" s="13">
        <v>153</v>
      </c>
    </row>
    <row r="792" spans="1:32" x14ac:dyDescent="0.3">
      <c r="A792" s="6" t="s">
        <v>1516</v>
      </c>
      <c r="B792" s="7" t="s">
        <v>1612</v>
      </c>
      <c r="C792" s="6" t="s">
        <v>1613</v>
      </c>
      <c r="D792" s="13" t="s">
        <v>3095</v>
      </c>
      <c r="E792" s="11" t="s">
        <v>3096</v>
      </c>
      <c r="F792" s="13">
        <v>24</v>
      </c>
      <c r="G792" s="11">
        <v>26</v>
      </c>
      <c r="H792" s="13">
        <v>25</v>
      </c>
      <c r="I792" s="11">
        <v>36</v>
      </c>
      <c r="J792" s="13">
        <v>31</v>
      </c>
      <c r="K792" s="11">
        <v>36</v>
      </c>
      <c r="L792" s="13">
        <v>31</v>
      </c>
      <c r="M792" s="11">
        <v>44</v>
      </c>
      <c r="N792" s="13">
        <v>32</v>
      </c>
      <c r="O792" s="11">
        <v>54</v>
      </c>
      <c r="P792" s="13">
        <v>48</v>
      </c>
      <c r="Q792" s="11">
        <v>62</v>
      </c>
      <c r="R792" s="13">
        <v>44</v>
      </c>
      <c r="S792" s="11">
        <v>37</v>
      </c>
      <c r="T792" s="13">
        <v>51</v>
      </c>
      <c r="U792" s="11">
        <v>30</v>
      </c>
      <c r="V792" s="13">
        <v>29</v>
      </c>
      <c r="W792" s="11">
        <v>12</v>
      </c>
      <c r="X792" s="13">
        <v>5</v>
      </c>
      <c r="Y792" s="11">
        <v>2</v>
      </c>
      <c r="Z792" s="13">
        <v>0</v>
      </c>
      <c r="AA792" s="14">
        <v>659</v>
      </c>
      <c r="AB792" s="13">
        <v>15</v>
      </c>
      <c r="AC792" s="11">
        <v>14</v>
      </c>
      <c r="AD792" s="13">
        <v>28</v>
      </c>
      <c r="AE792" s="11">
        <v>18</v>
      </c>
      <c r="AF792" s="13">
        <v>19</v>
      </c>
    </row>
    <row r="793" spans="1:32" x14ac:dyDescent="0.3">
      <c r="A793" s="6" t="s">
        <v>1516</v>
      </c>
      <c r="B793" s="7" t="s">
        <v>1614</v>
      </c>
      <c r="C793" s="6" t="s">
        <v>1615</v>
      </c>
      <c r="D793" s="13" t="s">
        <v>3099</v>
      </c>
      <c r="E793" s="11" t="s">
        <v>3096</v>
      </c>
      <c r="F793" s="13">
        <v>49</v>
      </c>
      <c r="G793" s="11">
        <v>74</v>
      </c>
      <c r="H793" s="13">
        <v>82</v>
      </c>
      <c r="I793" s="11">
        <v>93</v>
      </c>
      <c r="J793" s="13">
        <v>98</v>
      </c>
      <c r="K793" s="11">
        <v>79</v>
      </c>
      <c r="L793" s="13">
        <v>75</v>
      </c>
      <c r="M793" s="11">
        <v>96</v>
      </c>
      <c r="N793" s="13">
        <v>105</v>
      </c>
      <c r="O793" s="11">
        <v>140</v>
      </c>
      <c r="P793" s="13">
        <v>148</v>
      </c>
      <c r="Q793" s="11">
        <v>155</v>
      </c>
      <c r="R793" s="13">
        <v>134</v>
      </c>
      <c r="S793" s="11">
        <v>128</v>
      </c>
      <c r="T793" s="13">
        <v>105</v>
      </c>
      <c r="U793" s="11">
        <v>68</v>
      </c>
      <c r="V793" s="13">
        <v>73</v>
      </c>
      <c r="W793" s="11">
        <v>53</v>
      </c>
      <c r="X793" s="13">
        <v>18</v>
      </c>
      <c r="Y793" s="11">
        <v>0</v>
      </c>
      <c r="Z793" s="13">
        <v>0</v>
      </c>
      <c r="AA793" s="14">
        <v>1773</v>
      </c>
      <c r="AB793" s="13">
        <v>26</v>
      </c>
      <c r="AC793" s="11">
        <v>40</v>
      </c>
      <c r="AD793" s="13">
        <v>87</v>
      </c>
      <c r="AE793" s="11">
        <v>52</v>
      </c>
      <c r="AF793" s="13">
        <v>50</v>
      </c>
    </row>
    <row r="794" spans="1:32" x14ac:dyDescent="0.3">
      <c r="A794" s="6" t="s">
        <v>1516</v>
      </c>
      <c r="B794" s="7" t="s">
        <v>1616</v>
      </c>
      <c r="C794" s="6" t="s">
        <v>1617</v>
      </c>
      <c r="D794" s="13" t="s">
        <v>3095</v>
      </c>
      <c r="E794" s="11" t="s">
        <v>3096</v>
      </c>
      <c r="F794" s="13">
        <v>22</v>
      </c>
      <c r="G794" s="11">
        <v>28</v>
      </c>
      <c r="H794" s="13">
        <v>23</v>
      </c>
      <c r="I794" s="11">
        <v>25</v>
      </c>
      <c r="J794" s="13">
        <v>26</v>
      </c>
      <c r="K794" s="11">
        <v>19</v>
      </c>
      <c r="L794" s="13">
        <v>31</v>
      </c>
      <c r="M794" s="11">
        <v>49</v>
      </c>
      <c r="N794" s="13">
        <v>48</v>
      </c>
      <c r="O794" s="11">
        <v>54</v>
      </c>
      <c r="P794" s="13">
        <v>62</v>
      </c>
      <c r="Q794" s="11">
        <v>70</v>
      </c>
      <c r="R794" s="13">
        <v>65</v>
      </c>
      <c r="S794" s="11">
        <v>96</v>
      </c>
      <c r="T794" s="13">
        <v>85</v>
      </c>
      <c r="U794" s="11">
        <v>50</v>
      </c>
      <c r="V794" s="13">
        <v>32</v>
      </c>
      <c r="W794" s="11">
        <v>18</v>
      </c>
      <c r="X794" s="13">
        <v>10</v>
      </c>
      <c r="Y794" s="11">
        <v>2</v>
      </c>
      <c r="Z794" s="13">
        <v>1</v>
      </c>
      <c r="AA794" s="14">
        <v>816</v>
      </c>
      <c r="AB794" s="13">
        <v>11</v>
      </c>
      <c r="AC794" s="11">
        <v>12</v>
      </c>
      <c r="AD794" s="13">
        <v>31</v>
      </c>
      <c r="AE794" s="11">
        <v>19</v>
      </c>
      <c r="AF794" s="13">
        <v>14</v>
      </c>
    </row>
    <row r="795" spans="1:32" x14ac:dyDescent="0.3">
      <c r="A795" s="6" t="s">
        <v>1516</v>
      </c>
      <c r="B795" s="7" t="s">
        <v>1618</v>
      </c>
      <c r="C795" s="6" t="s">
        <v>1619</v>
      </c>
      <c r="D795" s="13" t="s">
        <v>3102</v>
      </c>
      <c r="E795" s="11" t="s">
        <v>3101</v>
      </c>
      <c r="F795" s="13">
        <v>801</v>
      </c>
      <c r="G795" s="11">
        <v>916</v>
      </c>
      <c r="H795" s="13">
        <v>994</v>
      </c>
      <c r="I795" s="11">
        <v>986</v>
      </c>
      <c r="J795" s="13">
        <v>1044</v>
      </c>
      <c r="K795" s="11">
        <v>1077</v>
      </c>
      <c r="L795" s="13">
        <v>1135</v>
      </c>
      <c r="M795" s="11">
        <v>1185</v>
      </c>
      <c r="N795" s="13">
        <v>1244</v>
      </c>
      <c r="O795" s="11">
        <v>1403</v>
      </c>
      <c r="P795" s="13">
        <v>1474</v>
      </c>
      <c r="Q795" s="11">
        <v>1516</v>
      </c>
      <c r="R795" s="13">
        <v>1272</v>
      </c>
      <c r="S795" s="11">
        <v>1049</v>
      </c>
      <c r="T795" s="13">
        <v>979</v>
      </c>
      <c r="U795" s="11">
        <v>817</v>
      </c>
      <c r="V795" s="13">
        <v>704</v>
      </c>
      <c r="W795" s="11">
        <v>412</v>
      </c>
      <c r="X795" s="13">
        <v>175</v>
      </c>
      <c r="Y795" s="11">
        <v>38</v>
      </c>
      <c r="Z795" s="13">
        <v>4</v>
      </c>
      <c r="AA795" s="14">
        <v>19225</v>
      </c>
      <c r="AB795" s="13">
        <v>461</v>
      </c>
      <c r="AC795" s="11">
        <v>519</v>
      </c>
      <c r="AD795" s="13">
        <v>1127</v>
      </c>
      <c r="AE795" s="11">
        <v>604</v>
      </c>
      <c r="AF795" s="13">
        <v>602</v>
      </c>
    </row>
    <row r="796" spans="1:32" x14ac:dyDescent="0.3">
      <c r="A796" s="6" t="s">
        <v>1516</v>
      </c>
      <c r="B796" s="7" t="s">
        <v>1620</v>
      </c>
      <c r="C796" s="6" t="s">
        <v>1621</v>
      </c>
      <c r="D796" s="13" t="s">
        <v>3099</v>
      </c>
      <c r="E796" s="11" t="s">
        <v>3101</v>
      </c>
      <c r="F796" s="13">
        <v>41</v>
      </c>
      <c r="G796" s="11">
        <v>53</v>
      </c>
      <c r="H796" s="13">
        <v>77</v>
      </c>
      <c r="I796" s="11">
        <v>77</v>
      </c>
      <c r="J796" s="13">
        <v>71</v>
      </c>
      <c r="K796" s="11">
        <v>57</v>
      </c>
      <c r="L796" s="13">
        <v>67</v>
      </c>
      <c r="M796" s="11">
        <v>88</v>
      </c>
      <c r="N796" s="13">
        <v>82</v>
      </c>
      <c r="O796" s="11">
        <v>140</v>
      </c>
      <c r="P796" s="13">
        <v>112</v>
      </c>
      <c r="Q796" s="11">
        <v>109</v>
      </c>
      <c r="R796" s="13">
        <v>93</v>
      </c>
      <c r="S796" s="11">
        <v>95</v>
      </c>
      <c r="T796" s="13">
        <v>101</v>
      </c>
      <c r="U796" s="11">
        <v>71</v>
      </c>
      <c r="V796" s="13">
        <v>60</v>
      </c>
      <c r="W796" s="11">
        <v>39</v>
      </c>
      <c r="X796" s="13">
        <v>16</v>
      </c>
      <c r="Y796" s="11">
        <v>3</v>
      </c>
      <c r="Z796" s="13">
        <v>1</v>
      </c>
      <c r="AA796" s="14">
        <v>1453</v>
      </c>
      <c r="AB796" s="13">
        <v>23</v>
      </c>
      <c r="AC796" s="11">
        <v>23</v>
      </c>
      <c r="AD796" s="13">
        <v>77</v>
      </c>
      <c r="AE796" s="11">
        <v>48</v>
      </c>
      <c r="AF796" s="13">
        <v>44</v>
      </c>
    </row>
    <row r="797" spans="1:32" x14ac:dyDescent="0.3">
      <c r="A797" s="6" t="s">
        <v>1516</v>
      </c>
      <c r="B797" s="7" t="s">
        <v>1622</v>
      </c>
      <c r="C797" s="6" t="s">
        <v>1623</v>
      </c>
      <c r="D797" s="13" t="s">
        <v>3095</v>
      </c>
      <c r="E797" s="11" t="s">
        <v>3096</v>
      </c>
      <c r="F797" s="13">
        <v>22</v>
      </c>
      <c r="G797" s="11">
        <v>15</v>
      </c>
      <c r="H797" s="13">
        <v>19</v>
      </c>
      <c r="I797" s="11">
        <v>18</v>
      </c>
      <c r="J797" s="13">
        <v>19</v>
      </c>
      <c r="K797" s="11">
        <v>23</v>
      </c>
      <c r="L797" s="13">
        <v>28</v>
      </c>
      <c r="M797" s="11">
        <v>25</v>
      </c>
      <c r="N797" s="13">
        <v>29</v>
      </c>
      <c r="O797" s="11">
        <v>35</v>
      </c>
      <c r="P797" s="13">
        <v>47</v>
      </c>
      <c r="Q797" s="11">
        <v>44</v>
      </c>
      <c r="R797" s="13">
        <v>46</v>
      </c>
      <c r="S797" s="11">
        <v>45</v>
      </c>
      <c r="T797" s="13">
        <v>41</v>
      </c>
      <c r="U797" s="11">
        <v>31</v>
      </c>
      <c r="V797" s="13">
        <v>20</v>
      </c>
      <c r="W797" s="11">
        <v>17</v>
      </c>
      <c r="X797" s="13">
        <v>6</v>
      </c>
      <c r="Y797" s="11">
        <v>2</v>
      </c>
      <c r="Z797" s="13">
        <v>1</v>
      </c>
      <c r="AA797" s="14">
        <v>533</v>
      </c>
      <c r="AB797" s="13">
        <v>15</v>
      </c>
      <c r="AC797" s="11">
        <v>10</v>
      </c>
      <c r="AD797" s="13">
        <v>15</v>
      </c>
      <c r="AE797" s="11">
        <v>16</v>
      </c>
      <c r="AF797" s="13">
        <v>9</v>
      </c>
    </row>
    <row r="798" spans="1:32" x14ac:dyDescent="0.3">
      <c r="A798" s="6" t="s">
        <v>1516</v>
      </c>
      <c r="B798" s="7" t="s">
        <v>1624</v>
      </c>
      <c r="C798" s="6" t="s">
        <v>1625</v>
      </c>
      <c r="D798" s="13" t="s">
        <v>3099</v>
      </c>
      <c r="E798" s="11" t="s">
        <v>3096</v>
      </c>
      <c r="F798" s="13">
        <v>87</v>
      </c>
      <c r="G798" s="11">
        <v>113</v>
      </c>
      <c r="H798" s="13">
        <v>131</v>
      </c>
      <c r="I798" s="11">
        <v>133</v>
      </c>
      <c r="J798" s="13">
        <v>119</v>
      </c>
      <c r="K798" s="11">
        <v>152</v>
      </c>
      <c r="L798" s="13">
        <v>150</v>
      </c>
      <c r="M798" s="11">
        <v>146</v>
      </c>
      <c r="N798" s="13">
        <v>174</v>
      </c>
      <c r="O798" s="11">
        <v>217</v>
      </c>
      <c r="P798" s="13">
        <v>191</v>
      </c>
      <c r="Q798" s="11">
        <v>232</v>
      </c>
      <c r="R798" s="13">
        <v>174</v>
      </c>
      <c r="S798" s="11">
        <v>176</v>
      </c>
      <c r="T798" s="13">
        <v>169</v>
      </c>
      <c r="U798" s="11">
        <v>125</v>
      </c>
      <c r="V798" s="13">
        <v>97</v>
      </c>
      <c r="W798" s="11">
        <v>48</v>
      </c>
      <c r="X798" s="13">
        <v>20</v>
      </c>
      <c r="Y798" s="11">
        <v>2</v>
      </c>
      <c r="Z798" s="13">
        <v>0</v>
      </c>
      <c r="AA798" s="14">
        <v>2656</v>
      </c>
      <c r="AB798" s="13">
        <v>55</v>
      </c>
      <c r="AC798" s="11">
        <v>62</v>
      </c>
      <c r="AD798" s="13">
        <v>133</v>
      </c>
      <c r="AE798" s="11">
        <v>81</v>
      </c>
      <c r="AF798" s="13">
        <v>80</v>
      </c>
    </row>
    <row r="799" spans="1:32" x14ac:dyDescent="0.3">
      <c r="A799" s="6" t="s">
        <v>1516</v>
      </c>
      <c r="B799" s="7" t="s">
        <v>1626</v>
      </c>
      <c r="C799" s="6" t="s">
        <v>1627</v>
      </c>
      <c r="D799" s="13" t="s">
        <v>3097</v>
      </c>
      <c r="E799" s="11" t="s">
        <v>3101</v>
      </c>
      <c r="F799" s="13">
        <v>350</v>
      </c>
      <c r="G799" s="11">
        <v>392</v>
      </c>
      <c r="H799" s="13">
        <v>521</v>
      </c>
      <c r="I799" s="11">
        <v>496</v>
      </c>
      <c r="J799" s="13">
        <v>460</v>
      </c>
      <c r="K799" s="11">
        <v>497</v>
      </c>
      <c r="L799" s="13">
        <v>447</v>
      </c>
      <c r="M799" s="11">
        <v>527</v>
      </c>
      <c r="N799" s="13">
        <v>626</v>
      </c>
      <c r="O799" s="11">
        <v>741</v>
      </c>
      <c r="P799" s="13">
        <v>696</v>
      </c>
      <c r="Q799" s="11">
        <v>715</v>
      </c>
      <c r="R799" s="13">
        <v>552</v>
      </c>
      <c r="S799" s="11">
        <v>482</v>
      </c>
      <c r="T799" s="13">
        <v>457</v>
      </c>
      <c r="U799" s="11">
        <v>323</v>
      </c>
      <c r="V799" s="13">
        <v>249</v>
      </c>
      <c r="W799" s="11">
        <v>158</v>
      </c>
      <c r="X799" s="13">
        <v>69</v>
      </c>
      <c r="Y799" s="11">
        <v>11</v>
      </c>
      <c r="Z799" s="13">
        <v>2</v>
      </c>
      <c r="AA799" s="14">
        <v>8771</v>
      </c>
      <c r="AB799" s="13">
        <v>204</v>
      </c>
      <c r="AC799" s="11">
        <v>218</v>
      </c>
      <c r="AD799" s="13">
        <v>497</v>
      </c>
      <c r="AE799" s="11">
        <v>344</v>
      </c>
      <c r="AF799" s="13">
        <v>312</v>
      </c>
    </row>
    <row r="800" spans="1:32" x14ac:dyDescent="0.3">
      <c r="A800" s="6" t="s">
        <v>1516</v>
      </c>
      <c r="B800" s="7" t="s">
        <v>1628</v>
      </c>
      <c r="C800" s="6" t="s">
        <v>1629</v>
      </c>
      <c r="D800" s="13" t="s">
        <v>3099</v>
      </c>
      <c r="E800" s="11" t="s">
        <v>3098</v>
      </c>
      <c r="F800" s="13">
        <v>131</v>
      </c>
      <c r="G800" s="11">
        <v>155</v>
      </c>
      <c r="H800" s="13">
        <v>193</v>
      </c>
      <c r="I800" s="11">
        <v>222</v>
      </c>
      <c r="J800" s="13">
        <v>200</v>
      </c>
      <c r="K800" s="11">
        <v>243</v>
      </c>
      <c r="L800" s="13">
        <v>206</v>
      </c>
      <c r="M800" s="11">
        <v>206</v>
      </c>
      <c r="N800" s="13">
        <v>237</v>
      </c>
      <c r="O800" s="11">
        <v>310</v>
      </c>
      <c r="P800" s="13">
        <v>328</v>
      </c>
      <c r="Q800" s="11">
        <v>386</v>
      </c>
      <c r="R800" s="13">
        <v>369</v>
      </c>
      <c r="S800" s="11">
        <v>294</v>
      </c>
      <c r="T800" s="13">
        <v>321</v>
      </c>
      <c r="U800" s="11">
        <v>247</v>
      </c>
      <c r="V800" s="13">
        <v>217</v>
      </c>
      <c r="W800" s="11">
        <v>116</v>
      </c>
      <c r="X800" s="13">
        <v>56</v>
      </c>
      <c r="Y800" s="11">
        <v>13</v>
      </c>
      <c r="Z800" s="13">
        <v>4</v>
      </c>
      <c r="AA800" s="14">
        <v>4454</v>
      </c>
      <c r="AB800" s="13">
        <v>75</v>
      </c>
      <c r="AC800" s="11">
        <v>88</v>
      </c>
      <c r="AD800" s="13">
        <v>189</v>
      </c>
      <c r="AE800" s="11">
        <v>127</v>
      </c>
      <c r="AF800" s="13">
        <v>128</v>
      </c>
    </row>
    <row r="801" spans="1:32" x14ac:dyDescent="0.3">
      <c r="A801" s="6" t="s">
        <v>1516</v>
      </c>
      <c r="B801" s="7" t="s">
        <v>1630</v>
      </c>
      <c r="C801" s="6" t="s">
        <v>1631</v>
      </c>
      <c r="D801" s="13" t="s">
        <v>3099</v>
      </c>
      <c r="E801" s="11" t="s">
        <v>3096</v>
      </c>
      <c r="F801" s="13">
        <v>62</v>
      </c>
      <c r="G801" s="11">
        <v>67</v>
      </c>
      <c r="H801" s="13">
        <v>66</v>
      </c>
      <c r="I801" s="11">
        <v>91</v>
      </c>
      <c r="J801" s="13">
        <v>104</v>
      </c>
      <c r="K801" s="11">
        <v>102</v>
      </c>
      <c r="L801" s="13">
        <v>116</v>
      </c>
      <c r="M801" s="11">
        <v>107</v>
      </c>
      <c r="N801" s="13">
        <v>99</v>
      </c>
      <c r="O801" s="11">
        <v>125</v>
      </c>
      <c r="P801" s="13">
        <v>173</v>
      </c>
      <c r="Q801" s="11">
        <v>186</v>
      </c>
      <c r="R801" s="13">
        <v>162</v>
      </c>
      <c r="S801" s="11">
        <v>129</v>
      </c>
      <c r="T801" s="13">
        <v>117</v>
      </c>
      <c r="U801" s="11">
        <v>92</v>
      </c>
      <c r="V801" s="13">
        <v>89</v>
      </c>
      <c r="W801" s="11">
        <v>67</v>
      </c>
      <c r="X801" s="13">
        <v>30</v>
      </c>
      <c r="Y801" s="11">
        <v>7</v>
      </c>
      <c r="Z801" s="13">
        <v>0</v>
      </c>
      <c r="AA801" s="14">
        <v>1991</v>
      </c>
      <c r="AB801" s="13">
        <v>41</v>
      </c>
      <c r="AC801" s="11">
        <v>36</v>
      </c>
      <c r="AD801" s="13">
        <v>77</v>
      </c>
      <c r="AE801" s="11">
        <v>41</v>
      </c>
      <c r="AF801" s="13">
        <v>53</v>
      </c>
    </row>
    <row r="802" spans="1:32" x14ac:dyDescent="0.3">
      <c r="A802" s="6" t="s">
        <v>1516</v>
      </c>
      <c r="B802" s="7" t="s">
        <v>1632</v>
      </c>
      <c r="C802" s="6" t="s">
        <v>1633</v>
      </c>
      <c r="D802" s="13" t="s">
        <v>3097</v>
      </c>
      <c r="E802" s="11" t="s">
        <v>3101</v>
      </c>
      <c r="F802" s="13">
        <v>295</v>
      </c>
      <c r="G802" s="11">
        <v>407</v>
      </c>
      <c r="H802" s="13">
        <v>471</v>
      </c>
      <c r="I802" s="11">
        <v>420</v>
      </c>
      <c r="J802" s="13">
        <v>396</v>
      </c>
      <c r="K802" s="11">
        <v>391</v>
      </c>
      <c r="L802" s="13">
        <v>414</v>
      </c>
      <c r="M802" s="11">
        <v>444</v>
      </c>
      <c r="N802" s="13">
        <v>545</v>
      </c>
      <c r="O802" s="11">
        <v>611</v>
      </c>
      <c r="P802" s="13">
        <v>614</v>
      </c>
      <c r="Q802" s="11">
        <v>579</v>
      </c>
      <c r="R802" s="13">
        <v>502</v>
      </c>
      <c r="S802" s="11">
        <v>422</v>
      </c>
      <c r="T802" s="13">
        <v>382</v>
      </c>
      <c r="U802" s="11">
        <v>295</v>
      </c>
      <c r="V802" s="13">
        <v>238</v>
      </c>
      <c r="W802" s="11">
        <v>114</v>
      </c>
      <c r="X802" s="13">
        <v>54</v>
      </c>
      <c r="Y802" s="11">
        <v>6</v>
      </c>
      <c r="Z802" s="13">
        <v>2</v>
      </c>
      <c r="AA802" s="14">
        <v>7602</v>
      </c>
      <c r="AB802" s="13">
        <v>169</v>
      </c>
      <c r="AC802" s="11">
        <v>204</v>
      </c>
      <c r="AD802" s="13">
        <v>519</v>
      </c>
      <c r="AE802" s="11">
        <v>281</v>
      </c>
      <c r="AF802" s="13">
        <v>247</v>
      </c>
    </row>
    <row r="803" spans="1:32" x14ac:dyDescent="0.3">
      <c r="A803" s="6" t="s">
        <v>1516</v>
      </c>
      <c r="B803" s="7" t="s">
        <v>1634</v>
      </c>
      <c r="C803" s="6" t="s">
        <v>1635</v>
      </c>
      <c r="D803" s="13" t="s">
        <v>3099</v>
      </c>
      <c r="E803" s="11" t="s">
        <v>3101</v>
      </c>
      <c r="F803" s="13">
        <v>189</v>
      </c>
      <c r="G803" s="11">
        <v>217</v>
      </c>
      <c r="H803" s="13">
        <v>249</v>
      </c>
      <c r="I803" s="11">
        <v>249</v>
      </c>
      <c r="J803" s="13">
        <v>250</v>
      </c>
      <c r="K803" s="11">
        <v>239</v>
      </c>
      <c r="L803" s="13">
        <v>262</v>
      </c>
      <c r="M803" s="11">
        <v>322</v>
      </c>
      <c r="N803" s="13">
        <v>333</v>
      </c>
      <c r="O803" s="11">
        <v>310</v>
      </c>
      <c r="P803" s="13">
        <v>306</v>
      </c>
      <c r="Q803" s="11">
        <v>304</v>
      </c>
      <c r="R803" s="13">
        <v>256</v>
      </c>
      <c r="S803" s="11">
        <v>191</v>
      </c>
      <c r="T803" s="13">
        <v>170</v>
      </c>
      <c r="U803" s="11">
        <v>99</v>
      </c>
      <c r="V803" s="13">
        <v>86</v>
      </c>
      <c r="W803" s="11">
        <v>44</v>
      </c>
      <c r="X803" s="13">
        <v>23</v>
      </c>
      <c r="Y803" s="11">
        <v>3</v>
      </c>
      <c r="Z803" s="13">
        <v>0</v>
      </c>
      <c r="AA803" s="14">
        <v>4102</v>
      </c>
      <c r="AB803" s="13">
        <v>119</v>
      </c>
      <c r="AC803" s="11">
        <v>111</v>
      </c>
      <c r="AD803" s="13">
        <v>289</v>
      </c>
      <c r="AE803" s="11">
        <v>136</v>
      </c>
      <c r="AF803" s="13">
        <v>162</v>
      </c>
    </row>
    <row r="804" spans="1:32" x14ac:dyDescent="0.3">
      <c r="A804" s="6" t="s">
        <v>1516</v>
      </c>
      <c r="B804" s="7" t="s">
        <v>1636</v>
      </c>
      <c r="C804" s="6" t="s">
        <v>1637</v>
      </c>
      <c r="D804" s="13" t="s">
        <v>3102</v>
      </c>
      <c r="E804" s="11" t="s">
        <v>3098</v>
      </c>
      <c r="F804" s="13">
        <v>550</v>
      </c>
      <c r="G804" s="11">
        <v>715</v>
      </c>
      <c r="H804" s="13">
        <v>774</v>
      </c>
      <c r="I804" s="11">
        <v>753</v>
      </c>
      <c r="J804" s="13">
        <v>746</v>
      </c>
      <c r="K804" s="11">
        <v>780</v>
      </c>
      <c r="L804" s="13">
        <v>801</v>
      </c>
      <c r="M804" s="11">
        <v>929</v>
      </c>
      <c r="N804" s="13">
        <v>1053</v>
      </c>
      <c r="O804" s="11">
        <v>1294</v>
      </c>
      <c r="P804" s="13">
        <v>1297</v>
      </c>
      <c r="Q804" s="11">
        <v>1235</v>
      </c>
      <c r="R804" s="13">
        <v>1050</v>
      </c>
      <c r="S804" s="11">
        <v>908</v>
      </c>
      <c r="T804" s="13">
        <v>867</v>
      </c>
      <c r="U804" s="11">
        <v>740</v>
      </c>
      <c r="V804" s="13">
        <v>637</v>
      </c>
      <c r="W804" s="11">
        <v>355</v>
      </c>
      <c r="X804" s="13">
        <v>168</v>
      </c>
      <c r="Y804" s="11">
        <v>43</v>
      </c>
      <c r="Z804" s="13">
        <v>3</v>
      </c>
      <c r="AA804" s="14">
        <v>15698</v>
      </c>
      <c r="AB804" s="13">
        <v>333</v>
      </c>
      <c r="AC804" s="11">
        <v>345</v>
      </c>
      <c r="AD804" s="13">
        <v>894</v>
      </c>
      <c r="AE804" s="11">
        <v>467</v>
      </c>
      <c r="AF804" s="13">
        <v>457</v>
      </c>
    </row>
    <row r="805" spans="1:32" x14ac:dyDescent="0.3">
      <c r="A805" s="6" t="s">
        <v>1516</v>
      </c>
      <c r="B805" s="7" t="s">
        <v>1638</v>
      </c>
      <c r="C805" s="6" t="s">
        <v>1639</v>
      </c>
      <c r="D805" s="13" t="s">
        <v>3097</v>
      </c>
      <c r="E805" s="11" t="s">
        <v>3098</v>
      </c>
      <c r="F805" s="13">
        <v>252</v>
      </c>
      <c r="G805" s="11">
        <v>308</v>
      </c>
      <c r="H805" s="13">
        <v>387</v>
      </c>
      <c r="I805" s="11">
        <v>379</v>
      </c>
      <c r="J805" s="13">
        <v>337</v>
      </c>
      <c r="K805" s="11">
        <v>341</v>
      </c>
      <c r="L805" s="13">
        <v>406</v>
      </c>
      <c r="M805" s="11">
        <v>418</v>
      </c>
      <c r="N805" s="13">
        <v>488</v>
      </c>
      <c r="O805" s="11">
        <v>602</v>
      </c>
      <c r="P805" s="13">
        <v>618</v>
      </c>
      <c r="Q805" s="11">
        <v>560</v>
      </c>
      <c r="R805" s="13">
        <v>516</v>
      </c>
      <c r="S805" s="11">
        <v>497</v>
      </c>
      <c r="T805" s="13">
        <v>390</v>
      </c>
      <c r="U805" s="11">
        <v>276</v>
      </c>
      <c r="V805" s="13">
        <v>244</v>
      </c>
      <c r="W805" s="11">
        <v>107</v>
      </c>
      <c r="X805" s="13">
        <v>34</v>
      </c>
      <c r="Y805" s="11">
        <v>8</v>
      </c>
      <c r="Z805" s="13">
        <v>5</v>
      </c>
      <c r="AA805" s="14">
        <v>7173</v>
      </c>
      <c r="AB805" s="13">
        <v>155</v>
      </c>
      <c r="AC805" s="11">
        <v>147</v>
      </c>
      <c r="AD805" s="13">
        <v>389</v>
      </c>
      <c r="AE805" s="11">
        <v>256</v>
      </c>
      <c r="AF805" s="13">
        <v>233</v>
      </c>
    </row>
    <row r="806" spans="1:32" x14ac:dyDescent="0.3">
      <c r="A806" s="6" t="s">
        <v>1516</v>
      </c>
      <c r="B806" s="7" t="s">
        <v>1640</v>
      </c>
      <c r="C806" s="6" t="s">
        <v>1641</v>
      </c>
      <c r="D806" s="13" t="s">
        <v>3099</v>
      </c>
      <c r="E806" s="11" t="s">
        <v>3096</v>
      </c>
      <c r="F806" s="13">
        <v>62</v>
      </c>
      <c r="G806" s="11">
        <v>70</v>
      </c>
      <c r="H806" s="13">
        <v>74</v>
      </c>
      <c r="I806" s="11">
        <v>93</v>
      </c>
      <c r="J806" s="13">
        <v>95</v>
      </c>
      <c r="K806" s="11">
        <v>90</v>
      </c>
      <c r="L806" s="13">
        <v>110</v>
      </c>
      <c r="M806" s="11">
        <v>97</v>
      </c>
      <c r="N806" s="13">
        <v>123</v>
      </c>
      <c r="O806" s="11">
        <v>151</v>
      </c>
      <c r="P806" s="13">
        <v>149</v>
      </c>
      <c r="Q806" s="11">
        <v>187</v>
      </c>
      <c r="R806" s="13">
        <v>152</v>
      </c>
      <c r="S806" s="11">
        <v>112</v>
      </c>
      <c r="T806" s="13">
        <v>109</v>
      </c>
      <c r="U806" s="11">
        <v>92</v>
      </c>
      <c r="V806" s="13">
        <v>70</v>
      </c>
      <c r="W806" s="11">
        <v>41</v>
      </c>
      <c r="X806" s="13">
        <v>20</v>
      </c>
      <c r="Y806" s="11">
        <v>13</v>
      </c>
      <c r="Z806" s="13">
        <v>0</v>
      </c>
      <c r="AA806" s="14">
        <v>1910</v>
      </c>
      <c r="AB806" s="13">
        <v>33</v>
      </c>
      <c r="AC806" s="11">
        <v>41</v>
      </c>
      <c r="AD806" s="13">
        <v>92</v>
      </c>
      <c r="AE806" s="11">
        <v>40</v>
      </c>
      <c r="AF806" s="13">
        <v>53</v>
      </c>
    </row>
    <row r="807" spans="1:32" x14ac:dyDescent="0.3">
      <c r="A807" s="6" t="s">
        <v>1516</v>
      </c>
      <c r="B807" s="7" t="s">
        <v>1642</v>
      </c>
      <c r="C807" s="6" t="s">
        <v>1643</v>
      </c>
      <c r="D807" s="13" t="s">
        <v>3099</v>
      </c>
      <c r="E807" s="11" t="s">
        <v>3101</v>
      </c>
      <c r="F807" s="13">
        <v>50</v>
      </c>
      <c r="G807" s="11">
        <v>65</v>
      </c>
      <c r="H807" s="13">
        <v>93</v>
      </c>
      <c r="I807" s="11">
        <v>66</v>
      </c>
      <c r="J807" s="13">
        <v>68</v>
      </c>
      <c r="K807" s="11">
        <v>77</v>
      </c>
      <c r="L807" s="13">
        <v>66</v>
      </c>
      <c r="M807" s="11">
        <v>80</v>
      </c>
      <c r="N807" s="13">
        <v>121</v>
      </c>
      <c r="O807" s="11">
        <v>116</v>
      </c>
      <c r="P807" s="13">
        <v>130</v>
      </c>
      <c r="Q807" s="11">
        <v>121</v>
      </c>
      <c r="R807" s="13">
        <v>93</v>
      </c>
      <c r="S807" s="11">
        <v>69</v>
      </c>
      <c r="T807" s="13">
        <v>70</v>
      </c>
      <c r="U807" s="11">
        <v>62</v>
      </c>
      <c r="V807" s="13">
        <v>47</v>
      </c>
      <c r="W807" s="11">
        <v>23</v>
      </c>
      <c r="X807" s="13">
        <v>9</v>
      </c>
      <c r="Y807" s="11">
        <v>3</v>
      </c>
      <c r="Z807" s="13">
        <v>0</v>
      </c>
      <c r="AA807" s="14">
        <v>1429</v>
      </c>
      <c r="AB807" s="13">
        <v>25</v>
      </c>
      <c r="AC807" s="11">
        <v>36</v>
      </c>
      <c r="AD807" s="13">
        <v>85</v>
      </c>
      <c r="AE807" s="11">
        <v>62</v>
      </c>
      <c r="AF807" s="13">
        <v>41</v>
      </c>
    </row>
    <row r="808" spans="1:32" x14ac:dyDescent="0.3">
      <c r="A808" s="6" t="s">
        <v>1516</v>
      </c>
      <c r="B808" s="7" t="s">
        <v>1644</v>
      </c>
      <c r="C808" s="6" t="s">
        <v>1645</v>
      </c>
      <c r="D808" s="13" t="s">
        <v>3102</v>
      </c>
      <c r="E808" s="11" t="s">
        <v>3096</v>
      </c>
      <c r="F808" s="13">
        <v>571</v>
      </c>
      <c r="G808" s="11">
        <v>675</v>
      </c>
      <c r="H808" s="13">
        <v>799</v>
      </c>
      <c r="I808" s="11">
        <v>817</v>
      </c>
      <c r="J808" s="13">
        <v>840</v>
      </c>
      <c r="K808" s="11">
        <v>816</v>
      </c>
      <c r="L808" s="13">
        <v>878</v>
      </c>
      <c r="M808" s="11">
        <v>911</v>
      </c>
      <c r="N808" s="13">
        <v>1019</v>
      </c>
      <c r="O808" s="11">
        <v>1184</v>
      </c>
      <c r="P808" s="13">
        <v>1204</v>
      </c>
      <c r="Q808" s="11">
        <v>1284</v>
      </c>
      <c r="R808" s="13">
        <v>1044</v>
      </c>
      <c r="S808" s="11">
        <v>929</v>
      </c>
      <c r="T808" s="13">
        <v>874</v>
      </c>
      <c r="U808" s="11">
        <v>706</v>
      </c>
      <c r="V808" s="13">
        <v>578</v>
      </c>
      <c r="W808" s="11">
        <v>317</v>
      </c>
      <c r="X808" s="13">
        <v>170</v>
      </c>
      <c r="Y808" s="11">
        <v>35</v>
      </c>
      <c r="Z808" s="13">
        <v>4</v>
      </c>
      <c r="AA808" s="14">
        <v>15655</v>
      </c>
      <c r="AB808" s="13">
        <v>339</v>
      </c>
      <c r="AC808" s="11">
        <v>387</v>
      </c>
      <c r="AD808" s="13">
        <v>799</v>
      </c>
      <c r="AE808" s="11">
        <v>520</v>
      </c>
      <c r="AF808" s="13">
        <v>519</v>
      </c>
    </row>
    <row r="809" spans="1:32" x14ac:dyDescent="0.3">
      <c r="A809" s="6" t="s">
        <v>1516</v>
      </c>
      <c r="B809" s="7" t="s">
        <v>1646</v>
      </c>
      <c r="C809" s="6" t="s">
        <v>1647</v>
      </c>
      <c r="D809" s="13" t="s">
        <v>3097</v>
      </c>
      <c r="E809" s="11" t="s">
        <v>3101</v>
      </c>
      <c r="F809" s="13">
        <v>207</v>
      </c>
      <c r="G809" s="11">
        <v>277</v>
      </c>
      <c r="H809" s="13">
        <v>313</v>
      </c>
      <c r="I809" s="11">
        <v>308</v>
      </c>
      <c r="J809" s="13">
        <v>302</v>
      </c>
      <c r="K809" s="11">
        <v>287</v>
      </c>
      <c r="L809" s="13">
        <v>279</v>
      </c>
      <c r="M809" s="11">
        <v>331</v>
      </c>
      <c r="N809" s="13">
        <v>415</v>
      </c>
      <c r="O809" s="11">
        <v>549</v>
      </c>
      <c r="P809" s="13">
        <v>489</v>
      </c>
      <c r="Q809" s="11">
        <v>436</v>
      </c>
      <c r="R809" s="13">
        <v>347</v>
      </c>
      <c r="S809" s="11">
        <v>306</v>
      </c>
      <c r="T809" s="13">
        <v>273</v>
      </c>
      <c r="U809" s="11">
        <v>189</v>
      </c>
      <c r="V809" s="13">
        <v>180</v>
      </c>
      <c r="W809" s="11">
        <v>81</v>
      </c>
      <c r="X809" s="13">
        <v>41</v>
      </c>
      <c r="Y809" s="11">
        <v>7</v>
      </c>
      <c r="Z809" s="13">
        <v>2</v>
      </c>
      <c r="AA809" s="14">
        <v>5619</v>
      </c>
      <c r="AB809" s="13">
        <v>116</v>
      </c>
      <c r="AC809" s="11">
        <v>133</v>
      </c>
      <c r="AD809" s="13">
        <v>351</v>
      </c>
      <c r="AE809" s="11">
        <v>197</v>
      </c>
      <c r="AF809" s="13">
        <v>191</v>
      </c>
    </row>
    <row r="810" spans="1:32" x14ac:dyDescent="0.3">
      <c r="A810" s="6" t="s">
        <v>1516</v>
      </c>
      <c r="B810" s="7" t="s">
        <v>1648</v>
      </c>
      <c r="C810" s="6" t="s">
        <v>1649</v>
      </c>
      <c r="D810" s="13" t="s">
        <v>3103</v>
      </c>
      <c r="E810" s="11" t="s">
        <v>3098</v>
      </c>
      <c r="F810" s="13">
        <v>952</v>
      </c>
      <c r="G810" s="11">
        <v>1181</v>
      </c>
      <c r="H810" s="13">
        <v>1366</v>
      </c>
      <c r="I810" s="11">
        <v>1449</v>
      </c>
      <c r="J810" s="13">
        <v>1380</v>
      </c>
      <c r="K810" s="11">
        <v>1360</v>
      </c>
      <c r="L810" s="13">
        <v>1469</v>
      </c>
      <c r="M810" s="11">
        <v>1614</v>
      </c>
      <c r="N810" s="13">
        <v>1955</v>
      </c>
      <c r="O810" s="11">
        <v>2430</v>
      </c>
      <c r="P810" s="13">
        <v>2574</v>
      </c>
      <c r="Q810" s="11">
        <v>2495</v>
      </c>
      <c r="R810" s="13">
        <v>2010</v>
      </c>
      <c r="S810" s="11">
        <v>1712</v>
      </c>
      <c r="T810" s="13">
        <v>1567</v>
      </c>
      <c r="U810" s="11">
        <v>1369</v>
      </c>
      <c r="V810" s="13">
        <v>1172</v>
      </c>
      <c r="W810" s="11">
        <v>704</v>
      </c>
      <c r="X810" s="13">
        <v>335</v>
      </c>
      <c r="Y810" s="11">
        <v>95</v>
      </c>
      <c r="Z810" s="13">
        <v>8</v>
      </c>
      <c r="AA810" s="14">
        <v>29197</v>
      </c>
      <c r="AB810" s="13">
        <v>543</v>
      </c>
      <c r="AC810" s="11">
        <v>608</v>
      </c>
      <c r="AD810" s="13">
        <v>1520</v>
      </c>
      <c r="AE810" s="11">
        <v>828</v>
      </c>
      <c r="AF810" s="13">
        <v>886</v>
      </c>
    </row>
    <row r="811" spans="1:32" x14ac:dyDescent="0.3">
      <c r="A811" s="6" t="s">
        <v>1516</v>
      </c>
      <c r="B811" s="7" t="s">
        <v>1650</v>
      </c>
      <c r="C811" s="6" t="s">
        <v>1651</v>
      </c>
      <c r="D811" s="13" t="s">
        <v>3099</v>
      </c>
      <c r="E811" s="11" t="s">
        <v>3096</v>
      </c>
      <c r="F811" s="13">
        <v>142</v>
      </c>
      <c r="G811" s="11">
        <v>189</v>
      </c>
      <c r="H811" s="13">
        <v>206</v>
      </c>
      <c r="I811" s="11">
        <v>221</v>
      </c>
      <c r="J811" s="13">
        <v>175</v>
      </c>
      <c r="K811" s="11">
        <v>168</v>
      </c>
      <c r="L811" s="13">
        <v>205</v>
      </c>
      <c r="M811" s="11">
        <v>236</v>
      </c>
      <c r="N811" s="13">
        <v>299</v>
      </c>
      <c r="O811" s="11">
        <v>325</v>
      </c>
      <c r="P811" s="13">
        <v>377</v>
      </c>
      <c r="Q811" s="11">
        <v>376</v>
      </c>
      <c r="R811" s="13">
        <v>300</v>
      </c>
      <c r="S811" s="11">
        <v>264</v>
      </c>
      <c r="T811" s="13">
        <v>270</v>
      </c>
      <c r="U811" s="11">
        <v>234</v>
      </c>
      <c r="V811" s="13">
        <v>217</v>
      </c>
      <c r="W811" s="11">
        <v>112</v>
      </c>
      <c r="X811" s="13">
        <v>56</v>
      </c>
      <c r="Y811" s="11">
        <v>17</v>
      </c>
      <c r="Z811" s="13">
        <v>2</v>
      </c>
      <c r="AA811" s="14">
        <v>4391</v>
      </c>
      <c r="AB811" s="13">
        <v>75</v>
      </c>
      <c r="AC811" s="11">
        <v>95</v>
      </c>
      <c r="AD811" s="13">
        <v>236</v>
      </c>
      <c r="AE811" s="11">
        <v>131</v>
      </c>
      <c r="AF811" s="13">
        <v>131</v>
      </c>
    </row>
    <row r="812" spans="1:32" x14ac:dyDescent="0.3">
      <c r="A812" s="6" t="s">
        <v>1516</v>
      </c>
      <c r="B812" s="7" t="s">
        <v>1652</v>
      </c>
      <c r="C812" s="6" t="s">
        <v>1653</v>
      </c>
      <c r="D812" s="13" t="s">
        <v>3097</v>
      </c>
      <c r="E812" s="11" t="s">
        <v>3098</v>
      </c>
      <c r="F812" s="13">
        <v>364</v>
      </c>
      <c r="G812" s="11">
        <v>438</v>
      </c>
      <c r="H812" s="13">
        <v>489</v>
      </c>
      <c r="I812" s="11">
        <v>457</v>
      </c>
      <c r="J812" s="13">
        <v>417</v>
      </c>
      <c r="K812" s="11">
        <v>471</v>
      </c>
      <c r="L812" s="13">
        <v>511</v>
      </c>
      <c r="M812" s="11">
        <v>588</v>
      </c>
      <c r="N812" s="13">
        <v>608</v>
      </c>
      <c r="O812" s="11">
        <v>746</v>
      </c>
      <c r="P812" s="13">
        <v>687</v>
      </c>
      <c r="Q812" s="11">
        <v>728</v>
      </c>
      <c r="R812" s="13">
        <v>605</v>
      </c>
      <c r="S812" s="11">
        <v>465</v>
      </c>
      <c r="T812" s="13">
        <v>431</v>
      </c>
      <c r="U812" s="11">
        <v>319</v>
      </c>
      <c r="V812" s="13">
        <v>246</v>
      </c>
      <c r="W812" s="11">
        <v>140</v>
      </c>
      <c r="X812" s="13">
        <v>47</v>
      </c>
      <c r="Y812" s="11">
        <v>13</v>
      </c>
      <c r="Z812" s="13">
        <v>1</v>
      </c>
      <c r="AA812" s="14">
        <v>8771</v>
      </c>
      <c r="AB812" s="13">
        <v>204</v>
      </c>
      <c r="AC812" s="11">
        <v>249</v>
      </c>
      <c r="AD812" s="13">
        <v>528</v>
      </c>
      <c r="AE812" s="11">
        <v>310</v>
      </c>
      <c r="AF812" s="13">
        <v>268</v>
      </c>
    </row>
    <row r="813" spans="1:32" x14ac:dyDescent="0.3">
      <c r="A813" s="6" t="s">
        <v>1516</v>
      </c>
      <c r="B813" s="7" t="s">
        <v>1654</v>
      </c>
      <c r="C813" s="6" t="s">
        <v>1655</v>
      </c>
      <c r="D813" s="13" t="s">
        <v>3097</v>
      </c>
      <c r="E813" s="11" t="s">
        <v>3096</v>
      </c>
      <c r="F813" s="13">
        <v>154</v>
      </c>
      <c r="G813" s="11">
        <v>222</v>
      </c>
      <c r="H813" s="13">
        <v>252</v>
      </c>
      <c r="I813" s="11">
        <v>266</v>
      </c>
      <c r="J813" s="13">
        <v>286</v>
      </c>
      <c r="K813" s="11">
        <v>263</v>
      </c>
      <c r="L813" s="13">
        <v>250</v>
      </c>
      <c r="M813" s="11">
        <v>254</v>
      </c>
      <c r="N813" s="13">
        <v>352</v>
      </c>
      <c r="O813" s="11">
        <v>420</v>
      </c>
      <c r="P813" s="13">
        <v>418</v>
      </c>
      <c r="Q813" s="11">
        <v>452</v>
      </c>
      <c r="R813" s="13">
        <v>325</v>
      </c>
      <c r="S813" s="11">
        <v>302</v>
      </c>
      <c r="T813" s="13">
        <v>287</v>
      </c>
      <c r="U813" s="11">
        <v>243</v>
      </c>
      <c r="V813" s="13">
        <v>166</v>
      </c>
      <c r="W813" s="11">
        <v>76</v>
      </c>
      <c r="X813" s="13">
        <v>47</v>
      </c>
      <c r="Y813" s="11">
        <v>17</v>
      </c>
      <c r="Z813" s="13">
        <v>2</v>
      </c>
      <c r="AA813" s="14">
        <v>5054</v>
      </c>
      <c r="AB813" s="13">
        <v>93</v>
      </c>
      <c r="AC813" s="11">
        <v>107</v>
      </c>
      <c r="AD813" s="13">
        <v>260</v>
      </c>
      <c r="AE813" s="11">
        <v>168</v>
      </c>
      <c r="AF813" s="13">
        <v>148</v>
      </c>
    </row>
    <row r="814" spans="1:32" x14ac:dyDescent="0.3">
      <c r="A814" s="6" t="s">
        <v>1516</v>
      </c>
      <c r="B814" s="7" t="s">
        <v>1656</v>
      </c>
      <c r="C814" s="6" t="s">
        <v>1657</v>
      </c>
      <c r="D814" s="13" t="s">
        <v>3099</v>
      </c>
      <c r="E814" s="11" t="s">
        <v>3101</v>
      </c>
      <c r="F814" s="13">
        <v>67</v>
      </c>
      <c r="G814" s="11">
        <v>89</v>
      </c>
      <c r="H814" s="13">
        <v>91</v>
      </c>
      <c r="I814" s="11">
        <v>109</v>
      </c>
      <c r="J814" s="13">
        <v>97</v>
      </c>
      <c r="K814" s="11">
        <v>85</v>
      </c>
      <c r="L814" s="13">
        <v>106</v>
      </c>
      <c r="M814" s="11">
        <v>124</v>
      </c>
      <c r="N814" s="13">
        <v>130</v>
      </c>
      <c r="O814" s="11">
        <v>166</v>
      </c>
      <c r="P814" s="13">
        <v>167</v>
      </c>
      <c r="Q814" s="11">
        <v>149</v>
      </c>
      <c r="R814" s="13">
        <v>159</v>
      </c>
      <c r="S814" s="11">
        <v>110</v>
      </c>
      <c r="T814" s="13">
        <v>118</v>
      </c>
      <c r="U814" s="11">
        <v>84</v>
      </c>
      <c r="V814" s="13">
        <v>65</v>
      </c>
      <c r="W814" s="11">
        <v>47</v>
      </c>
      <c r="X814" s="13">
        <v>23</v>
      </c>
      <c r="Y814" s="11">
        <v>4</v>
      </c>
      <c r="Z814" s="13">
        <v>1</v>
      </c>
      <c r="AA814" s="14">
        <v>1991</v>
      </c>
      <c r="AB814" s="13">
        <v>39</v>
      </c>
      <c r="AC814" s="11">
        <v>48</v>
      </c>
      <c r="AD814" s="13">
        <v>99</v>
      </c>
      <c r="AE814" s="11">
        <v>61</v>
      </c>
      <c r="AF814" s="13">
        <v>74</v>
      </c>
    </row>
    <row r="815" spans="1:32" x14ac:dyDescent="0.3">
      <c r="A815" s="6" t="s">
        <v>1516</v>
      </c>
      <c r="B815" s="7" t="s">
        <v>1658</v>
      </c>
      <c r="C815" s="6" t="s">
        <v>1659</v>
      </c>
      <c r="D815" s="13" t="s">
        <v>3097</v>
      </c>
      <c r="E815" s="11" t="s">
        <v>3101</v>
      </c>
      <c r="F815" s="13">
        <v>278</v>
      </c>
      <c r="G815" s="11">
        <v>381</v>
      </c>
      <c r="H815" s="13">
        <v>449</v>
      </c>
      <c r="I815" s="11">
        <v>436</v>
      </c>
      <c r="J815" s="13">
        <v>402</v>
      </c>
      <c r="K815" s="11">
        <v>418</v>
      </c>
      <c r="L815" s="13">
        <v>448</v>
      </c>
      <c r="M815" s="11">
        <v>509</v>
      </c>
      <c r="N815" s="13">
        <v>588</v>
      </c>
      <c r="O815" s="11">
        <v>768</v>
      </c>
      <c r="P815" s="13">
        <v>671</v>
      </c>
      <c r="Q815" s="11">
        <v>679</v>
      </c>
      <c r="R815" s="13">
        <v>574</v>
      </c>
      <c r="S815" s="11">
        <v>496</v>
      </c>
      <c r="T815" s="13">
        <v>559</v>
      </c>
      <c r="U815" s="11">
        <v>442</v>
      </c>
      <c r="V815" s="13">
        <v>376</v>
      </c>
      <c r="W815" s="11">
        <v>181</v>
      </c>
      <c r="X815" s="13">
        <v>62</v>
      </c>
      <c r="Y815" s="11">
        <v>11</v>
      </c>
      <c r="Z815" s="13">
        <v>0</v>
      </c>
      <c r="AA815" s="14">
        <v>8728</v>
      </c>
      <c r="AB815" s="13">
        <v>165</v>
      </c>
      <c r="AC815" s="11">
        <v>195</v>
      </c>
      <c r="AD815" s="13">
        <v>465</v>
      </c>
      <c r="AE815" s="11">
        <v>283</v>
      </c>
      <c r="AF815" s="13">
        <v>272</v>
      </c>
    </row>
    <row r="816" spans="1:32" x14ac:dyDescent="0.3">
      <c r="A816" s="6" t="s">
        <v>1516</v>
      </c>
      <c r="B816" s="7" t="s">
        <v>1660</v>
      </c>
      <c r="C816" s="6" t="s">
        <v>1661</v>
      </c>
      <c r="D816" s="13" t="s">
        <v>3099</v>
      </c>
      <c r="E816" s="11" t="s">
        <v>3101</v>
      </c>
      <c r="F816" s="13">
        <v>160</v>
      </c>
      <c r="G816" s="11">
        <v>200</v>
      </c>
      <c r="H816" s="13">
        <v>237</v>
      </c>
      <c r="I816" s="11">
        <v>187</v>
      </c>
      <c r="J816" s="13">
        <v>227</v>
      </c>
      <c r="K816" s="11">
        <v>248</v>
      </c>
      <c r="L816" s="13">
        <v>256</v>
      </c>
      <c r="M816" s="11">
        <v>233</v>
      </c>
      <c r="N816" s="13">
        <v>274</v>
      </c>
      <c r="O816" s="11">
        <v>347</v>
      </c>
      <c r="P816" s="13">
        <v>347</v>
      </c>
      <c r="Q816" s="11">
        <v>357</v>
      </c>
      <c r="R816" s="13">
        <v>307</v>
      </c>
      <c r="S816" s="11">
        <v>269</v>
      </c>
      <c r="T816" s="13">
        <v>319</v>
      </c>
      <c r="U816" s="11">
        <v>212</v>
      </c>
      <c r="V816" s="13">
        <v>181</v>
      </c>
      <c r="W816" s="11">
        <v>104</v>
      </c>
      <c r="X816" s="13">
        <v>54</v>
      </c>
      <c r="Y816" s="11">
        <v>18</v>
      </c>
      <c r="Z816" s="13">
        <v>2</v>
      </c>
      <c r="AA816" s="14">
        <v>4539</v>
      </c>
      <c r="AB816" s="13">
        <v>94</v>
      </c>
      <c r="AC816" s="11">
        <v>106</v>
      </c>
      <c r="AD816" s="13">
        <v>258</v>
      </c>
      <c r="AE816" s="11">
        <v>139</v>
      </c>
      <c r="AF816" s="13">
        <v>109</v>
      </c>
    </row>
    <row r="817" spans="1:32" x14ac:dyDescent="0.3">
      <c r="A817" s="6" t="s">
        <v>1516</v>
      </c>
      <c r="B817" s="7" t="s">
        <v>1662</v>
      </c>
      <c r="C817" s="6" t="s">
        <v>1663</v>
      </c>
      <c r="D817" s="13" t="s">
        <v>3099</v>
      </c>
      <c r="E817" s="11" t="s">
        <v>3096</v>
      </c>
      <c r="F817" s="13">
        <v>63</v>
      </c>
      <c r="G817" s="11">
        <v>75</v>
      </c>
      <c r="H817" s="13">
        <v>110</v>
      </c>
      <c r="I817" s="11">
        <v>126</v>
      </c>
      <c r="J817" s="13">
        <v>128</v>
      </c>
      <c r="K817" s="11">
        <v>121</v>
      </c>
      <c r="L817" s="13">
        <v>102</v>
      </c>
      <c r="M817" s="11">
        <v>130</v>
      </c>
      <c r="N817" s="13">
        <v>143</v>
      </c>
      <c r="O817" s="11">
        <v>194</v>
      </c>
      <c r="P817" s="13">
        <v>230</v>
      </c>
      <c r="Q817" s="11">
        <v>232</v>
      </c>
      <c r="R817" s="13">
        <v>230</v>
      </c>
      <c r="S817" s="11">
        <v>207</v>
      </c>
      <c r="T817" s="13">
        <v>153</v>
      </c>
      <c r="U817" s="11">
        <v>149</v>
      </c>
      <c r="V817" s="13">
        <v>123</v>
      </c>
      <c r="W817" s="11">
        <v>66</v>
      </c>
      <c r="X817" s="13">
        <v>36</v>
      </c>
      <c r="Y817" s="11">
        <v>12</v>
      </c>
      <c r="Z817" s="13">
        <v>1</v>
      </c>
      <c r="AA817" s="14">
        <v>2631</v>
      </c>
      <c r="AB817" s="13">
        <v>35</v>
      </c>
      <c r="AC817" s="11">
        <v>41</v>
      </c>
      <c r="AD817" s="13">
        <v>100</v>
      </c>
      <c r="AE817" s="11">
        <v>72</v>
      </c>
      <c r="AF817" s="13">
        <v>80</v>
      </c>
    </row>
    <row r="818" spans="1:32" x14ac:dyDescent="0.3">
      <c r="A818" s="6" t="s">
        <v>1516</v>
      </c>
      <c r="B818" s="7" t="s">
        <v>1664</v>
      </c>
      <c r="C818" s="6" t="s">
        <v>1665</v>
      </c>
      <c r="D818" s="13" t="s">
        <v>3102</v>
      </c>
      <c r="E818" s="11" t="s">
        <v>3096</v>
      </c>
      <c r="F818" s="13">
        <v>430</v>
      </c>
      <c r="G818" s="11">
        <v>494</v>
      </c>
      <c r="H818" s="13">
        <v>609</v>
      </c>
      <c r="I818" s="11">
        <v>633</v>
      </c>
      <c r="J818" s="13">
        <v>651</v>
      </c>
      <c r="K818" s="11">
        <v>595</v>
      </c>
      <c r="L818" s="13">
        <v>535</v>
      </c>
      <c r="M818" s="11">
        <v>553</v>
      </c>
      <c r="N818" s="13">
        <v>687</v>
      </c>
      <c r="O818" s="11">
        <v>840</v>
      </c>
      <c r="P818" s="13">
        <v>926</v>
      </c>
      <c r="Q818" s="11">
        <v>905</v>
      </c>
      <c r="R818" s="13">
        <v>763</v>
      </c>
      <c r="S818" s="11">
        <v>617</v>
      </c>
      <c r="T818" s="13">
        <v>648</v>
      </c>
      <c r="U818" s="11">
        <v>513</v>
      </c>
      <c r="V818" s="13">
        <v>506</v>
      </c>
      <c r="W818" s="11">
        <v>312</v>
      </c>
      <c r="X818" s="13">
        <v>124</v>
      </c>
      <c r="Y818" s="11">
        <v>37</v>
      </c>
      <c r="Z818" s="13">
        <v>6</v>
      </c>
      <c r="AA818" s="14">
        <v>11384</v>
      </c>
      <c r="AB818" s="13">
        <v>250</v>
      </c>
      <c r="AC818" s="11">
        <v>273</v>
      </c>
      <c r="AD818" s="13">
        <v>637</v>
      </c>
      <c r="AE818" s="11">
        <v>373</v>
      </c>
      <c r="AF818" s="13">
        <v>384</v>
      </c>
    </row>
    <row r="819" spans="1:32" x14ac:dyDescent="0.3">
      <c r="A819" s="6" t="s">
        <v>1516</v>
      </c>
      <c r="B819" s="7" t="s">
        <v>1666</v>
      </c>
      <c r="C819" s="6" t="s">
        <v>1667</v>
      </c>
      <c r="D819" s="13" t="s">
        <v>3099</v>
      </c>
      <c r="E819" s="11" t="s">
        <v>3096</v>
      </c>
      <c r="F819" s="13">
        <v>75</v>
      </c>
      <c r="G819" s="11">
        <v>91</v>
      </c>
      <c r="H819" s="13">
        <v>93</v>
      </c>
      <c r="I819" s="11">
        <v>102</v>
      </c>
      <c r="J819" s="13">
        <v>117</v>
      </c>
      <c r="K819" s="11">
        <v>98</v>
      </c>
      <c r="L819" s="13">
        <v>119</v>
      </c>
      <c r="M819" s="11">
        <v>132</v>
      </c>
      <c r="N819" s="13">
        <v>145</v>
      </c>
      <c r="O819" s="11">
        <v>189</v>
      </c>
      <c r="P819" s="13">
        <v>204</v>
      </c>
      <c r="Q819" s="11">
        <v>235</v>
      </c>
      <c r="R819" s="13">
        <v>214</v>
      </c>
      <c r="S819" s="11">
        <v>193</v>
      </c>
      <c r="T819" s="13">
        <v>194</v>
      </c>
      <c r="U819" s="11">
        <v>181</v>
      </c>
      <c r="V819" s="13">
        <v>142</v>
      </c>
      <c r="W819" s="11">
        <v>106</v>
      </c>
      <c r="X819" s="13">
        <v>42</v>
      </c>
      <c r="Y819" s="11">
        <v>20</v>
      </c>
      <c r="Z819" s="13">
        <v>1</v>
      </c>
      <c r="AA819" s="14">
        <v>2693</v>
      </c>
      <c r="AB819" s="13">
        <v>44</v>
      </c>
      <c r="AC819" s="11">
        <v>57</v>
      </c>
      <c r="AD819" s="13">
        <v>99</v>
      </c>
      <c r="AE819" s="11">
        <v>59</v>
      </c>
      <c r="AF819" s="13">
        <v>63</v>
      </c>
    </row>
    <row r="820" spans="1:32" x14ac:dyDescent="0.3">
      <c r="A820" s="6" t="s">
        <v>1516</v>
      </c>
      <c r="B820" s="7" t="s">
        <v>1668</v>
      </c>
      <c r="C820" s="6" t="s">
        <v>1669</v>
      </c>
      <c r="D820" s="13" t="s">
        <v>3102</v>
      </c>
      <c r="E820" s="11" t="s">
        <v>3098</v>
      </c>
      <c r="F820" s="13">
        <v>487</v>
      </c>
      <c r="G820" s="11">
        <v>582</v>
      </c>
      <c r="H820" s="13">
        <v>656</v>
      </c>
      <c r="I820" s="11">
        <v>639</v>
      </c>
      <c r="J820" s="13">
        <v>689</v>
      </c>
      <c r="K820" s="11">
        <v>640</v>
      </c>
      <c r="L820" s="13">
        <v>690</v>
      </c>
      <c r="M820" s="11">
        <v>750</v>
      </c>
      <c r="N820" s="13">
        <v>810</v>
      </c>
      <c r="O820" s="11">
        <v>946</v>
      </c>
      <c r="P820" s="13">
        <v>1027</v>
      </c>
      <c r="Q820" s="11">
        <v>977</v>
      </c>
      <c r="R820" s="13">
        <v>781</v>
      </c>
      <c r="S820" s="11">
        <v>642</v>
      </c>
      <c r="T820" s="13">
        <v>630</v>
      </c>
      <c r="U820" s="11">
        <v>509</v>
      </c>
      <c r="V820" s="13">
        <v>417</v>
      </c>
      <c r="W820" s="11">
        <v>254</v>
      </c>
      <c r="X820" s="13">
        <v>137</v>
      </c>
      <c r="Y820" s="11">
        <v>22</v>
      </c>
      <c r="Z820" s="13">
        <v>3</v>
      </c>
      <c r="AA820" s="14">
        <v>12288</v>
      </c>
      <c r="AB820" s="13">
        <v>278</v>
      </c>
      <c r="AC820" s="11">
        <v>314</v>
      </c>
      <c r="AD820" s="13">
        <v>727</v>
      </c>
      <c r="AE820" s="11">
        <v>406</v>
      </c>
      <c r="AF820" s="13">
        <v>393</v>
      </c>
    </row>
    <row r="821" spans="1:32" x14ac:dyDescent="0.3">
      <c r="A821" s="6" t="s">
        <v>1516</v>
      </c>
      <c r="B821" s="7" t="s">
        <v>1670</v>
      </c>
      <c r="C821" s="6" t="s">
        <v>1671</v>
      </c>
      <c r="D821" s="13" t="s">
        <v>3102</v>
      </c>
      <c r="E821" s="11" t="s">
        <v>3101</v>
      </c>
      <c r="F821" s="13">
        <v>766</v>
      </c>
      <c r="G821" s="11">
        <v>861</v>
      </c>
      <c r="H821" s="13">
        <v>1002</v>
      </c>
      <c r="I821" s="11">
        <v>1013</v>
      </c>
      <c r="J821" s="13">
        <v>1041</v>
      </c>
      <c r="K821" s="11">
        <v>1151</v>
      </c>
      <c r="L821" s="13">
        <v>1072</v>
      </c>
      <c r="M821" s="11">
        <v>1120</v>
      </c>
      <c r="N821" s="13">
        <v>1250</v>
      </c>
      <c r="O821" s="11">
        <v>1455</v>
      </c>
      <c r="P821" s="13">
        <v>1532</v>
      </c>
      <c r="Q821" s="11">
        <v>1491</v>
      </c>
      <c r="R821" s="13">
        <v>1161</v>
      </c>
      <c r="S821" s="11">
        <v>944</v>
      </c>
      <c r="T821" s="13">
        <v>863</v>
      </c>
      <c r="U821" s="11">
        <v>696</v>
      </c>
      <c r="V821" s="13">
        <v>616</v>
      </c>
      <c r="W821" s="11">
        <v>322</v>
      </c>
      <c r="X821" s="13">
        <v>146</v>
      </c>
      <c r="Y821" s="11">
        <v>37</v>
      </c>
      <c r="Z821" s="13">
        <v>6</v>
      </c>
      <c r="AA821" s="14">
        <v>18545</v>
      </c>
      <c r="AB821" s="13">
        <v>471</v>
      </c>
      <c r="AC821" s="11">
        <v>468</v>
      </c>
      <c r="AD821" s="13">
        <v>1065</v>
      </c>
      <c r="AE821" s="11">
        <v>625</v>
      </c>
      <c r="AF821" s="13">
        <v>628</v>
      </c>
    </row>
    <row r="822" spans="1:32" x14ac:dyDescent="0.3">
      <c r="A822" s="6" t="s">
        <v>1516</v>
      </c>
      <c r="B822" s="7" t="s">
        <v>1672</v>
      </c>
      <c r="C822" s="6" t="s">
        <v>1673</v>
      </c>
      <c r="D822" s="13" t="s">
        <v>3099</v>
      </c>
      <c r="E822" s="11" t="s">
        <v>3096</v>
      </c>
      <c r="F822" s="13">
        <v>77</v>
      </c>
      <c r="G822" s="11">
        <v>85</v>
      </c>
      <c r="H822" s="13">
        <v>111</v>
      </c>
      <c r="I822" s="11">
        <v>116</v>
      </c>
      <c r="J822" s="13">
        <v>105</v>
      </c>
      <c r="K822" s="11">
        <v>124</v>
      </c>
      <c r="L822" s="13">
        <v>120</v>
      </c>
      <c r="M822" s="11">
        <v>105</v>
      </c>
      <c r="N822" s="13">
        <v>132</v>
      </c>
      <c r="O822" s="11">
        <v>161</v>
      </c>
      <c r="P822" s="13">
        <v>184</v>
      </c>
      <c r="Q822" s="11">
        <v>172</v>
      </c>
      <c r="R822" s="13">
        <v>154</v>
      </c>
      <c r="S822" s="11">
        <v>116</v>
      </c>
      <c r="T822" s="13">
        <v>123</v>
      </c>
      <c r="U822" s="11">
        <v>98</v>
      </c>
      <c r="V822" s="13">
        <v>79</v>
      </c>
      <c r="W822" s="11">
        <v>48</v>
      </c>
      <c r="X822" s="13">
        <v>9</v>
      </c>
      <c r="Y822" s="11">
        <v>7</v>
      </c>
      <c r="Z822" s="13">
        <v>1</v>
      </c>
      <c r="AA822" s="14">
        <v>2127</v>
      </c>
      <c r="AB822" s="13">
        <v>42</v>
      </c>
      <c r="AC822" s="11">
        <v>54</v>
      </c>
      <c r="AD822" s="13">
        <v>114</v>
      </c>
      <c r="AE822" s="11">
        <v>63</v>
      </c>
      <c r="AF822" s="13">
        <v>77</v>
      </c>
    </row>
    <row r="823" spans="1:32" x14ac:dyDescent="0.3">
      <c r="A823" s="6" t="s">
        <v>1516</v>
      </c>
      <c r="B823" s="7" t="s">
        <v>1674</v>
      </c>
      <c r="C823" s="6" t="s">
        <v>1675</v>
      </c>
      <c r="D823" s="13" t="s">
        <v>3099</v>
      </c>
      <c r="E823" s="11" t="s">
        <v>3101</v>
      </c>
      <c r="F823" s="13">
        <v>195</v>
      </c>
      <c r="G823" s="11">
        <v>236</v>
      </c>
      <c r="H823" s="13">
        <v>254</v>
      </c>
      <c r="I823" s="11">
        <v>239</v>
      </c>
      <c r="J823" s="13">
        <v>266</v>
      </c>
      <c r="K823" s="11">
        <v>283</v>
      </c>
      <c r="L823" s="13">
        <v>304</v>
      </c>
      <c r="M823" s="11">
        <v>305</v>
      </c>
      <c r="N823" s="13">
        <v>301</v>
      </c>
      <c r="O823" s="11">
        <v>363</v>
      </c>
      <c r="P823" s="13">
        <v>350</v>
      </c>
      <c r="Q823" s="11">
        <v>403</v>
      </c>
      <c r="R823" s="13">
        <v>304</v>
      </c>
      <c r="S823" s="11">
        <v>298</v>
      </c>
      <c r="T823" s="13">
        <v>250</v>
      </c>
      <c r="U823" s="11">
        <v>219</v>
      </c>
      <c r="V823" s="13">
        <v>184</v>
      </c>
      <c r="W823" s="11">
        <v>112</v>
      </c>
      <c r="X823" s="13">
        <v>85</v>
      </c>
      <c r="Y823" s="11">
        <v>19</v>
      </c>
      <c r="Z823" s="13">
        <v>5</v>
      </c>
      <c r="AA823" s="14">
        <v>4975</v>
      </c>
      <c r="AB823" s="13">
        <v>111</v>
      </c>
      <c r="AC823" s="11">
        <v>132</v>
      </c>
      <c r="AD823" s="13">
        <v>285</v>
      </c>
      <c r="AE823" s="11">
        <v>157</v>
      </c>
      <c r="AF823" s="13">
        <v>148</v>
      </c>
    </row>
    <row r="824" spans="1:32" x14ac:dyDescent="0.3">
      <c r="A824" s="6" t="s">
        <v>1516</v>
      </c>
      <c r="B824" s="7" t="s">
        <v>1676</v>
      </c>
      <c r="C824" s="6" t="s">
        <v>1677</v>
      </c>
      <c r="D824" s="13" t="s">
        <v>3102</v>
      </c>
      <c r="E824" s="11" t="s">
        <v>3098</v>
      </c>
      <c r="F824" s="13">
        <v>548</v>
      </c>
      <c r="G824" s="11">
        <v>667</v>
      </c>
      <c r="H824" s="13">
        <v>891</v>
      </c>
      <c r="I824" s="11">
        <v>888</v>
      </c>
      <c r="J824" s="13">
        <v>858</v>
      </c>
      <c r="K824" s="11">
        <v>824</v>
      </c>
      <c r="L824" s="13">
        <v>826</v>
      </c>
      <c r="M824" s="11">
        <v>826</v>
      </c>
      <c r="N824" s="13">
        <v>1116</v>
      </c>
      <c r="O824" s="11">
        <v>1269</v>
      </c>
      <c r="P824" s="13">
        <v>1364</v>
      </c>
      <c r="Q824" s="11">
        <v>1414</v>
      </c>
      <c r="R824" s="13">
        <v>1176</v>
      </c>
      <c r="S824" s="11">
        <v>1043</v>
      </c>
      <c r="T824" s="13">
        <v>926</v>
      </c>
      <c r="U824" s="11">
        <v>780</v>
      </c>
      <c r="V824" s="13">
        <v>651</v>
      </c>
      <c r="W824" s="11">
        <v>310</v>
      </c>
      <c r="X824" s="13">
        <v>147</v>
      </c>
      <c r="Y824" s="11">
        <v>40</v>
      </c>
      <c r="Z824" s="13">
        <v>4</v>
      </c>
      <c r="AA824" s="14">
        <v>16568</v>
      </c>
      <c r="AB824" s="13">
        <v>317</v>
      </c>
      <c r="AC824" s="11">
        <v>360</v>
      </c>
      <c r="AD824" s="13">
        <v>880</v>
      </c>
      <c r="AE824" s="11">
        <v>549</v>
      </c>
      <c r="AF824" s="13">
        <v>529</v>
      </c>
    </row>
    <row r="825" spans="1:32" x14ac:dyDescent="0.3">
      <c r="A825" s="6" t="s">
        <v>1516</v>
      </c>
      <c r="B825" s="7" t="s">
        <v>1678</v>
      </c>
      <c r="C825" s="6" t="s">
        <v>1679</v>
      </c>
      <c r="D825" s="13" t="s">
        <v>3099</v>
      </c>
      <c r="E825" s="11" t="s">
        <v>3096</v>
      </c>
      <c r="F825" s="13">
        <v>67</v>
      </c>
      <c r="G825" s="11">
        <v>79</v>
      </c>
      <c r="H825" s="13">
        <v>96</v>
      </c>
      <c r="I825" s="11">
        <v>100</v>
      </c>
      <c r="J825" s="13">
        <v>84</v>
      </c>
      <c r="K825" s="11">
        <v>107</v>
      </c>
      <c r="L825" s="13">
        <v>95</v>
      </c>
      <c r="M825" s="11">
        <v>101</v>
      </c>
      <c r="N825" s="13">
        <v>100</v>
      </c>
      <c r="O825" s="11">
        <v>155</v>
      </c>
      <c r="P825" s="13">
        <v>157</v>
      </c>
      <c r="Q825" s="11">
        <v>147</v>
      </c>
      <c r="R825" s="13">
        <v>143</v>
      </c>
      <c r="S825" s="11">
        <v>118</v>
      </c>
      <c r="T825" s="13">
        <v>89</v>
      </c>
      <c r="U825" s="11">
        <v>98</v>
      </c>
      <c r="V825" s="13">
        <v>76</v>
      </c>
      <c r="W825" s="11">
        <v>39</v>
      </c>
      <c r="X825" s="13">
        <v>22</v>
      </c>
      <c r="Y825" s="11">
        <v>6</v>
      </c>
      <c r="Z825" s="13">
        <v>0</v>
      </c>
      <c r="AA825" s="14">
        <v>1879</v>
      </c>
      <c r="AB825" s="13">
        <v>39</v>
      </c>
      <c r="AC825" s="11">
        <v>41</v>
      </c>
      <c r="AD825" s="13">
        <v>100</v>
      </c>
      <c r="AE825" s="11">
        <v>62</v>
      </c>
      <c r="AF825" s="13">
        <v>59</v>
      </c>
    </row>
    <row r="826" spans="1:32" x14ac:dyDescent="0.3">
      <c r="A826" s="6" t="s">
        <v>1516</v>
      </c>
      <c r="B826" s="7" t="s">
        <v>1680</v>
      </c>
      <c r="C826" s="6" t="s">
        <v>1681</v>
      </c>
      <c r="D826" s="13" t="s">
        <v>3095</v>
      </c>
      <c r="E826" s="11" t="s">
        <v>3096</v>
      </c>
      <c r="F826" s="13">
        <v>13</v>
      </c>
      <c r="G826" s="11">
        <v>13</v>
      </c>
      <c r="H826" s="13">
        <v>8</v>
      </c>
      <c r="I826" s="11">
        <v>9</v>
      </c>
      <c r="J826" s="13">
        <v>13</v>
      </c>
      <c r="K826" s="11">
        <v>15</v>
      </c>
      <c r="L826" s="13">
        <v>22</v>
      </c>
      <c r="M826" s="11">
        <v>24</v>
      </c>
      <c r="N826" s="13">
        <v>20</v>
      </c>
      <c r="O826" s="11">
        <v>25</v>
      </c>
      <c r="P826" s="13">
        <v>17</v>
      </c>
      <c r="Q826" s="11">
        <v>33</v>
      </c>
      <c r="R826" s="13">
        <v>32</v>
      </c>
      <c r="S826" s="11">
        <v>30</v>
      </c>
      <c r="T826" s="13">
        <v>17</v>
      </c>
      <c r="U826" s="11">
        <v>26</v>
      </c>
      <c r="V826" s="13">
        <v>15</v>
      </c>
      <c r="W826" s="11">
        <v>10</v>
      </c>
      <c r="X826" s="13">
        <v>1</v>
      </c>
      <c r="Y826" s="11">
        <v>0</v>
      </c>
      <c r="Z826" s="13">
        <v>0</v>
      </c>
      <c r="AA826" s="14">
        <v>343</v>
      </c>
      <c r="AB826" s="13">
        <v>7</v>
      </c>
      <c r="AC826" s="11">
        <v>8</v>
      </c>
      <c r="AD826" s="13">
        <v>13</v>
      </c>
      <c r="AE826" s="11">
        <v>6</v>
      </c>
      <c r="AF826" s="13">
        <v>7</v>
      </c>
    </row>
    <row r="827" spans="1:32" x14ac:dyDescent="0.3">
      <c r="A827" s="6" t="s">
        <v>1516</v>
      </c>
      <c r="B827" s="7" t="s">
        <v>1682</v>
      </c>
      <c r="C827" s="6" t="s">
        <v>1683</v>
      </c>
      <c r="D827" s="13" t="s">
        <v>3095</v>
      </c>
      <c r="E827" s="11" t="s">
        <v>3096</v>
      </c>
      <c r="F827" s="13">
        <v>5</v>
      </c>
      <c r="G827" s="11">
        <v>4</v>
      </c>
      <c r="H827" s="13">
        <v>4</v>
      </c>
      <c r="I827" s="11">
        <v>10</v>
      </c>
      <c r="J827" s="13">
        <v>7</v>
      </c>
      <c r="K827" s="11">
        <v>5</v>
      </c>
      <c r="L827" s="13">
        <v>9</v>
      </c>
      <c r="M827" s="11">
        <v>5</v>
      </c>
      <c r="N827" s="13">
        <v>6</v>
      </c>
      <c r="O827" s="11">
        <v>7</v>
      </c>
      <c r="P827" s="13">
        <v>12</v>
      </c>
      <c r="Q827" s="11">
        <v>10</v>
      </c>
      <c r="R827" s="13">
        <v>9</v>
      </c>
      <c r="S827" s="11">
        <v>12</v>
      </c>
      <c r="T827" s="13">
        <v>8</v>
      </c>
      <c r="U827" s="11">
        <v>9</v>
      </c>
      <c r="V827" s="13">
        <v>6</v>
      </c>
      <c r="W827" s="11">
        <v>3</v>
      </c>
      <c r="X827" s="13">
        <v>1</v>
      </c>
      <c r="Y827" s="11">
        <v>0</v>
      </c>
      <c r="Z827" s="13">
        <v>0</v>
      </c>
      <c r="AA827" s="14">
        <v>132</v>
      </c>
      <c r="AB827" s="13">
        <v>4</v>
      </c>
      <c r="AC827" s="11">
        <v>3</v>
      </c>
      <c r="AD827" s="13">
        <v>3</v>
      </c>
      <c r="AE827" s="11">
        <v>3</v>
      </c>
      <c r="AF827" s="13">
        <v>7</v>
      </c>
    </row>
    <row r="828" spans="1:32" x14ac:dyDescent="0.3">
      <c r="A828" s="6" t="s">
        <v>1516</v>
      </c>
      <c r="B828" s="7" t="s">
        <v>1684</v>
      </c>
      <c r="C828" s="6" t="s">
        <v>1685</v>
      </c>
      <c r="D828" s="13" t="s">
        <v>3097</v>
      </c>
      <c r="E828" s="11" t="s">
        <v>3096</v>
      </c>
      <c r="F828" s="13">
        <v>293</v>
      </c>
      <c r="G828" s="11">
        <v>369</v>
      </c>
      <c r="H828" s="13">
        <v>397</v>
      </c>
      <c r="I828" s="11">
        <v>396</v>
      </c>
      <c r="J828" s="13">
        <v>391</v>
      </c>
      <c r="K828" s="11">
        <v>445</v>
      </c>
      <c r="L828" s="13">
        <v>423</v>
      </c>
      <c r="M828" s="11">
        <v>474</v>
      </c>
      <c r="N828" s="13">
        <v>566</v>
      </c>
      <c r="O828" s="11">
        <v>692</v>
      </c>
      <c r="P828" s="13">
        <v>764</v>
      </c>
      <c r="Q828" s="11">
        <v>749</v>
      </c>
      <c r="R828" s="13">
        <v>642</v>
      </c>
      <c r="S828" s="11">
        <v>560</v>
      </c>
      <c r="T828" s="13">
        <v>519</v>
      </c>
      <c r="U828" s="11">
        <v>519</v>
      </c>
      <c r="V828" s="13">
        <v>415</v>
      </c>
      <c r="W828" s="11">
        <v>241</v>
      </c>
      <c r="X828" s="13">
        <v>108</v>
      </c>
      <c r="Y828" s="11">
        <v>25</v>
      </c>
      <c r="Z828" s="13">
        <v>4</v>
      </c>
      <c r="AA828" s="14">
        <v>8992</v>
      </c>
      <c r="AB828" s="13">
        <v>179</v>
      </c>
      <c r="AC828" s="11">
        <v>183</v>
      </c>
      <c r="AD828" s="13">
        <v>459</v>
      </c>
      <c r="AE828" s="11">
        <v>238</v>
      </c>
      <c r="AF828" s="13">
        <v>239</v>
      </c>
    </row>
    <row r="829" spans="1:32" x14ac:dyDescent="0.3">
      <c r="A829" s="6" t="s">
        <v>1516</v>
      </c>
      <c r="B829" s="7" t="s">
        <v>1686</v>
      </c>
      <c r="C829" s="6" t="s">
        <v>1687</v>
      </c>
      <c r="D829" s="13" t="s">
        <v>3099</v>
      </c>
      <c r="E829" s="11" t="s">
        <v>3101</v>
      </c>
      <c r="F829" s="13">
        <v>150</v>
      </c>
      <c r="G829" s="11">
        <v>205</v>
      </c>
      <c r="H829" s="13">
        <v>223</v>
      </c>
      <c r="I829" s="11">
        <v>211</v>
      </c>
      <c r="J829" s="13">
        <v>234</v>
      </c>
      <c r="K829" s="11">
        <v>231</v>
      </c>
      <c r="L829" s="13">
        <v>199</v>
      </c>
      <c r="M829" s="11">
        <v>225</v>
      </c>
      <c r="N829" s="13">
        <v>293</v>
      </c>
      <c r="O829" s="11">
        <v>339</v>
      </c>
      <c r="P829" s="13">
        <v>362</v>
      </c>
      <c r="Q829" s="11">
        <v>318</v>
      </c>
      <c r="R829" s="13">
        <v>223</v>
      </c>
      <c r="S829" s="11">
        <v>205</v>
      </c>
      <c r="T829" s="13">
        <v>211</v>
      </c>
      <c r="U829" s="11">
        <v>165</v>
      </c>
      <c r="V829" s="13">
        <v>143</v>
      </c>
      <c r="W829" s="11">
        <v>88</v>
      </c>
      <c r="X829" s="13">
        <v>27</v>
      </c>
      <c r="Y829" s="11">
        <v>6</v>
      </c>
      <c r="Z829" s="13">
        <v>2</v>
      </c>
      <c r="AA829" s="14">
        <v>4060</v>
      </c>
      <c r="AB829" s="13">
        <v>84</v>
      </c>
      <c r="AC829" s="11">
        <v>109</v>
      </c>
      <c r="AD829" s="13">
        <v>244</v>
      </c>
      <c r="AE829" s="11">
        <v>141</v>
      </c>
      <c r="AF829" s="13">
        <v>131</v>
      </c>
    </row>
    <row r="830" spans="1:32" x14ac:dyDescent="0.3">
      <c r="A830" s="6" t="s">
        <v>1516</v>
      </c>
      <c r="B830" s="7" t="s">
        <v>1688</v>
      </c>
      <c r="C830" s="6" t="s">
        <v>1689</v>
      </c>
      <c r="D830" s="13" t="s">
        <v>3095</v>
      </c>
      <c r="E830" s="11" t="s">
        <v>3096</v>
      </c>
      <c r="F830" s="13">
        <v>14</v>
      </c>
      <c r="G830" s="11">
        <v>16</v>
      </c>
      <c r="H830" s="13">
        <v>17</v>
      </c>
      <c r="I830" s="11">
        <v>26</v>
      </c>
      <c r="J830" s="13">
        <v>11</v>
      </c>
      <c r="K830" s="11">
        <v>17</v>
      </c>
      <c r="L830" s="13">
        <v>27</v>
      </c>
      <c r="M830" s="11">
        <v>26</v>
      </c>
      <c r="N830" s="13">
        <v>29</v>
      </c>
      <c r="O830" s="11">
        <v>26</v>
      </c>
      <c r="P830" s="13">
        <v>38</v>
      </c>
      <c r="Q830" s="11">
        <v>42</v>
      </c>
      <c r="R830" s="13">
        <v>39</v>
      </c>
      <c r="S830" s="11">
        <v>48</v>
      </c>
      <c r="T830" s="13">
        <v>39</v>
      </c>
      <c r="U830" s="11">
        <v>28</v>
      </c>
      <c r="V830" s="13">
        <v>22</v>
      </c>
      <c r="W830" s="11">
        <v>12</v>
      </c>
      <c r="X830" s="13">
        <v>6</v>
      </c>
      <c r="Y830" s="11">
        <v>2</v>
      </c>
      <c r="Z830" s="13">
        <v>1</v>
      </c>
      <c r="AA830" s="14">
        <v>486</v>
      </c>
      <c r="AB830" s="13">
        <v>8</v>
      </c>
      <c r="AC830" s="11">
        <v>7</v>
      </c>
      <c r="AD830" s="13">
        <v>22</v>
      </c>
      <c r="AE830" s="11">
        <v>10</v>
      </c>
      <c r="AF830" s="13">
        <v>14</v>
      </c>
    </row>
    <row r="831" spans="1:32" x14ac:dyDescent="0.3">
      <c r="A831" s="6" t="s">
        <v>1516</v>
      </c>
      <c r="B831" s="7" t="s">
        <v>1690</v>
      </c>
      <c r="C831" s="6" t="s">
        <v>1691</v>
      </c>
      <c r="D831" s="13" t="s">
        <v>3102</v>
      </c>
      <c r="E831" s="11" t="s">
        <v>3101</v>
      </c>
      <c r="F831" s="13">
        <v>611</v>
      </c>
      <c r="G831" s="11">
        <v>704</v>
      </c>
      <c r="H831" s="13">
        <v>755</v>
      </c>
      <c r="I831" s="11">
        <v>774</v>
      </c>
      <c r="J831" s="13">
        <v>771</v>
      </c>
      <c r="K831" s="11">
        <v>737</v>
      </c>
      <c r="L831" s="13">
        <v>839</v>
      </c>
      <c r="M831" s="11">
        <v>878</v>
      </c>
      <c r="N831" s="13">
        <v>938</v>
      </c>
      <c r="O831" s="11">
        <v>1126</v>
      </c>
      <c r="P831" s="13">
        <v>1118</v>
      </c>
      <c r="Q831" s="11">
        <v>1122</v>
      </c>
      <c r="R831" s="13">
        <v>983</v>
      </c>
      <c r="S831" s="11">
        <v>833</v>
      </c>
      <c r="T831" s="13">
        <v>811</v>
      </c>
      <c r="U831" s="11">
        <v>530</v>
      </c>
      <c r="V831" s="13">
        <v>462</v>
      </c>
      <c r="W831" s="11">
        <v>247</v>
      </c>
      <c r="X831" s="13">
        <v>108</v>
      </c>
      <c r="Y831" s="11">
        <v>30</v>
      </c>
      <c r="Z831" s="13">
        <v>6</v>
      </c>
      <c r="AA831" s="14">
        <v>14383</v>
      </c>
      <c r="AB831" s="13">
        <v>357</v>
      </c>
      <c r="AC831" s="11">
        <v>394</v>
      </c>
      <c r="AD831" s="13">
        <v>827</v>
      </c>
      <c r="AE831" s="11">
        <v>492</v>
      </c>
      <c r="AF831" s="13">
        <v>481</v>
      </c>
    </row>
    <row r="832" spans="1:32" x14ac:dyDescent="0.3">
      <c r="A832" s="6" t="s">
        <v>1516</v>
      </c>
      <c r="B832" s="7" t="s">
        <v>1692</v>
      </c>
      <c r="C832" s="6" t="s">
        <v>1693</v>
      </c>
      <c r="D832" s="13" t="s">
        <v>3099</v>
      </c>
      <c r="E832" s="11" t="s">
        <v>3096</v>
      </c>
      <c r="F832" s="13">
        <v>34</v>
      </c>
      <c r="G832" s="11">
        <v>53</v>
      </c>
      <c r="H832" s="13">
        <v>72</v>
      </c>
      <c r="I832" s="11">
        <v>52</v>
      </c>
      <c r="J832" s="13">
        <v>64</v>
      </c>
      <c r="K832" s="11">
        <v>38</v>
      </c>
      <c r="L832" s="13">
        <v>61</v>
      </c>
      <c r="M832" s="11">
        <v>51</v>
      </c>
      <c r="N832" s="13">
        <v>75</v>
      </c>
      <c r="O832" s="11">
        <v>93</v>
      </c>
      <c r="P832" s="13">
        <v>90</v>
      </c>
      <c r="Q832" s="11">
        <v>95</v>
      </c>
      <c r="R832" s="13">
        <v>79</v>
      </c>
      <c r="S832" s="11">
        <v>63</v>
      </c>
      <c r="T832" s="13">
        <v>41</v>
      </c>
      <c r="U832" s="11">
        <v>70</v>
      </c>
      <c r="V832" s="13">
        <v>43</v>
      </c>
      <c r="W832" s="11">
        <v>29</v>
      </c>
      <c r="X832" s="13">
        <v>19</v>
      </c>
      <c r="Y832" s="11">
        <v>5</v>
      </c>
      <c r="Z832" s="13">
        <v>0</v>
      </c>
      <c r="AA832" s="14">
        <v>1127</v>
      </c>
      <c r="AB832" s="13">
        <v>18</v>
      </c>
      <c r="AC832" s="11">
        <v>29</v>
      </c>
      <c r="AD832" s="13">
        <v>66</v>
      </c>
      <c r="AE832" s="11">
        <v>46</v>
      </c>
      <c r="AF832" s="13">
        <v>31</v>
      </c>
    </row>
    <row r="833" spans="1:32" x14ac:dyDescent="0.3">
      <c r="A833" s="6" t="s">
        <v>1516</v>
      </c>
      <c r="B833" s="7" t="s">
        <v>1694</v>
      </c>
      <c r="C833" s="6" t="s">
        <v>1695</v>
      </c>
      <c r="D833" s="13" t="s">
        <v>3099</v>
      </c>
      <c r="E833" s="11" t="s">
        <v>3096</v>
      </c>
      <c r="F833" s="13">
        <v>57</v>
      </c>
      <c r="G833" s="11">
        <v>58</v>
      </c>
      <c r="H833" s="13">
        <v>67</v>
      </c>
      <c r="I833" s="11">
        <v>77</v>
      </c>
      <c r="J833" s="13">
        <v>102</v>
      </c>
      <c r="K833" s="11">
        <v>92</v>
      </c>
      <c r="L833" s="13">
        <v>86</v>
      </c>
      <c r="M833" s="11">
        <v>86</v>
      </c>
      <c r="N833" s="13">
        <v>110</v>
      </c>
      <c r="O833" s="11">
        <v>122</v>
      </c>
      <c r="P833" s="13">
        <v>134</v>
      </c>
      <c r="Q833" s="11">
        <v>134</v>
      </c>
      <c r="R833" s="13">
        <v>104</v>
      </c>
      <c r="S833" s="11">
        <v>109</v>
      </c>
      <c r="T833" s="13">
        <v>116</v>
      </c>
      <c r="U833" s="11">
        <v>64</v>
      </c>
      <c r="V833" s="13">
        <v>58</v>
      </c>
      <c r="W833" s="11">
        <v>27</v>
      </c>
      <c r="X833" s="13">
        <v>11</v>
      </c>
      <c r="Y833" s="11">
        <v>2</v>
      </c>
      <c r="Z833" s="13">
        <v>1</v>
      </c>
      <c r="AA833" s="14">
        <v>1617</v>
      </c>
      <c r="AB833" s="13">
        <v>32</v>
      </c>
      <c r="AC833" s="11">
        <v>38</v>
      </c>
      <c r="AD833" s="13">
        <v>71</v>
      </c>
      <c r="AE833" s="11">
        <v>41</v>
      </c>
      <c r="AF833" s="13">
        <v>46</v>
      </c>
    </row>
    <row r="834" spans="1:32" x14ac:dyDescent="0.3">
      <c r="A834" s="6" t="s">
        <v>1516</v>
      </c>
      <c r="B834" s="7" t="s">
        <v>1696</v>
      </c>
      <c r="C834" s="6" t="s">
        <v>1697</v>
      </c>
      <c r="D834" s="13" t="s">
        <v>3099</v>
      </c>
      <c r="E834" s="11" t="s">
        <v>3101</v>
      </c>
      <c r="F834" s="13">
        <v>151</v>
      </c>
      <c r="G834" s="11">
        <v>195</v>
      </c>
      <c r="H834" s="13">
        <v>200</v>
      </c>
      <c r="I834" s="11">
        <v>227</v>
      </c>
      <c r="J834" s="13">
        <v>199</v>
      </c>
      <c r="K834" s="11">
        <v>184</v>
      </c>
      <c r="L834" s="13">
        <v>201</v>
      </c>
      <c r="M834" s="11">
        <v>228</v>
      </c>
      <c r="N834" s="13">
        <v>262</v>
      </c>
      <c r="O834" s="11">
        <v>320</v>
      </c>
      <c r="P834" s="13">
        <v>317</v>
      </c>
      <c r="Q834" s="11">
        <v>299</v>
      </c>
      <c r="R834" s="13">
        <v>223</v>
      </c>
      <c r="S834" s="11">
        <v>189</v>
      </c>
      <c r="T834" s="13">
        <v>190</v>
      </c>
      <c r="U834" s="11">
        <v>149</v>
      </c>
      <c r="V834" s="13">
        <v>123</v>
      </c>
      <c r="W834" s="11">
        <v>69</v>
      </c>
      <c r="X834" s="13">
        <v>34</v>
      </c>
      <c r="Y834" s="11">
        <v>3</v>
      </c>
      <c r="Z834" s="13">
        <v>0</v>
      </c>
      <c r="AA834" s="14">
        <v>3763</v>
      </c>
      <c r="AB834" s="13">
        <v>74</v>
      </c>
      <c r="AC834" s="11">
        <v>110</v>
      </c>
      <c r="AD834" s="13">
        <v>236</v>
      </c>
      <c r="AE834" s="11">
        <v>126</v>
      </c>
      <c r="AF834" s="13">
        <v>133</v>
      </c>
    </row>
    <row r="835" spans="1:32" x14ac:dyDescent="0.3">
      <c r="A835" s="6" t="s">
        <v>1516</v>
      </c>
      <c r="B835" s="7" t="s">
        <v>1698</v>
      </c>
      <c r="C835" s="6" t="s">
        <v>1699</v>
      </c>
      <c r="D835" s="13" t="s">
        <v>3102</v>
      </c>
      <c r="E835" s="11" t="s">
        <v>3098</v>
      </c>
      <c r="F835" s="13">
        <v>710</v>
      </c>
      <c r="G835" s="11">
        <v>769</v>
      </c>
      <c r="H835" s="13">
        <v>821</v>
      </c>
      <c r="I835" s="11">
        <v>904</v>
      </c>
      <c r="J835" s="13">
        <v>906</v>
      </c>
      <c r="K835" s="11">
        <v>893</v>
      </c>
      <c r="L835" s="13">
        <v>902</v>
      </c>
      <c r="M835" s="11">
        <v>1051</v>
      </c>
      <c r="N835" s="13">
        <v>1232</v>
      </c>
      <c r="O835" s="11">
        <v>1402</v>
      </c>
      <c r="P835" s="13">
        <v>1533</v>
      </c>
      <c r="Q835" s="11">
        <v>1422</v>
      </c>
      <c r="R835" s="13">
        <v>1159</v>
      </c>
      <c r="S835" s="11">
        <v>857</v>
      </c>
      <c r="T835" s="13">
        <v>749</v>
      </c>
      <c r="U835" s="11">
        <v>657</v>
      </c>
      <c r="V835" s="13">
        <v>492</v>
      </c>
      <c r="W835" s="11">
        <v>297</v>
      </c>
      <c r="X835" s="13">
        <v>131</v>
      </c>
      <c r="Y835" s="11">
        <v>36</v>
      </c>
      <c r="Z835" s="13">
        <v>4</v>
      </c>
      <c r="AA835" s="14">
        <v>16927</v>
      </c>
      <c r="AB835" s="13">
        <v>397</v>
      </c>
      <c r="AC835" s="11">
        <v>464</v>
      </c>
      <c r="AD835" s="13">
        <v>935</v>
      </c>
      <c r="AE835" s="11">
        <v>504</v>
      </c>
      <c r="AF835" s="13">
        <v>536</v>
      </c>
    </row>
    <row r="836" spans="1:32" x14ac:dyDescent="0.3">
      <c r="A836" s="6" t="s">
        <v>1516</v>
      </c>
      <c r="B836" s="7" t="s">
        <v>1700</v>
      </c>
      <c r="C836" s="6" t="s">
        <v>1701</v>
      </c>
      <c r="D836" s="13" t="s">
        <v>3095</v>
      </c>
      <c r="E836" s="11" t="s">
        <v>3101</v>
      </c>
      <c r="F836" s="13">
        <v>12</v>
      </c>
      <c r="G836" s="11">
        <v>22</v>
      </c>
      <c r="H836" s="13">
        <v>19</v>
      </c>
      <c r="I836" s="11">
        <v>19</v>
      </c>
      <c r="J836" s="13">
        <v>24</v>
      </c>
      <c r="K836" s="11">
        <v>20</v>
      </c>
      <c r="L836" s="13">
        <v>33</v>
      </c>
      <c r="M836" s="11">
        <v>34</v>
      </c>
      <c r="N836" s="13">
        <v>25</v>
      </c>
      <c r="O836" s="11">
        <v>34</v>
      </c>
      <c r="P836" s="13">
        <v>36</v>
      </c>
      <c r="Q836" s="11">
        <v>43</v>
      </c>
      <c r="R836" s="13">
        <v>59</v>
      </c>
      <c r="S836" s="11">
        <v>48</v>
      </c>
      <c r="T836" s="13">
        <v>47</v>
      </c>
      <c r="U836" s="11">
        <v>30</v>
      </c>
      <c r="V836" s="13">
        <v>24</v>
      </c>
      <c r="W836" s="11">
        <v>16</v>
      </c>
      <c r="X836" s="13">
        <v>3</v>
      </c>
      <c r="Y836" s="11">
        <v>1</v>
      </c>
      <c r="Z836" s="13">
        <v>0</v>
      </c>
      <c r="AA836" s="14">
        <v>549</v>
      </c>
      <c r="AB836" s="13">
        <v>9</v>
      </c>
      <c r="AC836" s="11">
        <v>10</v>
      </c>
      <c r="AD836" s="13">
        <v>24</v>
      </c>
      <c r="AE836" s="11">
        <v>10</v>
      </c>
      <c r="AF836" s="13">
        <v>10</v>
      </c>
    </row>
    <row r="837" spans="1:32" x14ac:dyDescent="0.3">
      <c r="A837" s="6" t="s">
        <v>1516</v>
      </c>
      <c r="B837" s="7" t="s">
        <v>1702</v>
      </c>
      <c r="C837" s="6" t="s">
        <v>1703</v>
      </c>
      <c r="D837" s="13" t="s">
        <v>3095</v>
      </c>
      <c r="E837" s="11" t="s">
        <v>3096</v>
      </c>
      <c r="F837" s="13">
        <v>22</v>
      </c>
      <c r="G837" s="11">
        <v>26</v>
      </c>
      <c r="H837" s="13">
        <v>27</v>
      </c>
      <c r="I837" s="11">
        <v>29</v>
      </c>
      <c r="J837" s="13">
        <v>31</v>
      </c>
      <c r="K837" s="11">
        <v>42</v>
      </c>
      <c r="L837" s="13">
        <v>36</v>
      </c>
      <c r="M837" s="11">
        <v>30</v>
      </c>
      <c r="N837" s="13">
        <v>29</v>
      </c>
      <c r="O837" s="11">
        <v>48</v>
      </c>
      <c r="P837" s="13">
        <v>59</v>
      </c>
      <c r="Q837" s="11">
        <v>60</v>
      </c>
      <c r="R837" s="13">
        <v>35</v>
      </c>
      <c r="S837" s="11">
        <v>32</v>
      </c>
      <c r="T837" s="13">
        <v>36</v>
      </c>
      <c r="U837" s="11">
        <v>30</v>
      </c>
      <c r="V837" s="13">
        <v>23</v>
      </c>
      <c r="W837" s="11">
        <v>14</v>
      </c>
      <c r="X837" s="13">
        <v>15</v>
      </c>
      <c r="Y837" s="11">
        <v>1</v>
      </c>
      <c r="Z837" s="13">
        <v>0</v>
      </c>
      <c r="AA837" s="14">
        <v>625</v>
      </c>
      <c r="AB837" s="13">
        <v>14</v>
      </c>
      <c r="AC837" s="11">
        <v>12</v>
      </c>
      <c r="AD837" s="13">
        <v>32</v>
      </c>
      <c r="AE837" s="11">
        <v>17</v>
      </c>
      <c r="AF837" s="13">
        <v>10</v>
      </c>
    </row>
    <row r="838" spans="1:32" x14ac:dyDescent="0.3">
      <c r="A838" s="6" t="s">
        <v>1516</v>
      </c>
      <c r="B838" s="7" t="s">
        <v>1704</v>
      </c>
      <c r="C838" s="6" t="s">
        <v>1705</v>
      </c>
      <c r="D838" s="13" t="s">
        <v>3095</v>
      </c>
      <c r="E838" s="11" t="s">
        <v>3096</v>
      </c>
      <c r="F838" s="13">
        <v>4</v>
      </c>
      <c r="G838" s="11">
        <v>6</v>
      </c>
      <c r="H838" s="13">
        <v>13</v>
      </c>
      <c r="I838" s="11">
        <v>10</v>
      </c>
      <c r="J838" s="13">
        <v>16</v>
      </c>
      <c r="K838" s="11">
        <v>14</v>
      </c>
      <c r="L838" s="13">
        <v>10</v>
      </c>
      <c r="M838" s="11">
        <v>8</v>
      </c>
      <c r="N838" s="13">
        <v>13</v>
      </c>
      <c r="O838" s="11">
        <v>30</v>
      </c>
      <c r="P838" s="13">
        <v>34</v>
      </c>
      <c r="Q838" s="11">
        <v>33</v>
      </c>
      <c r="R838" s="13">
        <v>31</v>
      </c>
      <c r="S838" s="11">
        <v>23</v>
      </c>
      <c r="T838" s="13">
        <v>39</v>
      </c>
      <c r="U838" s="11">
        <v>19</v>
      </c>
      <c r="V838" s="13">
        <v>22</v>
      </c>
      <c r="W838" s="11">
        <v>19</v>
      </c>
      <c r="X838" s="13">
        <v>7</v>
      </c>
      <c r="Y838" s="11">
        <v>1</v>
      </c>
      <c r="Z838" s="13">
        <v>0</v>
      </c>
      <c r="AA838" s="14">
        <v>352</v>
      </c>
      <c r="AB838" s="13">
        <v>2</v>
      </c>
      <c r="AC838" s="11">
        <v>2</v>
      </c>
      <c r="AD838" s="13">
        <v>13</v>
      </c>
      <c r="AE838" s="11">
        <v>6</v>
      </c>
      <c r="AF838" s="13">
        <v>7</v>
      </c>
    </row>
    <row r="839" spans="1:32" x14ac:dyDescent="0.3">
      <c r="A839" s="6" t="s">
        <v>1516</v>
      </c>
      <c r="B839" s="7" t="s">
        <v>1706</v>
      </c>
      <c r="C839" s="6" t="s">
        <v>1707</v>
      </c>
      <c r="D839" s="13" t="s">
        <v>3103</v>
      </c>
      <c r="E839" s="11" t="s">
        <v>3096</v>
      </c>
      <c r="F839" s="13">
        <v>748</v>
      </c>
      <c r="G839" s="11">
        <v>879</v>
      </c>
      <c r="H839" s="13">
        <v>1003</v>
      </c>
      <c r="I839" s="11">
        <v>1029</v>
      </c>
      <c r="J839" s="13">
        <v>1199</v>
      </c>
      <c r="K839" s="11">
        <v>1153</v>
      </c>
      <c r="L839" s="13">
        <v>1093</v>
      </c>
      <c r="M839" s="11">
        <v>1112</v>
      </c>
      <c r="N839" s="13">
        <v>1273</v>
      </c>
      <c r="O839" s="11">
        <v>1600</v>
      </c>
      <c r="P839" s="13">
        <v>1700</v>
      </c>
      <c r="Q839" s="11">
        <v>1796</v>
      </c>
      <c r="R839" s="13">
        <v>1622</v>
      </c>
      <c r="S839" s="11">
        <v>1406</v>
      </c>
      <c r="T839" s="13">
        <v>1294</v>
      </c>
      <c r="U839" s="11">
        <v>975</v>
      </c>
      <c r="V839" s="13">
        <v>871</v>
      </c>
      <c r="W839" s="11">
        <v>490</v>
      </c>
      <c r="X839" s="13">
        <v>195</v>
      </c>
      <c r="Y839" s="11">
        <v>55</v>
      </c>
      <c r="Z839" s="13">
        <v>8</v>
      </c>
      <c r="AA839" s="14">
        <v>21501</v>
      </c>
      <c r="AB839" s="13">
        <v>434</v>
      </c>
      <c r="AC839" s="11">
        <v>482</v>
      </c>
      <c r="AD839" s="13">
        <v>1079</v>
      </c>
      <c r="AE839" s="11">
        <v>635</v>
      </c>
      <c r="AF839" s="13">
        <v>612</v>
      </c>
    </row>
    <row r="840" spans="1:32" x14ac:dyDescent="0.3">
      <c r="A840" s="6" t="s">
        <v>1516</v>
      </c>
      <c r="B840" s="7" t="s">
        <v>1708</v>
      </c>
      <c r="C840" s="6" t="s">
        <v>1709</v>
      </c>
      <c r="D840" s="13" t="s">
        <v>3099</v>
      </c>
      <c r="E840" s="11" t="s">
        <v>3101</v>
      </c>
      <c r="F840" s="13">
        <v>66</v>
      </c>
      <c r="G840" s="11">
        <v>80</v>
      </c>
      <c r="H840" s="13">
        <v>95</v>
      </c>
      <c r="I840" s="11">
        <v>106</v>
      </c>
      <c r="J840" s="13">
        <v>77</v>
      </c>
      <c r="K840" s="11">
        <v>75</v>
      </c>
      <c r="L840" s="13">
        <v>80</v>
      </c>
      <c r="M840" s="11">
        <v>83</v>
      </c>
      <c r="N840" s="13">
        <v>112</v>
      </c>
      <c r="O840" s="11">
        <v>122</v>
      </c>
      <c r="P840" s="13">
        <v>130</v>
      </c>
      <c r="Q840" s="11">
        <v>113</v>
      </c>
      <c r="R840" s="13">
        <v>81</v>
      </c>
      <c r="S840" s="11">
        <v>75</v>
      </c>
      <c r="T840" s="13">
        <v>61</v>
      </c>
      <c r="U840" s="11">
        <v>53</v>
      </c>
      <c r="V840" s="13">
        <v>43</v>
      </c>
      <c r="W840" s="11">
        <v>26</v>
      </c>
      <c r="X840" s="13">
        <v>7</v>
      </c>
      <c r="Y840" s="11">
        <v>2</v>
      </c>
      <c r="Z840" s="13">
        <v>0</v>
      </c>
      <c r="AA840" s="14">
        <v>1487</v>
      </c>
      <c r="AB840" s="13">
        <v>33</v>
      </c>
      <c r="AC840" s="11">
        <v>44</v>
      </c>
      <c r="AD840" s="13">
        <v>100</v>
      </c>
      <c r="AE840" s="11">
        <v>64</v>
      </c>
      <c r="AF840" s="13">
        <v>61</v>
      </c>
    </row>
    <row r="841" spans="1:32" x14ac:dyDescent="0.3">
      <c r="A841" s="6" t="s">
        <v>1516</v>
      </c>
      <c r="B841" s="7" t="s">
        <v>1710</v>
      </c>
      <c r="C841" s="6" t="s">
        <v>1711</v>
      </c>
      <c r="D841" s="13" t="s">
        <v>3095</v>
      </c>
      <c r="E841" s="11" t="s">
        <v>3096</v>
      </c>
      <c r="F841" s="13">
        <v>0</v>
      </c>
      <c r="G841" s="11">
        <v>0</v>
      </c>
      <c r="H841" s="13">
        <v>0</v>
      </c>
      <c r="I841" s="11">
        <v>0</v>
      </c>
      <c r="J841" s="13">
        <v>3</v>
      </c>
      <c r="K841" s="11">
        <v>2</v>
      </c>
      <c r="L841" s="13">
        <v>2</v>
      </c>
      <c r="M841" s="11">
        <v>2</v>
      </c>
      <c r="N841" s="13">
        <v>1</v>
      </c>
      <c r="O841" s="11">
        <v>6</v>
      </c>
      <c r="P841" s="13">
        <v>9</v>
      </c>
      <c r="Q841" s="11">
        <v>16</v>
      </c>
      <c r="R841" s="13">
        <v>16</v>
      </c>
      <c r="S841" s="11">
        <v>9</v>
      </c>
      <c r="T841" s="13">
        <v>6</v>
      </c>
      <c r="U841" s="11">
        <v>12</v>
      </c>
      <c r="V841" s="13">
        <v>5</v>
      </c>
      <c r="W841" s="11">
        <v>12</v>
      </c>
      <c r="X841" s="13">
        <v>4</v>
      </c>
      <c r="Y841" s="11">
        <v>1</v>
      </c>
      <c r="Z841" s="13">
        <v>0</v>
      </c>
      <c r="AA841" s="14">
        <v>106</v>
      </c>
      <c r="AB841" s="13">
        <v>0</v>
      </c>
      <c r="AC841" s="11">
        <v>0</v>
      </c>
      <c r="AD841" s="13">
        <v>0</v>
      </c>
      <c r="AE841" s="11">
        <v>0</v>
      </c>
      <c r="AF841" s="13">
        <v>0</v>
      </c>
    </row>
    <row r="842" spans="1:32" x14ac:dyDescent="0.3">
      <c r="A842" s="6" t="s">
        <v>1516</v>
      </c>
      <c r="B842" s="7" t="s">
        <v>1712</v>
      </c>
      <c r="C842" s="6" t="s">
        <v>1713</v>
      </c>
      <c r="D842" s="13" t="s">
        <v>3099</v>
      </c>
      <c r="E842" s="11" t="s">
        <v>3101</v>
      </c>
      <c r="F842" s="13">
        <v>164</v>
      </c>
      <c r="G842" s="11">
        <v>188</v>
      </c>
      <c r="H842" s="13">
        <v>218</v>
      </c>
      <c r="I842" s="11">
        <v>211</v>
      </c>
      <c r="J842" s="13">
        <v>159</v>
      </c>
      <c r="K842" s="11">
        <v>169</v>
      </c>
      <c r="L842" s="13">
        <v>193</v>
      </c>
      <c r="M842" s="11">
        <v>238</v>
      </c>
      <c r="N842" s="13">
        <v>264</v>
      </c>
      <c r="O842" s="11">
        <v>338</v>
      </c>
      <c r="P842" s="13">
        <v>313</v>
      </c>
      <c r="Q842" s="11">
        <v>264</v>
      </c>
      <c r="R842" s="13">
        <v>193</v>
      </c>
      <c r="S842" s="11">
        <v>172</v>
      </c>
      <c r="T842" s="13">
        <v>148</v>
      </c>
      <c r="U842" s="11">
        <v>130</v>
      </c>
      <c r="V842" s="13">
        <v>80</v>
      </c>
      <c r="W842" s="11">
        <v>50</v>
      </c>
      <c r="X842" s="13">
        <v>22</v>
      </c>
      <c r="Y842" s="11">
        <v>5</v>
      </c>
      <c r="Z842" s="13">
        <v>0</v>
      </c>
      <c r="AA842" s="14">
        <v>3519</v>
      </c>
      <c r="AB842" s="13">
        <v>93</v>
      </c>
      <c r="AC842" s="11">
        <v>96</v>
      </c>
      <c r="AD842" s="13">
        <v>246</v>
      </c>
      <c r="AE842" s="11">
        <v>135</v>
      </c>
      <c r="AF842" s="13">
        <v>140</v>
      </c>
    </row>
    <row r="843" spans="1:32" x14ac:dyDescent="0.3">
      <c r="A843" s="6" t="s">
        <v>1516</v>
      </c>
      <c r="B843" s="7" t="s">
        <v>1714</v>
      </c>
      <c r="C843" s="6" t="s">
        <v>1715</v>
      </c>
      <c r="D843" s="13" t="s">
        <v>3099</v>
      </c>
      <c r="E843" s="11" t="s">
        <v>3096</v>
      </c>
      <c r="F843" s="13">
        <v>62</v>
      </c>
      <c r="G843" s="11">
        <v>72</v>
      </c>
      <c r="H843" s="13">
        <v>91</v>
      </c>
      <c r="I843" s="11">
        <v>86</v>
      </c>
      <c r="J843" s="13">
        <v>95</v>
      </c>
      <c r="K843" s="11">
        <v>85</v>
      </c>
      <c r="L843" s="13">
        <v>106</v>
      </c>
      <c r="M843" s="11">
        <v>112</v>
      </c>
      <c r="N843" s="13">
        <v>116</v>
      </c>
      <c r="O843" s="11">
        <v>138</v>
      </c>
      <c r="P843" s="13">
        <v>136</v>
      </c>
      <c r="Q843" s="11">
        <v>142</v>
      </c>
      <c r="R843" s="13">
        <v>134</v>
      </c>
      <c r="S843" s="11">
        <v>153</v>
      </c>
      <c r="T843" s="13">
        <v>142</v>
      </c>
      <c r="U843" s="11">
        <v>107</v>
      </c>
      <c r="V843" s="13">
        <v>93</v>
      </c>
      <c r="W843" s="11">
        <v>38</v>
      </c>
      <c r="X843" s="13">
        <v>18</v>
      </c>
      <c r="Y843" s="11">
        <v>4</v>
      </c>
      <c r="Z843" s="13">
        <v>0</v>
      </c>
      <c r="AA843" s="14">
        <v>1930</v>
      </c>
      <c r="AB843" s="13">
        <v>31</v>
      </c>
      <c r="AC843" s="11">
        <v>41</v>
      </c>
      <c r="AD843" s="13">
        <v>99</v>
      </c>
      <c r="AE843" s="11">
        <v>54</v>
      </c>
      <c r="AF843" s="13">
        <v>63</v>
      </c>
    </row>
    <row r="844" spans="1:32" x14ac:dyDescent="0.3">
      <c r="A844" s="6" t="s">
        <v>1516</v>
      </c>
      <c r="B844" s="7" t="s">
        <v>1716</v>
      </c>
      <c r="C844" s="6" t="s">
        <v>1717</v>
      </c>
      <c r="D844" s="13" t="s">
        <v>3099</v>
      </c>
      <c r="E844" s="11" t="s">
        <v>3096</v>
      </c>
      <c r="F844" s="13">
        <v>89</v>
      </c>
      <c r="G844" s="11">
        <v>107</v>
      </c>
      <c r="H844" s="13">
        <v>140</v>
      </c>
      <c r="I844" s="11">
        <v>140</v>
      </c>
      <c r="J844" s="13">
        <v>144</v>
      </c>
      <c r="K844" s="11">
        <v>127</v>
      </c>
      <c r="L844" s="13">
        <v>137</v>
      </c>
      <c r="M844" s="11">
        <v>133</v>
      </c>
      <c r="N844" s="13">
        <v>184</v>
      </c>
      <c r="O844" s="11">
        <v>215</v>
      </c>
      <c r="P844" s="13">
        <v>237</v>
      </c>
      <c r="Q844" s="11">
        <v>255</v>
      </c>
      <c r="R844" s="13">
        <v>219</v>
      </c>
      <c r="S844" s="11">
        <v>229</v>
      </c>
      <c r="T844" s="13">
        <v>217</v>
      </c>
      <c r="U844" s="11">
        <v>161</v>
      </c>
      <c r="V844" s="13">
        <v>151</v>
      </c>
      <c r="W844" s="11">
        <v>78</v>
      </c>
      <c r="X844" s="13">
        <v>33</v>
      </c>
      <c r="Y844" s="11">
        <v>8</v>
      </c>
      <c r="Z844" s="13">
        <v>1</v>
      </c>
      <c r="AA844" s="14">
        <v>3005</v>
      </c>
      <c r="AB844" s="13">
        <v>49</v>
      </c>
      <c r="AC844" s="11">
        <v>62</v>
      </c>
      <c r="AD844" s="13">
        <v>142</v>
      </c>
      <c r="AE844" s="11">
        <v>83</v>
      </c>
      <c r="AF844" s="13">
        <v>83</v>
      </c>
    </row>
    <row r="845" spans="1:32" x14ac:dyDescent="0.3">
      <c r="A845" s="6" t="s">
        <v>1516</v>
      </c>
      <c r="B845" s="7" t="s">
        <v>1718</v>
      </c>
      <c r="C845" s="6" t="s">
        <v>1719</v>
      </c>
      <c r="D845" s="13" t="s">
        <v>3097</v>
      </c>
      <c r="E845" s="11" t="s">
        <v>3098</v>
      </c>
      <c r="F845" s="13">
        <v>155</v>
      </c>
      <c r="G845" s="11">
        <v>228</v>
      </c>
      <c r="H845" s="13">
        <v>277</v>
      </c>
      <c r="I845" s="11">
        <v>289</v>
      </c>
      <c r="J845" s="13">
        <v>267</v>
      </c>
      <c r="K845" s="11">
        <v>247</v>
      </c>
      <c r="L845" s="13">
        <v>261</v>
      </c>
      <c r="M845" s="11">
        <v>286</v>
      </c>
      <c r="N845" s="13">
        <v>367</v>
      </c>
      <c r="O845" s="11">
        <v>466</v>
      </c>
      <c r="P845" s="13">
        <v>559</v>
      </c>
      <c r="Q845" s="11">
        <v>531</v>
      </c>
      <c r="R845" s="13">
        <v>381</v>
      </c>
      <c r="S845" s="11">
        <v>319</v>
      </c>
      <c r="T845" s="13">
        <v>227</v>
      </c>
      <c r="U845" s="11">
        <v>230</v>
      </c>
      <c r="V845" s="13">
        <v>157</v>
      </c>
      <c r="W845" s="11">
        <v>83</v>
      </c>
      <c r="X845" s="13">
        <v>50</v>
      </c>
      <c r="Y845" s="11">
        <v>5</v>
      </c>
      <c r="Z845" s="13">
        <v>1</v>
      </c>
      <c r="AA845" s="14">
        <v>5386</v>
      </c>
      <c r="AB845" s="13">
        <v>94</v>
      </c>
      <c r="AC845" s="11">
        <v>103</v>
      </c>
      <c r="AD845" s="13">
        <v>295</v>
      </c>
      <c r="AE845" s="11">
        <v>168</v>
      </c>
      <c r="AF845" s="13">
        <v>176</v>
      </c>
    </row>
    <row r="846" spans="1:32" x14ac:dyDescent="0.3">
      <c r="A846" s="6" t="s">
        <v>1516</v>
      </c>
      <c r="B846" s="7" t="s">
        <v>1720</v>
      </c>
      <c r="C846" s="6" t="s">
        <v>1721</v>
      </c>
      <c r="D846" s="13" t="s">
        <v>3102</v>
      </c>
      <c r="E846" s="11" t="s">
        <v>3101</v>
      </c>
      <c r="F846" s="13">
        <v>532</v>
      </c>
      <c r="G846" s="11">
        <v>625</v>
      </c>
      <c r="H846" s="13">
        <v>651</v>
      </c>
      <c r="I846" s="11">
        <v>642</v>
      </c>
      <c r="J846" s="13">
        <v>712</v>
      </c>
      <c r="K846" s="11">
        <v>718</v>
      </c>
      <c r="L846" s="13">
        <v>729</v>
      </c>
      <c r="M846" s="11">
        <v>786</v>
      </c>
      <c r="N846" s="13">
        <v>834</v>
      </c>
      <c r="O846" s="11">
        <v>988</v>
      </c>
      <c r="P846" s="13">
        <v>1082</v>
      </c>
      <c r="Q846" s="11">
        <v>1073</v>
      </c>
      <c r="R846" s="13">
        <v>865</v>
      </c>
      <c r="S846" s="11">
        <v>751</v>
      </c>
      <c r="T846" s="13">
        <v>770</v>
      </c>
      <c r="U846" s="11">
        <v>621</v>
      </c>
      <c r="V846" s="13">
        <v>533</v>
      </c>
      <c r="W846" s="11">
        <v>272</v>
      </c>
      <c r="X846" s="13">
        <v>123</v>
      </c>
      <c r="Y846" s="11">
        <v>40</v>
      </c>
      <c r="Z846" s="13">
        <v>4</v>
      </c>
      <c r="AA846" s="14">
        <v>13351</v>
      </c>
      <c r="AB846" s="13">
        <v>308</v>
      </c>
      <c r="AC846" s="11">
        <v>369</v>
      </c>
      <c r="AD846" s="13">
        <v>711</v>
      </c>
      <c r="AE846" s="11">
        <v>420</v>
      </c>
      <c r="AF846" s="13">
        <v>388</v>
      </c>
    </row>
    <row r="847" spans="1:32" x14ac:dyDescent="0.3">
      <c r="A847" s="6" t="s">
        <v>1516</v>
      </c>
      <c r="B847" s="7" t="s">
        <v>1722</v>
      </c>
      <c r="C847" s="6" t="s">
        <v>1723</v>
      </c>
      <c r="D847" s="13" t="s">
        <v>3099</v>
      </c>
      <c r="E847" s="11" t="s">
        <v>3096</v>
      </c>
      <c r="F847" s="13">
        <v>133</v>
      </c>
      <c r="G847" s="11">
        <v>204</v>
      </c>
      <c r="H847" s="13">
        <v>225</v>
      </c>
      <c r="I847" s="11">
        <v>216</v>
      </c>
      <c r="J847" s="13">
        <v>211</v>
      </c>
      <c r="K847" s="11">
        <v>213</v>
      </c>
      <c r="L847" s="13">
        <v>202</v>
      </c>
      <c r="M847" s="11">
        <v>225</v>
      </c>
      <c r="N847" s="13">
        <v>288</v>
      </c>
      <c r="O847" s="11">
        <v>336</v>
      </c>
      <c r="P847" s="13">
        <v>340</v>
      </c>
      <c r="Q847" s="11">
        <v>335</v>
      </c>
      <c r="R847" s="13">
        <v>276</v>
      </c>
      <c r="S847" s="11">
        <v>249</v>
      </c>
      <c r="T847" s="13">
        <v>221</v>
      </c>
      <c r="U847" s="11">
        <v>189</v>
      </c>
      <c r="V847" s="13">
        <v>174</v>
      </c>
      <c r="W847" s="11">
        <v>82</v>
      </c>
      <c r="X847" s="13">
        <v>34</v>
      </c>
      <c r="Y847" s="11">
        <v>7</v>
      </c>
      <c r="Z847" s="13">
        <v>1</v>
      </c>
      <c r="AA847" s="14">
        <v>4161</v>
      </c>
      <c r="AB847" s="13">
        <v>76</v>
      </c>
      <c r="AC847" s="11">
        <v>94</v>
      </c>
      <c r="AD847" s="13">
        <v>252</v>
      </c>
      <c r="AE847" s="11">
        <v>140</v>
      </c>
      <c r="AF847" s="13">
        <v>126</v>
      </c>
    </row>
    <row r="848" spans="1:32" x14ac:dyDescent="0.3">
      <c r="A848" s="6" t="s">
        <v>1516</v>
      </c>
      <c r="B848" s="7" t="s">
        <v>1724</v>
      </c>
      <c r="C848" s="6" t="s">
        <v>1725</v>
      </c>
      <c r="D848" s="13" t="s">
        <v>3095</v>
      </c>
      <c r="E848" s="11" t="s">
        <v>3096</v>
      </c>
      <c r="F848" s="13">
        <v>27</v>
      </c>
      <c r="G848" s="11">
        <v>20</v>
      </c>
      <c r="H848" s="13">
        <v>17</v>
      </c>
      <c r="I848" s="11">
        <v>35</v>
      </c>
      <c r="J848" s="13">
        <v>29</v>
      </c>
      <c r="K848" s="11">
        <v>31</v>
      </c>
      <c r="L848" s="13">
        <v>32</v>
      </c>
      <c r="M848" s="11">
        <v>35</v>
      </c>
      <c r="N848" s="13">
        <v>42</v>
      </c>
      <c r="O848" s="11">
        <v>55</v>
      </c>
      <c r="P848" s="13">
        <v>37</v>
      </c>
      <c r="Q848" s="11">
        <v>60</v>
      </c>
      <c r="R848" s="13">
        <v>64</v>
      </c>
      <c r="S848" s="11">
        <v>52</v>
      </c>
      <c r="T848" s="13">
        <v>36</v>
      </c>
      <c r="U848" s="11">
        <v>28</v>
      </c>
      <c r="V848" s="13">
        <v>28</v>
      </c>
      <c r="W848" s="11">
        <v>12</v>
      </c>
      <c r="X848" s="13">
        <v>15</v>
      </c>
      <c r="Y848" s="11">
        <v>2</v>
      </c>
      <c r="Z848" s="13">
        <v>0</v>
      </c>
      <c r="AA848" s="14">
        <v>657</v>
      </c>
      <c r="AB848" s="13">
        <v>12</v>
      </c>
      <c r="AC848" s="11">
        <v>19</v>
      </c>
      <c r="AD848" s="13">
        <v>25</v>
      </c>
      <c r="AE848" s="11">
        <v>8</v>
      </c>
      <c r="AF848" s="13">
        <v>17</v>
      </c>
    </row>
    <row r="849" spans="1:32" x14ac:dyDescent="0.3">
      <c r="A849" s="6" t="s">
        <v>1516</v>
      </c>
      <c r="B849" s="7" t="s">
        <v>1726</v>
      </c>
      <c r="C849" s="6" t="s">
        <v>1727</v>
      </c>
      <c r="D849" s="13" t="s">
        <v>3099</v>
      </c>
      <c r="E849" s="11" t="s">
        <v>3096</v>
      </c>
      <c r="F849" s="13">
        <v>113</v>
      </c>
      <c r="G849" s="11">
        <v>148</v>
      </c>
      <c r="H849" s="13">
        <v>138</v>
      </c>
      <c r="I849" s="11">
        <v>162</v>
      </c>
      <c r="J849" s="13">
        <v>149</v>
      </c>
      <c r="K849" s="11">
        <v>140</v>
      </c>
      <c r="L849" s="13">
        <v>144</v>
      </c>
      <c r="M849" s="11">
        <v>188</v>
      </c>
      <c r="N849" s="13">
        <v>221</v>
      </c>
      <c r="O849" s="11">
        <v>228</v>
      </c>
      <c r="P849" s="13">
        <v>231</v>
      </c>
      <c r="Q849" s="11">
        <v>254</v>
      </c>
      <c r="R849" s="13">
        <v>230</v>
      </c>
      <c r="S849" s="11">
        <v>193</v>
      </c>
      <c r="T849" s="13">
        <v>193</v>
      </c>
      <c r="U849" s="11">
        <v>147</v>
      </c>
      <c r="V849" s="13">
        <v>116</v>
      </c>
      <c r="W849" s="11">
        <v>60</v>
      </c>
      <c r="X849" s="13">
        <v>47</v>
      </c>
      <c r="Y849" s="11">
        <v>9</v>
      </c>
      <c r="Z849" s="13">
        <v>1</v>
      </c>
      <c r="AA849" s="14">
        <v>3112</v>
      </c>
      <c r="AB849" s="13">
        <v>73</v>
      </c>
      <c r="AC849" s="11">
        <v>64</v>
      </c>
      <c r="AD849" s="13">
        <v>180</v>
      </c>
      <c r="AE849" s="11">
        <v>82</v>
      </c>
      <c r="AF849" s="13">
        <v>108</v>
      </c>
    </row>
    <row r="850" spans="1:32" x14ac:dyDescent="0.3">
      <c r="A850" s="6" t="s">
        <v>1516</v>
      </c>
      <c r="B850" s="7" t="s">
        <v>1728</v>
      </c>
      <c r="C850" s="6" t="s">
        <v>1729</v>
      </c>
      <c r="D850" s="13" t="s">
        <v>3102</v>
      </c>
      <c r="E850" s="11" t="s">
        <v>3101</v>
      </c>
      <c r="F850" s="13">
        <v>486</v>
      </c>
      <c r="G850" s="11">
        <v>568</v>
      </c>
      <c r="H850" s="13">
        <v>693</v>
      </c>
      <c r="I850" s="11">
        <v>686</v>
      </c>
      <c r="J850" s="13">
        <v>644</v>
      </c>
      <c r="K850" s="11">
        <v>624</v>
      </c>
      <c r="L850" s="13">
        <v>710</v>
      </c>
      <c r="M850" s="11">
        <v>763</v>
      </c>
      <c r="N850" s="13">
        <v>917</v>
      </c>
      <c r="O850" s="11">
        <v>1136</v>
      </c>
      <c r="P850" s="13">
        <v>1089</v>
      </c>
      <c r="Q850" s="11">
        <v>983</v>
      </c>
      <c r="R850" s="13">
        <v>811</v>
      </c>
      <c r="S850" s="11">
        <v>663</v>
      </c>
      <c r="T850" s="13">
        <v>630</v>
      </c>
      <c r="U850" s="11">
        <v>476</v>
      </c>
      <c r="V850" s="13">
        <v>399</v>
      </c>
      <c r="W850" s="11">
        <v>246</v>
      </c>
      <c r="X850" s="13">
        <v>102</v>
      </c>
      <c r="Y850" s="11">
        <v>26</v>
      </c>
      <c r="Z850" s="13">
        <v>3</v>
      </c>
      <c r="AA850" s="14">
        <v>12655</v>
      </c>
      <c r="AB850" s="13">
        <v>294</v>
      </c>
      <c r="AC850" s="11">
        <v>312</v>
      </c>
      <c r="AD850" s="13">
        <v>713</v>
      </c>
      <c r="AE850" s="11">
        <v>428</v>
      </c>
      <c r="AF850" s="13">
        <v>424</v>
      </c>
    </row>
    <row r="851" spans="1:32" x14ac:dyDescent="0.3">
      <c r="A851" s="6" t="s">
        <v>1516</v>
      </c>
      <c r="B851" s="7" t="s">
        <v>1730</v>
      </c>
      <c r="C851" s="6" t="s">
        <v>1731</v>
      </c>
      <c r="D851" s="13" t="s">
        <v>3099</v>
      </c>
      <c r="E851" s="11" t="s">
        <v>3101</v>
      </c>
      <c r="F851" s="13">
        <v>61</v>
      </c>
      <c r="G851" s="11">
        <v>75</v>
      </c>
      <c r="H851" s="13">
        <v>101</v>
      </c>
      <c r="I851" s="11">
        <v>97</v>
      </c>
      <c r="J851" s="13">
        <v>86</v>
      </c>
      <c r="K851" s="11">
        <v>95</v>
      </c>
      <c r="L851" s="13">
        <v>94</v>
      </c>
      <c r="M851" s="11">
        <v>114</v>
      </c>
      <c r="N851" s="13">
        <v>127</v>
      </c>
      <c r="O851" s="11">
        <v>151</v>
      </c>
      <c r="P851" s="13">
        <v>127</v>
      </c>
      <c r="Q851" s="11">
        <v>129</v>
      </c>
      <c r="R851" s="13">
        <v>147</v>
      </c>
      <c r="S851" s="11">
        <v>106</v>
      </c>
      <c r="T851" s="13">
        <v>89</v>
      </c>
      <c r="U851" s="11">
        <v>55</v>
      </c>
      <c r="V851" s="13">
        <v>49</v>
      </c>
      <c r="W851" s="11">
        <v>27</v>
      </c>
      <c r="X851" s="13">
        <v>16</v>
      </c>
      <c r="Y851" s="11">
        <v>3</v>
      </c>
      <c r="Z851" s="13">
        <v>0</v>
      </c>
      <c r="AA851" s="14">
        <v>1749</v>
      </c>
      <c r="AB851" s="13">
        <v>34</v>
      </c>
      <c r="AC851" s="11">
        <v>47</v>
      </c>
      <c r="AD851" s="13">
        <v>90</v>
      </c>
      <c r="AE851" s="11">
        <v>66</v>
      </c>
      <c r="AF851" s="13">
        <v>57</v>
      </c>
    </row>
    <row r="852" spans="1:32" x14ac:dyDescent="0.3">
      <c r="A852" s="6" t="s">
        <v>1516</v>
      </c>
      <c r="B852" s="7" t="s">
        <v>1732</v>
      </c>
      <c r="C852" s="6" t="s">
        <v>1733</v>
      </c>
      <c r="D852" s="13" t="s">
        <v>3099</v>
      </c>
      <c r="E852" s="11" t="s">
        <v>3098</v>
      </c>
      <c r="F852" s="13">
        <v>84</v>
      </c>
      <c r="G852" s="11">
        <v>104</v>
      </c>
      <c r="H852" s="13">
        <v>132</v>
      </c>
      <c r="I852" s="11">
        <v>101</v>
      </c>
      <c r="J852" s="13">
        <v>101</v>
      </c>
      <c r="K852" s="11">
        <v>114</v>
      </c>
      <c r="L852" s="13">
        <v>125</v>
      </c>
      <c r="M852" s="11">
        <v>173</v>
      </c>
      <c r="N852" s="13">
        <v>217</v>
      </c>
      <c r="O852" s="11">
        <v>234</v>
      </c>
      <c r="P852" s="13">
        <v>244</v>
      </c>
      <c r="Q852" s="11">
        <v>235</v>
      </c>
      <c r="R852" s="13">
        <v>188</v>
      </c>
      <c r="S852" s="11">
        <v>184</v>
      </c>
      <c r="T852" s="13">
        <v>139</v>
      </c>
      <c r="U852" s="11">
        <v>106</v>
      </c>
      <c r="V852" s="13">
        <v>78</v>
      </c>
      <c r="W852" s="11">
        <v>35</v>
      </c>
      <c r="X852" s="13">
        <v>18</v>
      </c>
      <c r="Y852" s="11">
        <v>10</v>
      </c>
      <c r="Z852" s="13">
        <v>0</v>
      </c>
      <c r="AA852" s="14">
        <v>2622</v>
      </c>
      <c r="AB852" s="13">
        <v>53</v>
      </c>
      <c r="AC852" s="11">
        <v>53</v>
      </c>
      <c r="AD852" s="13">
        <v>138</v>
      </c>
      <c r="AE852" s="11">
        <v>76</v>
      </c>
      <c r="AF852" s="13">
        <v>60</v>
      </c>
    </row>
    <row r="853" spans="1:32" x14ac:dyDescent="0.3">
      <c r="A853" s="6" t="s">
        <v>1516</v>
      </c>
      <c r="B853" s="7" t="s">
        <v>1734</v>
      </c>
      <c r="C853" s="6" t="s">
        <v>1735</v>
      </c>
      <c r="D853" s="13" t="s">
        <v>3095</v>
      </c>
      <c r="E853" s="11" t="s">
        <v>3096</v>
      </c>
      <c r="F853" s="13">
        <v>16</v>
      </c>
      <c r="G853" s="11">
        <v>15</v>
      </c>
      <c r="H853" s="13">
        <v>20</v>
      </c>
      <c r="I853" s="11">
        <v>13</v>
      </c>
      <c r="J853" s="13">
        <v>26</v>
      </c>
      <c r="K853" s="11">
        <v>25</v>
      </c>
      <c r="L853" s="13">
        <v>17</v>
      </c>
      <c r="M853" s="11">
        <v>30</v>
      </c>
      <c r="N853" s="13">
        <v>27</v>
      </c>
      <c r="O853" s="11">
        <v>42</v>
      </c>
      <c r="P853" s="13">
        <v>39</v>
      </c>
      <c r="Q853" s="11">
        <v>55</v>
      </c>
      <c r="R853" s="13">
        <v>38</v>
      </c>
      <c r="S853" s="11">
        <v>31</v>
      </c>
      <c r="T853" s="13">
        <v>33</v>
      </c>
      <c r="U853" s="11">
        <v>26</v>
      </c>
      <c r="V853" s="13">
        <v>28</v>
      </c>
      <c r="W853" s="11">
        <v>19</v>
      </c>
      <c r="X853" s="13">
        <v>12</v>
      </c>
      <c r="Y853" s="11">
        <v>0</v>
      </c>
      <c r="Z853" s="13">
        <v>0</v>
      </c>
      <c r="AA853" s="14">
        <v>512</v>
      </c>
      <c r="AB853" s="13">
        <v>10</v>
      </c>
      <c r="AC853" s="11">
        <v>10</v>
      </c>
      <c r="AD853" s="13">
        <v>24</v>
      </c>
      <c r="AE853" s="11">
        <v>7</v>
      </c>
      <c r="AF853" s="13">
        <v>9</v>
      </c>
    </row>
    <row r="854" spans="1:32" x14ac:dyDescent="0.3">
      <c r="A854" s="6" t="s">
        <v>1516</v>
      </c>
      <c r="B854" s="7" t="s">
        <v>1736</v>
      </c>
      <c r="C854" s="6" t="s">
        <v>1737</v>
      </c>
      <c r="D854" s="13" t="s">
        <v>3099</v>
      </c>
      <c r="E854" s="11" t="s">
        <v>3096</v>
      </c>
      <c r="F854" s="13">
        <v>37</v>
      </c>
      <c r="G854" s="11">
        <v>50</v>
      </c>
      <c r="H854" s="13">
        <v>64</v>
      </c>
      <c r="I854" s="11">
        <v>69</v>
      </c>
      <c r="J854" s="13">
        <v>85</v>
      </c>
      <c r="K854" s="11">
        <v>97</v>
      </c>
      <c r="L854" s="13">
        <v>100</v>
      </c>
      <c r="M854" s="11">
        <v>50</v>
      </c>
      <c r="N854" s="13">
        <v>93</v>
      </c>
      <c r="O854" s="11">
        <v>117</v>
      </c>
      <c r="P854" s="13">
        <v>141</v>
      </c>
      <c r="Q854" s="11">
        <v>137</v>
      </c>
      <c r="R854" s="13">
        <v>117</v>
      </c>
      <c r="S854" s="11">
        <v>101</v>
      </c>
      <c r="T854" s="13">
        <v>118</v>
      </c>
      <c r="U854" s="11">
        <v>92</v>
      </c>
      <c r="V854" s="13">
        <v>76</v>
      </c>
      <c r="W854" s="11">
        <v>51</v>
      </c>
      <c r="X854" s="13">
        <v>20</v>
      </c>
      <c r="Y854" s="11">
        <v>6</v>
      </c>
      <c r="Z854" s="13">
        <v>0</v>
      </c>
      <c r="AA854" s="14">
        <v>1621</v>
      </c>
      <c r="AB854" s="13">
        <v>19</v>
      </c>
      <c r="AC854" s="11">
        <v>29</v>
      </c>
      <c r="AD854" s="13">
        <v>58</v>
      </c>
      <c r="AE854" s="11">
        <v>45</v>
      </c>
      <c r="AF854" s="13">
        <v>38</v>
      </c>
    </row>
    <row r="855" spans="1:32" x14ac:dyDescent="0.3">
      <c r="A855" s="6" t="s">
        <v>1516</v>
      </c>
      <c r="B855" s="7" t="s">
        <v>1738</v>
      </c>
      <c r="C855" s="6" t="s">
        <v>1739</v>
      </c>
      <c r="D855" s="13" t="s">
        <v>3099</v>
      </c>
      <c r="E855" s="11" t="s">
        <v>3098</v>
      </c>
      <c r="F855" s="13">
        <v>161</v>
      </c>
      <c r="G855" s="11">
        <v>182</v>
      </c>
      <c r="H855" s="13">
        <v>276</v>
      </c>
      <c r="I855" s="11">
        <v>265</v>
      </c>
      <c r="J855" s="13">
        <v>191</v>
      </c>
      <c r="K855" s="11">
        <v>201</v>
      </c>
      <c r="L855" s="13">
        <v>249</v>
      </c>
      <c r="M855" s="11">
        <v>249</v>
      </c>
      <c r="N855" s="13">
        <v>293</v>
      </c>
      <c r="O855" s="11">
        <v>441</v>
      </c>
      <c r="P855" s="13">
        <v>436</v>
      </c>
      <c r="Q855" s="11">
        <v>401</v>
      </c>
      <c r="R855" s="13">
        <v>303</v>
      </c>
      <c r="S855" s="11">
        <v>287</v>
      </c>
      <c r="T855" s="13">
        <v>256</v>
      </c>
      <c r="U855" s="11">
        <v>183</v>
      </c>
      <c r="V855" s="13">
        <v>129</v>
      </c>
      <c r="W855" s="11">
        <v>60</v>
      </c>
      <c r="X855" s="13">
        <v>29</v>
      </c>
      <c r="Y855" s="11">
        <v>5</v>
      </c>
      <c r="Z855" s="13">
        <v>1</v>
      </c>
      <c r="AA855" s="14">
        <v>4598</v>
      </c>
      <c r="AB855" s="13">
        <v>100</v>
      </c>
      <c r="AC855" s="11">
        <v>94</v>
      </c>
      <c r="AD855" s="13">
        <v>256</v>
      </c>
      <c r="AE855" s="11">
        <v>169</v>
      </c>
      <c r="AF855" s="13">
        <v>162</v>
      </c>
    </row>
    <row r="856" spans="1:32" x14ac:dyDescent="0.3">
      <c r="A856" s="6" t="s">
        <v>1516</v>
      </c>
      <c r="B856" s="7" t="s">
        <v>1740</v>
      </c>
      <c r="C856" s="6" t="s">
        <v>1741</v>
      </c>
      <c r="D856" s="13" t="s">
        <v>3103</v>
      </c>
      <c r="E856" s="11" t="s">
        <v>3101</v>
      </c>
      <c r="F856" s="13">
        <v>1078</v>
      </c>
      <c r="G856" s="11">
        <v>1341</v>
      </c>
      <c r="H856" s="13">
        <v>1526</v>
      </c>
      <c r="I856" s="11">
        <v>1412</v>
      </c>
      <c r="J856" s="13">
        <v>1435</v>
      </c>
      <c r="K856" s="11">
        <v>1403</v>
      </c>
      <c r="L856" s="13">
        <v>1619</v>
      </c>
      <c r="M856" s="11">
        <v>1723</v>
      </c>
      <c r="N856" s="13">
        <v>1913</v>
      </c>
      <c r="O856" s="11">
        <v>2171</v>
      </c>
      <c r="P856" s="13">
        <v>2271</v>
      </c>
      <c r="Q856" s="11">
        <v>2042</v>
      </c>
      <c r="R856" s="13">
        <v>1557</v>
      </c>
      <c r="S856" s="11">
        <v>1215</v>
      </c>
      <c r="T856" s="13">
        <v>1119</v>
      </c>
      <c r="U856" s="11">
        <v>930</v>
      </c>
      <c r="V856" s="13">
        <v>761</v>
      </c>
      <c r="W856" s="11">
        <v>407</v>
      </c>
      <c r="X856" s="13">
        <v>199</v>
      </c>
      <c r="Y856" s="11">
        <v>53</v>
      </c>
      <c r="Z856" s="13">
        <v>5</v>
      </c>
      <c r="AA856" s="14">
        <v>26180</v>
      </c>
      <c r="AB856" s="13">
        <v>613</v>
      </c>
      <c r="AC856" s="11">
        <v>720</v>
      </c>
      <c r="AD856" s="13">
        <v>1675</v>
      </c>
      <c r="AE856" s="11">
        <v>937</v>
      </c>
      <c r="AF856" s="13">
        <v>839</v>
      </c>
    </row>
    <row r="857" spans="1:32" x14ac:dyDescent="0.3">
      <c r="A857" s="6" t="s">
        <v>1516</v>
      </c>
      <c r="B857" s="7" t="s">
        <v>1742</v>
      </c>
      <c r="C857" s="6" t="s">
        <v>1743</v>
      </c>
      <c r="D857" s="13" t="s">
        <v>3097</v>
      </c>
      <c r="E857" s="11" t="s">
        <v>3101</v>
      </c>
      <c r="F857" s="13">
        <v>205</v>
      </c>
      <c r="G857" s="11">
        <v>266</v>
      </c>
      <c r="H857" s="13">
        <v>289</v>
      </c>
      <c r="I857" s="11">
        <v>299</v>
      </c>
      <c r="J857" s="13">
        <v>280</v>
      </c>
      <c r="K857" s="11">
        <v>264</v>
      </c>
      <c r="L857" s="13">
        <v>289</v>
      </c>
      <c r="M857" s="11">
        <v>284</v>
      </c>
      <c r="N857" s="13">
        <v>347</v>
      </c>
      <c r="O857" s="11">
        <v>463</v>
      </c>
      <c r="P857" s="13">
        <v>462</v>
      </c>
      <c r="Q857" s="11">
        <v>417</v>
      </c>
      <c r="R857" s="13">
        <v>311</v>
      </c>
      <c r="S857" s="11">
        <v>256</v>
      </c>
      <c r="T857" s="13">
        <v>221</v>
      </c>
      <c r="U857" s="11">
        <v>179</v>
      </c>
      <c r="V857" s="13">
        <v>131</v>
      </c>
      <c r="W857" s="11">
        <v>72</v>
      </c>
      <c r="X857" s="13">
        <v>28</v>
      </c>
      <c r="Y857" s="11">
        <v>1</v>
      </c>
      <c r="Z857" s="13">
        <v>0</v>
      </c>
      <c r="AA857" s="14">
        <v>5064</v>
      </c>
      <c r="AB857" s="13">
        <v>128</v>
      </c>
      <c r="AC857" s="11">
        <v>132</v>
      </c>
      <c r="AD857" s="13">
        <v>310</v>
      </c>
      <c r="AE857" s="11">
        <v>190</v>
      </c>
      <c r="AF857" s="13">
        <v>174</v>
      </c>
    </row>
    <row r="858" spans="1:32" x14ac:dyDescent="0.3">
      <c r="A858" s="6" t="s">
        <v>1516</v>
      </c>
      <c r="B858" s="7" t="s">
        <v>1744</v>
      </c>
      <c r="C858" s="6" t="s">
        <v>1745</v>
      </c>
      <c r="D858" s="13" t="s">
        <v>3095</v>
      </c>
      <c r="E858" s="11" t="s">
        <v>3096</v>
      </c>
      <c r="F858" s="13">
        <v>24</v>
      </c>
      <c r="G858" s="11">
        <v>28</v>
      </c>
      <c r="H858" s="13">
        <v>43</v>
      </c>
      <c r="I858" s="11">
        <v>43</v>
      </c>
      <c r="J858" s="13">
        <v>47</v>
      </c>
      <c r="K858" s="11">
        <v>45</v>
      </c>
      <c r="L858" s="13">
        <v>37</v>
      </c>
      <c r="M858" s="11">
        <v>30</v>
      </c>
      <c r="N858" s="13">
        <v>56</v>
      </c>
      <c r="O858" s="11">
        <v>64</v>
      </c>
      <c r="P858" s="13">
        <v>70</v>
      </c>
      <c r="Q858" s="11">
        <v>63</v>
      </c>
      <c r="R858" s="13">
        <v>48</v>
      </c>
      <c r="S858" s="11">
        <v>48</v>
      </c>
      <c r="T858" s="13">
        <v>40</v>
      </c>
      <c r="U858" s="11">
        <v>31</v>
      </c>
      <c r="V858" s="13">
        <v>26</v>
      </c>
      <c r="W858" s="11">
        <v>21</v>
      </c>
      <c r="X858" s="13">
        <v>12</v>
      </c>
      <c r="Y858" s="11">
        <v>1</v>
      </c>
      <c r="Z858" s="13">
        <v>0</v>
      </c>
      <c r="AA858" s="14">
        <v>777</v>
      </c>
      <c r="AB858" s="13">
        <v>11</v>
      </c>
      <c r="AC858" s="11">
        <v>15</v>
      </c>
      <c r="AD858" s="13">
        <v>41</v>
      </c>
      <c r="AE858" s="11">
        <v>28</v>
      </c>
      <c r="AF858" s="13">
        <v>23</v>
      </c>
    </row>
    <row r="859" spans="1:32" x14ac:dyDescent="0.3">
      <c r="A859" s="6" t="s">
        <v>1516</v>
      </c>
      <c r="B859" s="7" t="s">
        <v>1746</v>
      </c>
      <c r="C859" s="6" t="s">
        <v>1747</v>
      </c>
      <c r="D859" s="13" t="s">
        <v>3099</v>
      </c>
      <c r="E859" s="11" t="s">
        <v>3098</v>
      </c>
      <c r="F859" s="13">
        <v>87</v>
      </c>
      <c r="G859" s="11">
        <v>125</v>
      </c>
      <c r="H859" s="13">
        <v>159</v>
      </c>
      <c r="I859" s="11">
        <v>145</v>
      </c>
      <c r="J859" s="13">
        <v>127</v>
      </c>
      <c r="K859" s="11">
        <v>121</v>
      </c>
      <c r="L859" s="13">
        <v>125</v>
      </c>
      <c r="M859" s="11">
        <v>149</v>
      </c>
      <c r="N859" s="13">
        <v>208</v>
      </c>
      <c r="O859" s="11">
        <v>242</v>
      </c>
      <c r="P859" s="13">
        <v>228</v>
      </c>
      <c r="Q859" s="11">
        <v>232</v>
      </c>
      <c r="R859" s="13">
        <v>197</v>
      </c>
      <c r="S859" s="11">
        <v>169</v>
      </c>
      <c r="T859" s="13">
        <v>138</v>
      </c>
      <c r="U859" s="11">
        <v>112</v>
      </c>
      <c r="V859" s="13">
        <v>71</v>
      </c>
      <c r="W859" s="11">
        <v>36</v>
      </c>
      <c r="X859" s="13">
        <v>19</v>
      </c>
      <c r="Y859" s="11">
        <v>6</v>
      </c>
      <c r="Z859" s="13">
        <v>1</v>
      </c>
      <c r="AA859" s="14">
        <v>2697</v>
      </c>
      <c r="AB859" s="13">
        <v>39</v>
      </c>
      <c r="AC859" s="11">
        <v>64</v>
      </c>
      <c r="AD859" s="13">
        <v>172</v>
      </c>
      <c r="AE859" s="11">
        <v>96</v>
      </c>
      <c r="AF859" s="13">
        <v>93</v>
      </c>
    </row>
    <row r="860" spans="1:32" x14ac:dyDescent="0.3">
      <c r="A860" s="6" t="s">
        <v>1516</v>
      </c>
      <c r="B860" s="7" t="s">
        <v>1748</v>
      </c>
      <c r="C860" s="6" t="s">
        <v>1749</v>
      </c>
      <c r="D860" s="13" t="s">
        <v>3102</v>
      </c>
      <c r="E860" s="11" t="s">
        <v>3096</v>
      </c>
      <c r="F860" s="13">
        <v>326</v>
      </c>
      <c r="G860" s="11">
        <v>395</v>
      </c>
      <c r="H860" s="13">
        <v>423</v>
      </c>
      <c r="I860" s="11">
        <v>512</v>
      </c>
      <c r="J860" s="13">
        <v>581</v>
      </c>
      <c r="K860" s="11">
        <v>582</v>
      </c>
      <c r="L860" s="13">
        <v>510</v>
      </c>
      <c r="M860" s="11">
        <v>538</v>
      </c>
      <c r="N860" s="13">
        <v>575</v>
      </c>
      <c r="O860" s="11">
        <v>802</v>
      </c>
      <c r="P860" s="13">
        <v>897</v>
      </c>
      <c r="Q860" s="11">
        <v>990</v>
      </c>
      <c r="R860" s="13">
        <v>801</v>
      </c>
      <c r="S860" s="11">
        <v>666</v>
      </c>
      <c r="T860" s="13">
        <v>604</v>
      </c>
      <c r="U860" s="11">
        <v>529</v>
      </c>
      <c r="V860" s="13">
        <v>430</v>
      </c>
      <c r="W860" s="11">
        <v>265</v>
      </c>
      <c r="X860" s="13">
        <v>115</v>
      </c>
      <c r="Y860" s="11">
        <v>24</v>
      </c>
      <c r="Z860" s="13">
        <v>0</v>
      </c>
      <c r="AA860" s="14">
        <v>10565</v>
      </c>
      <c r="AB860" s="13">
        <v>199</v>
      </c>
      <c r="AC860" s="11">
        <v>199</v>
      </c>
      <c r="AD860" s="13">
        <v>469</v>
      </c>
      <c r="AE860" s="11">
        <v>277</v>
      </c>
      <c r="AF860" s="13">
        <v>300</v>
      </c>
    </row>
    <row r="861" spans="1:32" x14ac:dyDescent="0.3">
      <c r="A861" s="6" t="s">
        <v>1516</v>
      </c>
      <c r="B861" s="7" t="s">
        <v>1750</v>
      </c>
      <c r="C861" s="6" t="s">
        <v>1751</v>
      </c>
      <c r="D861" s="13" t="s">
        <v>3099</v>
      </c>
      <c r="E861" s="11" t="s">
        <v>3096</v>
      </c>
      <c r="F861" s="13">
        <v>84</v>
      </c>
      <c r="G861" s="11">
        <v>98</v>
      </c>
      <c r="H861" s="13">
        <v>74</v>
      </c>
      <c r="I861" s="11">
        <v>102</v>
      </c>
      <c r="J861" s="13">
        <v>120</v>
      </c>
      <c r="K861" s="11">
        <v>90</v>
      </c>
      <c r="L861" s="13">
        <v>102</v>
      </c>
      <c r="M861" s="11">
        <v>113</v>
      </c>
      <c r="N861" s="13">
        <v>118</v>
      </c>
      <c r="O861" s="11">
        <v>129</v>
      </c>
      <c r="P861" s="13">
        <v>170</v>
      </c>
      <c r="Q861" s="11">
        <v>155</v>
      </c>
      <c r="R861" s="13">
        <v>154</v>
      </c>
      <c r="S861" s="11">
        <v>152</v>
      </c>
      <c r="T861" s="13">
        <v>96</v>
      </c>
      <c r="U861" s="11">
        <v>58</v>
      </c>
      <c r="V861" s="13">
        <v>63</v>
      </c>
      <c r="W861" s="11">
        <v>49</v>
      </c>
      <c r="X861" s="13">
        <v>15</v>
      </c>
      <c r="Y861" s="11">
        <v>2</v>
      </c>
      <c r="Z861" s="13">
        <v>0</v>
      </c>
      <c r="AA861" s="14">
        <v>1944</v>
      </c>
      <c r="AB861" s="13">
        <v>42</v>
      </c>
      <c r="AC861" s="11">
        <v>62</v>
      </c>
      <c r="AD861" s="13">
        <v>109</v>
      </c>
      <c r="AE861" s="11">
        <v>43</v>
      </c>
      <c r="AF861" s="13">
        <v>57</v>
      </c>
    </row>
    <row r="862" spans="1:32" x14ac:dyDescent="0.3">
      <c r="A862" s="6" t="s">
        <v>1516</v>
      </c>
      <c r="B862" s="7" t="s">
        <v>1752</v>
      </c>
      <c r="C862" s="6" t="s">
        <v>1753</v>
      </c>
      <c r="D862" s="13" t="s">
        <v>3099</v>
      </c>
      <c r="E862" s="11" t="s">
        <v>3098</v>
      </c>
      <c r="F862" s="13">
        <v>142</v>
      </c>
      <c r="G862" s="11">
        <v>178</v>
      </c>
      <c r="H862" s="13">
        <v>203</v>
      </c>
      <c r="I862" s="11">
        <v>210</v>
      </c>
      <c r="J862" s="13">
        <v>190</v>
      </c>
      <c r="K862" s="11">
        <v>176</v>
      </c>
      <c r="L862" s="13">
        <v>190</v>
      </c>
      <c r="M862" s="11">
        <v>230</v>
      </c>
      <c r="N862" s="13">
        <v>264</v>
      </c>
      <c r="O862" s="11">
        <v>308</v>
      </c>
      <c r="P862" s="13">
        <v>324</v>
      </c>
      <c r="Q862" s="11">
        <v>307</v>
      </c>
      <c r="R862" s="13">
        <v>275</v>
      </c>
      <c r="S862" s="11">
        <v>229</v>
      </c>
      <c r="T862" s="13">
        <v>216</v>
      </c>
      <c r="U862" s="11">
        <v>179</v>
      </c>
      <c r="V862" s="13">
        <v>139</v>
      </c>
      <c r="W862" s="11">
        <v>86</v>
      </c>
      <c r="X862" s="13">
        <v>32</v>
      </c>
      <c r="Y862" s="11">
        <v>10</v>
      </c>
      <c r="Z862" s="13">
        <v>2</v>
      </c>
      <c r="AA862" s="14">
        <v>3890</v>
      </c>
      <c r="AB862" s="13">
        <v>77</v>
      </c>
      <c r="AC862" s="11">
        <v>99</v>
      </c>
      <c r="AD862" s="13">
        <v>229</v>
      </c>
      <c r="AE862" s="11">
        <v>118</v>
      </c>
      <c r="AF862" s="13">
        <v>130</v>
      </c>
    </row>
    <row r="863" spans="1:32" x14ac:dyDescent="0.3">
      <c r="A863" s="6" t="s">
        <v>1516</v>
      </c>
      <c r="B863" s="7" t="s">
        <v>1754</v>
      </c>
      <c r="C863" s="6" t="s">
        <v>1755</v>
      </c>
      <c r="D863" s="13" t="s">
        <v>3099</v>
      </c>
      <c r="E863" s="11" t="s">
        <v>3098</v>
      </c>
      <c r="F863" s="13">
        <v>204</v>
      </c>
      <c r="G863" s="11">
        <v>223</v>
      </c>
      <c r="H863" s="13">
        <v>257</v>
      </c>
      <c r="I863" s="11">
        <v>276</v>
      </c>
      <c r="J863" s="13">
        <v>244</v>
      </c>
      <c r="K863" s="11">
        <v>252</v>
      </c>
      <c r="L863" s="13">
        <v>266</v>
      </c>
      <c r="M863" s="11">
        <v>290</v>
      </c>
      <c r="N863" s="13">
        <v>322</v>
      </c>
      <c r="O863" s="11">
        <v>382</v>
      </c>
      <c r="P863" s="13">
        <v>450</v>
      </c>
      <c r="Q863" s="11">
        <v>371</v>
      </c>
      <c r="R863" s="13">
        <v>286</v>
      </c>
      <c r="S863" s="11">
        <v>222</v>
      </c>
      <c r="T863" s="13">
        <v>212</v>
      </c>
      <c r="U863" s="11">
        <v>173</v>
      </c>
      <c r="V863" s="13">
        <v>159</v>
      </c>
      <c r="W863" s="11">
        <v>71</v>
      </c>
      <c r="X863" s="13">
        <v>45</v>
      </c>
      <c r="Y863" s="11">
        <v>12</v>
      </c>
      <c r="Z863" s="13">
        <v>3</v>
      </c>
      <c r="AA863" s="14">
        <v>4720</v>
      </c>
      <c r="AB863" s="13">
        <v>114</v>
      </c>
      <c r="AC863" s="11">
        <v>135</v>
      </c>
      <c r="AD863" s="13">
        <v>284</v>
      </c>
      <c r="AE863" s="11">
        <v>151</v>
      </c>
      <c r="AF863" s="13">
        <v>159</v>
      </c>
    </row>
    <row r="864" spans="1:32" x14ac:dyDescent="0.3">
      <c r="A864" s="6" t="s">
        <v>1516</v>
      </c>
      <c r="B864" s="7" t="s">
        <v>1756</v>
      </c>
      <c r="C864" s="6" t="s">
        <v>1757</v>
      </c>
      <c r="D864" s="13" t="s">
        <v>3099</v>
      </c>
      <c r="E864" s="11" t="s">
        <v>3096</v>
      </c>
      <c r="F864" s="13">
        <v>101</v>
      </c>
      <c r="G864" s="11">
        <v>100</v>
      </c>
      <c r="H864" s="13">
        <v>107</v>
      </c>
      <c r="I864" s="11">
        <v>110</v>
      </c>
      <c r="J864" s="13">
        <v>129</v>
      </c>
      <c r="K864" s="11">
        <v>92</v>
      </c>
      <c r="L864" s="13">
        <v>99</v>
      </c>
      <c r="M864" s="11">
        <v>107</v>
      </c>
      <c r="N864" s="13">
        <v>112</v>
      </c>
      <c r="O864" s="11">
        <v>141</v>
      </c>
      <c r="P864" s="13">
        <v>141</v>
      </c>
      <c r="Q864" s="11">
        <v>149</v>
      </c>
      <c r="R864" s="13">
        <v>137</v>
      </c>
      <c r="S864" s="11">
        <v>95</v>
      </c>
      <c r="T864" s="13">
        <v>86</v>
      </c>
      <c r="U864" s="11">
        <v>78</v>
      </c>
      <c r="V864" s="13">
        <v>66</v>
      </c>
      <c r="W864" s="11">
        <v>39</v>
      </c>
      <c r="X864" s="13">
        <v>17</v>
      </c>
      <c r="Y864" s="11">
        <v>9</v>
      </c>
      <c r="Z864" s="13">
        <v>2</v>
      </c>
      <c r="AA864" s="14">
        <v>1917</v>
      </c>
      <c r="AB864" s="13">
        <v>56</v>
      </c>
      <c r="AC864" s="11">
        <v>64</v>
      </c>
      <c r="AD864" s="13">
        <v>119</v>
      </c>
      <c r="AE864" s="11">
        <v>69</v>
      </c>
      <c r="AF864" s="13">
        <v>64</v>
      </c>
    </row>
    <row r="865" spans="1:32" x14ac:dyDescent="0.3">
      <c r="A865" s="6" t="s">
        <v>1516</v>
      </c>
      <c r="B865" s="7" t="s">
        <v>1758</v>
      </c>
      <c r="C865" s="6" t="s">
        <v>1759</v>
      </c>
      <c r="D865" s="13" t="s">
        <v>3099</v>
      </c>
      <c r="E865" s="11" t="s">
        <v>3101</v>
      </c>
      <c r="F865" s="13">
        <v>156</v>
      </c>
      <c r="G865" s="11">
        <v>194</v>
      </c>
      <c r="H865" s="13">
        <v>200</v>
      </c>
      <c r="I865" s="11">
        <v>232</v>
      </c>
      <c r="J865" s="13">
        <v>245</v>
      </c>
      <c r="K865" s="11">
        <v>193</v>
      </c>
      <c r="L865" s="13">
        <v>236</v>
      </c>
      <c r="M865" s="11">
        <v>257</v>
      </c>
      <c r="N865" s="13">
        <v>260</v>
      </c>
      <c r="O865" s="11">
        <v>324</v>
      </c>
      <c r="P865" s="13">
        <v>351</v>
      </c>
      <c r="Q865" s="11">
        <v>332</v>
      </c>
      <c r="R865" s="13">
        <v>268</v>
      </c>
      <c r="S865" s="11">
        <v>204</v>
      </c>
      <c r="T865" s="13">
        <v>231</v>
      </c>
      <c r="U865" s="11">
        <v>153</v>
      </c>
      <c r="V865" s="13">
        <v>133</v>
      </c>
      <c r="W865" s="11">
        <v>70</v>
      </c>
      <c r="X865" s="13">
        <v>49</v>
      </c>
      <c r="Y865" s="11">
        <v>5</v>
      </c>
      <c r="Z865" s="13">
        <v>0</v>
      </c>
      <c r="AA865" s="14">
        <v>4093</v>
      </c>
      <c r="AB865" s="13">
        <v>91</v>
      </c>
      <c r="AC865" s="11">
        <v>109</v>
      </c>
      <c r="AD865" s="13">
        <v>217</v>
      </c>
      <c r="AE865" s="11">
        <v>133</v>
      </c>
      <c r="AF865" s="13">
        <v>148</v>
      </c>
    </row>
    <row r="866" spans="1:32" x14ac:dyDescent="0.3">
      <c r="A866" s="6" t="s">
        <v>1516</v>
      </c>
      <c r="B866" s="7" t="s">
        <v>1760</v>
      </c>
      <c r="C866" s="6" t="s">
        <v>1761</v>
      </c>
      <c r="D866" s="13" t="s">
        <v>3099</v>
      </c>
      <c r="E866" s="11" t="s">
        <v>3098</v>
      </c>
      <c r="F866" s="13">
        <v>118</v>
      </c>
      <c r="G866" s="11">
        <v>125</v>
      </c>
      <c r="H866" s="13">
        <v>164</v>
      </c>
      <c r="I866" s="11">
        <v>180</v>
      </c>
      <c r="J866" s="13">
        <v>149</v>
      </c>
      <c r="K866" s="11">
        <v>134</v>
      </c>
      <c r="L866" s="13">
        <v>156</v>
      </c>
      <c r="M866" s="11">
        <v>172</v>
      </c>
      <c r="N866" s="13">
        <v>191</v>
      </c>
      <c r="O866" s="11">
        <v>258</v>
      </c>
      <c r="P866" s="13">
        <v>299</v>
      </c>
      <c r="Q866" s="11">
        <v>281</v>
      </c>
      <c r="R866" s="13">
        <v>215</v>
      </c>
      <c r="S866" s="11">
        <v>184</v>
      </c>
      <c r="T866" s="13">
        <v>180</v>
      </c>
      <c r="U866" s="11">
        <v>154</v>
      </c>
      <c r="V866" s="13">
        <v>111</v>
      </c>
      <c r="W866" s="11">
        <v>59</v>
      </c>
      <c r="X866" s="13">
        <v>27</v>
      </c>
      <c r="Y866" s="11">
        <v>6</v>
      </c>
      <c r="Z866" s="13">
        <v>0</v>
      </c>
      <c r="AA866" s="14">
        <v>3163</v>
      </c>
      <c r="AB866" s="13">
        <v>70</v>
      </c>
      <c r="AC866" s="11">
        <v>69</v>
      </c>
      <c r="AD866" s="13">
        <v>169</v>
      </c>
      <c r="AE866" s="11">
        <v>99</v>
      </c>
      <c r="AF866" s="13">
        <v>112</v>
      </c>
    </row>
    <row r="867" spans="1:32" x14ac:dyDescent="0.3">
      <c r="A867" s="6" t="s">
        <v>1516</v>
      </c>
      <c r="B867" s="7" t="s">
        <v>1762</v>
      </c>
      <c r="C867" s="6" t="s">
        <v>1763</v>
      </c>
      <c r="D867" s="13" t="s">
        <v>3095</v>
      </c>
      <c r="E867" s="11" t="s">
        <v>3096</v>
      </c>
      <c r="F867" s="13">
        <v>35</v>
      </c>
      <c r="G867" s="11">
        <v>28</v>
      </c>
      <c r="H867" s="13">
        <v>38</v>
      </c>
      <c r="I867" s="11">
        <v>60</v>
      </c>
      <c r="J867" s="13">
        <v>48</v>
      </c>
      <c r="K867" s="11">
        <v>54</v>
      </c>
      <c r="L867" s="13">
        <v>47</v>
      </c>
      <c r="M867" s="11">
        <v>46</v>
      </c>
      <c r="N867" s="13">
        <v>61</v>
      </c>
      <c r="O867" s="11">
        <v>92</v>
      </c>
      <c r="P867" s="13">
        <v>80</v>
      </c>
      <c r="Q867" s="11">
        <v>102</v>
      </c>
      <c r="R867" s="13">
        <v>80</v>
      </c>
      <c r="S867" s="11">
        <v>50</v>
      </c>
      <c r="T867" s="13">
        <v>51</v>
      </c>
      <c r="U867" s="11">
        <v>37</v>
      </c>
      <c r="V867" s="13">
        <v>33</v>
      </c>
      <c r="W867" s="11">
        <v>17</v>
      </c>
      <c r="X867" s="13">
        <v>6</v>
      </c>
      <c r="Y867" s="11">
        <v>1</v>
      </c>
      <c r="Z867" s="13">
        <v>0</v>
      </c>
      <c r="AA867" s="14">
        <v>966</v>
      </c>
      <c r="AB867" s="13">
        <v>18</v>
      </c>
      <c r="AC867" s="11">
        <v>23</v>
      </c>
      <c r="AD867" s="13">
        <v>41</v>
      </c>
      <c r="AE867" s="11">
        <v>19</v>
      </c>
      <c r="AF867" s="13">
        <v>34</v>
      </c>
    </row>
    <row r="868" spans="1:32" x14ac:dyDescent="0.3">
      <c r="A868" s="6" t="s">
        <v>1516</v>
      </c>
      <c r="B868" s="7" t="s">
        <v>1764</v>
      </c>
      <c r="C868" s="6" t="s">
        <v>1765</v>
      </c>
      <c r="D868" s="13" t="s">
        <v>3102</v>
      </c>
      <c r="E868" s="11" t="s">
        <v>3101</v>
      </c>
      <c r="F868" s="13">
        <v>499</v>
      </c>
      <c r="G868" s="11">
        <v>554</v>
      </c>
      <c r="H868" s="13">
        <v>667</v>
      </c>
      <c r="I868" s="11">
        <v>612</v>
      </c>
      <c r="J868" s="13">
        <v>685</v>
      </c>
      <c r="K868" s="11">
        <v>688</v>
      </c>
      <c r="L868" s="13">
        <v>704</v>
      </c>
      <c r="M868" s="11">
        <v>786</v>
      </c>
      <c r="N868" s="13">
        <v>803</v>
      </c>
      <c r="O868" s="11">
        <v>953</v>
      </c>
      <c r="P868" s="13">
        <v>942</v>
      </c>
      <c r="Q868" s="11">
        <v>960</v>
      </c>
      <c r="R868" s="13">
        <v>832</v>
      </c>
      <c r="S868" s="11">
        <v>728</v>
      </c>
      <c r="T868" s="13">
        <v>686</v>
      </c>
      <c r="U868" s="11">
        <v>517</v>
      </c>
      <c r="V868" s="13">
        <v>413</v>
      </c>
      <c r="W868" s="11">
        <v>272</v>
      </c>
      <c r="X868" s="13">
        <v>116</v>
      </c>
      <c r="Y868" s="11">
        <v>24</v>
      </c>
      <c r="Z868" s="13">
        <v>1</v>
      </c>
      <c r="AA868" s="14">
        <v>12442</v>
      </c>
      <c r="AB868" s="13">
        <v>283</v>
      </c>
      <c r="AC868" s="11">
        <v>332</v>
      </c>
      <c r="AD868" s="13">
        <v>693</v>
      </c>
      <c r="AE868" s="11">
        <v>412</v>
      </c>
      <c r="AF868" s="13">
        <v>393</v>
      </c>
    </row>
    <row r="869" spans="1:32" x14ac:dyDescent="0.3">
      <c r="A869" s="6" t="s">
        <v>1516</v>
      </c>
      <c r="B869" s="7" t="s">
        <v>1766</v>
      </c>
      <c r="C869" s="6" t="s">
        <v>1767</v>
      </c>
      <c r="D869" s="13" t="s">
        <v>3099</v>
      </c>
      <c r="E869" s="11" t="s">
        <v>3101</v>
      </c>
      <c r="F869" s="13">
        <v>91</v>
      </c>
      <c r="G869" s="11">
        <v>100</v>
      </c>
      <c r="H869" s="13">
        <v>123</v>
      </c>
      <c r="I869" s="11">
        <v>146</v>
      </c>
      <c r="J869" s="13">
        <v>144</v>
      </c>
      <c r="K869" s="11">
        <v>113</v>
      </c>
      <c r="L869" s="13">
        <v>127</v>
      </c>
      <c r="M869" s="11">
        <v>148</v>
      </c>
      <c r="N869" s="13">
        <v>165</v>
      </c>
      <c r="O869" s="11">
        <v>173</v>
      </c>
      <c r="P869" s="13">
        <v>197</v>
      </c>
      <c r="Q869" s="11">
        <v>209</v>
      </c>
      <c r="R869" s="13">
        <v>156</v>
      </c>
      <c r="S869" s="11">
        <v>130</v>
      </c>
      <c r="T869" s="13">
        <v>143</v>
      </c>
      <c r="U869" s="11">
        <v>102</v>
      </c>
      <c r="V869" s="13">
        <v>86</v>
      </c>
      <c r="W869" s="11">
        <v>60</v>
      </c>
      <c r="X869" s="13">
        <v>29</v>
      </c>
      <c r="Y869" s="11">
        <v>3</v>
      </c>
      <c r="Z869" s="13">
        <v>1</v>
      </c>
      <c r="AA869" s="14">
        <v>2446</v>
      </c>
      <c r="AB869" s="13">
        <v>55</v>
      </c>
      <c r="AC869" s="11">
        <v>49</v>
      </c>
      <c r="AD869" s="13">
        <v>133</v>
      </c>
      <c r="AE869" s="11">
        <v>77</v>
      </c>
      <c r="AF869" s="13">
        <v>87</v>
      </c>
    </row>
    <row r="870" spans="1:32" x14ac:dyDescent="0.3">
      <c r="A870" s="6" t="s">
        <v>1516</v>
      </c>
      <c r="B870" s="7" t="s">
        <v>1768</v>
      </c>
      <c r="C870" s="6" t="s">
        <v>1769</v>
      </c>
      <c r="D870" s="13" t="s">
        <v>3102</v>
      </c>
      <c r="E870" s="11" t="s">
        <v>3101</v>
      </c>
      <c r="F870" s="13">
        <v>616</v>
      </c>
      <c r="G870" s="11">
        <v>850</v>
      </c>
      <c r="H870" s="13">
        <v>859</v>
      </c>
      <c r="I870" s="11">
        <v>807</v>
      </c>
      <c r="J870" s="13">
        <v>793</v>
      </c>
      <c r="K870" s="11">
        <v>836</v>
      </c>
      <c r="L870" s="13">
        <v>836</v>
      </c>
      <c r="M870" s="11">
        <v>906</v>
      </c>
      <c r="N870" s="13">
        <v>1059</v>
      </c>
      <c r="O870" s="11">
        <v>1280</v>
      </c>
      <c r="P870" s="13">
        <v>1210</v>
      </c>
      <c r="Q870" s="11">
        <v>1141</v>
      </c>
      <c r="R870" s="13">
        <v>872</v>
      </c>
      <c r="S870" s="11">
        <v>685</v>
      </c>
      <c r="T870" s="13">
        <v>656</v>
      </c>
      <c r="U870" s="11">
        <v>559</v>
      </c>
      <c r="V870" s="13">
        <v>426</v>
      </c>
      <c r="W870" s="11">
        <v>237</v>
      </c>
      <c r="X870" s="13">
        <v>87</v>
      </c>
      <c r="Y870" s="11">
        <v>24</v>
      </c>
      <c r="Z870" s="13">
        <v>5</v>
      </c>
      <c r="AA870" s="14">
        <v>14744</v>
      </c>
      <c r="AB870" s="13">
        <v>341</v>
      </c>
      <c r="AC870" s="11">
        <v>460</v>
      </c>
      <c r="AD870" s="13">
        <v>995</v>
      </c>
      <c r="AE870" s="11">
        <v>529</v>
      </c>
      <c r="AF870" s="13">
        <v>504</v>
      </c>
    </row>
    <row r="871" spans="1:32" x14ac:dyDescent="0.3">
      <c r="A871" s="6" t="s">
        <v>1516</v>
      </c>
      <c r="B871" s="7" t="s">
        <v>1770</v>
      </c>
      <c r="C871" s="6" t="s">
        <v>1771</v>
      </c>
      <c r="D871" s="13" t="s">
        <v>3099</v>
      </c>
      <c r="E871" s="11" t="s">
        <v>3096</v>
      </c>
      <c r="F871" s="13">
        <v>45</v>
      </c>
      <c r="G871" s="11">
        <v>55</v>
      </c>
      <c r="H871" s="13">
        <v>60</v>
      </c>
      <c r="I871" s="11">
        <v>57</v>
      </c>
      <c r="J871" s="13">
        <v>59</v>
      </c>
      <c r="K871" s="11">
        <v>70</v>
      </c>
      <c r="L871" s="13">
        <v>85</v>
      </c>
      <c r="M871" s="11">
        <v>73</v>
      </c>
      <c r="N871" s="13">
        <v>104</v>
      </c>
      <c r="O871" s="11">
        <v>113</v>
      </c>
      <c r="P871" s="13">
        <v>130</v>
      </c>
      <c r="Q871" s="11">
        <v>142</v>
      </c>
      <c r="R871" s="13">
        <v>124</v>
      </c>
      <c r="S871" s="11">
        <v>93</v>
      </c>
      <c r="T871" s="13">
        <v>95</v>
      </c>
      <c r="U871" s="11">
        <v>63</v>
      </c>
      <c r="V871" s="13">
        <v>48</v>
      </c>
      <c r="W871" s="11">
        <v>37</v>
      </c>
      <c r="X871" s="13">
        <v>15</v>
      </c>
      <c r="Y871" s="11">
        <v>2</v>
      </c>
      <c r="Z871" s="13">
        <v>1</v>
      </c>
      <c r="AA871" s="14">
        <v>1471</v>
      </c>
      <c r="AB871" s="13">
        <v>22</v>
      </c>
      <c r="AC871" s="11">
        <v>32</v>
      </c>
      <c r="AD871" s="13">
        <v>78</v>
      </c>
      <c r="AE871" s="11">
        <v>28</v>
      </c>
      <c r="AF871" s="13">
        <v>33</v>
      </c>
    </row>
    <row r="872" spans="1:32" x14ac:dyDescent="0.3">
      <c r="A872" s="6" t="s">
        <v>1516</v>
      </c>
      <c r="B872" s="7" t="s">
        <v>1772</v>
      </c>
      <c r="C872" s="6" t="s">
        <v>1773</v>
      </c>
      <c r="D872" s="13" t="s">
        <v>3099</v>
      </c>
      <c r="E872" s="11" t="s">
        <v>3098</v>
      </c>
      <c r="F872" s="13">
        <v>167</v>
      </c>
      <c r="G872" s="11">
        <v>221</v>
      </c>
      <c r="H872" s="13">
        <v>254</v>
      </c>
      <c r="I872" s="11">
        <v>241</v>
      </c>
      <c r="J872" s="13">
        <v>190</v>
      </c>
      <c r="K872" s="11">
        <v>178</v>
      </c>
      <c r="L872" s="13">
        <v>230</v>
      </c>
      <c r="M872" s="11">
        <v>254</v>
      </c>
      <c r="N872" s="13">
        <v>353</v>
      </c>
      <c r="O872" s="11">
        <v>453</v>
      </c>
      <c r="P872" s="13">
        <v>447</v>
      </c>
      <c r="Q872" s="11">
        <v>433</v>
      </c>
      <c r="R872" s="13">
        <v>354</v>
      </c>
      <c r="S872" s="11">
        <v>295</v>
      </c>
      <c r="T872" s="13">
        <v>236</v>
      </c>
      <c r="U872" s="11">
        <v>216</v>
      </c>
      <c r="V872" s="13">
        <v>168</v>
      </c>
      <c r="W872" s="11">
        <v>94</v>
      </c>
      <c r="X872" s="13">
        <v>38</v>
      </c>
      <c r="Y872" s="11">
        <v>11</v>
      </c>
      <c r="Z872" s="13">
        <v>5</v>
      </c>
      <c r="AA872" s="14">
        <v>4838</v>
      </c>
      <c r="AB872" s="13">
        <v>102</v>
      </c>
      <c r="AC872" s="11">
        <v>103</v>
      </c>
      <c r="AD872" s="13">
        <v>281</v>
      </c>
      <c r="AE872" s="11">
        <v>156</v>
      </c>
      <c r="AF872" s="13">
        <v>139</v>
      </c>
    </row>
    <row r="873" spans="1:32" x14ac:dyDescent="0.3">
      <c r="A873" s="6" t="s">
        <v>1516</v>
      </c>
      <c r="B873" s="7" t="s">
        <v>1774</v>
      </c>
      <c r="C873" s="6" t="s">
        <v>1775</v>
      </c>
      <c r="D873" s="13" t="s">
        <v>3099</v>
      </c>
      <c r="E873" s="11" t="s">
        <v>3101</v>
      </c>
      <c r="F873" s="13">
        <v>108</v>
      </c>
      <c r="G873" s="11">
        <v>152</v>
      </c>
      <c r="H873" s="13">
        <v>218</v>
      </c>
      <c r="I873" s="11">
        <v>198</v>
      </c>
      <c r="J873" s="13">
        <v>212</v>
      </c>
      <c r="K873" s="11">
        <v>162</v>
      </c>
      <c r="L873" s="13">
        <v>190</v>
      </c>
      <c r="M873" s="11">
        <v>196</v>
      </c>
      <c r="N873" s="13">
        <v>229</v>
      </c>
      <c r="O873" s="11">
        <v>327</v>
      </c>
      <c r="P873" s="13">
        <v>333</v>
      </c>
      <c r="Q873" s="11">
        <v>293</v>
      </c>
      <c r="R873" s="13">
        <v>255</v>
      </c>
      <c r="S873" s="11">
        <v>191</v>
      </c>
      <c r="T873" s="13">
        <v>198</v>
      </c>
      <c r="U873" s="11">
        <v>154</v>
      </c>
      <c r="V873" s="13">
        <v>129</v>
      </c>
      <c r="W873" s="11">
        <v>57</v>
      </c>
      <c r="X873" s="13">
        <v>32</v>
      </c>
      <c r="Y873" s="11">
        <v>6</v>
      </c>
      <c r="Z873" s="13">
        <v>0</v>
      </c>
      <c r="AA873" s="14">
        <v>3640</v>
      </c>
      <c r="AB873" s="13">
        <v>68</v>
      </c>
      <c r="AC873" s="11">
        <v>61</v>
      </c>
      <c r="AD873" s="13">
        <v>208</v>
      </c>
      <c r="AE873" s="11">
        <v>141</v>
      </c>
      <c r="AF873" s="13">
        <v>119</v>
      </c>
    </row>
    <row r="874" spans="1:32" x14ac:dyDescent="0.3">
      <c r="A874" s="6" t="s">
        <v>1516</v>
      </c>
      <c r="B874" s="7" t="s">
        <v>1776</v>
      </c>
      <c r="C874" s="6" t="s">
        <v>1777</v>
      </c>
      <c r="D874" s="13" t="s">
        <v>3095</v>
      </c>
      <c r="E874" s="11" t="s">
        <v>3096</v>
      </c>
      <c r="F874" s="13">
        <v>2</v>
      </c>
      <c r="G874" s="11">
        <v>9</v>
      </c>
      <c r="H874" s="13">
        <v>6</v>
      </c>
      <c r="I874" s="11">
        <v>6</v>
      </c>
      <c r="J874" s="13">
        <v>3</v>
      </c>
      <c r="K874" s="11">
        <v>6</v>
      </c>
      <c r="L874" s="13">
        <v>8</v>
      </c>
      <c r="M874" s="11">
        <v>17</v>
      </c>
      <c r="N874" s="13">
        <v>5</v>
      </c>
      <c r="O874" s="11">
        <v>13</v>
      </c>
      <c r="P874" s="13">
        <v>9</v>
      </c>
      <c r="Q874" s="11">
        <v>15</v>
      </c>
      <c r="R874" s="13">
        <v>21</v>
      </c>
      <c r="S874" s="11">
        <v>19</v>
      </c>
      <c r="T874" s="13">
        <v>4</v>
      </c>
      <c r="U874" s="11">
        <v>10</v>
      </c>
      <c r="V874" s="13">
        <v>9</v>
      </c>
      <c r="W874" s="11">
        <v>8</v>
      </c>
      <c r="X874" s="13">
        <v>2</v>
      </c>
      <c r="Y874" s="11">
        <v>0</v>
      </c>
      <c r="Z874" s="13">
        <v>0</v>
      </c>
      <c r="AA874" s="14">
        <v>172</v>
      </c>
      <c r="AB874" s="13">
        <v>1</v>
      </c>
      <c r="AC874" s="11">
        <v>3</v>
      </c>
      <c r="AD874" s="13">
        <v>9</v>
      </c>
      <c r="AE874" s="11">
        <v>4</v>
      </c>
      <c r="AF874" s="13">
        <v>3</v>
      </c>
    </row>
    <row r="875" spans="1:32" x14ac:dyDescent="0.3">
      <c r="A875" s="6" t="s">
        <v>1516</v>
      </c>
      <c r="B875" s="7" t="s">
        <v>1778</v>
      </c>
      <c r="C875" s="6" t="s">
        <v>1779</v>
      </c>
      <c r="D875" s="13" t="s">
        <v>3099</v>
      </c>
      <c r="E875" s="11" t="s">
        <v>3098</v>
      </c>
      <c r="F875" s="13">
        <v>76</v>
      </c>
      <c r="G875" s="11">
        <v>98</v>
      </c>
      <c r="H875" s="13">
        <v>103</v>
      </c>
      <c r="I875" s="11">
        <v>111</v>
      </c>
      <c r="J875" s="13">
        <v>119</v>
      </c>
      <c r="K875" s="11">
        <v>122</v>
      </c>
      <c r="L875" s="13">
        <v>123</v>
      </c>
      <c r="M875" s="11">
        <v>116</v>
      </c>
      <c r="N875" s="13">
        <v>159</v>
      </c>
      <c r="O875" s="11">
        <v>161</v>
      </c>
      <c r="P875" s="13">
        <v>212</v>
      </c>
      <c r="Q875" s="11">
        <v>202</v>
      </c>
      <c r="R875" s="13">
        <v>148</v>
      </c>
      <c r="S875" s="11">
        <v>100</v>
      </c>
      <c r="T875" s="13">
        <v>114</v>
      </c>
      <c r="U875" s="11">
        <v>88</v>
      </c>
      <c r="V875" s="13">
        <v>63</v>
      </c>
      <c r="W875" s="11">
        <v>44</v>
      </c>
      <c r="X875" s="13">
        <v>20</v>
      </c>
      <c r="Y875" s="11">
        <v>2</v>
      </c>
      <c r="Z875" s="13">
        <v>0</v>
      </c>
      <c r="AA875" s="14">
        <v>2181</v>
      </c>
      <c r="AB875" s="13">
        <v>49</v>
      </c>
      <c r="AC875" s="11">
        <v>51</v>
      </c>
      <c r="AD875" s="13">
        <v>113</v>
      </c>
      <c r="AE875" s="11">
        <v>64</v>
      </c>
      <c r="AF875" s="13">
        <v>58</v>
      </c>
    </row>
    <row r="876" spans="1:32" x14ac:dyDescent="0.3">
      <c r="A876" s="6" t="s">
        <v>1516</v>
      </c>
      <c r="B876" s="7" t="s">
        <v>1780</v>
      </c>
      <c r="C876" s="6" t="s">
        <v>1781</v>
      </c>
      <c r="D876" s="13" t="s">
        <v>3103</v>
      </c>
      <c r="E876" s="11" t="s">
        <v>3101</v>
      </c>
      <c r="F876" s="13">
        <v>764</v>
      </c>
      <c r="G876" s="11">
        <v>973</v>
      </c>
      <c r="H876" s="13">
        <v>1110</v>
      </c>
      <c r="I876" s="11">
        <v>1079</v>
      </c>
      <c r="J876" s="13">
        <v>1085</v>
      </c>
      <c r="K876" s="11">
        <v>1140</v>
      </c>
      <c r="L876" s="13">
        <v>1124</v>
      </c>
      <c r="M876" s="11">
        <v>1184</v>
      </c>
      <c r="N876" s="13">
        <v>1356</v>
      </c>
      <c r="O876" s="11">
        <v>1630</v>
      </c>
      <c r="P876" s="13">
        <v>1598</v>
      </c>
      <c r="Q876" s="11">
        <v>1617</v>
      </c>
      <c r="R876" s="13">
        <v>1336</v>
      </c>
      <c r="S876" s="11">
        <v>1133</v>
      </c>
      <c r="T876" s="13">
        <v>1000</v>
      </c>
      <c r="U876" s="11">
        <v>795</v>
      </c>
      <c r="V876" s="13">
        <v>710</v>
      </c>
      <c r="W876" s="11">
        <v>343</v>
      </c>
      <c r="X876" s="13">
        <v>145</v>
      </c>
      <c r="Y876" s="11">
        <v>39</v>
      </c>
      <c r="Z876" s="13">
        <v>2</v>
      </c>
      <c r="AA876" s="14">
        <v>20163</v>
      </c>
      <c r="AB876" s="13">
        <v>435</v>
      </c>
      <c r="AC876" s="11">
        <v>501</v>
      </c>
      <c r="AD876" s="13">
        <v>1217</v>
      </c>
      <c r="AE876" s="11">
        <v>694</v>
      </c>
      <c r="AF876" s="13">
        <v>644</v>
      </c>
    </row>
    <row r="877" spans="1:32" x14ac:dyDescent="0.3">
      <c r="A877" s="6" t="s">
        <v>1516</v>
      </c>
      <c r="B877" s="7" t="s">
        <v>1782</v>
      </c>
      <c r="C877" s="6" t="s">
        <v>1783</v>
      </c>
      <c r="D877" s="13" t="s">
        <v>3099</v>
      </c>
      <c r="E877" s="11" t="s">
        <v>3098</v>
      </c>
      <c r="F877" s="13">
        <v>203</v>
      </c>
      <c r="G877" s="11">
        <v>223</v>
      </c>
      <c r="H877" s="13">
        <v>251</v>
      </c>
      <c r="I877" s="11">
        <v>219</v>
      </c>
      <c r="J877" s="13">
        <v>233</v>
      </c>
      <c r="K877" s="11">
        <v>256</v>
      </c>
      <c r="L877" s="13">
        <v>293</v>
      </c>
      <c r="M877" s="11">
        <v>311</v>
      </c>
      <c r="N877" s="13">
        <v>400</v>
      </c>
      <c r="O877" s="11">
        <v>424</v>
      </c>
      <c r="P877" s="13">
        <v>420</v>
      </c>
      <c r="Q877" s="11">
        <v>441</v>
      </c>
      <c r="R877" s="13">
        <v>376</v>
      </c>
      <c r="S877" s="11">
        <v>243</v>
      </c>
      <c r="T877" s="13">
        <v>216</v>
      </c>
      <c r="U877" s="11">
        <v>204</v>
      </c>
      <c r="V877" s="13">
        <v>121</v>
      </c>
      <c r="W877" s="11">
        <v>76</v>
      </c>
      <c r="X877" s="13">
        <v>45</v>
      </c>
      <c r="Y877" s="11">
        <v>5</v>
      </c>
      <c r="Z877" s="13">
        <v>0</v>
      </c>
      <c r="AA877" s="14">
        <v>4960</v>
      </c>
      <c r="AB877" s="13">
        <v>124</v>
      </c>
      <c r="AC877" s="11">
        <v>116</v>
      </c>
      <c r="AD877" s="13">
        <v>290</v>
      </c>
      <c r="AE877" s="11">
        <v>147</v>
      </c>
      <c r="AF877" s="13">
        <v>130</v>
      </c>
    </row>
    <row r="878" spans="1:32" x14ac:dyDescent="0.3">
      <c r="A878" s="6" t="s">
        <v>1516</v>
      </c>
      <c r="B878" s="7" t="s">
        <v>1784</v>
      </c>
      <c r="C878" s="6" t="s">
        <v>1785</v>
      </c>
      <c r="D878" s="13" t="s">
        <v>3095</v>
      </c>
      <c r="E878" s="11" t="s">
        <v>3096</v>
      </c>
      <c r="F878" s="13">
        <v>23</v>
      </c>
      <c r="G878" s="11">
        <v>24</v>
      </c>
      <c r="H878" s="13">
        <v>16</v>
      </c>
      <c r="I878" s="11">
        <v>26</v>
      </c>
      <c r="J878" s="13">
        <v>19</v>
      </c>
      <c r="K878" s="11">
        <v>19</v>
      </c>
      <c r="L878" s="13">
        <v>22</v>
      </c>
      <c r="M878" s="11">
        <v>36</v>
      </c>
      <c r="N878" s="13">
        <v>36</v>
      </c>
      <c r="O878" s="11">
        <v>43</v>
      </c>
      <c r="P878" s="13">
        <v>38</v>
      </c>
      <c r="Q878" s="11">
        <v>50</v>
      </c>
      <c r="R878" s="13">
        <v>47</v>
      </c>
      <c r="S878" s="11">
        <v>41</v>
      </c>
      <c r="T878" s="13">
        <v>49</v>
      </c>
      <c r="U878" s="11">
        <v>35</v>
      </c>
      <c r="V878" s="13">
        <v>28</v>
      </c>
      <c r="W878" s="11">
        <v>16</v>
      </c>
      <c r="X878" s="13">
        <v>8</v>
      </c>
      <c r="Y878" s="11">
        <v>3</v>
      </c>
      <c r="Z878" s="13">
        <v>0</v>
      </c>
      <c r="AA878" s="14">
        <v>579</v>
      </c>
      <c r="AB878" s="13">
        <v>11</v>
      </c>
      <c r="AC878" s="11">
        <v>15</v>
      </c>
      <c r="AD878" s="13">
        <v>25</v>
      </c>
      <c r="AE878" s="11">
        <v>12</v>
      </c>
      <c r="AF878" s="13">
        <v>18</v>
      </c>
    </row>
    <row r="879" spans="1:32" x14ac:dyDescent="0.3">
      <c r="A879" s="6" t="s">
        <v>1516</v>
      </c>
      <c r="B879" s="7" t="s">
        <v>1786</v>
      </c>
      <c r="C879" s="6" t="s">
        <v>1787</v>
      </c>
      <c r="D879" s="13" t="s">
        <v>3097</v>
      </c>
      <c r="E879" s="11" t="s">
        <v>3098</v>
      </c>
      <c r="F879" s="13">
        <v>209</v>
      </c>
      <c r="G879" s="11">
        <v>287</v>
      </c>
      <c r="H879" s="13">
        <v>345</v>
      </c>
      <c r="I879" s="11">
        <v>363</v>
      </c>
      <c r="J879" s="13">
        <v>345</v>
      </c>
      <c r="K879" s="11">
        <v>336</v>
      </c>
      <c r="L879" s="13">
        <v>333</v>
      </c>
      <c r="M879" s="11">
        <v>378</v>
      </c>
      <c r="N879" s="13">
        <v>427</v>
      </c>
      <c r="O879" s="11">
        <v>593</v>
      </c>
      <c r="P879" s="13">
        <v>614</v>
      </c>
      <c r="Q879" s="11">
        <v>592</v>
      </c>
      <c r="R879" s="13">
        <v>518</v>
      </c>
      <c r="S879" s="11">
        <v>427</v>
      </c>
      <c r="T879" s="13">
        <v>329</v>
      </c>
      <c r="U879" s="11">
        <v>315</v>
      </c>
      <c r="V879" s="13">
        <v>260</v>
      </c>
      <c r="W879" s="11">
        <v>146</v>
      </c>
      <c r="X879" s="13">
        <v>57</v>
      </c>
      <c r="Y879" s="11">
        <v>13</v>
      </c>
      <c r="Z879" s="13">
        <v>3</v>
      </c>
      <c r="AA879" s="14">
        <v>6890</v>
      </c>
      <c r="AB879" s="13">
        <v>124</v>
      </c>
      <c r="AC879" s="11">
        <v>133</v>
      </c>
      <c r="AD879" s="13">
        <v>370</v>
      </c>
      <c r="AE879" s="11">
        <v>214</v>
      </c>
      <c r="AF879" s="13">
        <v>210</v>
      </c>
    </row>
    <row r="880" spans="1:32" x14ac:dyDescent="0.3">
      <c r="A880" s="6" t="s">
        <v>1516</v>
      </c>
      <c r="B880" s="7" t="s">
        <v>1788</v>
      </c>
      <c r="C880" s="6" t="s">
        <v>1789</v>
      </c>
      <c r="D880" s="13" t="s">
        <v>3099</v>
      </c>
      <c r="E880" s="11" t="s">
        <v>3101</v>
      </c>
      <c r="F880" s="13">
        <v>108</v>
      </c>
      <c r="G880" s="11">
        <v>103</v>
      </c>
      <c r="H880" s="13">
        <v>113</v>
      </c>
      <c r="I880" s="11">
        <v>133</v>
      </c>
      <c r="J880" s="13">
        <v>143</v>
      </c>
      <c r="K880" s="11">
        <v>144</v>
      </c>
      <c r="L880" s="13">
        <v>147</v>
      </c>
      <c r="M880" s="11">
        <v>156</v>
      </c>
      <c r="N880" s="13">
        <v>176</v>
      </c>
      <c r="O880" s="11">
        <v>205</v>
      </c>
      <c r="P880" s="13">
        <v>216</v>
      </c>
      <c r="Q880" s="11">
        <v>214</v>
      </c>
      <c r="R880" s="13">
        <v>204</v>
      </c>
      <c r="S880" s="11">
        <v>165</v>
      </c>
      <c r="T880" s="13">
        <v>145</v>
      </c>
      <c r="U880" s="11">
        <v>119</v>
      </c>
      <c r="V880" s="13">
        <v>104</v>
      </c>
      <c r="W880" s="11">
        <v>57</v>
      </c>
      <c r="X880" s="13">
        <v>19</v>
      </c>
      <c r="Y880" s="11">
        <v>5</v>
      </c>
      <c r="Z880" s="13">
        <v>0</v>
      </c>
      <c r="AA880" s="14">
        <v>2676</v>
      </c>
      <c r="AB880" s="13">
        <v>55</v>
      </c>
      <c r="AC880" s="11">
        <v>70</v>
      </c>
      <c r="AD880" s="13">
        <v>131</v>
      </c>
      <c r="AE880" s="11">
        <v>68</v>
      </c>
      <c r="AF880" s="13">
        <v>86</v>
      </c>
    </row>
    <row r="881" spans="1:32" x14ac:dyDescent="0.3">
      <c r="A881" s="6" t="s">
        <v>1516</v>
      </c>
      <c r="B881" s="7" t="s">
        <v>1790</v>
      </c>
      <c r="C881" s="6" t="s">
        <v>1791</v>
      </c>
      <c r="D881" s="13" t="s">
        <v>3099</v>
      </c>
      <c r="E881" s="11" t="s">
        <v>3101</v>
      </c>
      <c r="F881" s="13">
        <v>185</v>
      </c>
      <c r="G881" s="11">
        <v>193</v>
      </c>
      <c r="H881" s="13">
        <v>249</v>
      </c>
      <c r="I881" s="11">
        <v>221</v>
      </c>
      <c r="J881" s="13">
        <v>243</v>
      </c>
      <c r="K881" s="11">
        <v>237</v>
      </c>
      <c r="L881" s="13">
        <v>287</v>
      </c>
      <c r="M881" s="11">
        <v>292</v>
      </c>
      <c r="N881" s="13">
        <v>287</v>
      </c>
      <c r="O881" s="11">
        <v>335</v>
      </c>
      <c r="P881" s="13">
        <v>329</v>
      </c>
      <c r="Q881" s="11">
        <v>346</v>
      </c>
      <c r="R881" s="13">
        <v>329</v>
      </c>
      <c r="S881" s="11">
        <v>276</v>
      </c>
      <c r="T881" s="13">
        <v>247</v>
      </c>
      <c r="U881" s="11">
        <v>142</v>
      </c>
      <c r="V881" s="13">
        <v>118</v>
      </c>
      <c r="W881" s="11">
        <v>69</v>
      </c>
      <c r="X881" s="13">
        <v>36</v>
      </c>
      <c r="Y881" s="11">
        <v>6</v>
      </c>
      <c r="Z881" s="13">
        <v>2</v>
      </c>
      <c r="AA881" s="14">
        <v>4429</v>
      </c>
      <c r="AB881" s="13">
        <v>110</v>
      </c>
      <c r="AC881" s="11">
        <v>111</v>
      </c>
      <c r="AD881" s="13">
        <v>267</v>
      </c>
      <c r="AE881" s="11">
        <v>139</v>
      </c>
      <c r="AF881" s="13">
        <v>123</v>
      </c>
    </row>
    <row r="882" spans="1:32" x14ac:dyDescent="0.3">
      <c r="A882" s="6" t="s">
        <v>1516</v>
      </c>
      <c r="B882" s="7" t="s">
        <v>1792</v>
      </c>
      <c r="C882" s="6" t="s">
        <v>1793</v>
      </c>
      <c r="D882" s="13" t="s">
        <v>3095</v>
      </c>
      <c r="E882" s="11" t="s">
        <v>3096</v>
      </c>
      <c r="F882" s="13">
        <v>17</v>
      </c>
      <c r="G882" s="11">
        <v>18</v>
      </c>
      <c r="H882" s="13">
        <v>25</v>
      </c>
      <c r="I882" s="11">
        <v>27</v>
      </c>
      <c r="J882" s="13">
        <v>22</v>
      </c>
      <c r="K882" s="11">
        <v>28</v>
      </c>
      <c r="L882" s="13">
        <v>31</v>
      </c>
      <c r="M882" s="11">
        <v>27</v>
      </c>
      <c r="N882" s="13">
        <v>30</v>
      </c>
      <c r="O882" s="11">
        <v>39</v>
      </c>
      <c r="P882" s="13">
        <v>40</v>
      </c>
      <c r="Q882" s="11">
        <v>45</v>
      </c>
      <c r="R882" s="13">
        <v>38</v>
      </c>
      <c r="S882" s="11">
        <v>44</v>
      </c>
      <c r="T882" s="13">
        <v>42</v>
      </c>
      <c r="U882" s="11">
        <v>28</v>
      </c>
      <c r="V882" s="13">
        <v>25</v>
      </c>
      <c r="W882" s="11">
        <v>20</v>
      </c>
      <c r="X882" s="13">
        <v>8</v>
      </c>
      <c r="Y882" s="11">
        <v>1</v>
      </c>
      <c r="Z882" s="13">
        <v>0</v>
      </c>
      <c r="AA882" s="14">
        <v>555</v>
      </c>
      <c r="AB882" s="13">
        <v>10</v>
      </c>
      <c r="AC882" s="11">
        <v>12</v>
      </c>
      <c r="AD882" s="13">
        <v>23</v>
      </c>
      <c r="AE882" s="11">
        <v>15</v>
      </c>
      <c r="AF882" s="13">
        <v>17</v>
      </c>
    </row>
    <row r="883" spans="1:32" x14ac:dyDescent="0.3">
      <c r="A883" s="6" t="s">
        <v>1516</v>
      </c>
      <c r="B883" s="7" t="s">
        <v>1794</v>
      </c>
      <c r="C883" s="6" t="s">
        <v>1795</v>
      </c>
      <c r="D883" s="13" t="s">
        <v>3095</v>
      </c>
      <c r="E883" s="11" t="s">
        <v>3096</v>
      </c>
      <c r="F883" s="13">
        <v>15</v>
      </c>
      <c r="G883" s="11">
        <v>17</v>
      </c>
      <c r="H883" s="13">
        <v>20</v>
      </c>
      <c r="I883" s="11">
        <v>25</v>
      </c>
      <c r="J883" s="13">
        <v>25</v>
      </c>
      <c r="K883" s="11">
        <v>16</v>
      </c>
      <c r="L883" s="13">
        <v>34</v>
      </c>
      <c r="M883" s="11">
        <v>33</v>
      </c>
      <c r="N883" s="13">
        <v>22</v>
      </c>
      <c r="O883" s="11">
        <v>32</v>
      </c>
      <c r="P883" s="13">
        <v>42</v>
      </c>
      <c r="Q883" s="11">
        <v>58</v>
      </c>
      <c r="R883" s="13">
        <v>44</v>
      </c>
      <c r="S883" s="11">
        <v>42</v>
      </c>
      <c r="T883" s="13">
        <v>34</v>
      </c>
      <c r="U883" s="11">
        <v>29</v>
      </c>
      <c r="V883" s="13">
        <v>31</v>
      </c>
      <c r="W883" s="11">
        <v>19</v>
      </c>
      <c r="X883" s="13">
        <v>16</v>
      </c>
      <c r="Y883" s="11">
        <v>0</v>
      </c>
      <c r="Z883" s="13">
        <v>1</v>
      </c>
      <c r="AA883" s="14">
        <v>555</v>
      </c>
      <c r="AB883" s="13">
        <v>5</v>
      </c>
      <c r="AC883" s="11">
        <v>14</v>
      </c>
      <c r="AD883" s="13">
        <v>23</v>
      </c>
      <c r="AE883" s="11">
        <v>10</v>
      </c>
      <c r="AF883" s="13">
        <v>11</v>
      </c>
    </row>
    <row r="884" spans="1:32" x14ac:dyDescent="0.3">
      <c r="A884" s="6" t="s">
        <v>1516</v>
      </c>
      <c r="B884" s="7" t="s">
        <v>1796</v>
      </c>
      <c r="C884" s="6" t="s">
        <v>1797</v>
      </c>
      <c r="D884" s="13" t="s">
        <v>3099</v>
      </c>
      <c r="E884" s="11" t="s">
        <v>3096</v>
      </c>
      <c r="F884" s="13">
        <v>48</v>
      </c>
      <c r="G884" s="11">
        <v>56</v>
      </c>
      <c r="H884" s="13">
        <v>49</v>
      </c>
      <c r="I884" s="11">
        <v>67</v>
      </c>
      <c r="J884" s="13">
        <v>75</v>
      </c>
      <c r="K884" s="11">
        <v>71</v>
      </c>
      <c r="L884" s="13">
        <v>61</v>
      </c>
      <c r="M884" s="11">
        <v>67</v>
      </c>
      <c r="N884" s="13">
        <v>73</v>
      </c>
      <c r="O884" s="11">
        <v>96</v>
      </c>
      <c r="P884" s="13">
        <v>132</v>
      </c>
      <c r="Q884" s="11">
        <v>157</v>
      </c>
      <c r="R884" s="13">
        <v>102</v>
      </c>
      <c r="S884" s="11">
        <v>113</v>
      </c>
      <c r="T884" s="13">
        <v>83</v>
      </c>
      <c r="U884" s="11">
        <v>79</v>
      </c>
      <c r="V884" s="13">
        <v>69</v>
      </c>
      <c r="W884" s="11">
        <v>36</v>
      </c>
      <c r="X884" s="13">
        <v>14</v>
      </c>
      <c r="Y884" s="11">
        <v>4</v>
      </c>
      <c r="Z884" s="13">
        <v>0</v>
      </c>
      <c r="AA884" s="14">
        <v>1452</v>
      </c>
      <c r="AB884" s="13">
        <v>25</v>
      </c>
      <c r="AC884" s="11">
        <v>32</v>
      </c>
      <c r="AD884" s="13">
        <v>61</v>
      </c>
      <c r="AE884" s="11">
        <v>35</v>
      </c>
      <c r="AF884" s="13">
        <v>37</v>
      </c>
    </row>
    <row r="885" spans="1:32" x14ac:dyDescent="0.3">
      <c r="A885" s="6" t="s">
        <v>1516</v>
      </c>
      <c r="B885" s="7" t="s">
        <v>1798</v>
      </c>
      <c r="C885" s="6" t="s">
        <v>1799</v>
      </c>
      <c r="D885" s="13" t="s">
        <v>3099</v>
      </c>
      <c r="E885" s="11" t="s">
        <v>3096</v>
      </c>
      <c r="F885" s="13">
        <v>212</v>
      </c>
      <c r="G885" s="11">
        <v>265</v>
      </c>
      <c r="H885" s="13">
        <v>239</v>
      </c>
      <c r="I885" s="11">
        <v>261</v>
      </c>
      <c r="J885" s="13">
        <v>219</v>
      </c>
      <c r="K885" s="11">
        <v>260</v>
      </c>
      <c r="L885" s="13">
        <v>297</v>
      </c>
      <c r="M885" s="11">
        <v>332</v>
      </c>
      <c r="N885" s="13">
        <v>341</v>
      </c>
      <c r="O885" s="11">
        <v>412</v>
      </c>
      <c r="P885" s="13">
        <v>423</v>
      </c>
      <c r="Q885" s="11">
        <v>367</v>
      </c>
      <c r="R885" s="13">
        <v>289</v>
      </c>
      <c r="S885" s="11">
        <v>233</v>
      </c>
      <c r="T885" s="13">
        <v>238</v>
      </c>
      <c r="U885" s="11">
        <v>161</v>
      </c>
      <c r="V885" s="13">
        <v>135</v>
      </c>
      <c r="W885" s="11">
        <v>60</v>
      </c>
      <c r="X885" s="13">
        <v>19</v>
      </c>
      <c r="Y885" s="11">
        <v>7</v>
      </c>
      <c r="Z885" s="13">
        <v>0</v>
      </c>
      <c r="AA885" s="14">
        <v>4770</v>
      </c>
      <c r="AB885" s="13">
        <v>138</v>
      </c>
      <c r="AC885" s="11">
        <v>118</v>
      </c>
      <c r="AD885" s="13">
        <v>310</v>
      </c>
      <c r="AE885" s="11">
        <v>150</v>
      </c>
      <c r="AF885" s="13">
        <v>158</v>
      </c>
    </row>
    <row r="886" spans="1:32" x14ac:dyDescent="0.3">
      <c r="A886" s="6" t="s">
        <v>1516</v>
      </c>
      <c r="B886" s="7" t="s">
        <v>1800</v>
      </c>
      <c r="C886" s="6" t="s">
        <v>1801</v>
      </c>
      <c r="D886" s="13" t="s">
        <v>3097</v>
      </c>
      <c r="E886" s="11" t="s">
        <v>3096</v>
      </c>
      <c r="F886" s="13">
        <v>267</v>
      </c>
      <c r="G886" s="11">
        <v>320</v>
      </c>
      <c r="H886" s="13">
        <v>342</v>
      </c>
      <c r="I886" s="11">
        <v>407</v>
      </c>
      <c r="J886" s="13">
        <v>351</v>
      </c>
      <c r="K886" s="11">
        <v>350</v>
      </c>
      <c r="L886" s="13">
        <v>363</v>
      </c>
      <c r="M886" s="11">
        <v>413</v>
      </c>
      <c r="N886" s="13">
        <v>486</v>
      </c>
      <c r="O886" s="11">
        <v>683</v>
      </c>
      <c r="P886" s="13">
        <v>659</v>
      </c>
      <c r="Q886" s="11">
        <v>622</v>
      </c>
      <c r="R886" s="13">
        <v>538</v>
      </c>
      <c r="S886" s="11">
        <v>552</v>
      </c>
      <c r="T886" s="13">
        <v>473</v>
      </c>
      <c r="U886" s="11">
        <v>382</v>
      </c>
      <c r="V886" s="13">
        <v>340</v>
      </c>
      <c r="W886" s="11">
        <v>220</v>
      </c>
      <c r="X886" s="13">
        <v>70</v>
      </c>
      <c r="Y886" s="11">
        <v>22</v>
      </c>
      <c r="Z886" s="13">
        <v>0</v>
      </c>
      <c r="AA886" s="14">
        <v>7860</v>
      </c>
      <c r="AB886" s="13">
        <v>165</v>
      </c>
      <c r="AC886" s="11">
        <v>172</v>
      </c>
      <c r="AD886" s="13">
        <v>389</v>
      </c>
      <c r="AE886" s="11">
        <v>203</v>
      </c>
      <c r="AF886" s="13">
        <v>259</v>
      </c>
    </row>
    <row r="887" spans="1:32" x14ac:dyDescent="0.3">
      <c r="A887" s="6" t="s">
        <v>1516</v>
      </c>
      <c r="B887" s="7" t="s">
        <v>1802</v>
      </c>
      <c r="C887" s="6" t="s">
        <v>1803</v>
      </c>
      <c r="D887" s="13" t="s">
        <v>3099</v>
      </c>
      <c r="E887" s="11" t="s">
        <v>3096</v>
      </c>
      <c r="F887" s="13">
        <v>93</v>
      </c>
      <c r="G887" s="11">
        <v>90</v>
      </c>
      <c r="H887" s="13">
        <v>102</v>
      </c>
      <c r="I887" s="11">
        <v>118</v>
      </c>
      <c r="J887" s="13">
        <v>139</v>
      </c>
      <c r="K887" s="11">
        <v>113</v>
      </c>
      <c r="L887" s="13">
        <v>112</v>
      </c>
      <c r="M887" s="11">
        <v>145</v>
      </c>
      <c r="N887" s="13">
        <v>160</v>
      </c>
      <c r="O887" s="11">
        <v>204</v>
      </c>
      <c r="P887" s="13">
        <v>201</v>
      </c>
      <c r="Q887" s="11">
        <v>208</v>
      </c>
      <c r="R887" s="13">
        <v>178</v>
      </c>
      <c r="S887" s="11">
        <v>154</v>
      </c>
      <c r="T887" s="13">
        <v>145</v>
      </c>
      <c r="U887" s="11">
        <v>109</v>
      </c>
      <c r="V887" s="13">
        <v>113</v>
      </c>
      <c r="W887" s="11">
        <v>55</v>
      </c>
      <c r="X887" s="13">
        <v>14</v>
      </c>
      <c r="Y887" s="11">
        <v>5</v>
      </c>
      <c r="Z887" s="13">
        <v>0</v>
      </c>
      <c r="AA887" s="14">
        <v>2458</v>
      </c>
      <c r="AB887" s="13">
        <v>51</v>
      </c>
      <c r="AC887" s="11">
        <v>61</v>
      </c>
      <c r="AD887" s="13">
        <v>101</v>
      </c>
      <c r="AE887" s="11">
        <v>72</v>
      </c>
      <c r="AF887" s="13">
        <v>71</v>
      </c>
    </row>
    <row r="888" spans="1:32" x14ac:dyDescent="0.3">
      <c r="A888" s="6" t="s">
        <v>1516</v>
      </c>
      <c r="B888" s="7" t="s">
        <v>1804</v>
      </c>
      <c r="C888" s="6" t="s">
        <v>1805</v>
      </c>
      <c r="D888" s="13" t="s">
        <v>3099</v>
      </c>
      <c r="E888" s="11" t="s">
        <v>3098</v>
      </c>
      <c r="F888" s="13">
        <v>84</v>
      </c>
      <c r="G888" s="11">
        <v>102</v>
      </c>
      <c r="H888" s="13">
        <v>108</v>
      </c>
      <c r="I888" s="11">
        <v>108</v>
      </c>
      <c r="J888" s="13">
        <v>122</v>
      </c>
      <c r="K888" s="11">
        <v>152</v>
      </c>
      <c r="L888" s="13">
        <v>131</v>
      </c>
      <c r="M888" s="11">
        <v>180</v>
      </c>
      <c r="N888" s="13">
        <v>172</v>
      </c>
      <c r="O888" s="11">
        <v>208</v>
      </c>
      <c r="P888" s="13">
        <v>276</v>
      </c>
      <c r="Q888" s="11">
        <v>246</v>
      </c>
      <c r="R888" s="13">
        <v>225</v>
      </c>
      <c r="S888" s="11">
        <v>180</v>
      </c>
      <c r="T888" s="13">
        <v>157</v>
      </c>
      <c r="U888" s="11">
        <v>122</v>
      </c>
      <c r="V888" s="13">
        <v>81</v>
      </c>
      <c r="W888" s="11">
        <v>48</v>
      </c>
      <c r="X888" s="13">
        <v>22</v>
      </c>
      <c r="Y888" s="11">
        <v>4</v>
      </c>
      <c r="Z888" s="13">
        <v>1</v>
      </c>
      <c r="AA888" s="14">
        <v>2729</v>
      </c>
      <c r="AB888" s="13">
        <v>52</v>
      </c>
      <c r="AC888" s="11">
        <v>54</v>
      </c>
      <c r="AD888" s="13">
        <v>126</v>
      </c>
      <c r="AE888" s="11">
        <v>62</v>
      </c>
      <c r="AF888" s="13">
        <v>57</v>
      </c>
    </row>
    <row r="889" spans="1:32" x14ac:dyDescent="0.3">
      <c r="A889" s="6" t="s">
        <v>1516</v>
      </c>
      <c r="B889" s="7" t="s">
        <v>1806</v>
      </c>
      <c r="C889" s="6" t="s">
        <v>1807</v>
      </c>
      <c r="D889" s="13" t="s">
        <v>3099</v>
      </c>
      <c r="E889" s="11" t="s">
        <v>3101</v>
      </c>
      <c r="F889" s="13">
        <v>127</v>
      </c>
      <c r="G889" s="11">
        <v>179</v>
      </c>
      <c r="H889" s="13">
        <v>221</v>
      </c>
      <c r="I889" s="11">
        <v>179</v>
      </c>
      <c r="J889" s="13">
        <v>193</v>
      </c>
      <c r="K889" s="11">
        <v>163</v>
      </c>
      <c r="L889" s="13">
        <v>198</v>
      </c>
      <c r="M889" s="11">
        <v>196</v>
      </c>
      <c r="N889" s="13">
        <v>270</v>
      </c>
      <c r="O889" s="11">
        <v>299</v>
      </c>
      <c r="P889" s="13">
        <v>267</v>
      </c>
      <c r="Q889" s="11">
        <v>288</v>
      </c>
      <c r="R889" s="13">
        <v>266</v>
      </c>
      <c r="S889" s="11">
        <v>244</v>
      </c>
      <c r="T889" s="13">
        <v>236</v>
      </c>
      <c r="U889" s="11">
        <v>156</v>
      </c>
      <c r="V889" s="13">
        <v>119</v>
      </c>
      <c r="W889" s="11">
        <v>72</v>
      </c>
      <c r="X889" s="13">
        <v>30</v>
      </c>
      <c r="Y889" s="11">
        <v>8</v>
      </c>
      <c r="Z889" s="13">
        <v>0</v>
      </c>
      <c r="AA889" s="14">
        <v>3711</v>
      </c>
      <c r="AB889" s="13">
        <v>72</v>
      </c>
      <c r="AC889" s="11">
        <v>87</v>
      </c>
      <c r="AD889" s="13">
        <v>236</v>
      </c>
      <c r="AE889" s="11">
        <v>132</v>
      </c>
      <c r="AF889" s="13">
        <v>113</v>
      </c>
    </row>
    <row r="890" spans="1:32" x14ac:dyDescent="0.3">
      <c r="A890" s="6" t="s">
        <v>1516</v>
      </c>
      <c r="B890" s="7" t="s">
        <v>1808</v>
      </c>
      <c r="C890" s="6" t="s">
        <v>1809</v>
      </c>
      <c r="D890" s="13" t="s">
        <v>3097</v>
      </c>
      <c r="E890" s="11" t="s">
        <v>3101</v>
      </c>
      <c r="F890" s="13">
        <v>179</v>
      </c>
      <c r="G890" s="11">
        <v>205</v>
      </c>
      <c r="H890" s="13">
        <v>269</v>
      </c>
      <c r="I890" s="11">
        <v>282</v>
      </c>
      <c r="J890" s="13">
        <v>295</v>
      </c>
      <c r="K890" s="11">
        <v>283</v>
      </c>
      <c r="L890" s="13">
        <v>278</v>
      </c>
      <c r="M890" s="11">
        <v>291</v>
      </c>
      <c r="N890" s="13">
        <v>332</v>
      </c>
      <c r="O890" s="11">
        <v>469</v>
      </c>
      <c r="P890" s="13">
        <v>435</v>
      </c>
      <c r="Q890" s="11">
        <v>478</v>
      </c>
      <c r="R890" s="13">
        <v>357</v>
      </c>
      <c r="S890" s="11">
        <v>255</v>
      </c>
      <c r="T890" s="13">
        <v>246</v>
      </c>
      <c r="U890" s="11">
        <v>201</v>
      </c>
      <c r="V890" s="13">
        <v>167</v>
      </c>
      <c r="W890" s="11">
        <v>113</v>
      </c>
      <c r="X890" s="13">
        <v>42</v>
      </c>
      <c r="Y890" s="11">
        <v>7</v>
      </c>
      <c r="Z890" s="13">
        <v>0</v>
      </c>
      <c r="AA890" s="14">
        <v>5184</v>
      </c>
      <c r="AB890" s="13">
        <v>103</v>
      </c>
      <c r="AC890" s="11">
        <v>116</v>
      </c>
      <c r="AD890" s="13">
        <v>282</v>
      </c>
      <c r="AE890" s="11">
        <v>152</v>
      </c>
      <c r="AF890" s="13">
        <v>175</v>
      </c>
    </row>
    <row r="891" spans="1:32" x14ac:dyDescent="0.3">
      <c r="A891" s="6" t="s">
        <v>1516</v>
      </c>
      <c r="B891" s="7" t="s">
        <v>1810</v>
      </c>
      <c r="C891" s="6" t="s">
        <v>1811</v>
      </c>
      <c r="D891" s="13" t="s">
        <v>3099</v>
      </c>
      <c r="E891" s="11" t="s">
        <v>3096</v>
      </c>
      <c r="F891" s="13">
        <v>57</v>
      </c>
      <c r="G891" s="11">
        <v>68</v>
      </c>
      <c r="H891" s="13">
        <v>77</v>
      </c>
      <c r="I891" s="11">
        <v>71</v>
      </c>
      <c r="J891" s="13">
        <v>93</v>
      </c>
      <c r="K891" s="11">
        <v>60</v>
      </c>
      <c r="L891" s="13">
        <v>80</v>
      </c>
      <c r="M891" s="11">
        <v>82</v>
      </c>
      <c r="N891" s="13">
        <v>107</v>
      </c>
      <c r="O891" s="11">
        <v>137</v>
      </c>
      <c r="P891" s="13">
        <v>150</v>
      </c>
      <c r="Q891" s="11">
        <v>144</v>
      </c>
      <c r="R891" s="13">
        <v>126</v>
      </c>
      <c r="S891" s="11">
        <v>127</v>
      </c>
      <c r="T891" s="13">
        <v>106</v>
      </c>
      <c r="U891" s="11">
        <v>104</v>
      </c>
      <c r="V891" s="13">
        <v>72</v>
      </c>
      <c r="W891" s="11">
        <v>39</v>
      </c>
      <c r="X891" s="13">
        <v>29</v>
      </c>
      <c r="Y891" s="11">
        <v>8</v>
      </c>
      <c r="Z891" s="13">
        <v>2</v>
      </c>
      <c r="AA891" s="14">
        <v>1739</v>
      </c>
      <c r="AB891" s="13">
        <v>32</v>
      </c>
      <c r="AC891" s="11">
        <v>35</v>
      </c>
      <c r="AD891" s="13">
        <v>90</v>
      </c>
      <c r="AE891" s="11">
        <v>45</v>
      </c>
      <c r="AF891" s="13">
        <v>47</v>
      </c>
    </row>
    <row r="892" spans="1:32" x14ac:dyDescent="0.3">
      <c r="A892" s="6" t="s">
        <v>1516</v>
      </c>
      <c r="B892" s="7" t="s">
        <v>1812</v>
      </c>
      <c r="C892" s="6" t="s">
        <v>1813</v>
      </c>
      <c r="D892" s="13" t="s">
        <v>3097</v>
      </c>
      <c r="E892" s="11" t="s">
        <v>3101</v>
      </c>
      <c r="F892" s="13">
        <v>225</v>
      </c>
      <c r="G892" s="11">
        <v>291</v>
      </c>
      <c r="H892" s="13">
        <v>336</v>
      </c>
      <c r="I892" s="11">
        <v>343</v>
      </c>
      <c r="J892" s="13">
        <v>331</v>
      </c>
      <c r="K892" s="11">
        <v>318</v>
      </c>
      <c r="L892" s="13">
        <v>349</v>
      </c>
      <c r="M892" s="11">
        <v>371</v>
      </c>
      <c r="N892" s="13">
        <v>499</v>
      </c>
      <c r="O892" s="11">
        <v>569</v>
      </c>
      <c r="P892" s="13">
        <v>529</v>
      </c>
      <c r="Q892" s="11">
        <v>559</v>
      </c>
      <c r="R892" s="13">
        <v>501</v>
      </c>
      <c r="S892" s="11">
        <v>494</v>
      </c>
      <c r="T892" s="13">
        <v>459</v>
      </c>
      <c r="U892" s="11">
        <v>310</v>
      </c>
      <c r="V892" s="13">
        <v>255</v>
      </c>
      <c r="W892" s="11">
        <v>164</v>
      </c>
      <c r="X892" s="13">
        <v>77</v>
      </c>
      <c r="Y892" s="11">
        <v>19</v>
      </c>
      <c r="Z892" s="13">
        <v>2</v>
      </c>
      <c r="AA892" s="14">
        <v>7001</v>
      </c>
      <c r="AB892" s="13">
        <v>138</v>
      </c>
      <c r="AC892" s="11">
        <v>136</v>
      </c>
      <c r="AD892" s="13">
        <v>365</v>
      </c>
      <c r="AE892" s="11">
        <v>213</v>
      </c>
      <c r="AF892" s="13">
        <v>203</v>
      </c>
    </row>
    <row r="893" spans="1:32" x14ac:dyDescent="0.3">
      <c r="A893" s="6" t="s">
        <v>1516</v>
      </c>
      <c r="B893" s="7" t="s">
        <v>1814</v>
      </c>
      <c r="C893" s="6" t="s">
        <v>1815</v>
      </c>
      <c r="D893" s="13" t="s">
        <v>3097</v>
      </c>
      <c r="E893" s="11" t="s">
        <v>3101</v>
      </c>
      <c r="F893" s="13">
        <v>273</v>
      </c>
      <c r="G893" s="11">
        <v>369</v>
      </c>
      <c r="H893" s="13">
        <v>393</v>
      </c>
      <c r="I893" s="11">
        <v>407</v>
      </c>
      <c r="J893" s="13">
        <v>367</v>
      </c>
      <c r="K893" s="11">
        <v>373</v>
      </c>
      <c r="L893" s="13">
        <v>362</v>
      </c>
      <c r="M893" s="11">
        <v>418</v>
      </c>
      <c r="N893" s="13">
        <v>460</v>
      </c>
      <c r="O893" s="11">
        <v>490</v>
      </c>
      <c r="P893" s="13">
        <v>535</v>
      </c>
      <c r="Q893" s="11">
        <v>541</v>
      </c>
      <c r="R893" s="13">
        <v>461</v>
      </c>
      <c r="S893" s="11">
        <v>371</v>
      </c>
      <c r="T893" s="13">
        <v>365</v>
      </c>
      <c r="U893" s="11">
        <v>311</v>
      </c>
      <c r="V893" s="13">
        <v>256</v>
      </c>
      <c r="W893" s="11">
        <v>122</v>
      </c>
      <c r="X893" s="13">
        <v>59</v>
      </c>
      <c r="Y893" s="11">
        <v>15</v>
      </c>
      <c r="Z893" s="13">
        <v>1</v>
      </c>
      <c r="AA893" s="14">
        <v>6949</v>
      </c>
      <c r="AB893" s="13">
        <v>160</v>
      </c>
      <c r="AC893" s="11">
        <v>193</v>
      </c>
      <c r="AD893" s="13">
        <v>426</v>
      </c>
      <c r="AE893" s="11">
        <v>256</v>
      </c>
      <c r="AF893" s="13">
        <v>251</v>
      </c>
    </row>
    <row r="894" spans="1:32" x14ac:dyDescent="0.3">
      <c r="A894" s="6" t="s">
        <v>1516</v>
      </c>
      <c r="B894" s="7" t="s">
        <v>1816</v>
      </c>
      <c r="C894" s="6" t="s">
        <v>1817</v>
      </c>
      <c r="D894" s="13" t="s">
        <v>3099</v>
      </c>
      <c r="E894" s="11" t="s">
        <v>3098</v>
      </c>
      <c r="F894" s="13">
        <v>104</v>
      </c>
      <c r="G894" s="11">
        <v>147</v>
      </c>
      <c r="H894" s="13">
        <v>184</v>
      </c>
      <c r="I894" s="11">
        <v>186</v>
      </c>
      <c r="J894" s="13">
        <v>197</v>
      </c>
      <c r="K894" s="11">
        <v>158</v>
      </c>
      <c r="L894" s="13">
        <v>198</v>
      </c>
      <c r="M894" s="11">
        <v>214</v>
      </c>
      <c r="N894" s="13">
        <v>232</v>
      </c>
      <c r="O894" s="11">
        <v>274</v>
      </c>
      <c r="P894" s="13">
        <v>336</v>
      </c>
      <c r="Q894" s="11">
        <v>316</v>
      </c>
      <c r="R894" s="13">
        <v>281</v>
      </c>
      <c r="S894" s="11">
        <v>190</v>
      </c>
      <c r="T894" s="13">
        <v>152</v>
      </c>
      <c r="U894" s="11">
        <v>144</v>
      </c>
      <c r="V894" s="13">
        <v>124</v>
      </c>
      <c r="W894" s="11">
        <v>96</v>
      </c>
      <c r="X894" s="13">
        <v>43</v>
      </c>
      <c r="Y894" s="11">
        <v>7</v>
      </c>
      <c r="Z894" s="13">
        <v>1</v>
      </c>
      <c r="AA894" s="14">
        <v>3584</v>
      </c>
      <c r="AB894" s="13">
        <v>63</v>
      </c>
      <c r="AC894" s="11">
        <v>69</v>
      </c>
      <c r="AD894" s="13">
        <v>185</v>
      </c>
      <c r="AE894" s="11">
        <v>118</v>
      </c>
      <c r="AF894" s="13">
        <v>111</v>
      </c>
    </row>
    <row r="895" spans="1:32" x14ac:dyDescent="0.3">
      <c r="A895" s="6" t="s">
        <v>1516</v>
      </c>
      <c r="B895" s="7" t="s">
        <v>1818</v>
      </c>
      <c r="C895" s="6" t="s">
        <v>1819</v>
      </c>
      <c r="D895" s="13" t="s">
        <v>3099</v>
      </c>
      <c r="E895" s="11" t="s">
        <v>3101</v>
      </c>
      <c r="F895" s="13">
        <v>112</v>
      </c>
      <c r="G895" s="11">
        <v>128</v>
      </c>
      <c r="H895" s="13">
        <v>136</v>
      </c>
      <c r="I895" s="11">
        <v>130</v>
      </c>
      <c r="J895" s="13">
        <v>135</v>
      </c>
      <c r="K895" s="11">
        <v>147</v>
      </c>
      <c r="L895" s="13">
        <v>178</v>
      </c>
      <c r="M895" s="11">
        <v>188</v>
      </c>
      <c r="N895" s="13">
        <v>167</v>
      </c>
      <c r="O895" s="11">
        <v>197</v>
      </c>
      <c r="P895" s="13">
        <v>202</v>
      </c>
      <c r="Q895" s="11">
        <v>200</v>
      </c>
      <c r="R895" s="13">
        <v>193</v>
      </c>
      <c r="S895" s="11">
        <v>168</v>
      </c>
      <c r="T895" s="13">
        <v>157</v>
      </c>
      <c r="U895" s="11">
        <v>142</v>
      </c>
      <c r="V895" s="13">
        <v>111</v>
      </c>
      <c r="W895" s="11">
        <v>63</v>
      </c>
      <c r="X895" s="13">
        <v>29</v>
      </c>
      <c r="Y895" s="11">
        <v>14</v>
      </c>
      <c r="Z895" s="13">
        <v>1</v>
      </c>
      <c r="AA895" s="14">
        <v>2798</v>
      </c>
      <c r="AB895" s="13">
        <v>57</v>
      </c>
      <c r="AC895" s="11">
        <v>75</v>
      </c>
      <c r="AD895" s="13">
        <v>169</v>
      </c>
      <c r="AE895" s="11">
        <v>75</v>
      </c>
      <c r="AF895" s="13">
        <v>88</v>
      </c>
    </row>
    <row r="896" spans="1:32" x14ac:dyDescent="0.3">
      <c r="A896" s="6" t="s">
        <v>1516</v>
      </c>
      <c r="B896" s="7" t="s">
        <v>1820</v>
      </c>
      <c r="C896" s="6" t="s">
        <v>1821</v>
      </c>
      <c r="D896" s="13" t="s">
        <v>3099</v>
      </c>
      <c r="E896" s="11" t="s">
        <v>3096</v>
      </c>
      <c r="F896" s="13">
        <v>56</v>
      </c>
      <c r="G896" s="11">
        <v>65</v>
      </c>
      <c r="H896" s="13">
        <v>76</v>
      </c>
      <c r="I896" s="11">
        <v>87</v>
      </c>
      <c r="J896" s="13">
        <v>72</v>
      </c>
      <c r="K896" s="11">
        <v>77</v>
      </c>
      <c r="L896" s="13">
        <v>61</v>
      </c>
      <c r="M896" s="11">
        <v>92</v>
      </c>
      <c r="N896" s="13">
        <v>81</v>
      </c>
      <c r="O896" s="11">
        <v>101</v>
      </c>
      <c r="P896" s="13">
        <v>139</v>
      </c>
      <c r="Q896" s="11">
        <v>97</v>
      </c>
      <c r="R896" s="13">
        <v>102</v>
      </c>
      <c r="S896" s="11">
        <v>92</v>
      </c>
      <c r="T896" s="13">
        <v>85</v>
      </c>
      <c r="U896" s="11">
        <v>85</v>
      </c>
      <c r="V896" s="13">
        <v>65</v>
      </c>
      <c r="W896" s="11">
        <v>28</v>
      </c>
      <c r="X896" s="13">
        <v>12</v>
      </c>
      <c r="Y896" s="11">
        <v>3</v>
      </c>
      <c r="Z896" s="13">
        <v>0</v>
      </c>
      <c r="AA896" s="14">
        <v>1476</v>
      </c>
      <c r="AB896" s="13">
        <v>28</v>
      </c>
      <c r="AC896" s="11">
        <v>41</v>
      </c>
      <c r="AD896" s="13">
        <v>76</v>
      </c>
      <c r="AE896" s="11">
        <v>52</v>
      </c>
      <c r="AF896" s="13">
        <v>48</v>
      </c>
    </row>
    <row r="897" spans="1:32" x14ac:dyDescent="0.3">
      <c r="A897" s="6" t="s">
        <v>1516</v>
      </c>
      <c r="B897" s="7" t="s">
        <v>1822</v>
      </c>
      <c r="C897" s="6" t="s">
        <v>1823</v>
      </c>
      <c r="D897" s="13" t="s">
        <v>3097</v>
      </c>
      <c r="E897" s="11" t="s">
        <v>3098</v>
      </c>
      <c r="F897" s="13">
        <v>277</v>
      </c>
      <c r="G897" s="11">
        <v>363</v>
      </c>
      <c r="H897" s="13">
        <v>413</v>
      </c>
      <c r="I897" s="11">
        <v>385</v>
      </c>
      <c r="J897" s="13">
        <v>391</v>
      </c>
      <c r="K897" s="11">
        <v>377</v>
      </c>
      <c r="L897" s="13">
        <v>389</v>
      </c>
      <c r="M897" s="11">
        <v>412</v>
      </c>
      <c r="N897" s="13">
        <v>474</v>
      </c>
      <c r="O897" s="11">
        <v>544</v>
      </c>
      <c r="P897" s="13">
        <v>540</v>
      </c>
      <c r="Q897" s="11">
        <v>539</v>
      </c>
      <c r="R897" s="13">
        <v>452</v>
      </c>
      <c r="S897" s="11">
        <v>350</v>
      </c>
      <c r="T897" s="13">
        <v>315</v>
      </c>
      <c r="U897" s="11">
        <v>210</v>
      </c>
      <c r="V897" s="13">
        <v>196</v>
      </c>
      <c r="W897" s="11">
        <v>112</v>
      </c>
      <c r="X897" s="13">
        <v>51</v>
      </c>
      <c r="Y897" s="11">
        <v>9</v>
      </c>
      <c r="Z897" s="13">
        <v>2</v>
      </c>
      <c r="AA897" s="14">
        <v>6801</v>
      </c>
      <c r="AB897" s="13">
        <v>154</v>
      </c>
      <c r="AC897" s="11">
        <v>184</v>
      </c>
      <c r="AD897" s="13">
        <v>460</v>
      </c>
      <c r="AE897" s="11">
        <v>255</v>
      </c>
      <c r="AF897" s="13">
        <v>229</v>
      </c>
    </row>
    <row r="898" spans="1:32" x14ac:dyDescent="0.3">
      <c r="A898" s="6" t="s">
        <v>1516</v>
      </c>
      <c r="B898" s="7" t="s">
        <v>1824</v>
      </c>
      <c r="C898" s="6" t="s">
        <v>1825</v>
      </c>
      <c r="D898" s="13" t="s">
        <v>3097</v>
      </c>
      <c r="E898" s="11" t="s">
        <v>3098</v>
      </c>
      <c r="F898" s="13">
        <v>210</v>
      </c>
      <c r="G898" s="11">
        <v>323</v>
      </c>
      <c r="H898" s="13">
        <v>439</v>
      </c>
      <c r="I898" s="11">
        <v>427</v>
      </c>
      <c r="J898" s="13">
        <v>359</v>
      </c>
      <c r="K898" s="11">
        <v>303</v>
      </c>
      <c r="L898" s="13">
        <v>309</v>
      </c>
      <c r="M898" s="11">
        <v>397</v>
      </c>
      <c r="N898" s="13">
        <v>486</v>
      </c>
      <c r="O898" s="11">
        <v>637</v>
      </c>
      <c r="P898" s="13">
        <v>662</v>
      </c>
      <c r="Q898" s="11">
        <v>623</v>
      </c>
      <c r="R898" s="13">
        <v>463</v>
      </c>
      <c r="S898" s="11">
        <v>401</v>
      </c>
      <c r="T898" s="13">
        <v>363</v>
      </c>
      <c r="U898" s="11">
        <v>305</v>
      </c>
      <c r="V898" s="13">
        <v>248</v>
      </c>
      <c r="W898" s="11">
        <v>131</v>
      </c>
      <c r="X898" s="13">
        <v>44</v>
      </c>
      <c r="Y898" s="11">
        <v>9</v>
      </c>
      <c r="Z898" s="13">
        <v>0</v>
      </c>
      <c r="AA898" s="14">
        <v>7139</v>
      </c>
      <c r="AB898" s="13">
        <v>107</v>
      </c>
      <c r="AC898" s="11">
        <v>163</v>
      </c>
      <c r="AD898" s="13">
        <v>419</v>
      </c>
      <c r="AE898" s="11">
        <v>283</v>
      </c>
      <c r="AF898" s="13">
        <v>262</v>
      </c>
    </row>
    <row r="899" spans="1:32" x14ac:dyDescent="0.3">
      <c r="A899" s="6" t="s">
        <v>1516</v>
      </c>
      <c r="B899" s="7" t="s">
        <v>1826</v>
      </c>
      <c r="C899" s="6" t="s">
        <v>1827</v>
      </c>
      <c r="D899" s="13" t="s">
        <v>3095</v>
      </c>
      <c r="E899" s="11" t="s">
        <v>3096</v>
      </c>
      <c r="F899" s="13">
        <v>27</v>
      </c>
      <c r="G899" s="11">
        <v>24</v>
      </c>
      <c r="H899" s="13">
        <v>42</v>
      </c>
      <c r="I899" s="11">
        <v>54</v>
      </c>
      <c r="J899" s="13">
        <v>45</v>
      </c>
      <c r="K899" s="11">
        <v>38</v>
      </c>
      <c r="L899" s="13">
        <v>42</v>
      </c>
      <c r="M899" s="11">
        <v>36</v>
      </c>
      <c r="N899" s="13">
        <v>51</v>
      </c>
      <c r="O899" s="11">
        <v>68</v>
      </c>
      <c r="P899" s="13">
        <v>76</v>
      </c>
      <c r="Q899" s="11">
        <v>79</v>
      </c>
      <c r="R899" s="13">
        <v>66</v>
      </c>
      <c r="S899" s="11">
        <v>49</v>
      </c>
      <c r="T899" s="13">
        <v>49</v>
      </c>
      <c r="U899" s="11">
        <v>43</v>
      </c>
      <c r="V899" s="13">
        <v>45</v>
      </c>
      <c r="W899" s="11">
        <v>23</v>
      </c>
      <c r="X899" s="13">
        <v>14</v>
      </c>
      <c r="Y899" s="11">
        <v>1</v>
      </c>
      <c r="Z899" s="13">
        <v>0</v>
      </c>
      <c r="AA899" s="14">
        <v>872</v>
      </c>
      <c r="AB899" s="13">
        <v>17</v>
      </c>
      <c r="AC899" s="11">
        <v>20</v>
      </c>
      <c r="AD899" s="13">
        <v>32</v>
      </c>
      <c r="AE899" s="11">
        <v>24</v>
      </c>
      <c r="AF899" s="13">
        <v>33</v>
      </c>
    </row>
    <row r="900" spans="1:32" x14ac:dyDescent="0.3">
      <c r="A900" s="6" t="s">
        <v>1516</v>
      </c>
      <c r="B900" s="7" t="s">
        <v>1828</v>
      </c>
      <c r="C900" s="6" t="s">
        <v>1829</v>
      </c>
      <c r="D900" s="13" t="s">
        <v>3099</v>
      </c>
      <c r="E900" s="11" t="s">
        <v>3098</v>
      </c>
      <c r="F900" s="13">
        <v>111</v>
      </c>
      <c r="G900" s="11">
        <v>129</v>
      </c>
      <c r="H900" s="13">
        <v>153</v>
      </c>
      <c r="I900" s="11">
        <v>172</v>
      </c>
      <c r="J900" s="13">
        <v>159</v>
      </c>
      <c r="K900" s="11">
        <v>211</v>
      </c>
      <c r="L900" s="13">
        <v>202</v>
      </c>
      <c r="M900" s="11">
        <v>177</v>
      </c>
      <c r="N900" s="13">
        <v>213</v>
      </c>
      <c r="O900" s="11">
        <v>260</v>
      </c>
      <c r="P900" s="13">
        <v>315</v>
      </c>
      <c r="Q900" s="11">
        <v>330</v>
      </c>
      <c r="R900" s="13">
        <v>219</v>
      </c>
      <c r="S900" s="11">
        <v>198</v>
      </c>
      <c r="T900" s="13">
        <v>218</v>
      </c>
      <c r="U900" s="11">
        <v>165</v>
      </c>
      <c r="V900" s="13">
        <v>122</v>
      </c>
      <c r="W900" s="11">
        <v>69</v>
      </c>
      <c r="X900" s="13">
        <v>23</v>
      </c>
      <c r="Y900" s="11">
        <v>8</v>
      </c>
      <c r="Z900" s="13">
        <v>0</v>
      </c>
      <c r="AA900" s="14">
        <v>3454</v>
      </c>
      <c r="AB900" s="13">
        <v>66</v>
      </c>
      <c r="AC900" s="11">
        <v>77</v>
      </c>
      <c r="AD900" s="13">
        <v>161</v>
      </c>
      <c r="AE900" s="11">
        <v>89</v>
      </c>
      <c r="AF900" s="13">
        <v>88</v>
      </c>
    </row>
    <row r="901" spans="1:32" x14ac:dyDescent="0.3">
      <c r="A901" s="6" t="s">
        <v>1516</v>
      </c>
      <c r="B901" s="7" t="s">
        <v>1830</v>
      </c>
      <c r="C901" s="6" t="s">
        <v>1831</v>
      </c>
      <c r="D901" s="13" t="s">
        <v>3097</v>
      </c>
      <c r="E901" s="11" t="s">
        <v>3101</v>
      </c>
      <c r="F901" s="13">
        <v>224</v>
      </c>
      <c r="G901" s="11">
        <v>261</v>
      </c>
      <c r="H901" s="13">
        <v>270</v>
      </c>
      <c r="I901" s="11">
        <v>313</v>
      </c>
      <c r="J901" s="13">
        <v>324</v>
      </c>
      <c r="K901" s="11">
        <v>293</v>
      </c>
      <c r="L901" s="13">
        <v>354</v>
      </c>
      <c r="M901" s="11">
        <v>377</v>
      </c>
      <c r="N901" s="13">
        <v>454</v>
      </c>
      <c r="O901" s="11">
        <v>498</v>
      </c>
      <c r="P901" s="13">
        <v>499</v>
      </c>
      <c r="Q901" s="11">
        <v>475</v>
      </c>
      <c r="R901" s="13">
        <v>412</v>
      </c>
      <c r="S901" s="11">
        <v>366</v>
      </c>
      <c r="T901" s="13">
        <v>363</v>
      </c>
      <c r="U901" s="11">
        <v>266</v>
      </c>
      <c r="V901" s="13">
        <v>264</v>
      </c>
      <c r="W901" s="11">
        <v>122</v>
      </c>
      <c r="X901" s="13">
        <v>57</v>
      </c>
      <c r="Y901" s="11">
        <v>18</v>
      </c>
      <c r="Z901" s="13">
        <v>1</v>
      </c>
      <c r="AA901" s="14">
        <v>6211</v>
      </c>
      <c r="AB901" s="13">
        <v>120</v>
      </c>
      <c r="AC901" s="11">
        <v>162</v>
      </c>
      <c r="AD901" s="13">
        <v>293</v>
      </c>
      <c r="AE901" s="11">
        <v>180</v>
      </c>
      <c r="AF901" s="13">
        <v>180</v>
      </c>
    </row>
    <row r="902" spans="1:32" x14ac:dyDescent="0.3">
      <c r="A902" s="6" t="s">
        <v>1516</v>
      </c>
      <c r="B902" s="7" t="s">
        <v>1832</v>
      </c>
      <c r="C902" s="6" t="s">
        <v>1833</v>
      </c>
      <c r="D902" s="13" t="s">
        <v>3099</v>
      </c>
      <c r="E902" s="11" t="s">
        <v>3101</v>
      </c>
      <c r="F902" s="13">
        <v>139</v>
      </c>
      <c r="G902" s="11">
        <v>183</v>
      </c>
      <c r="H902" s="13">
        <v>207</v>
      </c>
      <c r="I902" s="11">
        <v>202</v>
      </c>
      <c r="J902" s="13">
        <v>172</v>
      </c>
      <c r="K902" s="11">
        <v>166</v>
      </c>
      <c r="L902" s="13">
        <v>186</v>
      </c>
      <c r="M902" s="11">
        <v>209</v>
      </c>
      <c r="N902" s="13">
        <v>229</v>
      </c>
      <c r="O902" s="11">
        <v>262</v>
      </c>
      <c r="P902" s="13">
        <v>275</v>
      </c>
      <c r="Q902" s="11">
        <v>242</v>
      </c>
      <c r="R902" s="13">
        <v>234</v>
      </c>
      <c r="S902" s="11">
        <v>182</v>
      </c>
      <c r="T902" s="13">
        <v>171</v>
      </c>
      <c r="U902" s="11">
        <v>128</v>
      </c>
      <c r="V902" s="13">
        <v>93</v>
      </c>
      <c r="W902" s="11">
        <v>60</v>
      </c>
      <c r="X902" s="13">
        <v>29</v>
      </c>
      <c r="Y902" s="11">
        <v>5</v>
      </c>
      <c r="Z902" s="13">
        <v>0</v>
      </c>
      <c r="AA902" s="14">
        <v>3374</v>
      </c>
      <c r="AB902" s="13">
        <v>71</v>
      </c>
      <c r="AC902" s="11">
        <v>93</v>
      </c>
      <c r="AD902" s="13">
        <v>232</v>
      </c>
      <c r="AE902" s="11">
        <v>133</v>
      </c>
      <c r="AF902" s="13">
        <v>118</v>
      </c>
    </row>
    <row r="903" spans="1:32" x14ac:dyDescent="0.3">
      <c r="A903" s="6" t="s">
        <v>1516</v>
      </c>
      <c r="B903" s="7" t="s">
        <v>1834</v>
      </c>
      <c r="C903" s="6" t="s">
        <v>1835</v>
      </c>
      <c r="D903" s="13" t="s">
        <v>3102</v>
      </c>
      <c r="E903" s="11" t="s">
        <v>3098</v>
      </c>
      <c r="F903" s="13">
        <v>492</v>
      </c>
      <c r="G903" s="11">
        <v>591</v>
      </c>
      <c r="H903" s="13">
        <v>631</v>
      </c>
      <c r="I903" s="11">
        <v>689</v>
      </c>
      <c r="J903" s="13">
        <v>673</v>
      </c>
      <c r="K903" s="11">
        <v>719</v>
      </c>
      <c r="L903" s="13">
        <v>695</v>
      </c>
      <c r="M903" s="11">
        <v>767</v>
      </c>
      <c r="N903" s="13">
        <v>829</v>
      </c>
      <c r="O903" s="11">
        <v>1048</v>
      </c>
      <c r="P903" s="13">
        <v>1071</v>
      </c>
      <c r="Q903" s="11">
        <v>1094</v>
      </c>
      <c r="R903" s="13">
        <v>919</v>
      </c>
      <c r="S903" s="11">
        <v>803</v>
      </c>
      <c r="T903" s="13">
        <v>743</v>
      </c>
      <c r="U903" s="11">
        <v>633</v>
      </c>
      <c r="V903" s="13">
        <v>517</v>
      </c>
      <c r="W903" s="11">
        <v>278</v>
      </c>
      <c r="X903" s="13">
        <v>141</v>
      </c>
      <c r="Y903" s="11">
        <v>36</v>
      </c>
      <c r="Z903" s="13">
        <v>6</v>
      </c>
      <c r="AA903" s="14">
        <v>13375</v>
      </c>
      <c r="AB903" s="13">
        <v>283</v>
      </c>
      <c r="AC903" s="11">
        <v>330</v>
      </c>
      <c r="AD903" s="13">
        <v>709</v>
      </c>
      <c r="AE903" s="11">
        <v>392</v>
      </c>
      <c r="AF903" s="13">
        <v>411</v>
      </c>
    </row>
    <row r="904" spans="1:32" x14ac:dyDescent="0.3">
      <c r="A904" s="6" t="s">
        <v>1516</v>
      </c>
      <c r="B904" s="7" t="s">
        <v>1836</v>
      </c>
      <c r="C904" s="6" t="s">
        <v>1837</v>
      </c>
      <c r="D904" s="13" t="s">
        <v>3099</v>
      </c>
      <c r="E904" s="11" t="s">
        <v>3101</v>
      </c>
      <c r="F904" s="13">
        <v>229</v>
      </c>
      <c r="G904" s="11">
        <v>260</v>
      </c>
      <c r="H904" s="13">
        <v>322</v>
      </c>
      <c r="I904" s="11">
        <v>252</v>
      </c>
      <c r="J904" s="13">
        <v>289</v>
      </c>
      <c r="K904" s="11">
        <v>271</v>
      </c>
      <c r="L904" s="13">
        <v>294</v>
      </c>
      <c r="M904" s="11">
        <v>310</v>
      </c>
      <c r="N904" s="13">
        <v>389</v>
      </c>
      <c r="O904" s="11">
        <v>377</v>
      </c>
      <c r="P904" s="13">
        <v>371</v>
      </c>
      <c r="Q904" s="11">
        <v>335</v>
      </c>
      <c r="R904" s="13">
        <v>286</v>
      </c>
      <c r="S904" s="11">
        <v>253</v>
      </c>
      <c r="T904" s="13">
        <v>247</v>
      </c>
      <c r="U904" s="11">
        <v>162</v>
      </c>
      <c r="V904" s="13">
        <v>127</v>
      </c>
      <c r="W904" s="11">
        <v>65</v>
      </c>
      <c r="X904" s="13">
        <v>20</v>
      </c>
      <c r="Y904" s="11">
        <v>5</v>
      </c>
      <c r="Z904" s="13">
        <v>1</v>
      </c>
      <c r="AA904" s="14">
        <v>4865</v>
      </c>
      <c r="AB904" s="13">
        <v>130</v>
      </c>
      <c r="AC904" s="11">
        <v>145</v>
      </c>
      <c r="AD904" s="13">
        <v>333</v>
      </c>
      <c r="AE904" s="11">
        <v>203</v>
      </c>
      <c r="AF904" s="13">
        <v>156</v>
      </c>
    </row>
    <row r="905" spans="1:32" x14ac:dyDescent="0.3">
      <c r="A905" s="6" t="s">
        <v>1516</v>
      </c>
      <c r="B905" s="7" t="s">
        <v>1838</v>
      </c>
      <c r="C905" s="6" t="s">
        <v>1839</v>
      </c>
      <c r="D905" s="13" t="s">
        <v>3097</v>
      </c>
      <c r="E905" s="11" t="s">
        <v>3098</v>
      </c>
      <c r="F905" s="13">
        <v>416</v>
      </c>
      <c r="G905" s="11">
        <v>458</v>
      </c>
      <c r="H905" s="13">
        <v>492</v>
      </c>
      <c r="I905" s="11">
        <v>556</v>
      </c>
      <c r="J905" s="13">
        <v>540</v>
      </c>
      <c r="K905" s="11">
        <v>502</v>
      </c>
      <c r="L905" s="13">
        <v>594</v>
      </c>
      <c r="M905" s="11">
        <v>650</v>
      </c>
      <c r="N905" s="13">
        <v>635</v>
      </c>
      <c r="O905" s="11">
        <v>871</v>
      </c>
      <c r="P905" s="13">
        <v>907</v>
      </c>
      <c r="Q905" s="11">
        <v>803</v>
      </c>
      <c r="R905" s="13">
        <v>629</v>
      </c>
      <c r="S905" s="11">
        <v>524</v>
      </c>
      <c r="T905" s="13">
        <v>429</v>
      </c>
      <c r="U905" s="11">
        <v>341</v>
      </c>
      <c r="V905" s="13">
        <v>273</v>
      </c>
      <c r="W905" s="11">
        <v>180</v>
      </c>
      <c r="X905" s="13">
        <v>63</v>
      </c>
      <c r="Y905" s="11">
        <v>18</v>
      </c>
      <c r="Z905" s="13">
        <v>0</v>
      </c>
      <c r="AA905" s="14">
        <v>9881</v>
      </c>
      <c r="AB905" s="13">
        <v>233</v>
      </c>
      <c r="AC905" s="11">
        <v>275</v>
      </c>
      <c r="AD905" s="13">
        <v>557</v>
      </c>
      <c r="AE905" s="11">
        <v>301</v>
      </c>
      <c r="AF905" s="13">
        <v>324</v>
      </c>
    </row>
    <row r="906" spans="1:32" x14ac:dyDescent="0.3">
      <c r="A906" s="6" t="s">
        <v>1516</v>
      </c>
      <c r="B906" s="7" t="s">
        <v>1840</v>
      </c>
      <c r="C906" s="6" t="s">
        <v>1841</v>
      </c>
      <c r="D906" s="13" t="s">
        <v>3099</v>
      </c>
      <c r="E906" s="11" t="s">
        <v>3098</v>
      </c>
      <c r="F906" s="13">
        <v>108</v>
      </c>
      <c r="G906" s="11">
        <v>153</v>
      </c>
      <c r="H906" s="13">
        <v>203</v>
      </c>
      <c r="I906" s="11">
        <v>228</v>
      </c>
      <c r="J906" s="13">
        <v>239</v>
      </c>
      <c r="K906" s="11">
        <v>221</v>
      </c>
      <c r="L906" s="13">
        <v>219</v>
      </c>
      <c r="M906" s="11">
        <v>204</v>
      </c>
      <c r="N906" s="13">
        <v>280</v>
      </c>
      <c r="O906" s="11">
        <v>351</v>
      </c>
      <c r="P906" s="13">
        <v>395</v>
      </c>
      <c r="Q906" s="11">
        <v>394</v>
      </c>
      <c r="R906" s="13">
        <v>326</v>
      </c>
      <c r="S906" s="11">
        <v>247</v>
      </c>
      <c r="T906" s="13">
        <v>247</v>
      </c>
      <c r="U906" s="11">
        <v>204</v>
      </c>
      <c r="V906" s="13">
        <v>176</v>
      </c>
      <c r="W906" s="11">
        <v>102</v>
      </c>
      <c r="X906" s="13">
        <v>38</v>
      </c>
      <c r="Y906" s="11">
        <v>16</v>
      </c>
      <c r="Z906" s="13">
        <v>2</v>
      </c>
      <c r="AA906" s="14">
        <v>4353</v>
      </c>
      <c r="AB906" s="13">
        <v>64</v>
      </c>
      <c r="AC906" s="11">
        <v>72</v>
      </c>
      <c r="AD906" s="13">
        <v>206</v>
      </c>
      <c r="AE906" s="11">
        <v>122</v>
      </c>
      <c r="AF906" s="13">
        <v>139</v>
      </c>
    </row>
    <row r="907" spans="1:32" x14ac:dyDescent="0.3">
      <c r="A907" s="6" t="s">
        <v>1516</v>
      </c>
      <c r="B907" s="7" t="s">
        <v>1842</v>
      </c>
      <c r="C907" s="6" t="s">
        <v>1843</v>
      </c>
      <c r="D907" s="13" t="s">
        <v>3097</v>
      </c>
      <c r="E907" s="11" t="s">
        <v>3101</v>
      </c>
      <c r="F907" s="13">
        <v>331</v>
      </c>
      <c r="G907" s="11">
        <v>387</v>
      </c>
      <c r="H907" s="13">
        <v>473</v>
      </c>
      <c r="I907" s="11">
        <v>562</v>
      </c>
      <c r="J907" s="13">
        <v>489</v>
      </c>
      <c r="K907" s="11">
        <v>533</v>
      </c>
      <c r="L907" s="13">
        <v>520</v>
      </c>
      <c r="M907" s="11">
        <v>505</v>
      </c>
      <c r="N907" s="13">
        <v>547</v>
      </c>
      <c r="O907" s="11">
        <v>755</v>
      </c>
      <c r="P907" s="13">
        <v>802</v>
      </c>
      <c r="Q907" s="11">
        <v>740</v>
      </c>
      <c r="R907" s="13">
        <v>620</v>
      </c>
      <c r="S907" s="11">
        <v>491</v>
      </c>
      <c r="T907" s="13">
        <v>522</v>
      </c>
      <c r="U907" s="11">
        <v>419</v>
      </c>
      <c r="V907" s="13">
        <v>327</v>
      </c>
      <c r="W907" s="11">
        <v>163</v>
      </c>
      <c r="X907" s="13">
        <v>64</v>
      </c>
      <c r="Y907" s="11">
        <v>9</v>
      </c>
      <c r="Z907" s="13">
        <v>4</v>
      </c>
      <c r="AA907" s="14">
        <v>9263</v>
      </c>
      <c r="AB907" s="13">
        <v>188</v>
      </c>
      <c r="AC907" s="11">
        <v>223</v>
      </c>
      <c r="AD907" s="13">
        <v>489</v>
      </c>
      <c r="AE907" s="11">
        <v>291</v>
      </c>
      <c r="AF907" s="13">
        <v>350</v>
      </c>
    </row>
    <row r="908" spans="1:32" x14ac:dyDescent="0.3">
      <c r="A908" s="6" t="s">
        <v>1516</v>
      </c>
      <c r="B908" s="7" t="s">
        <v>1844</v>
      </c>
      <c r="C908" s="6" t="s">
        <v>1845</v>
      </c>
      <c r="D908" s="13" t="s">
        <v>3102</v>
      </c>
      <c r="E908" s="11" t="s">
        <v>3101</v>
      </c>
      <c r="F908" s="13">
        <v>904</v>
      </c>
      <c r="G908" s="11">
        <v>1050</v>
      </c>
      <c r="H908" s="13">
        <v>1157</v>
      </c>
      <c r="I908" s="11">
        <v>1049</v>
      </c>
      <c r="J908" s="13">
        <v>1033</v>
      </c>
      <c r="K908" s="11">
        <v>1042</v>
      </c>
      <c r="L908" s="13">
        <v>1167</v>
      </c>
      <c r="M908" s="11">
        <v>1242</v>
      </c>
      <c r="N908" s="13">
        <v>1509</v>
      </c>
      <c r="O908" s="11">
        <v>1675</v>
      </c>
      <c r="P908" s="13">
        <v>1529</v>
      </c>
      <c r="Q908" s="11">
        <v>1418</v>
      </c>
      <c r="R908" s="13">
        <v>1122</v>
      </c>
      <c r="S908" s="11">
        <v>951</v>
      </c>
      <c r="T908" s="13">
        <v>853</v>
      </c>
      <c r="U908" s="11">
        <v>681</v>
      </c>
      <c r="V908" s="13">
        <v>533</v>
      </c>
      <c r="W908" s="11">
        <v>303</v>
      </c>
      <c r="X908" s="13">
        <v>126</v>
      </c>
      <c r="Y908" s="11">
        <v>27</v>
      </c>
      <c r="Z908" s="13">
        <v>4</v>
      </c>
      <c r="AA908" s="14">
        <v>19375</v>
      </c>
      <c r="AB908" s="13">
        <v>520</v>
      </c>
      <c r="AC908" s="11">
        <v>578</v>
      </c>
      <c r="AD908" s="13">
        <v>1313</v>
      </c>
      <c r="AE908" s="11">
        <v>700</v>
      </c>
      <c r="AF908" s="13">
        <v>656</v>
      </c>
    </row>
    <row r="909" spans="1:32" x14ac:dyDescent="0.3">
      <c r="A909" s="6" t="s">
        <v>1516</v>
      </c>
      <c r="B909" s="7" t="s">
        <v>1846</v>
      </c>
      <c r="C909" s="6" t="s">
        <v>1847</v>
      </c>
      <c r="D909" s="13" t="s">
        <v>3097</v>
      </c>
      <c r="E909" s="11" t="s">
        <v>3101</v>
      </c>
      <c r="F909" s="13">
        <v>236</v>
      </c>
      <c r="G909" s="11">
        <v>330</v>
      </c>
      <c r="H909" s="13">
        <v>352</v>
      </c>
      <c r="I909" s="11">
        <v>343</v>
      </c>
      <c r="J909" s="13">
        <v>381</v>
      </c>
      <c r="K909" s="11">
        <v>326</v>
      </c>
      <c r="L909" s="13">
        <v>340</v>
      </c>
      <c r="M909" s="11">
        <v>384</v>
      </c>
      <c r="N909" s="13">
        <v>485</v>
      </c>
      <c r="O909" s="11">
        <v>483</v>
      </c>
      <c r="P909" s="13">
        <v>421</v>
      </c>
      <c r="Q909" s="11">
        <v>377</v>
      </c>
      <c r="R909" s="13">
        <v>352</v>
      </c>
      <c r="S909" s="11">
        <v>340</v>
      </c>
      <c r="T909" s="13">
        <v>261</v>
      </c>
      <c r="U909" s="11">
        <v>201</v>
      </c>
      <c r="V909" s="13">
        <v>156</v>
      </c>
      <c r="W909" s="11">
        <v>96</v>
      </c>
      <c r="X909" s="13">
        <v>44</v>
      </c>
      <c r="Y909" s="11">
        <v>9</v>
      </c>
      <c r="Z909" s="13">
        <v>0</v>
      </c>
      <c r="AA909" s="14">
        <v>5917</v>
      </c>
      <c r="AB909" s="13">
        <v>130</v>
      </c>
      <c r="AC909" s="11">
        <v>177</v>
      </c>
      <c r="AD909" s="13">
        <v>395</v>
      </c>
      <c r="AE909" s="11">
        <v>216</v>
      </c>
      <c r="AF909" s="13">
        <v>219</v>
      </c>
    </row>
    <row r="910" spans="1:32" x14ac:dyDescent="0.3">
      <c r="A910" s="6" t="s">
        <v>1516</v>
      </c>
      <c r="B910" s="7" t="s">
        <v>1848</v>
      </c>
      <c r="C910" s="6" t="s">
        <v>1849</v>
      </c>
      <c r="D910" s="13" t="s">
        <v>3099</v>
      </c>
      <c r="E910" s="11" t="s">
        <v>3096</v>
      </c>
      <c r="F910" s="13">
        <v>175</v>
      </c>
      <c r="G910" s="11">
        <v>225</v>
      </c>
      <c r="H910" s="13">
        <v>227</v>
      </c>
      <c r="I910" s="11">
        <v>212</v>
      </c>
      <c r="J910" s="13">
        <v>233</v>
      </c>
      <c r="K910" s="11">
        <v>188</v>
      </c>
      <c r="L910" s="13">
        <v>225</v>
      </c>
      <c r="M910" s="11">
        <v>238</v>
      </c>
      <c r="N910" s="13">
        <v>268</v>
      </c>
      <c r="O910" s="11">
        <v>326</v>
      </c>
      <c r="P910" s="13">
        <v>350</v>
      </c>
      <c r="Q910" s="11">
        <v>306</v>
      </c>
      <c r="R910" s="13">
        <v>239</v>
      </c>
      <c r="S910" s="11">
        <v>207</v>
      </c>
      <c r="T910" s="13">
        <v>160</v>
      </c>
      <c r="U910" s="11">
        <v>156</v>
      </c>
      <c r="V910" s="13">
        <v>139</v>
      </c>
      <c r="W910" s="11">
        <v>89</v>
      </c>
      <c r="X910" s="13">
        <v>37</v>
      </c>
      <c r="Y910" s="11">
        <v>5</v>
      </c>
      <c r="Z910" s="13">
        <v>0</v>
      </c>
      <c r="AA910" s="14">
        <v>4005</v>
      </c>
      <c r="AB910" s="13">
        <v>96</v>
      </c>
      <c r="AC910" s="11">
        <v>115</v>
      </c>
      <c r="AD910" s="13">
        <v>280</v>
      </c>
      <c r="AE910" s="11">
        <v>136</v>
      </c>
      <c r="AF910" s="13">
        <v>129</v>
      </c>
    </row>
    <row r="911" spans="1:32" x14ac:dyDescent="0.3">
      <c r="A911" s="6" t="s">
        <v>1516</v>
      </c>
      <c r="B911" s="7" t="s">
        <v>1850</v>
      </c>
      <c r="C911" s="6" t="s">
        <v>1851</v>
      </c>
      <c r="D911" s="13" t="s">
        <v>3099</v>
      </c>
      <c r="E911" s="11" t="s">
        <v>3096</v>
      </c>
      <c r="F911" s="13">
        <v>93</v>
      </c>
      <c r="G911" s="11">
        <v>128</v>
      </c>
      <c r="H911" s="13">
        <v>141</v>
      </c>
      <c r="I911" s="11">
        <v>150</v>
      </c>
      <c r="J911" s="13">
        <v>147</v>
      </c>
      <c r="K911" s="11">
        <v>159</v>
      </c>
      <c r="L911" s="13">
        <v>141</v>
      </c>
      <c r="M911" s="11">
        <v>171</v>
      </c>
      <c r="N911" s="13">
        <v>214</v>
      </c>
      <c r="O911" s="11">
        <v>243</v>
      </c>
      <c r="P911" s="13">
        <v>278</v>
      </c>
      <c r="Q911" s="11">
        <v>260</v>
      </c>
      <c r="R911" s="13">
        <v>232</v>
      </c>
      <c r="S911" s="11">
        <v>235</v>
      </c>
      <c r="T911" s="13">
        <v>215</v>
      </c>
      <c r="U911" s="11">
        <v>160</v>
      </c>
      <c r="V911" s="13">
        <v>150</v>
      </c>
      <c r="W911" s="11">
        <v>79</v>
      </c>
      <c r="X911" s="13">
        <v>51</v>
      </c>
      <c r="Y911" s="11">
        <v>13</v>
      </c>
      <c r="Z911" s="13">
        <v>0</v>
      </c>
      <c r="AA911" s="14">
        <v>3260</v>
      </c>
      <c r="AB911" s="13">
        <v>55</v>
      </c>
      <c r="AC911" s="11">
        <v>69</v>
      </c>
      <c r="AD911" s="13">
        <v>155</v>
      </c>
      <c r="AE911" s="11">
        <v>83</v>
      </c>
      <c r="AF911" s="13">
        <v>87</v>
      </c>
    </row>
    <row r="912" spans="1:32" x14ac:dyDescent="0.3">
      <c r="A912" s="6" t="s">
        <v>1516</v>
      </c>
      <c r="B912" s="7" t="s">
        <v>1852</v>
      </c>
      <c r="C912" s="6" t="s">
        <v>1853</v>
      </c>
      <c r="D912" s="13" t="s">
        <v>3102</v>
      </c>
      <c r="E912" s="11" t="s">
        <v>3098</v>
      </c>
      <c r="F912" s="13">
        <v>300</v>
      </c>
      <c r="G912" s="11">
        <v>372</v>
      </c>
      <c r="H912" s="13">
        <v>450</v>
      </c>
      <c r="I912" s="11">
        <v>498</v>
      </c>
      <c r="J912" s="13">
        <v>493</v>
      </c>
      <c r="K912" s="11">
        <v>467</v>
      </c>
      <c r="L912" s="13">
        <v>452</v>
      </c>
      <c r="M912" s="11">
        <v>475</v>
      </c>
      <c r="N912" s="13">
        <v>622</v>
      </c>
      <c r="O912" s="11">
        <v>796</v>
      </c>
      <c r="P912" s="13">
        <v>872</v>
      </c>
      <c r="Q912" s="11">
        <v>928</v>
      </c>
      <c r="R912" s="13">
        <v>769</v>
      </c>
      <c r="S912" s="11">
        <v>637</v>
      </c>
      <c r="T912" s="13">
        <v>637</v>
      </c>
      <c r="U912" s="11">
        <v>624</v>
      </c>
      <c r="V912" s="13">
        <v>474</v>
      </c>
      <c r="W912" s="11">
        <v>324</v>
      </c>
      <c r="X912" s="13">
        <v>199</v>
      </c>
      <c r="Y912" s="11">
        <v>42</v>
      </c>
      <c r="Z912" s="13">
        <v>10</v>
      </c>
      <c r="AA912" s="14">
        <v>10441</v>
      </c>
      <c r="AB912" s="13">
        <v>161</v>
      </c>
      <c r="AC912" s="11">
        <v>198</v>
      </c>
      <c r="AD912" s="13">
        <v>490</v>
      </c>
      <c r="AE912" s="11">
        <v>273</v>
      </c>
      <c r="AF912" s="13">
        <v>303</v>
      </c>
    </row>
    <row r="913" spans="1:32" x14ac:dyDescent="0.3">
      <c r="A913" s="6" t="s">
        <v>1516</v>
      </c>
      <c r="B913" s="7" t="s">
        <v>1854</v>
      </c>
      <c r="C913" s="6" t="s">
        <v>1855</v>
      </c>
      <c r="D913" s="13" t="s">
        <v>3099</v>
      </c>
      <c r="E913" s="11" t="s">
        <v>3098</v>
      </c>
      <c r="F913" s="13">
        <v>109</v>
      </c>
      <c r="G913" s="11">
        <v>126</v>
      </c>
      <c r="H913" s="13">
        <v>152</v>
      </c>
      <c r="I913" s="11">
        <v>165</v>
      </c>
      <c r="J913" s="13">
        <v>160</v>
      </c>
      <c r="K913" s="11">
        <v>175</v>
      </c>
      <c r="L913" s="13">
        <v>152</v>
      </c>
      <c r="M913" s="11">
        <v>187</v>
      </c>
      <c r="N913" s="13">
        <v>207</v>
      </c>
      <c r="O913" s="11">
        <v>277</v>
      </c>
      <c r="P913" s="13">
        <v>316</v>
      </c>
      <c r="Q913" s="11">
        <v>339</v>
      </c>
      <c r="R913" s="13">
        <v>246</v>
      </c>
      <c r="S913" s="11">
        <v>228</v>
      </c>
      <c r="T913" s="13">
        <v>176</v>
      </c>
      <c r="U913" s="11">
        <v>161</v>
      </c>
      <c r="V913" s="13">
        <v>149</v>
      </c>
      <c r="W913" s="11">
        <v>74</v>
      </c>
      <c r="X913" s="13">
        <v>55</v>
      </c>
      <c r="Y913" s="11">
        <v>9</v>
      </c>
      <c r="Z913" s="13">
        <v>2</v>
      </c>
      <c r="AA913" s="14">
        <v>3465</v>
      </c>
      <c r="AB913" s="13">
        <v>61</v>
      </c>
      <c r="AC913" s="11">
        <v>77</v>
      </c>
      <c r="AD913" s="13">
        <v>172</v>
      </c>
      <c r="AE913" s="11">
        <v>77</v>
      </c>
      <c r="AF913" s="13">
        <v>101</v>
      </c>
    </row>
    <row r="914" spans="1:32" x14ac:dyDescent="0.3">
      <c r="A914" s="6" t="s">
        <v>1516</v>
      </c>
      <c r="B914" s="7" t="s">
        <v>1856</v>
      </c>
      <c r="C914" s="6" t="s">
        <v>1857</v>
      </c>
      <c r="D914" s="13" t="s">
        <v>3099</v>
      </c>
      <c r="E914" s="11" t="s">
        <v>3101</v>
      </c>
      <c r="F914" s="13">
        <v>159</v>
      </c>
      <c r="G914" s="11">
        <v>155</v>
      </c>
      <c r="H914" s="13">
        <v>171</v>
      </c>
      <c r="I914" s="11">
        <v>129</v>
      </c>
      <c r="J914" s="13">
        <v>131</v>
      </c>
      <c r="K914" s="11">
        <v>129</v>
      </c>
      <c r="L914" s="13">
        <v>182</v>
      </c>
      <c r="M914" s="11">
        <v>216</v>
      </c>
      <c r="N914" s="13">
        <v>213</v>
      </c>
      <c r="O914" s="11">
        <v>232</v>
      </c>
      <c r="P914" s="13">
        <v>197</v>
      </c>
      <c r="Q914" s="11">
        <v>201</v>
      </c>
      <c r="R914" s="13">
        <v>158</v>
      </c>
      <c r="S914" s="11">
        <v>98</v>
      </c>
      <c r="T914" s="13">
        <v>114</v>
      </c>
      <c r="U914" s="11">
        <v>65</v>
      </c>
      <c r="V914" s="13">
        <v>78</v>
      </c>
      <c r="W914" s="11">
        <v>31</v>
      </c>
      <c r="X914" s="13">
        <v>17</v>
      </c>
      <c r="Y914" s="11">
        <v>4</v>
      </c>
      <c r="Z914" s="13">
        <v>0</v>
      </c>
      <c r="AA914" s="14">
        <v>2680</v>
      </c>
      <c r="AB914" s="13">
        <v>92</v>
      </c>
      <c r="AC914" s="11">
        <v>101</v>
      </c>
      <c r="AD914" s="13">
        <v>184</v>
      </c>
      <c r="AE914" s="11">
        <v>108</v>
      </c>
      <c r="AF914" s="13">
        <v>74</v>
      </c>
    </row>
    <row r="915" spans="1:32" x14ac:dyDescent="0.3">
      <c r="A915" s="6" t="s">
        <v>1516</v>
      </c>
      <c r="B915" s="7" t="s">
        <v>1858</v>
      </c>
      <c r="C915" s="6" t="s">
        <v>1859</v>
      </c>
      <c r="D915" s="13" t="s">
        <v>3099</v>
      </c>
      <c r="E915" s="11" t="s">
        <v>3098</v>
      </c>
      <c r="F915" s="13">
        <v>165</v>
      </c>
      <c r="G915" s="11">
        <v>184</v>
      </c>
      <c r="H915" s="13">
        <v>211</v>
      </c>
      <c r="I915" s="11">
        <v>254</v>
      </c>
      <c r="J915" s="13">
        <v>229</v>
      </c>
      <c r="K915" s="11">
        <v>223</v>
      </c>
      <c r="L915" s="13">
        <v>264</v>
      </c>
      <c r="M915" s="11">
        <v>259</v>
      </c>
      <c r="N915" s="13">
        <v>320</v>
      </c>
      <c r="O915" s="11">
        <v>413</v>
      </c>
      <c r="P915" s="13">
        <v>427</v>
      </c>
      <c r="Q915" s="11">
        <v>399</v>
      </c>
      <c r="R915" s="13">
        <v>292</v>
      </c>
      <c r="S915" s="11">
        <v>245</v>
      </c>
      <c r="T915" s="13">
        <v>233</v>
      </c>
      <c r="U915" s="11">
        <v>203</v>
      </c>
      <c r="V915" s="13">
        <v>202</v>
      </c>
      <c r="W915" s="11">
        <v>100</v>
      </c>
      <c r="X915" s="13">
        <v>46</v>
      </c>
      <c r="Y915" s="11">
        <v>3</v>
      </c>
      <c r="Z915" s="13">
        <v>2</v>
      </c>
      <c r="AA915" s="14">
        <v>4674</v>
      </c>
      <c r="AB915" s="13">
        <v>90</v>
      </c>
      <c r="AC915" s="11">
        <v>106</v>
      </c>
      <c r="AD915" s="13">
        <v>238</v>
      </c>
      <c r="AE915" s="11">
        <v>126</v>
      </c>
      <c r="AF915" s="13">
        <v>165</v>
      </c>
    </row>
    <row r="916" spans="1:32" x14ac:dyDescent="0.3">
      <c r="A916" s="6" t="s">
        <v>1516</v>
      </c>
      <c r="B916" s="7" t="s">
        <v>1860</v>
      </c>
      <c r="C916" s="6" t="s">
        <v>1861</v>
      </c>
      <c r="D916" s="13" t="s">
        <v>3102</v>
      </c>
      <c r="E916" s="11" t="s">
        <v>3096</v>
      </c>
      <c r="F916" s="13">
        <v>485</v>
      </c>
      <c r="G916" s="11">
        <v>568</v>
      </c>
      <c r="H916" s="13">
        <v>641</v>
      </c>
      <c r="I916" s="11">
        <v>754</v>
      </c>
      <c r="J916" s="13">
        <v>769</v>
      </c>
      <c r="K916" s="11">
        <v>709</v>
      </c>
      <c r="L916" s="13">
        <v>706</v>
      </c>
      <c r="M916" s="11">
        <v>779</v>
      </c>
      <c r="N916" s="13">
        <v>839</v>
      </c>
      <c r="O916" s="11">
        <v>1038</v>
      </c>
      <c r="P916" s="13">
        <v>1111</v>
      </c>
      <c r="Q916" s="11">
        <v>1073</v>
      </c>
      <c r="R916" s="13">
        <v>882</v>
      </c>
      <c r="S916" s="11">
        <v>720</v>
      </c>
      <c r="T916" s="13">
        <v>678</v>
      </c>
      <c r="U916" s="11">
        <v>572</v>
      </c>
      <c r="V916" s="13">
        <v>453</v>
      </c>
      <c r="W916" s="11">
        <v>259</v>
      </c>
      <c r="X916" s="13">
        <v>101</v>
      </c>
      <c r="Y916" s="11">
        <v>21</v>
      </c>
      <c r="Z916" s="13">
        <v>3</v>
      </c>
      <c r="AA916" s="14">
        <v>13161</v>
      </c>
      <c r="AB916" s="13">
        <v>278</v>
      </c>
      <c r="AC916" s="11">
        <v>329</v>
      </c>
      <c r="AD916" s="13">
        <v>696</v>
      </c>
      <c r="AE916" s="11">
        <v>391</v>
      </c>
      <c r="AF916" s="13">
        <v>459</v>
      </c>
    </row>
    <row r="917" spans="1:32" x14ac:dyDescent="0.3">
      <c r="A917" s="6" t="s">
        <v>1516</v>
      </c>
      <c r="B917" s="7" t="s">
        <v>1862</v>
      </c>
      <c r="C917" s="6" t="s">
        <v>1863</v>
      </c>
      <c r="D917" s="13" t="s">
        <v>3095</v>
      </c>
      <c r="E917" s="11" t="s">
        <v>3096</v>
      </c>
      <c r="F917" s="13">
        <v>13</v>
      </c>
      <c r="G917" s="11">
        <v>12</v>
      </c>
      <c r="H917" s="13">
        <v>25</v>
      </c>
      <c r="I917" s="11">
        <v>37</v>
      </c>
      <c r="J917" s="13">
        <v>21</v>
      </c>
      <c r="K917" s="11">
        <v>31</v>
      </c>
      <c r="L917" s="13">
        <v>34</v>
      </c>
      <c r="M917" s="11">
        <v>31</v>
      </c>
      <c r="N917" s="13">
        <v>48</v>
      </c>
      <c r="O917" s="11">
        <v>50</v>
      </c>
      <c r="P917" s="13">
        <v>64</v>
      </c>
      <c r="Q917" s="11">
        <v>68</v>
      </c>
      <c r="R917" s="13">
        <v>58</v>
      </c>
      <c r="S917" s="11">
        <v>74</v>
      </c>
      <c r="T917" s="13">
        <v>84</v>
      </c>
      <c r="U917" s="11">
        <v>58</v>
      </c>
      <c r="V917" s="13">
        <v>36</v>
      </c>
      <c r="W917" s="11">
        <v>30</v>
      </c>
      <c r="X917" s="13">
        <v>15</v>
      </c>
      <c r="Y917" s="11">
        <v>6</v>
      </c>
      <c r="Z917" s="13">
        <v>0</v>
      </c>
      <c r="AA917" s="14">
        <v>795</v>
      </c>
      <c r="AB917" s="13">
        <v>5</v>
      </c>
      <c r="AC917" s="11">
        <v>10</v>
      </c>
      <c r="AD917" s="13">
        <v>18</v>
      </c>
      <c r="AE917" s="11">
        <v>17</v>
      </c>
      <c r="AF917" s="13">
        <v>22</v>
      </c>
    </row>
    <row r="918" spans="1:32" x14ac:dyDescent="0.3">
      <c r="A918" s="6" t="s">
        <v>1516</v>
      </c>
      <c r="B918" s="7" t="s">
        <v>1864</v>
      </c>
      <c r="C918" s="6" t="s">
        <v>1865</v>
      </c>
      <c r="D918" s="13" t="s">
        <v>3099</v>
      </c>
      <c r="E918" s="11" t="s">
        <v>3096</v>
      </c>
      <c r="F918" s="13">
        <v>44</v>
      </c>
      <c r="G918" s="11">
        <v>46</v>
      </c>
      <c r="H918" s="13">
        <v>75</v>
      </c>
      <c r="I918" s="11">
        <v>73</v>
      </c>
      <c r="J918" s="13">
        <v>78</v>
      </c>
      <c r="K918" s="11">
        <v>51</v>
      </c>
      <c r="L918" s="13">
        <v>59</v>
      </c>
      <c r="M918" s="11">
        <v>71</v>
      </c>
      <c r="N918" s="13">
        <v>89</v>
      </c>
      <c r="O918" s="11">
        <v>99</v>
      </c>
      <c r="P918" s="13">
        <v>102</v>
      </c>
      <c r="Q918" s="11">
        <v>133</v>
      </c>
      <c r="R918" s="13">
        <v>100</v>
      </c>
      <c r="S918" s="11">
        <v>97</v>
      </c>
      <c r="T918" s="13">
        <v>87</v>
      </c>
      <c r="U918" s="11">
        <v>67</v>
      </c>
      <c r="V918" s="13">
        <v>63</v>
      </c>
      <c r="W918" s="11">
        <v>35</v>
      </c>
      <c r="X918" s="13">
        <v>18</v>
      </c>
      <c r="Y918" s="11">
        <v>0</v>
      </c>
      <c r="Z918" s="13">
        <v>0</v>
      </c>
      <c r="AA918" s="14">
        <v>1387</v>
      </c>
      <c r="AB918" s="13">
        <v>23</v>
      </c>
      <c r="AC918" s="11">
        <v>28</v>
      </c>
      <c r="AD918" s="13">
        <v>67</v>
      </c>
      <c r="AE918" s="11">
        <v>47</v>
      </c>
      <c r="AF918" s="13">
        <v>41</v>
      </c>
    </row>
    <row r="919" spans="1:32" x14ac:dyDescent="0.3">
      <c r="A919" s="6" t="s">
        <v>1516</v>
      </c>
      <c r="B919" s="7" t="s">
        <v>1866</v>
      </c>
      <c r="C919" s="6" t="s">
        <v>1867</v>
      </c>
      <c r="D919" s="13" t="s">
        <v>3099</v>
      </c>
      <c r="E919" s="11" t="s">
        <v>3101</v>
      </c>
      <c r="F919" s="13">
        <v>40</v>
      </c>
      <c r="G919" s="11">
        <v>31</v>
      </c>
      <c r="H919" s="13">
        <v>64</v>
      </c>
      <c r="I919" s="11">
        <v>69</v>
      </c>
      <c r="J919" s="13">
        <v>76</v>
      </c>
      <c r="K919" s="11">
        <v>72</v>
      </c>
      <c r="L919" s="13">
        <v>69</v>
      </c>
      <c r="M919" s="11">
        <v>65</v>
      </c>
      <c r="N919" s="13">
        <v>67</v>
      </c>
      <c r="O919" s="11">
        <v>111</v>
      </c>
      <c r="P919" s="13">
        <v>111</v>
      </c>
      <c r="Q919" s="11">
        <v>138</v>
      </c>
      <c r="R919" s="13">
        <v>88</v>
      </c>
      <c r="S919" s="11">
        <v>91</v>
      </c>
      <c r="T919" s="13">
        <v>100</v>
      </c>
      <c r="U919" s="11">
        <v>58</v>
      </c>
      <c r="V919" s="13">
        <v>92</v>
      </c>
      <c r="W919" s="11">
        <v>44</v>
      </c>
      <c r="X919" s="13">
        <v>21</v>
      </c>
      <c r="Y919" s="11">
        <v>2</v>
      </c>
      <c r="Z919" s="13">
        <v>0</v>
      </c>
      <c r="AA919" s="14">
        <v>1409</v>
      </c>
      <c r="AB919" s="13">
        <v>19</v>
      </c>
      <c r="AC919" s="11">
        <v>26</v>
      </c>
      <c r="AD919" s="13">
        <v>48</v>
      </c>
      <c r="AE919" s="11">
        <v>42</v>
      </c>
      <c r="AF919" s="13">
        <v>41</v>
      </c>
    </row>
    <row r="920" spans="1:32" x14ac:dyDescent="0.3">
      <c r="A920" s="6" t="s">
        <v>1516</v>
      </c>
      <c r="B920" s="7" t="s">
        <v>1868</v>
      </c>
      <c r="C920" s="6" t="s">
        <v>1869</v>
      </c>
      <c r="D920" s="13" t="s">
        <v>3099</v>
      </c>
      <c r="E920" s="11" t="s">
        <v>3096</v>
      </c>
      <c r="F920" s="13">
        <v>107</v>
      </c>
      <c r="G920" s="11">
        <v>129</v>
      </c>
      <c r="H920" s="13">
        <v>160</v>
      </c>
      <c r="I920" s="11">
        <v>150</v>
      </c>
      <c r="J920" s="13">
        <v>163</v>
      </c>
      <c r="K920" s="11">
        <v>131</v>
      </c>
      <c r="L920" s="13">
        <v>136</v>
      </c>
      <c r="M920" s="11">
        <v>179</v>
      </c>
      <c r="N920" s="13">
        <v>219</v>
      </c>
      <c r="O920" s="11">
        <v>231</v>
      </c>
      <c r="P920" s="13">
        <v>225</v>
      </c>
      <c r="Q920" s="11">
        <v>277</v>
      </c>
      <c r="R920" s="13">
        <v>217</v>
      </c>
      <c r="S920" s="11">
        <v>204</v>
      </c>
      <c r="T920" s="13">
        <v>186</v>
      </c>
      <c r="U920" s="11">
        <v>139</v>
      </c>
      <c r="V920" s="13">
        <v>109</v>
      </c>
      <c r="W920" s="11">
        <v>67</v>
      </c>
      <c r="X920" s="13">
        <v>41</v>
      </c>
      <c r="Y920" s="11">
        <v>10</v>
      </c>
      <c r="Z920" s="13">
        <v>1</v>
      </c>
      <c r="AA920" s="14">
        <v>3081</v>
      </c>
      <c r="AB920" s="13">
        <v>62</v>
      </c>
      <c r="AC920" s="11">
        <v>71</v>
      </c>
      <c r="AD920" s="13">
        <v>156</v>
      </c>
      <c r="AE920" s="11">
        <v>107</v>
      </c>
      <c r="AF920" s="13">
        <v>83</v>
      </c>
    </row>
    <row r="921" spans="1:32" x14ac:dyDescent="0.3">
      <c r="A921" s="6" t="s">
        <v>1516</v>
      </c>
      <c r="B921" s="7" t="s">
        <v>1870</v>
      </c>
      <c r="C921" s="6" t="s">
        <v>1871</v>
      </c>
      <c r="D921" s="13" t="s">
        <v>3097</v>
      </c>
      <c r="E921" s="11" t="s">
        <v>3098</v>
      </c>
      <c r="F921" s="13">
        <v>309</v>
      </c>
      <c r="G921" s="11">
        <v>337</v>
      </c>
      <c r="H921" s="13">
        <v>389</v>
      </c>
      <c r="I921" s="11">
        <v>371</v>
      </c>
      <c r="J921" s="13">
        <v>370</v>
      </c>
      <c r="K921" s="11">
        <v>406</v>
      </c>
      <c r="L921" s="13">
        <v>444</v>
      </c>
      <c r="M921" s="11">
        <v>463</v>
      </c>
      <c r="N921" s="13">
        <v>604</v>
      </c>
      <c r="O921" s="11">
        <v>680</v>
      </c>
      <c r="P921" s="13">
        <v>768</v>
      </c>
      <c r="Q921" s="11">
        <v>727</v>
      </c>
      <c r="R921" s="13">
        <v>569</v>
      </c>
      <c r="S921" s="11">
        <v>470</v>
      </c>
      <c r="T921" s="13">
        <v>459</v>
      </c>
      <c r="U921" s="11">
        <v>375</v>
      </c>
      <c r="V921" s="13">
        <v>286</v>
      </c>
      <c r="W921" s="11">
        <v>175</v>
      </c>
      <c r="X921" s="13">
        <v>70</v>
      </c>
      <c r="Y921" s="11">
        <v>15</v>
      </c>
      <c r="Z921" s="13">
        <v>1</v>
      </c>
      <c r="AA921" s="14">
        <v>8288</v>
      </c>
      <c r="AB921" s="13">
        <v>179</v>
      </c>
      <c r="AC921" s="11">
        <v>180</v>
      </c>
      <c r="AD921" s="13">
        <v>453</v>
      </c>
      <c r="AE921" s="11">
        <v>223</v>
      </c>
      <c r="AF921" s="13">
        <v>212</v>
      </c>
    </row>
    <row r="922" spans="1:32" x14ac:dyDescent="0.3">
      <c r="A922" s="6" t="s">
        <v>1516</v>
      </c>
      <c r="B922" s="7" t="s">
        <v>1872</v>
      </c>
      <c r="C922" s="6" t="s">
        <v>1873</v>
      </c>
      <c r="D922" s="13" t="s">
        <v>3099</v>
      </c>
      <c r="E922" s="11" t="s">
        <v>3098</v>
      </c>
      <c r="F922" s="13">
        <v>67</v>
      </c>
      <c r="G922" s="11">
        <v>83</v>
      </c>
      <c r="H922" s="13">
        <v>84</v>
      </c>
      <c r="I922" s="11">
        <v>88</v>
      </c>
      <c r="J922" s="13">
        <v>91</v>
      </c>
      <c r="K922" s="11">
        <v>82</v>
      </c>
      <c r="L922" s="13">
        <v>97</v>
      </c>
      <c r="M922" s="11">
        <v>89</v>
      </c>
      <c r="N922" s="13">
        <v>137</v>
      </c>
      <c r="O922" s="11">
        <v>157</v>
      </c>
      <c r="P922" s="13">
        <v>178</v>
      </c>
      <c r="Q922" s="11">
        <v>180</v>
      </c>
      <c r="R922" s="13">
        <v>147</v>
      </c>
      <c r="S922" s="11">
        <v>133</v>
      </c>
      <c r="T922" s="13">
        <v>128</v>
      </c>
      <c r="U922" s="11">
        <v>76</v>
      </c>
      <c r="V922" s="13">
        <v>60</v>
      </c>
      <c r="W922" s="11">
        <v>32</v>
      </c>
      <c r="X922" s="13">
        <v>15</v>
      </c>
      <c r="Y922" s="11">
        <v>2</v>
      </c>
      <c r="Z922" s="13">
        <v>0</v>
      </c>
      <c r="AA922" s="14">
        <v>1926</v>
      </c>
      <c r="AB922" s="13">
        <v>36</v>
      </c>
      <c r="AC922" s="11">
        <v>54</v>
      </c>
      <c r="AD922" s="13">
        <v>85</v>
      </c>
      <c r="AE922" s="11">
        <v>59</v>
      </c>
      <c r="AF922" s="13">
        <v>56</v>
      </c>
    </row>
    <row r="923" spans="1:32" x14ac:dyDescent="0.3">
      <c r="A923" s="6" t="s">
        <v>1516</v>
      </c>
      <c r="B923" s="7" t="s">
        <v>1874</v>
      </c>
      <c r="C923" s="6" t="s">
        <v>1875</v>
      </c>
      <c r="D923" s="13" t="s">
        <v>3099</v>
      </c>
      <c r="E923" s="11" t="s">
        <v>3096</v>
      </c>
      <c r="F923" s="13">
        <v>45</v>
      </c>
      <c r="G923" s="11">
        <v>58</v>
      </c>
      <c r="H923" s="13">
        <v>58</v>
      </c>
      <c r="I923" s="11">
        <v>54</v>
      </c>
      <c r="J923" s="13">
        <v>42</v>
      </c>
      <c r="K923" s="11">
        <v>44</v>
      </c>
      <c r="L923" s="13">
        <v>69</v>
      </c>
      <c r="M923" s="11">
        <v>51</v>
      </c>
      <c r="N923" s="13">
        <v>91</v>
      </c>
      <c r="O923" s="11">
        <v>87</v>
      </c>
      <c r="P923" s="13">
        <v>77</v>
      </c>
      <c r="Q923" s="11">
        <v>122</v>
      </c>
      <c r="R923" s="13">
        <v>88</v>
      </c>
      <c r="S923" s="11">
        <v>64</v>
      </c>
      <c r="T923" s="13">
        <v>92</v>
      </c>
      <c r="U923" s="11">
        <v>64</v>
      </c>
      <c r="V923" s="13">
        <v>54</v>
      </c>
      <c r="W923" s="11">
        <v>28</v>
      </c>
      <c r="X923" s="13">
        <v>13</v>
      </c>
      <c r="Y923" s="11">
        <v>2</v>
      </c>
      <c r="Z923" s="13">
        <v>1</v>
      </c>
      <c r="AA923" s="14">
        <v>1204</v>
      </c>
      <c r="AB923" s="13">
        <v>27</v>
      </c>
      <c r="AC923" s="11">
        <v>33</v>
      </c>
      <c r="AD923" s="13">
        <v>67</v>
      </c>
      <c r="AE923" s="11">
        <v>34</v>
      </c>
      <c r="AF923" s="13">
        <v>38</v>
      </c>
    </row>
    <row r="924" spans="1:32" x14ac:dyDescent="0.3">
      <c r="A924" s="6" t="s">
        <v>1516</v>
      </c>
      <c r="B924" s="7" t="s">
        <v>1876</v>
      </c>
      <c r="C924" s="6" t="s">
        <v>1877</v>
      </c>
      <c r="D924" s="13" t="s">
        <v>3099</v>
      </c>
      <c r="E924" s="11" t="s">
        <v>3096</v>
      </c>
      <c r="F924" s="13">
        <v>82</v>
      </c>
      <c r="G924" s="11">
        <v>82</v>
      </c>
      <c r="H924" s="13">
        <v>90</v>
      </c>
      <c r="I924" s="11">
        <v>99</v>
      </c>
      <c r="J924" s="13">
        <v>71</v>
      </c>
      <c r="K924" s="11">
        <v>90</v>
      </c>
      <c r="L924" s="13">
        <v>97</v>
      </c>
      <c r="M924" s="11">
        <v>134</v>
      </c>
      <c r="N924" s="13">
        <v>130</v>
      </c>
      <c r="O924" s="11">
        <v>174</v>
      </c>
      <c r="P924" s="13">
        <v>179</v>
      </c>
      <c r="Q924" s="11">
        <v>150</v>
      </c>
      <c r="R924" s="13">
        <v>141</v>
      </c>
      <c r="S924" s="11">
        <v>131</v>
      </c>
      <c r="T924" s="13">
        <v>106</v>
      </c>
      <c r="U924" s="11">
        <v>82</v>
      </c>
      <c r="V924" s="13">
        <v>60</v>
      </c>
      <c r="W924" s="11">
        <v>24</v>
      </c>
      <c r="X924" s="13">
        <v>12</v>
      </c>
      <c r="Y924" s="11">
        <v>6</v>
      </c>
      <c r="Z924" s="13">
        <v>0</v>
      </c>
      <c r="AA924" s="14">
        <v>1940</v>
      </c>
      <c r="AB924" s="13">
        <v>39</v>
      </c>
      <c r="AC924" s="11">
        <v>58</v>
      </c>
      <c r="AD924" s="13">
        <v>101</v>
      </c>
      <c r="AE924" s="11">
        <v>56</v>
      </c>
      <c r="AF924" s="13">
        <v>57</v>
      </c>
    </row>
    <row r="925" spans="1:32" x14ac:dyDescent="0.3">
      <c r="A925" s="6" t="s">
        <v>1516</v>
      </c>
      <c r="B925" s="7" t="s">
        <v>1878</v>
      </c>
      <c r="C925" s="6" t="s">
        <v>1879</v>
      </c>
      <c r="D925" s="13" t="s">
        <v>3099</v>
      </c>
      <c r="E925" s="11" t="s">
        <v>3096</v>
      </c>
      <c r="F925" s="13">
        <v>36</v>
      </c>
      <c r="G925" s="11">
        <v>41</v>
      </c>
      <c r="H925" s="13">
        <v>51</v>
      </c>
      <c r="I925" s="11">
        <v>66</v>
      </c>
      <c r="J925" s="13">
        <v>55</v>
      </c>
      <c r="K925" s="11">
        <v>57</v>
      </c>
      <c r="L925" s="13">
        <v>57</v>
      </c>
      <c r="M925" s="11">
        <v>51</v>
      </c>
      <c r="N925" s="13">
        <v>65</v>
      </c>
      <c r="O925" s="11">
        <v>80</v>
      </c>
      <c r="P925" s="13">
        <v>90</v>
      </c>
      <c r="Q925" s="11">
        <v>105</v>
      </c>
      <c r="R925" s="13">
        <v>113</v>
      </c>
      <c r="S925" s="11">
        <v>88</v>
      </c>
      <c r="T925" s="13">
        <v>67</v>
      </c>
      <c r="U925" s="11">
        <v>71</v>
      </c>
      <c r="V925" s="13">
        <v>52</v>
      </c>
      <c r="W925" s="11">
        <v>37</v>
      </c>
      <c r="X925" s="13">
        <v>17</v>
      </c>
      <c r="Y925" s="11">
        <v>4</v>
      </c>
      <c r="Z925" s="13">
        <v>0</v>
      </c>
      <c r="AA925" s="14">
        <v>1203</v>
      </c>
      <c r="AB925" s="13">
        <v>20</v>
      </c>
      <c r="AC925" s="11">
        <v>20</v>
      </c>
      <c r="AD925" s="13">
        <v>57</v>
      </c>
      <c r="AE925" s="11">
        <v>31</v>
      </c>
      <c r="AF925" s="13">
        <v>36</v>
      </c>
    </row>
    <row r="926" spans="1:32" x14ac:dyDescent="0.3">
      <c r="A926" s="6" t="s">
        <v>1516</v>
      </c>
      <c r="B926" s="7" t="s">
        <v>1880</v>
      </c>
      <c r="C926" s="6" t="s">
        <v>1881</v>
      </c>
      <c r="D926" s="13" t="s">
        <v>3099</v>
      </c>
      <c r="E926" s="11" t="s">
        <v>3096</v>
      </c>
      <c r="F926" s="13">
        <v>44</v>
      </c>
      <c r="G926" s="11">
        <v>44</v>
      </c>
      <c r="H926" s="13">
        <v>59</v>
      </c>
      <c r="I926" s="11">
        <v>52</v>
      </c>
      <c r="J926" s="13">
        <v>60</v>
      </c>
      <c r="K926" s="11">
        <v>40</v>
      </c>
      <c r="L926" s="13">
        <v>53</v>
      </c>
      <c r="M926" s="11">
        <v>76</v>
      </c>
      <c r="N926" s="13">
        <v>75</v>
      </c>
      <c r="O926" s="11">
        <v>99</v>
      </c>
      <c r="P926" s="13">
        <v>96</v>
      </c>
      <c r="Q926" s="11">
        <v>63</v>
      </c>
      <c r="R926" s="13">
        <v>74</v>
      </c>
      <c r="S926" s="11">
        <v>79</v>
      </c>
      <c r="T926" s="13">
        <v>73</v>
      </c>
      <c r="U926" s="11">
        <v>55</v>
      </c>
      <c r="V926" s="13">
        <v>38</v>
      </c>
      <c r="W926" s="11">
        <v>24</v>
      </c>
      <c r="X926" s="13">
        <v>20</v>
      </c>
      <c r="Y926" s="11">
        <v>7</v>
      </c>
      <c r="Z926" s="13">
        <v>0</v>
      </c>
      <c r="AA926" s="14">
        <v>1131</v>
      </c>
      <c r="AB926" s="13">
        <v>31</v>
      </c>
      <c r="AC926" s="11">
        <v>21</v>
      </c>
      <c r="AD926" s="13">
        <v>67</v>
      </c>
      <c r="AE926" s="11">
        <v>28</v>
      </c>
      <c r="AF926" s="13">
        <v>29</v>
      </c>
    </row>
    <row r="927" spans="1:32" x14ac:dyDescent="0.3">
      <c r="A927" s="6" t="s">
        <v>1516</v>
      </c>
      <c r="B927" s="7" t="s">
        <v>1882</v>
      </c>
      <c r="C927" s="6" t="s">
        <v>1883</v>
      </c>
      <c r="D927" s="13" t="s">
        <v>3099</v>
      </c>
      <c r="E927" s="11" t="s">
        <v>3096</v>
      </c>
      <c r="F927" s="13">
        <v>39</v>
      </c>
      <c r="G927" s="11">
        <v>31</v>
      </c>
      <c r="H927" s="13">
        <v>43</v>
      </c>
      <c r="I927" s="11">
        <v>49</v>
      </c>
      <c r="J927" s="13">
        <v>57</v>
      </c>
      <c r="K927" s="11">
        <v>67</v>
      </c>
      <c r="L927" s="13">
        <v>49</v>
      </c>
      <c r="M927" s="11">
        <v>49</v>
      </c>
      <c r="N927" s="13">
        <v>58</v>
      </c>
      <c r="O927" s="11">
        <v>92</v>
      </c>
      <c r="P927" s="13">
        <v>86</v>
      </c>
      <c r="Q927" s="11">
        <v>93</v>
      </c>
      <c r="R927" s="13">
        <v>81</v>
      </c>
      <c r="S927" s="11">
        <v>90</v>
      </c>
      <c r="T927" s="13">
        <v>66</v>
      </c>
      <c r="U927" s="11">
        <v>70</v>
      </c>
      <c r="V927" s="13">
        <v>73</v>
      </c>
      <c r="W927" s="11">
        <v>33</v>
      </c>
      <c r="X927" s="13">
        <v>18</v>
      </c>
      <c r="Y927" s="11">
        <v>13</v>
      </c>
      <c r="Z927" s="13">
        <v>1</v>
      </c>
      <c r="AA927" s="14">
        <v>1158</v>
      </c>
      <c r="AB927" s="13">
        <v>20</v>
      </c>
      <c r="AC927" s="11">
        <v>25</v>
      </c>
      <c r="AD927" s="13">
        <v>46</v>
      </c>
      <c r="AE927" s="11">
        <v>22</v>
      </c>
      <c r="AF927" s="13">
        <v>31</v>
      </c>
    </row>
    <row r="928" spans="1:32" x14ac:dyDescent="0.3">
      <c r="A928" s="6" t="s">
        <v>1516</v>
      </c>
      <c r="B928" s="7" t="s">
        <v>1884</v>
      </c>
      <c r="C928" s="6" t="s">
        <v>1885</v>
      </c>
      <c r="D928" s="13" t="s">
        <v>3097</v>
      </c>
      <c r="E928" s="11" t="s">
        <v>3101</v>
      </c>
      <c r="F928" s="13">
        <v>226</v>
      </c>
      <c r="G928" s="11">
        <v>285</v>
      </c>
      <c r="H928" s="13">
        <v>399</v>
      </c>
      <c r="I928" s="11">
        <v>390</v>
      </c>
      <c r="J928" s="13">
        <v>334</v>
      </c>
      <c r="K928" s="11">
        <v>329</v>
      </c>
      <c r="L928" s="13">
        <v>320</v>
      </c>
      <c r="M928" s="11">
        <v>356</v>
      </c>
      <c r="N928" s="13">
        <v>471</v>
      </c>
      <c r="O928" s="11">
        <v>608</v>
      </c>
      <c r="P928" s="13">
        <v>532</v>
      </c>
      <c r="Q928" s="11">
        <v>557</v>
      </c>
      <c r="R928" s="13">
        <v>376</v>
      </c>
      <c r="S928" s="11">
        <v>319</v>
      </c>
      <c r="T928" s="13">
        <v>315</v>
      </c>
      <c r="U928" s="11">
        <v>250</v>
      </c>
      <c r="V928" s="13">
        <v>219</v>
      </c>
      <c r="W928" s="11">
        <v>101</v>
      </c>
      <c r="X928" s="13">
        <v>46</v>
      </c>
      <c r="Y928" s="11">
        <v>6</v>
      </c>
      <c r="Z928" s="13">
        <v>1</v>
      </c>
      <c r="AA928" s="14">
        <v>6440</v>
      </c>
      <c r="AB928" s="13">
        <v>115</v>
      </c>
      <c r="AC928" s="11">
        <v>148</v>
      </c>
      <c r="AD928" s="13">
        <v>394</v>
      </c>
      <c r="AE928" s="11">
        <v>253</v>
      </c>
      <c r="AF928" s="13">
        <v>253</v>
      </c>
    </row>
    <row r="929" spans="1:32" x14ac:dyDescent="0.3">
      <c r="A929" s="6" t="s">
        <v>1516</v>
      </c>
      <c r="B929" s="7" t="s">
        <v>1886</v>
      </c>
      <c r="C929" s="6" t="s">
        <v>1887</v>
      </c>
      <c r="D929" s="13" t="s">
        <v>3097</v>
      </c>
      <c r="E929" s="11" t="s">
        <v>3096</v>
      </c>
      <c r="F929" s="13">
        <v>193</v>
      </c>
      <c r="G929" s="11">
        <v>260</v>
      </c>
      <c r="H929" s="13">
        <v>336</v>
      </c>
      <c r="I929" s="11">
        <v>342</v>
      </c>
      <c r="J929" s="13">
        <v>377</v>
      </c>
      <c r="K929" s="11">
        <v>327</v>
      </c>
      <c r="L929" s="13">
        <v>355</v>
      </c>
      <c r="M929" s="11">
        <v>341</v>
      </c>
      <c r="N929" s="13">
        <v>427</v>
      </c>
      <c r="O929" s="11">
        <v>594</v>
      </c>
      <c r="P929" s="13">
        <v>644</v>
      </c>
      <c r="Q929" s="11">
        <v>637</v>
      </c>
      <c r="R929" s="13">
        <v>612</v>
      </c>
      <c r="S929" s="11">
        <v>517</v>
      </c>
      <c r="T929" s="13">
        <v>452</v>
      </c>
      <c r="U929" s="11">
        <v>441</v>
      </c>
      <c r="V929" s="13">
        <v>349</v>
      </c>
      <c r="W929" s="11">
        <v>222</v>
      </c>
      <c r="X929" s="13">
        <v>125</v>
      </c>
      <c r="Y929" s="11">
        <v>29</v>
      </c>
      <c r="Z929" s="13">
        <v>2</v>
      </c>
      <c r="AA929" s="14">
        <v>7582</v>
      </c>
      <c r="AB929" s="13">
        <v>117</v>
      </c>
      <c r="AC929" s="11">
        <v>117</v>
      </c>
      <c r="AD929" s="13">
        <v>351</v>
      </c>
      <c r="AE929" s="11">
        <v>204</v>
      </c>
      <c r="AF929" s="13">
        <v>200</v>
      </c>
    </row>
    <row r="930" spans="1:32" x14ac:dyDescent="0.3">
      <c r="A930" s="6" t="s">
        <v>1516</v>
      </c>
      <c r="B930" s="7" t="s">
        <v>1888</v>
      </c>
      <c r="C930" s="6" t="s">
        <v>1889</v>
      </c>
      <c r="D930" s="13" t="s">
        <v>3102</v>
      </c>
      <c r="E930" s="11" t="s">
        <v>3101</v>
      </c>
      <c r="F930" s="13">
        <v>523</v>
      </c>
      <c r="G930" s="11">
        <v>619</v>
      </c>
      <c r="H930" s="13">
        <v>726</v>
      </c>
      <c r="I930" s="11">
        <v>753</v>
      </c>
      <c r="J930" s="13">
        <v>743</v>
      </c>
      <c r="K930" s="11">
        <v>762</v>
      </c>
      <c r="L930" s="13">
        <v>787</v>
      </c>
      <c r="M930" s="11">
        <v>840</v>
      </c>
      <c r="N930" s="13">
        <v>1002</v>
      </c>
      <c r="O930" s="11">
        <v>1180</v>
      </c>
      <c r="P930" s="13">
        <v>1134</v>
      </c>
      <c r="Q930" s="11">
        <v>1120</v>
      </c>
      <c r="R930" s="13">
        <v>839</v>
      </c>
      <c r="S930" s="11">
        <v>702</v>
      </c>
      <c r="T930" s="13">
        <v>695</v>
      </c>
      <c r="U930" s="11">
        <v>546</v>
      </c>
      <c r="V930" s="13">
        <v>449</v>
      </c>
      <c r="W930" s="11">
        <v>244</v>
      </c>
      <c r="X930" s="13">
        <v>90</v>
      </c>
      <c r="Y930" s="11">
        <v>26</v>
      </c>
      <c r="Z930" s="13">
        <v>2</v>
      </c>
      <c r="AA930" s="14">
        <v>13782</v>
      </c>
      <c r="AB930" s="13">
        <v>303</v>
      </c>
      <c r="AC930" s="11">
        <v>336</v>
      </c>
      <c r="AD930" s="13">
        <v>770</v>
      </c>
      <c r="AE930" s="11">
        <v>459</v>
      </c>
      <c r="AF930" s="13">
        <v>457</v>
      </c>
    </row>
    <row r="931" spans="1:32" x14ac:dyDescent="0.3">
      <c r="A931" s="6" t="s">
        <v>1516</v>
      </c>
      <c r="B931" s="7" t="s">
        <v>1890</v>
      </c>
      <c r="C931" s="6" t="s">
        <v>1891</v>
      </c>
      <c r="D931" s="13" t="s">
        <v>3099</v>
      </c>
      <c r="E931" s="11" t="s">
        <v>3096</v>
      </c>
      <c r="F931" s="13">
        <v>85</v>
      </c>
      <c r="G931" s="11">
        <v>96</v>
      </c>
      <c r="H931" s="13">
        <v>93</v>
      </c>
      <c r="I931" s="11">
        <v>102</v>
      </c>
      <c r="J931" s="13">
        <v>91</v>
      </c>
      <c r="K931" s="11">
        <v>96</v>
      </c>
      <c r="L931" s="13">
        <v>124</v>
      </c>
      <c r="M931" s="11">
        <v>143</v>
      </c>
      <c r="N931" s="13">
        <v>121</v>
      </c>
      <c r="O931" s="11">
        <v>166</v>
      </c>
      <c r="P931" s="13">
        <v>165</v>
      </c>
      <c r="Q931" s="11">
        <v>137</v>
      </c>
      <c r="R931" s="13">
        <v>160</v>
      </c>
      <c r="S931" s="11">
        <v>117</v>
      </c>
      <c r="T931" s="13">
        <v>126</v>
      </c>
      <c r="U931" s="11">
        <v>82</v>
      </c>
      <c r="V931" s="13">
        <v>79</v>
      </c>
      <c r="W931" s="11">
        <v>53</v>
      </c>
      <c r="X931" s="13">
        <v>28</v>
      </c>
      <c r="Y931" s="11">
        <v>5</v>
      </c>
      <c r="Z931" s="13">
        <v>0</v>
      </c>
      <c r="AA931" s="14">
        <v>2069</v>
      </c>
      <c r="AB931" s="13">
        <v>50</v>
      </c>
      <c r="AC931" s="11">
        <v>50</v>
      </c>
      <c r="AD931" s="13">
        <v>119</v>
      </c>
      <c r="AE931" s="11">
        <v>55</v>
      </c>
      <c r="AF931" s="13">
        <v>60</v>
      </c>
    </row>
    <row r="932" spans="1:32" x14ac:dyDescent="0.3">
      <c r="A932" s="6" t="s">
        <v>1516</v>
      </c>
      <c r="B932" s="7" t="s">
        <v>1892</v>
      </c>
      <c r="C932" s="6" t="s">
        <v>1893</v>
      </c>
      <c r="D932" s="13" t="s">
        <v>3097</v>
      </c>
      <c r="E932" s="11" t="s">
        <v>3101</v>
      </c>
      <c r="F932" s="13">
        <v>237</v>
      </c>
      <c r="G932" s="11">
        <v>252</v>
      </c>
      <c r="H932" s="13">
        <v>339</v>
      </c>
      <c r="I932" s="11">
        <v>300</v>
      </c>
      <c r="J932" s="13">
        <v>283</v>
      </c>
      <c r="K932" s="11">
        <v>269</v>
      </c>
      <c r="L932" s="13">
        <v>329</v>
      </c>
      <c r="M932" s="11">
        <v>375</v>
      </c>
      <c r="N932" s="13">
        <v>377</v>
      </c>
      <c r="O932" s="11">
        <v>434</v>
      </c>
      <c r="P932" s="13">
        <v>401</v>
      </c>
      <c r="Q932" s="11">
        <v>434</v>
      </c>
      <c r="R932" s="13">
        <v>384</v>
      </c>
      <c r="S932" s="11">
        <v>285</v>
      </c>
      <c r="T932" s="13">
        <v>280</v>
      </c>
      <c r="U932" s="11">
        <v>172</v>
      </c>
      <c r="V932" s="13">
        <v>189</v>
      </c>
      <c r="W932" s="11">
        <v>97</v>
      </c>
      <c r="X932" s="13">
        <v>38</v>
      </c>
      <c r="Y932" s="11">
        <v>4</v>
      </c>
      <c r="Z932" s="13">
        <v>1</v>
      </c>
      <c r="AA932" s="14">
        <v>5480</v>
      </c>
      <c r="AB932" s="13">
        <v>141</v>
      </c>
      <c r="AC932" s="11">
        <v>138</v>
      </c>
      <c r="AD932" s="13">
        <v>334</v>
      </c>
      <c r="AE932" s="11">
        <v>215</v>
      </c>
      <c r="AF932" s="13">
        <v>210</v>
      </c>
    </row>
    <row r="933" spans="1:32" x14ac:dyDescent="0.3">
      <c r="A933" s="6" t="s">
        <v>1516</v>
      </c>
      <c r="B933" s="7" t="s">
        <v>1894</v>
      </c>
      <c r="C933" s="6" t="s">
        <v>1895</v>
      </c>
      <c r="D933" s="13" t="s">
        <v>3095</v>
      </c>
      <c r="E933" s="11" t="s">
        <v>3096</v>
      </c>
      <c r="F933" s="13">
        <v>10</v>
      </c>
      <c r="G933" s="11">
        <v>18</v>
      </c>
      <c r="H933" s="13">
        <v>13</v>
      </c>
      <c r="I933" s="11">
        <v>23</v>
      </c>
      <c r="J933" s="13">
        <v>32</v>
      </c>
      <c r="K933" s="11">
        <v>35</v>
      </c>
      <c r="L933" s="13">
        <v>25</v>
      </c>
      <c r="M933" s="11">
        <v>19</v>
      </c>
      <c r="N933" s="13">
        <v>24</v>
      </c>
      <c r="O933" s="11">
        <v>36</v>
      </c>
      <c r="P933" s="13">
        <v>48</v>
      </c>
      <c r="Q933" s="11">
        <v>49</v>
      </c>
      <c r="R933" s="13">
        <v>40</v>
      </c>
      <c r="S933" s="11">
        <v>29</v>
      </c>
      <c r="T933" s="13">
        <v>33</v>
      </c>
      <c r="U933" s="11">
        <v>29</v>
      </c>
      <c r="V933" s="13">
        <v>19</v>
      </c>
      <c r="W933" s="11">
        <v>18</v>
      </c>
      <c r="X933" s="13">
        <v>6</v>
      </c>
      <c r="Y933" s="11">
        <v>4</v>
      </c>
      <c r="Z933" s="13">
        <v>1</v>
      </c>
      <c r="AA933" s="14">
        <v>511</v>
      </c>
      <c r="AB933" s="13">
        <v>7</v>
      </c>
      <c r="AC933" s="11">
        <v>5</v>
      </c>
      <c r="AD933" s="13">
        <v>19</v>
      </c>
      <c r="AE933" s="11">
        <v>10</v>
      </c>
      <c r="AF933" s="13">
        <v>11</v>
      </c>
    </row>
    <row r="934" spans="1:32" x14ac:dyDescent="0.3">
      <c r="A934" s="6" t="s">
        <v>1516</v>
      </c>
      <c r="B934" s="7" t="s">
        <v>1896</v>
      </c>
      <c r="C934" s="6" t="s">
        <v>1897</v>
      </c>
      <c r="D934" s="13" t="s">
        <v>3099</v>
      </c>
      <c r="E934" s="11" t="s">
        <v>3101</v>
      </c>
      <c r="F934" s="13">
        <v>156</v>
      </c>
      <c r="G934" s="11">
        <v>189</v>
      </c>
      <c r="H934" s="13">
        <v>245</v>
      </c>
      <c r="I934" s="11">
        <v>230</v>
      </c>
      <c r="J934" s="13">
        <v>211</v>
      </c>
      <c r="K934" s="11">
        <v>175</v>
      </c>
      <c r="L934" s="13">
        <v>215</v>
      </c>
      <c r="M934" s="11">
        <v>223</v>
      </c>
      <c r="N934" s="13">
        <v>265</v>
      </c>
      <c r="O934" s="11">
        <v>306</v>
      </c>
      <c r="P934" s="13">
        <v>292</v>
      </c>
      <c r="Q934" s="11">
        <v>264</v>
      </c>
      <c r="R934" s="13">
        <v>206</v>
      </c>
      <c r="S934" s="11">
        <v>218</v>
      </c>
      <c r="T934" s="13">
        <v>190</v>
      </c>
      <c r="U934" s="11">
        <v>138</v>
      </c>
      <c r="V934" s="13">
        <v>138</v>
      </c>
      <c r="W934" s="11">
        <v>53</v>
      </c>
      <c r="X934" s="13">
        <v>35</v>
      </c>
      <c r="Y934" s="11">
        <v>6</v>
      </c>
      <c r="Z934" s="13">
        <v>0</v>
      </c>
      <c r="AA934" s="14">
        <v>3755</v>
      </c>
      <c r="AB934" s="13">
        <v>89</v>
      </c>
      <c r="AC934" s="11">
        <v>97</v>
      </c>
      <c r="AD934" s="13">
        <v>256</v>
      </c>
      <c r="AE934" s="11">
        <v>148</v>
      </c>
      <c r="AF934" s="13">
        <v>148</v>
      </c>
    </row>
    <row r="935" spans="1:32" x14ac:dyDescent="0.3">
      <c r="A935" s="6" t="s">
        <v>1516</v>
      </c>
      <c r="B935" s="7" t="s">
        <v>1898</v>
      </c>
      <c r="C935" s="6" t="s">
        <v>1899</v>
      </c>
      <c r="D935" s="13" t="s">
        <v>3099</v>
      </c>
      <c r="E935" s="11" t="s">
        <v>3096</v>
      </c>
      <c r="F935" s="13">
        <v>57</v>
      </c>
      <c r="G935" s="11">
        <v>62</v>
      </c>
      <c r="H935" s="13">
        <v>76</v>
      </c>
      <c r="I935" s="11">
        <v>66</v>
      </c>
      <c r="J935" s="13">
        <v>60</v>
      </c>
      <c r="K935" s="11">
        <v>66</v>
      </c>
      <c r="L935" s="13">
        <v>64</v>
      </c>
      <c r="M935" s="11">
        <v>99</v>
      </c>
      <c r="N935" s="13">
        <v>97</v>
      </c>
      <c r="O935" s="11">
        <v>118</v>
      </c>
      <c r="P935" s="13">
        <v>137</v>
      </c>
      <c r="Q935" s="11">
        <v>113</v>
      </c>
      <c r="R935" s="13">
        <v>79</v>
      </c>
      <c r="S935" s="11">
        <v>87</v>
      </c>
      <c r="T935" s="13">
        <v>76</v>
      </c>
      <c r="U935" s="11">
        <v>69</v>
      </c>
      <c r="V935" s="13">
        <v>47</v>
      </c>
      <c r="W935" s="11">
        <v>21</v>
      </c>
      <c r="X935" s="13">
        <v>8</v>
      </c>
      <c r="Y935" s="11">
        <v>4</v>
      </c>
      <c r="Z935" s="13">
        <v>0</v>
      </c>
      <c r="AA935" s="14">
        <v>1406</v>
      </c>
      <c r="AB935" s="13">
        <v>31</v>
      </c>
      <c r="AC935" s="11">
        <v>35</v>
      </c>
      <c r="AD935" s="13">
        <v>81</v>
      </c>
      <c r="AE935" s="11">
        <v>48</v>
      </c>
      <c r="AF935" s="13">
        <v>41</v>
      </c>
    </row>
    <row r="936" spans="1:32" x14ac:dyDescent="0.3">
      <c r="A936" s="6" t="s">
        <v>1516</v>
      </c>
      <c r="B936" s="7" t="s">
        <v>1900</v>
      </c>
      <c r="C936" s="6" t="s">
        <v>1901</v>
      </c>
      <c r="D936" s="13" t="s">
        <v>3095</v>
      </c>
      <c r="E936" s="11" t="s">
        <v>3096</v>
      </c>
      <c r="F936" s="13">
        <v>2</v>
      </c>
      <c r="G936" s="11">
        <v>3</v>
      </c>
      <c r="H936" s="13">
        <v>2</v>
      </c>
      <c r="I936" s="11">
        <v>2</v>
      </c>
      <c r="J936" s="13">
        <v>8</v>
      </c>
      <c r="K936" s="11">
        <v>9</v>
      </c>
      <c r="L936" s="13">
        <v>5</v>
      </c>
      <c r="M936" s="11">
        <v>8</v>
      </c>
      <c r="N936" s="13">
        <v>8</v>
      </c>
      <c r="O936" s="11">
        <v>12</v>
      </c>
      <c r="P936" s="13">
        <v>16</v>
      </c>
      <c r="Q936" s="11">
        <v>14</v>
      </c>
      <c r="R936" s="13">
        <v>15</v>
      </c>
      <c r="S936" s="11">
        <v>19</v>
      </c>
      <c r="T936" s="13">
        <v>10</v>
      </c>
      <c r="U936" s="11">
        <v>16</v>
      </c>
      <c r="V936" s="13">
        <v>5</v>
      </c>
      <c r="W936" s="11">
        <v>9</v>
      </c>
      <c r="X936" s="13">
        <v>3</v>
      </c>
      <c r="Y936" s="11">
        <v>1</v>
      </c>
      <c r="Z936" s="13">
        <v>0</v>
      </c>
      <c r="AA936" s="14">
        <v>167</v>
      </c>
      <c r="AB936" s="13">
        <v>2</v>
      </c>
      <c r="AC936" s="11">
        <v>3</v>
      </c>
      <c r="AD936" s="13">
        <v>0</v>
      </c>
      <c r="AE936" s="11">
        <v>2</v>
      </c>
      <c r="AF936" s="13">
        <v>1</v>
      </c>
    </row>
    <row r="937" spans="1:32" x14ac:dyDescent="0.3">
      <c r="A937" s="6" t="s">
        <v>1516</v>
      </c>
      <c r="B937" s="7" t="s">
        <v>1902</v>
      </c>
      <c r="C937" s="6" t="s">
        <v>1903</v>
      </c>
      <c r="D937" s="13" t="s">
        <v>3097</v>
      </c>
      <c r="E937" s="11" t="s">
        <v>3101</v>
      </c>
      <c r="F937" s="13">
        <v>271</v>
      </c>
      <c r="G937" s="11">
        <v>316</v>
      </c>
      <c r="H937" s="13">
        <v>387</v>
      </c>
      <c r="I937" s="11">
        <v>415</v>
      </c>
      <c r="J937" s="13">
        <v>372</v>
      </c>
      <c r="K937" s="11">
        <v>384</v>
      </c>
      <c r="L937" s="13">
        <v>440</v>
      </c>
      <c r="M937" s="11">
        <v>467</v>
      </c>
      <c r="N937" s="13">
        <v>559</v>
      </c>
      <c r="O937" s="11">
        <v>629</v>
      </c>
      <c r="P937" s="13">
        <v>610</v>
      </c>
      <c r="Q937" s="11">
        <v>662</v>
      </c>
      <c r="R937" s="13">
        <v>555</v>
      </c>
      <c r="S937" s="11">
        <v>536</v>
      </c>
      <c r="T937" s="13">
        <v>486</v>
      </c>
      <c r="U937" s="11">
        <v>345</v>
      </c>
      <c r="V937" s="13">
        <v>329</v>
      </c>
      <c r="W937" s="11">
        <v>182</v>
      </c>
      <c r="X937" s="13">
        <v>90</v>
      </c>
      <c r="Y937" s="11">
        <v>20</v>
      </c>
      <c r="Z937" s="13">
        <v>1</v>
      </c>
      <c r="AA937" s="14">
        <v>8056</v>
      </c>
      <c r="AB937" s="13">
        <v>150</v>
      </c>
      <c r="AC937" s="11">
        <v>183</v>
      </c>
      <c r="AD937" s="13">
        <v>411</v>
      </c>
      <c r="AE937" s="11">
        <v>230</v>
      </c>
      <c r="AF937" s="13">
        <v>266</v>
      </c>
    </row>
    <row r="938" spans="1:32" x14ac:dyDescent="0.3">
      <c r="A938" s="6" t="s">
        <v>1516</v>
      </c>
      <c r="B938" s="7" t="s">
        <v>1904</v>
      </c>
      <c r="C938" s="6" t="s">
        <v>1905</v>
      </c>
      <c r="D938" s="13" t="s">
        <v>3099</v>
      </c>
      <c r="E938" s="11" t="s">
        <v>3101</v>
      </c>
      <c r="F938" s="13">
        <v>150</v>
      </c>
      <c r="G938" s="11">
        <v>159</v>
      </c>
      <c r="H938" s="13">
        <v>146</v>
      </c>
      <c r="I938" s="11">
        <v>159</v>
      </c>
      <c r="J938" s="13">
        <v>187</v>
      </c>
      <c r="K938" s="11">
        <v>173</v>
      </c>
      <c r="L938" s="13">
        <v>220</v>
      </c>
      <c r="M938" s="11">
        <v>211</v>
      </c>
      <c r="N938" s="13">
        <v>239</v>
      </c>
      <c r="O938" s="11">
        <v>295</v>
      </c>
      <c r="P938" s="13">
        <v>284</v>
      </c>
      <c r="Q938" s="11">
        <v>310</v>
      </c>
      <c r="R938" s="13">
        <v>295</v>
      </c>
      <c r="S938" s="11">
        <v>247</v>
      </c>
      <c r="T938" s="13">
        <v>255</v>
      </c>
      <c r="U938" s="11">
        <v>171</v>
      </c>
      <c r="V938" s="13">
        <v>165</v>
      </c>
      <c r="W938" s="11">
        <v>99</v>
      </c>
      <c r="X938" s="13">
        <v>33</v>
      </c>
      <c r="Y938" s="11">
        <v>15</v>
      </c>
      <c r="Z938" s="13">
        <v>1</v>
      </c>
      <c r="AA938" s="14">
        <v>3814</v>
      </c>
      <c r="AB938" s="13">
        <v>83</v>
      </c>
      <c r="AC938" s="11">
        <v>92</v>
      </c>
      <c r="AD938" s="13">
        <v>188</v>
      </c>
      <c r="AE938" s="11">
        <v>92</v>
      </c>
      <c r="AF938" s="13">
        <v>92</v>
      </c>
    </row>
    <row r="939" spans="1:32" x14ac:dyDescent="0.3">
      <c r="A939" s="6" t="s">
        <v>1516</v>
      </c>
      <c r="B939" s="7" t="s">
        <v>1906</v>
      </c>
      <c r="C939" s="6" t="s">
        <v>1907</v>
      </c>
      <c r="D939" s="13" t="s">
        <v>3099</v>
      </c>
      <c r="E939" s="11" t="s">
        <v>3096</v>
      </c>
      <c r="F939" s="13">
        <v>131</v>
      </c>
      <c r="G939" s="11">
        <v>183</v>
      </c>
      <c r="H939" s="13">
        <v>236</v>
      </c>
      <c r="I939" s="11">
        <v>248</v>
      </c>
      <c r="J939" s="13">
        <v>244</v>
      </c>
      <c r="K939" s="11">
        <v>221</v>
      </c>
      <c r="L939" s="13">
        <v>196</v>
      </c>
      <c r="M939" s="11">
        <v>206</v>
      </c>
      <c r="N939" s="13">
        <v>234</v>
      </c>
      <c r="O939" s="11">
        <v>308</v>
      </c>
      <c r="P939" s="13">
        <v>317</v>
      </c>
      <c r="Q939" s="11">
        <v>362</v>
      </c>
      <c r="R939" s="13">
        <v>292</v>
      </c>
      <c r="S939" s="11">
        <v>217</v>
      </c>
      <c r="T939" s="13">
        <v>212</v>
      </c>
      <c r="U939" s="11">
        <v>198</v>
      </c>
      <c r="V939" s="13">
        <v>171</v>
      </c>
      <c r="W939" s="11">
        <v>115</v>
      </c>
      <c r="X939" s="13">
        <v>48</v>
      </c>
      <c r="Y939" s="11">
        <v>6</v>
      </c>
      <c r="Z939" s="13">
        <v>0</v>
      </c>
      <c r="AA939" s="14">
        <v>4145</v>
      </c>
      <c r="AB939" s="13">
        <v>71</v>
      </c>
      <c r="AC939" s="11">
        <v>93</v>
      </c>
      <c r="AD939" s="13">
        <v>244</v>
      </c>
      <c r="AE939" s="11">
        <v>142</v>
      </c>
      <c r="AF939" s="13">
        <v>148</v>
      </c>
    </row>
    <row r="940" spans="1:32" x14ac:dyDescent="0.3">
      <c r="A940" s="6" t="s">
        <v>1516</v>
      </c>
      <c r="B940" s="7" t="s">
        <v>1908</v>
      </c>
      <c r="C940" s="6" t="s">
        <v>1909</v>
      </c>
      <c r="D940" s="13" t="s">
        <v>3099</v>
      </c>
      <c r="E940" s="11" t="s">
        <v>3096</v>
      </c>
      <c r="F940" s="13">
        <v>46</v>
      </c>
      <c r="G940" s="11">
        <v>63</v>
      </c>
      <c r="H940" s="13">
        <v>64</v>
      </c>
      <c r="I940" s="11">
        <v>69</v>
      </c>
      <c r="J940" s="13">
        <v>77</v>
      </c>
      <c r="K940" s="11">
        <v>68</v>
      </c>
      <c r="L940" s="13">
        <v>86</v>
      </c>
      <c r="M940" s="11">
        <v>85</v>
      </c>
      <c r="N940" s="13">
        <v>98</v>
      </c>
      <c r="O940" s="11">
        <v>123</v>
      </c>
      <c r="P940" s="13">
        <v>114</v>
      </c>
      <c r="Q940" s="11">
        <v>109</v>
      </c>
      <c r="R940" s="13">
        <v>90</v>
      </c>
      <c r="S940" s="11">
        <v>102</v>
      </c>
      <c r="T940" s="13">
        <v>95</v>
      </c>
      <c r="U940" s="11">
        <v>62</v>
      </c>
      <c r="V940" s="13">
        <v>59</v>
      </c>
      <c r="W940" s="11">
        <v>31</v>
      </c>
      <c r="X940" s="13">
        <v>14</v>
      </c>
      <c r="Y940" s="11">
        <v>9</v>
      </c>
      <c r="Z940" s="13">
        <v>1</v>
      </c>
      <c r="AA940" s="14">
        <v>1465</v>
      </c>
      <c r="AB940" s="13">
        <v>22</v>
      </c>
      <c r="AC940" s="11">
        <v>38</v>
      </c>
      <c r="AD940" s="13">
        <v>81</v>
      </c>
      <c r="AE940" s="11">
        <v>32</v>
      </c>
      <c r="AF940" s="13">
        <v>43</v>
      </c>
    </row>
    <row r="941" spans="1:32" x14ac:dyDescent="0.3">
      <c r="A941" s="6" t="s">
        <v>1516</v>
      </c>
      <c r="B941" s="7" t="s">
        <v>1910</v>
      </c>
      <c r="C941" s="6" t="s">
        <v>1911</v>
      </c>
      <c r="D941" s="13" t="s">
        <v>3102</v>
      </c>
      <c r="E941" s="11" t="s">
        <v>3096</v>
      </c>
      <c r="F941" s="13">
        <v>453</v>
      </c>
      <c r="G941" s="11">
        <v>502</v>
      </c>
      <c r="H941" s="13">
        <v>527</v>
      </c>
      <c r="I941" s="11">
        <v>531</v>
      </c>
      <c r="J941" s="13">
        <v>476</v>
      </c>
      <c r="K941" s="11">
        <v>544</v>
      </c>
      <c r="L941" s="13">
        <v>586</v>
      </c>
      <c r="M941" s="11">
        <v>658</v>
      </c>
      <c r="N941" s="13">
        <v>671</v>
      </c>
      <c r="O941" s="11">
        <v>820</v>
      </c>
      <c r="P941" s="13">
        <v>833</v>
      </c>
      <c r="Q941" s="11">
        <v>761</v>
      </c>
      <c r="R941" s="13">
        <v>665</v>
      </c>
      <c r="S941" s="11">
        <v>613</v>
      </c>
      <c r="T941" s="13">
        <v>654</v>
      </c>
      <c r="U941" s="11">
        <v>528</v>
      </c>
      <c r="V941" s="13">
        <v>441</v>
      </c>
      <c r="W941" s="11">
        <v>235</v>
      </c>
      <c r="X941" s="13">
        <v>109</v>
      </c>
      <c r="Y941" s="11">
        <v>23</v>
      </c>
      <c r="Z941" s="13">
        <v>3</v>
      </c>
      <c r="AA941" s="14">
        <v>10633</v>
      </c>
      <c r="AB941" s="13">
        <v>272</v>
      </c>
      <c r="AC941" s="11">
        <v>273</v>
      </c>
      <c r="AD941" s="13">
        <v>618</v>
      </c>
      <c r="AE941" s="11">
        <v>319</v>
      </c>
      <c r="AF941" s="13">
        <v>306</v>
      </c>
    </row>
    <row r="942" spans="1:32" x14ac:dyDescent="0.3">
      <c r="A942" s="6" t="s">
        <v>1516</v>
      </c>
      <c r="B942" s="7" t="s">
        <v>1912</v>
      </c>
      <c r="C942" s="6" t="s">
        <v>1913</v>
      </c>
      <c r="D942" s="13" t="s">
        <v>3099</v>
      </c>
      <c r="E942" s="11" t="s">
        <v>3101</v>
      </c>
      <c r="F942" s="13">
        <v>51</v>
      </c>
      <c r="G942" s="11">
        <v>51</v>
      </c>
      <c r="H942" s="13">
        <v>62</v>
      </c>
      <c r="I942" s="11">
        <v>72</v>
      </c>
      <c r="J942" s="13">
        <v>65</v>
      </c>
      <c r="K942" s="11">
        <v>71</v>
      </c>
      <c r="L942" s="13">
        <v>71</v>
      </c>
      <c r="M942" s="11">
        <v>92</v>
      </c>
      <c r="N942" s="13">
        <v>102</v>
      </c>
      <c r="O942" s="11">
        <v>101</v>
      </c>
      <c r="P942" s="13">
        <v>110</v>
      </c>
      <c r="Q942" s="11">
        <v>108</v>
      </c>
      <c r="R942" s="13">
        <v>104</v>
      </c>
      <c r="S942" s="11">
        <v>80</v>
      </c>
      <c r="T942" s="13">
        <v>91</v>
      </c>
      <c r="U942" s="11">
        <v>45</v>
      </c>
      <c r="V942" s="13">
        <v>41</v>
      </c>
      <c r="W942" s="11">
        <v>30</v>
      </c>
      <c r="X942" s="13">
        <v>13</v>
      </c>
      <c r="Y942" s="11">
        <v>2</v>
      </c>
      <c r="Z942" s="13">
        <v>0</v>
      </c>
      <c r="AA942" s="14">
        <v>1362</v>
      </c>
      <c r="AB942" s="13">
        <v>31</v>
      </c>
      <c r="AC942" s="11">
        <v>32</v>
      </c>
      <c r="AD942" s="13">
        <v>55</v>
      </c>
      <c r="AE942" s="11">
        <v>46</v>
      </c>
      <c r="AF942" s="13">
        <v>44</v>
      </c>
    </row>
    <row r="943" spans="1:32" x14ac:dyDescent="0.3">
      <c r="A943" s="6" t="s">
        <v>1516</v>
      </c>
      <c r="B943" s="7" t="s">
        <v>1914</v>
      </c>
      <c r="C943" s="6" t="s">
        <v>1915</v>
      </c>
      <c r="D943" s="13" t="s">
        <v>3097</v>
      </c>
      <c r="E943" s="11" t="s">
        <v>3098</v>
      </c>
      <c r="F943" s="13">
        <v>196</v>
      </c>
      <c r="G943" s="11">
        <v>234</v>
      </c>
      <c r="H943" s="13">
        <v>299</v>
      </c>
      <c r="I943" s="11">
        <v>288</v>
      </c>
      <c r="J943" s="13">
        <v>290</v>
      </c>
      <c r="K943" s="11">
        <v>294</v>
      </c>
      <c r="L943" s="13">
        <v>287</v>
      </c>
      <c r="M943" s="11">
        <v>336</v>
      </c>
      <c r="N943" s="13">
        <v>338</v>
      </c>
      <c r="O943" s="11">
        <v>471</v>
      </c>
      <c r="P943" s="13">
        <v>503</v>
      </c>
      <c r="Q943" s="11">
        <v>476</v>
      </c>
      <c r="R943" s="13">
        <v>413</v>
      </c>
      <c r="S943" s="11">
        <v>339</v>
      </c>
      <c r="T943" s="13">
        <v>288</v>
      </c>
      <c r="U943" s="11">
        <v>334</v>
      </c>
      <c r="V943" s="13">
        <v>233</v>
      </c>
      <c r="W943" s="11">
        <v>120</v>
      </c>
      <c r="X943" s="13">
        <v>66</v>
      </c>
      <c r="Y943" s="11">
        <v>12</v>
      </c>
      <c r="Z943" s="13">
        <v>1</v>
      </c>
      <c r="AA943" s="14">
        <v>5818</v>
      </c>
      <c r="AB943" s="13">
        <v>130</v>
      </c>
      <c r="AC943" s="11">
        <v>114</v>
      </c>
      <c r="AD943" s="13">
        <v>288</v>
      </c>
      <c r="AE943" s="11">
        <v>197</v>
      </c>
      <c r="AF943" s="13">
        <v>177</v>
      </c>
    </row>
    <row r="944" spans="1:32" x14ac:dyDescent="0.3">
      <c r="A944" s="6" t="s">
        <v>1516</v>
      </c>
      <c r="B944" s="7" t="s">
        <v>1916</v>
      </c>
      <c r="C944" s="6" t="s">
        <v>1917</v>
      </c>
      <c r="D944" s="13" t="s">
        <v>3095</v>
      </c>
      <c r="E944" s="11" t="s">
        <v>3096</v>
      </c>
      <c r="F944" s="13">
        <v>19</v>
      </c>
      <c r="G944" s="11">
        <v>26</v>
      </c>
      <c r="H944" s="13">
        <v>21</v>
      </c>
      <c r="I944" s="11">
        <v>23</v>
      </c>
      <c r="J944" s="13">
        <v>23</v>
      </c>
      <c r="K944" s="11">
        <v>14</v>
      </c>
      <c r="L944" s="13">
        <v>31</v>
      </c>
      <c r="M944" s="11">
        <v>23</v>
      </c>
      <c r="N944" s="13">
        <v>41</v>
      </c>
      <c r="O944" s="11">
        <v>40</v>
      </c>
      <c r="P944" s="13">
        <v>45</v>
      </c>
      <c r="Q944" s="11">
        <v>51</v>
      </c>
      <c r="R944" s="13">
        <v>51</v>
      </c>
      <c r="S944" s="11">
        <v>67</v>
      </c>
      <c r="T944" s="13">
        <v>52</v>
      </c>
      <c r="U944" s="11">
        <v>39</v>
      </c>
      <c r="V944" s="13">
        <v>29</v>
      </c>
      <c r="W944" s="11">
        <v>16</v>
      </c>
      <c r="X944" s="13">
        <v>8</v>
      </c>
      <c r="Y944" s="11">
        <v>4</v>
      </c>
      <c r="Z944" s="13">
        <v>0</v>
      </c>
      <c r="AA944" s="14">
        <v>623</v>
      </c>
      <c r="AB944" s="13">
        <v>8</v>
      </c>
      <c r="AC944" s="11">
        <v>17</v>
      </c>
      <c r="AD944" s="13">
        <v>29</v>
      </c>
      <c r="AE944" s="11">
        <v>12</v>
      </c>
      <c r="AF944" s="13">
        <v>13</v>
      </c>
    </row>
    <row r="945" spans="1:32" x14ac:dyDescent="0.3">
      <c r="A945" s="6" t="s">
        <v>1516</v>
      </c>
      <c r="B945" s="7" t="s">
        <v>1918</v>
      </c>
      <c r="C945" s="6" t="s">
        <v>1919</v>
      </c>
      <c r="D945" s="13" t="s">
        <v>3099</v>
      </c>
      <c r="E945" s="11" t="s">
        <v>3101</v>
      </c>
      <c r="F945" s="13">
        <v>76</v>
      </c>
      <c r="G945" s="11">
        <v>112</v>
      </c>
      <c r="H945" s="13">
        <v>96</v>
      </c>
      <c r="I945" s="11">
        <v>106</v>
      </c>
      <c r="J945" s="13">
        <v>126</v>
      </c>
      <c r="K945" s="11">
        <v>117</v>
      </c>
      <c r="L945" s="13">
        <v>117</v>
      </c>
      <c r="M945" s="11">
        <v>125</v>
      </c>
      <c r="N945" s="13">
        <v>108</v>
      </c>
      <c r="O945" s="11">
        <v>137</v>
      </c>
      <c r="P945" s="13">
        <v>162</v>
      </c>
      <c r="Q945" s="11">
        <v>157</v>
      </c>
      <c r="R945" s="13">
        <v>130</v>
      </c>
      <c r="S945" s="11">
        <v>104</v>
      </c>
      <c r="T945" s="13">
        <v>121</v>
      </c>
      <c r="U945" s="11">
        <v>84</v>
      </c>
      <c r="V945" s="13">
        <v>67</v>
      </c>
      <c r="W945" s="11">
        <v>20</v>
      </c>
      <c r="X945" s="13">
        <v>10</v>
      </c>
      <c r="Y945" s="11">
        <v>7</v>
      </c>
      <c r="Z945" s="13">
        <v>0</v>
      </c>
      <c r="AA945" s="14">
        <v>1982</v>
      </c>
      <c r="AB945" s="13">
        <v>43</v>
      </c>
      <c r="AC945" s="11">
        <v>51</v>
      </c>
      <c r="AD945" s="13">
        <v>133</v>
      </c>
      <c r="AE945" s="11">
        <v>57</v>
      </c>
      <c r="AF945" s="13">
        <v>59</v>
      </c>
    </row>
    <row r="946" spans="1:32" x14ac:dyDescent="0.3">
      <c r="A946" s="6" t="s">
        <v>1516</v>
      </c>
      <c r="B946" s="7" t="s">
        <v>1920</v>
      </c>
      <c r="C946" s="6" t="s">
        <v>1921</v>
      </c>
      <c r="D946" s="13" t="s">
        <v>3097</v>
      </c>
      <c r="E946" s="11" t="s">
        <v>3096</v>
      </c>
      <c r="F946" s="13">
        <v>376</v>
      </c>
      <c r="G946" s="11">
        <v>365</v>
      </c>
      <c r="H946" s="13">
        <v>463</v>
      </c>
      <c r="I946" s="11">
        <v>394</v>
      </c>
      <c r="J946" s="13">
        <v>481</v>
      </c>
      <c r="K946" s="11">
        <v>457</v>
      </c>
      <c r="L946" s="13">
        <v>466</v>
      </c>
      <c r="M946" s="11">
        <v>443</v>
      </c>
      <c r="N946" s="13">
        <v>523</v>
      </c>
      <c r="O946" s="11">
        <v>605</v>
      </c>
      <c r="P946" s="13">
        <v>641</v>
      </c>
      <c r="Q946" s="11">
        <v>645</v>
      </c>
      <c r="R946" s="13">
        <v>573</v>
      </c>
      <c r="S946" s="11">
        <v>476</v>
      </c>
      <c r="T946" s="13">
        <v>462</v>
      </c>
      <c r="U946" s="11">
        <v>342</v>
      </c>
      <c r="V946" s="13">
        <v>299</v>
      </c>
      <c r="W946" s="11">
        <v>180</v>
      </c>
      <c r="X946" s="13">
        <v>95</v>
      </c>
      <c r="Y946" s="11">
        <v>18</v>
      </c>
      <c r="Z946" s="13">
        <v>2</v>
      </c>
      <c r="AA946" s="14">
        <v>8306</v>
      </c>
      <c r="AB946" s="13">
        <v>219</v>
      </c>
      <c r="AC946" s="11">
        <v>222</v>
      </c>
      <c r="AD946" s="13">
        <v>485</v>
      </c>
      <c r="AE946" s="11">
        <v>278</v>
      </c>
      <c r="AF946" s="13">
        <v>253</v>
      </c>
    </row>
    <row r="947" spans="1:32" x14ac:dyDescent="0.3">
      <c r="A947" s="6" t="s">
        <v>1516</v>
      </c>
      <c r="B947" s="7" t="s">
        <v>1922</v>
      </c>
      <c r="C947" s="6" t="s">
        <v>1923</v>
      </c>
      <c r="D947" s="13" t="s">
        <v>3099</v>
      </c>
      <c r="E947" s="11" t="s">
        <v>3096</v>
      </c>
      <c r="F947" s="13">
        <v>23</v>
      </c>
      <c r="G947" s="11">
        <v>22</v>
      </c>
      <c r="H947" s="13">
        <v>43</v>
      </c>
      <c r="I947" s="11">
        <v>32</v>
      </c>
      <c r="J947" s="13">
        <v>58</v>
      </c>
      <c r="K947" s="11">
        <v>40</v>
      </c>
      <c r="L947" s="13">
        <v>44</v>
      </c>
      <c r="M947" s="11">
        <v>41</v>
      </c>
      <c r="N947" s="13">
        <v>61</v>
      </c>
      <c r="O947" s="11">
        <v>84</v>
      </c>
      <c r="P947" s="13">
        <v>94</v>
      </c>
      <c r="Q947" s="11">
        <v>90</v>
      </c>
      <c r="R947" s="13">
        <v>78</v>
      </c>
      <c r="S947" s="11">
        <v>73</v>
      </c>
      <c r="T947" s="13">
        <v>70</v>
      </c>
      <c r="U947" s="11">
        <v>77</v>
      </c>
      <c r="V947" s="13">
        <v>40</v>
      </c>
      <c r="W947" s="11">
        <v>34</v>
      </c>
      <c r="X947" s="13">
        <v>12</v>
      </c>
      <c r="Y947" s="11">
        <v>5</v>
      </c>
      <c r="Z947" s="13">
        <v>0</v>
      </c>
      <c r="AA947" s="14">
        <v>1021</v>
      </c>
      <c r="AB947" s="13">
        <v>10</v>
      </c>
      <c r="AC947" s="11">
        <v>18</v>
      </c>
      <c r="AD947" s="13">
        <v>32</v>
      </c>
      <c r="AE947" s="11">
        <v>28</v>
      </c>
      <c r="AF947" s="13">
        <v>20</v>
      </c>
    </row>
    <row r="948" spans="1:32" x14ac:dyDescent="0.3">
      <c r="A948" s="6" t="s">
        <v>1516</v>
      </c>
      <c r="B948" s="7" t="s">
        <v>1924</v>
      </c>
      <c r="C948" s="6" t="s">
        <v>1925</v>
      </c>
      <c r="D948" s="13" t="s">
        <v>3099</v>
      </c>
      <c r="E948" s="11" t="s">
        <v>3096</v>
      </c>
      <c r="F948" s="13">
        <v>196</v>
      </c>
      <c r="G948" s="11">
        <v>217</v>
      </c>
      <c r="H948" s="13">
        <v>230</v>
      </c>
      <c r="I948" s="11">
        <v>258</v>
      </c>
      <c r="J948" s="13">
        <v>248</v>
      </c>
      <c r="K948" s="11">
        <v>257</v>
      </c>
      <c r="L948" s="13">
        <v>259</v>
      </c>
      <c r="M948" s="11">
        <v>296</v>
      </c>
      <c r="N948" s="13">
        <v>321</v>
      </c>
      <c r="O948" s="11">
        <v>347</v>
      </c>
      <c r="P948" s="13">
        <v>405</v>
      </c>
      <c r="Q948" s="11">
        <v>420</v>
      </c>
      <c r="R948" s="13">
        <v>312</v>
      </c>
      <c r="S948" s="11">
        <v>263</v>
      </c>
      <c r="T948" s="13">
        <v>260</v>
      </c>
      <c r="U948" s="11">
        <v>185</v>
      </c>
      <c r="V948" s="13">
        <v>183</v>
      </c>
      <c r="W948" s="11">
        <v>75</v>
      </c>
      <c r="X948" s="13">
        <v>37</v>
      </c>
      <c r="Y948" s="11">
        <v>13</v>
      </c>
      <c r="Z948" s="13">
        <v>0</v>
      </c>
      <c r="AA948" s="14">
        <v>4782</v>
      </c>
      <c r="AB948" s="13">
        <v>108</v>
      </c>
      <c r="AC948" s="11">
        <v>139</v>
      </c>
      <c r="AD948" s="13">
        <v>254</v>
      </c>
      <c r="AE948" s="11">
        <v>142</v>
      </c>
      <c r="AF948" s="13">
        <v>166</v>
      </c>
    </row>
    <row r="949" spans="1:32" x14ac:dyDescent="0.3">
      <c r="A949" s="6" t="s">
        <v>1926</v>
      </c>
      <c r="B949" s="7" t="s">
        <v>1927</v>
      </c>
      <c r="C949" s="6" t="s">
        <v>1928</v>
      </c>
      <c r="D949" s="13" t="s">
        <v>3095</v>
      </c>
      <c r="E949" s="11" t="s">
        <v>3101</v>
      </c>
      <c r="F949" s="13">
        <v>28</v>
      </c>
      <c r="G949" s="11">
        <v>26</v>
      </c>
      <c r="H949" s="13">
        <v>31</v>
      </c>
      <c r="I949" s="11">
        <v>35</v>
      </c>
      <c r="J949" s="13">
        <v>43</v>
      </c>
      <c r="K949" s="11">
        <v>27</v>
      </c>
      <c r="L949" s="13">
        <v>51</v>
      </c>
      <c r="M949" s="11">
        <v>41</v>
      </c>
      <c r="N949" s="13">
        <v>56</v>
      </c>
      <c r="O949" s="11">
        <v>65</v>
      </c>
      <c r="P949" s="13">
        <v>85</v>
      </c>
      <c r="Q949" s="11">
        <v>76</v>
      </c>
      <c r="R949" s="13">
        <v>67</v>
      </c>
      <c r="S949" s="11">
        <v>55</v>
      </c>
      <c r="T949" s="13">
        <v>45</v>
      </c>
      <c r="U949" s="11">
        <v>29</v>
      </c>
      <c r="V949" s="13">
        <v>21</v>
      </c>
      <c r="W949" s="11">
        <v>11</v>
      </c>
      <c r="X949" s="13">
        <v>6</v>
      </c>
      <c r="Y949" s="11">
        <v>3</v>
      </c>
      <c r="Z949" s="13">
        <v>0</v>
      </c>
      <c r="AA949" s="14">
        <v>801</v>
      </c>
      <c r="AB949" s="13">
        <v>16</v>
      </c>
      <c r="AC949" s="11">
        <v>13</v>
      </c>
      <c r="AD949" s="13">
        <v>35</v>
      </c>
      <c r="AE949" s="11">
        <v>21</v>
      </c>
      <c r="AF949" s="13">
        <v>21</v>
      </c>
    </row>
    <row r="950" spans="1:32" x14ac:dyDescent="0.3">
      <c r="A950" s="6" t="s">
        <v>1926</v>
      </c>
      <c r="B950" s="7" t="s">
        <v>1929</v>
      </c>
      <c r="C950" s="6" t="s">
        <v>1930</v>
      </c>
      <c r="D950" s="13" t="s">
        <v>3095</v>
      </c>
      <c r="E950" s="11" t="s">
        <v>3101</v>
      </c>
      <c r="F950" s="13">
        <v>6</v>
      </c>
      <c r="G950" s="11">
        <v>9</v>
      </c>
      <c r="H950" s="13">
        <v>14</v>
      </c>
      <c r="I950" s="11">
        <v>8</v>
      </c>
      <c r="J950" s="13">
        <v>8</v>
      </c>
      <c r="K950" s="11">
        <v>10</v>
      </c>
      <c r="L950" s="13">
        <v>20</v>
      </c>
      <c r="M950" s="11">
        <v>13</v>
      </c>
      <c r="N950" s="13">
        <v>14</v>
      </c>
      <c r="O950" s="11">
        <v>11</v>
      </c>
      <c r="P950" s="13">
        <v>26</v>
      </c>
      <c r="Q950" s="11">
        <v>24</v>
      </c>
      <c r="R950" s="13">
        <v>14</v>
      </c>
      <c r="S950" s="11">
        <v>15</v>
      </c>
      <c r="T950" s="13">
        <v>17</v>
      </c>
      <c r="U950" s="11">
        <v>10</v>
      </c>
      <c r="V950" s="13">
        <v>6</v>
      </c>
      <c r="W950" s="11">
        <v>4</v>
      </c>
      <c r="X950" s="13">
        <v>5</v>
      </c>
      <c r="Y950" s="11">
        <v>0</v>
      </c>
      <c r="Z950" s="13">
        <v>0</v>
      </c>
      <c r="AA950" s="14">
        <v>234</v>
      </c>
      <c r="AB950" s="13">
        <v>6</v>
      </c>
      <c r="AC950" s="11">
        <v>1</v>
      </c>
      <c r="AD950" s="13">
        <v>14</v>
      </c>
      <c r="AE950" s="11">
        <v>8</v>
      </c>
      <c r="AF950" s="13">
        <v>6</v>
      </c>
    </row>
    <row r="951" spans="1:32" x14ac:dyDescent="0.3">
      <c r="A951" s="6" t="s">
        <v>1926</v>
      </c>
      <c r="B951" s="7" t="s">
        <v>1931</v>
      </c>
      <c r="C951" s="6" t="s">
        <v>1932</v>
      </c>
      <c r="D951" s="13" t="s">
        <v>3095</v>
      </c>
      <c r="E951" s="11" t="s">
        <v>3101</v>
      </c>
      <c r="F951" s="13">
        <v>20</v>
      </c>
      <c r="G951" s="11">
        <v>14</v>
      </c>
      <c r="H951" s="13">
        <v>17</v>
      </c>
      <c r="I951" s="11">
        <v>16</v>
      </c>
      <c r="J951" s="13">
        <v>18</v>
      </c>
      <c r="K951" s="11">
        <v>21</v>
      </c>
      <c r="L951" s="13">
        <v>26</v>
      </c>
      <c r="M951" s="11">
        <v>19</v>
      </c>
      <c r="N951" s="13">
        <v>33</v>
      </c>
      <c r="O951" s="11">
        <v>37</v>
      </c>
      <c r="P951" s="13">
        <v>45</v>
      </c>
      <c r="Q951" s="11">
        <v>46</v>
      </c>
      <c r="R951" s="13">
        <v>37</v>
      </c>
      <c r="S951" s="11">
        <v>50</v>
      </c>
      <c r="T951" s="13">
        <v>42</v>
      </c>
      <c r="U951" s="11">
        <v>27</v>
      </c>
      <c r="V951" s="13">
        <v>30</v>
      </c>
      <c r="W951" s="11">
        <v>18</v>
      </c>
      <c r="X951" s="13">
        <v>11</v>
      </c>
      <c r="Y951" s="11">
        <v>8</v>
      </c>
      <c r="Z951" s="13">
        <v>1</v>
      </c>
      <c r="AA951" s="14">
        <v>536</v>
      </c>
      <c r="AB951" s="13">
        <v>11</v>
      </c>
      <c r="AC951" s="11">
        <v>13</v>
      </c>
      <c r="AD951" s="13">
        <v>16</v>
      </c>
      <c r="AE951" s="11">
        <v>11</v>
      </c>
      <c r="AF951" s="13">
        <v>9</v>
      </c>
    </row>
    <row r="952" spans="1:32" x14ac:dyDescent="0.3">
      <c r="A952" s="6" t="s">
        <v>1926</v>
      </c>
      <c r="B952" s="7" t="s">
        <v>1933</v>
      </c>
      <c r="C952" s="6" t="s">
        <v>1934</v>
      </c>
      <c r="D952" s="13" t="s">
        <v>3099</v>
      </c>
      <c r="E952" s="11" t="s">
        <v>3101</v>
      </c>
      <c r="F952" s="13">
        <v>149</v>
      </c>
      <c r="G952" s="11">
        <v>154</v>
      </c>
      <c r="H952" s="13">
        <v>183</v>
      </c>
      <c r="I952" s="11">
        <v>192</v>
      </c>
      <c r="J952" s="13">
        <v>163</v>
      </c>
      <c r="K952" s="11">
        <v>181</v>
      </c>
      <c r="L952" s="13">
        <v>238</v>
      </c>
      <c r="M952" s="11">
        <v>245</v>
      </c>
      <c r="N952" s="13">
        <v>257</v>
      </c>
      <c r="O952" s="11">
        <v>309</v>
      </c>
      <c r="P952" s="13">
        <v>352</v>
      </c>
      <c r="Q952" s="11">
        <v>278</v>
      </c>
      <c r="R952" s="13">
        <v>230</v>
      </c>
      <c r="S952" s="11">
        <v>188</v>
      </c>
      <c r="T952" s="13">
        <v>160</v>
      </c>
      <c r="U952" s="11">
        <v>126</v>
      </c>
      <c r="V952" s="13">
        <v>99</v>
      </c>
      <c r="W952" s="11">
        <v>55</v>
      </c>
      <c r="X952" s="13">
        <v>24</v>
      </c>
      <c r="Y952" s="11">
        <v>14</v>
      </c>
      <c r="Z952" s="13">
        <v>1</v>
      </c>
      <c r="AA952" s="14">
        <v>3598</v>
      </c>
      <c r="AB952" s="13">
        <v>97</v>
      </c>
      <c r="AC952" s="11">
        <v>75</v>
      </c>
      <c r="AD952" s="13">
        <v>201</v>
      </c>
      <c r="AE952" s="11">
        <v>113</v>
      </c>
      <c r="AF952" s="13">
        <v>123</v>
      </c>
    </row>
    <row r="953" spans="1:32" x14ac:dyDescent="0.3">
      <c r="A953" s="6" t="s">
        <v>1926</v>
      </c>
      <c r="B953" s="7" t="s">
        <v>1935</v>
      </c>
      <c r="C953" s="6" t="s">
        <v>1936</v>
      </c>
      <c r="D953" s="13" t="s">
        <v>3099</v>
      </c>
      <c r="E953" s="11" t="s">
        <v>3101</v>
      </c>
      <c r="F953" s="13">
        <v>49</v>
      </c>
      <c r="G953" s="11">
        <v>57</v>
      </c>
      <c r="H953" s="13">
        <v>67</v>
      </c>
      <c r="I953" s="11">
        <v>57</v>
      </c>
      <c r="J953" s="13">
        <v>66</v>
      </c>
      <c r="K953" s="11">
        <v>59</v>
      </c>
      <c r="L953" s="13">
        <v>88</v>
      </c>
      <c r="M953" s="11">
        <v>81</v>
      </c>
      <c r="N953" s="13">
        <v>84</v>
      </c>
      <c r="O953" s="11">
        <v>117</v>
      </c>
      <c r="P953" s="13">
        <v>113</v>
      </c>
      <c r="Q953" s="11">
        <v>104</v>
      </c>
      <c r="R953" s="13">
        <v>129</v>
      </c>
      <c r="S953" s="11">
        <v>108</v>
      </c>
      <c r="T953" s="13">
        <v>99</v>
      </c>
      <c r="U953" s="11">
        <v>70</v>
      </c>
      <c r="V953" s="13">
        <v>76</v>
      </c>
      <c r="W953" s="11">
        <v>49</v>
      </c>
      <c r="X953" s="13">
        <v>21</v>
      </c>
      <c r="Y953" s="11">
        <v>8</v>
      </c>
      <c r="Z953" s="13">
        <v>0</v>
      </c>
      <c r="AA953" s="14">
        <v>1502</v>
      </c>
      <c r="AB953" s="13">
        <v>31</v>
      </c>
      <c r="AC953" s="11">
        <v>27</v>
      </c>
      <c r="AD953" s="13">
        <v>77</v>
      </c>
      <c r="AE953" s="11">
        <v>38</v>
      </c>
      <c r="AF953" s="13">
        <v>31</v>
      </c>
    </row>
    <row r="954" spans="1:32" x14ac:dyDescent="0.3">
      <c r="A954" s="6" t="s">
        <v>1926</v>
      </c>
      <c r="B954" s="7" t="s">
        <v>1937</v>
      </c>
      <c r="C954" s="6" t="s">
        <v>1938</v>
      </c>
      <c r="D954" s="13" t="s">
        <v>3095</v>
      </c>
      <c r="E954" s="11" t="s">
        <v>3101</v>
      </c>
      <c r="F954" s="13">
        <v>15</v>
      </c>
      <c r="G954" s="11">
        <v>14</v>
      </c>
      <c r="H954" s="13">
        <v>11</v>
      </c>
      <c r="I954" s="11">
        <v>14</v>
      </c>
      <c r="J954" s="13">
        <v>13</v>
      </c>
      <c r="K954" s="11">
        <v>21</v>
      </c>
      <c r="L954" s="13">
        <v>25</v>
      </c>
      <c r="M954" s="11">
        <v>24</v>
      </c>
      <c r="N954" s="13">
        <v>27</v>
      </c>
      <c r="O954" s="11">
        <v>24</v>
      </c>
      <c r="P954" s="13">
        <v>32</v>
      </c>
      <c r="Q954" s="11">
        <v>32</v>
      </c>
      <c r="R954" s="13">
        <v>38</v>
      </c>
      <c r="S954" s="11">
        <v>27</v>
      </c>
      <c r="T954" s="13">
        <v>20</v>
      </c>
      <c r="U954" s="11">
        <v>21</v>
      </c>
      <c r="V954" s="13">
        <v>22</v>
      </c>
      <c r="W954" s="11">
        <v>9</v>
      </c>
      <c r="X954" s="13">
        <v>5</v>
      </c>
      <c r="Y954" s="11">
        <v>1</v>
      </c>
      <c r="Z954" s="13">
        <v>1</v>
      </c>
      <c r="AA954" s="14">
        <v>396</v>
      </c>
      <c r="AB954" s="13">
        <v>8</v>
      </c>
      <c r="AC954" s="11">
        <v>9</v>
      </c>
      <c r="AD954" s="13">
        <v>17</v>
      </c>
      <c r="AE954" s="11">
        <v>6</v>
      </c>
      <c r="AF954" s="13">
        <v>9</v>
      </c>
    </row>
    <row r="955" spans="1:32" x14ac:dyDescent="0.3">
      <c r="A955" s="6" t="s">
        <v>1926</v>
      </c>
      <c r="B955" s="7" t="s">
        <v>1939</v>
      </c>
      <c r="C955" s="6" t="s">
        <v>1940</v>
      </c>
      <c r="D955" s="13" t="s">
        <v>3095</v>
      </c>
      <c r="E955" s="11" t="s">
        <v>3096</v>
      </c>
      <c r="F955" s="13">
        <v>9</v>
      </c>
      <c r="G955" s="11">
        <v>19</v>
      </c>
      <c r="H955" s="13">
        <v>21</v>
      </c>
      <c r="I955" s="11">
        <v>28</v>
      </c>
      <c r="J955" s="13">
        <v>25</v>
      </c>
      <c r="K955" s="11">
        <v>22</v>
      </c>
      <c r="L955" s="13">
        <v>19</v>
      </c>
      <c r="M955" s="11">
        <v>23</v>
      </c>
      <c r="N955" s="13">
        <v>41</v>
      </c>
      <c r="O955" s="11">
        <v>46</v>
      </c>
      <c r="P955" s="13">
        <v>71</v>
      </c>
      <c r="Q955" s="11">
        <v>60</v>
      </c>
      <c r="R955" s="13">
        <v>44</v>
      </c>
      <c r="S955" s="11">
        <v>47</v>
      </c>
      <c r="T955" s="13">
        <v>45</v>
      </c>
      <c r="U955" s="11">
        <v>41</v>
      </c>
      <c r="V955" s="13">
        <v>34</v>
      </c>
      <c r="W955" s="11">
        <v>26</v>
      </c>
      <c r="X955" s="13">
        <v>14</v>
      </c>
      <c r="Y955" s="11">
        <v>6</v>
      </c>
      <c r="Z955" s="13">
        <v>0</v>
      </c>
      <c r="AA955" s="14">
        <v>641</v>
      </c>
      <c r="AB955" s="13">
        <v>7</v>
      </c>
      <c r="AC955" s="11">
        <v>6</v>
      </c>
      <c r="AD955" s="13">
        <v>18</v>
      </c>
      <c r="AE955" s="11">
        <v>18</v>
      </c>
      <c r="AF955" s="13">
        <v>14</v>
      </c>
    </row>
    <row r="956" spans="1:32" x14ac:dyDescent="0.3">
      <c r="A956" s="6" t="s">
        <v>1926</v>
      </c>
      <c r="B956" s="7" t="s">
        <v>1941</v>
      </c>
      <c r="C956" s="6" t="s">
        <v>1942</v>
      </c>
      <c r="D956" s="13" t="s">
        <v>3095</v>
      </c>
      <c r="E956" s="11" t="s">
        <v>3101</v>
      </c>
      <c r="F956" s="13">
        <v>35</v>
      </c>
      <c r="G956" s="11">
        <v>27</v>
      </c>
      <c r="H956" s="13">
        <v>40</v>
      </c>
      <c r="I956" s="11">
        <v>32</v>
      </c>
      <c r="J956" s="13">
        <v>53</v>
      </c>
      <c r="K956" s="11">
        <v>43</v>
      </c>
      <c r="L956" s="13">
        <v>48</v>
      </c>
      <c r="M956" s="11">
        <v>43</v>
      </c>
      <c r="N956" s="13">
        <v>55</v>
      </c>
      <c r="O956" s="11">
        <v>55</v>
      </c>
      <c r="P956" s="13">
        <v>67</v>
      </c>
      <c r="Q956" s="11">
        <v>77</v>
      </c>
      <c r="R956" s="13">
        <v>76</v>
      </c>
      <c r="S956" s="11">
        <v>61</v>
      </c>
      <c r="T956" s="13">
        <v>58</v>
      </c>
      <c r="U956" s="11">
        <v>34</v>
      </c>
      <c r="V956" s="13">
        <v>27</v>
      </c>
      <c r="W956" s="11">
        <v>22</v>
      </c>
      <c r="X956" s="13">
        <v>13</v>
      </c>
      <c r="Y956" s="11">
        <v>3</v>
      </c>
      <c r="Z956" s="13">
        <v>0</v>
      </c>
      <c r="AA956" s="14">
        <v>869</v>
      </c>
      <c r="AB956" s="13">
        <v>19</v>
      </c>
      <c r="AC956" s="11">
        <v>19</v>
      </c>
      <c r="AD956" s="13">
        <v>38</v>
      </c>
      <c r="AE956" s="11">
        <v>26</v>
      </c>
      <c r="AF956" s="13">
        <v>20</v>
      </c>
    </row>
    <row r="957" spans="1:32" x14ac:dyDescent="0.3">
      <c r="A957" s="6" t="s">
        <v>1926</v>
      </c>
      <c r="B957" s="7" t="s">
        <v>1943</v>
      </c>
      <c r="C957" s="6" t="s">
        <v>1944</v>
      </c>
      <c r="D957" s="13" t="s">
        <v>3099</v>
      </c>
      <c r="E957" s="11" t="s">
        <v>3101</v>
      </c>
      <c r="F957" s="13">
        <v>89</v>
      </c>
      <c r="G957" s="11">
        <v>78</v>
      </c>
      <c r="H957" s="13">
        <v>73</v>
      </c>
      <c r="I957" s="11">
        <v>88</v>
      </c>
      <c r="J957" s="13">
        <v>74</v>
      </c>
      <c r="K957" s="11">
        <v>76</v>
      </c>
      <c r="L957" s="13">
        <v>98</v>
      </c>
      <c r="M957" s="11">
        <v>109</v>
      </c>
      <c r="N957" s="13">
        <v>140</v>
      </c>
      <c r="O957" s="11">
        <v>143</v>
      </c>
      <c r="P957" s="13">
        <v>176</v>
      </c>
      <c r="Q957" s="11">
        <v>163</v>
      </c>
      <c r="R957" s="13">
        <v>115</v>
      </c>
      <c r="S957" s="11">
        <v>106</v>
      </c>
      <c r="T957" s="13">
        <v>90</v>
      </c>
      <c r="U957" s="11">
        <v>74</v>
      </c>
      <c r="V957" s="13">
        <v>57</v>
      </c>
      <c r="W957" s="11">
        <v>26</v>
      </c>
      <c r="X957" s="13">
        <v>8</v>
      </c>
      <c r="Y957" s="11">
        <v>1</v>
      </c>
      <c r="Z957" s="13">
        <v>1</v>
      </c>
      <c r="AA957" s="14">
        <v>1785</v>
      </c>
      <c r="AB957" s="13">
        <v>64</v>
      </c>
      <c r="AC957" s="11">
        <v>42</v>
      </c>
      <c r="AD957" s="13">
        <v>92</v>
      </c>
      <c r="AE957" s="11">
        <v>42</v>
      </c>
      <c r="AF957" s="13">
        <v>64</v>
      </c>
    </row>
    <row r="958" spans="1:32" x14ac:dyDescent="0.3">
      <c r="A958" s="6" t="s">
        <v>1926</v>
      </c>
      <c r="B958" s="7" t="s">
        <v>1945</v>
      </c>
      <c r="C958" s="6" t="s">
        <v>1946</v>
      </c>
      <c r="D958" s="13" t="s">
        <v>3095</v>
      </c>
      <c r="E958" s="11" t="s">
        <v>3101</v>
      </c>
      <c r="F958" s="13">
        <v>25</v>
      </c>
      <c r="G958" s="11">
        <v>35</v>
      </c>
      <c r="H958" s="13">
        <v>37</v>
      </c>
      <c r="I958" s="11">
        <v>41</v>
      </c>
      <c r="J958" s="13">
        <v>39</v>
      </c>
      <c r="K958" s="11">
        <v>38</v>
      </c>
      <c r="L958" s="13">
        <v>45</v>
      </c>
      <c r="M958" s="11">
        <v>58</v>
      </c>
      <c r="N958" s="13">
        <v>46</v>
      </c>
      <c r="O958" s="11">
        <v>70</v>
      </c>
      <c r="P958" s="13">
        <v>72</v>
      </c>
      <c r="Q958" s="11">
        <v>92</v>
      </c>
      <c r="R958" s="13">
        <v>82</v>
      </c>
      <c r="S958" s="11">
        <v>58</v>
      </c>
      <c r="T958" s="13">
        <v>52</v>
      </c>
      <c r="U958" s="11">
        <v>53</v>
      </c>
      <c r="V958" s="13">
        <v>46</v>
      </c>
      <c r="W958" s="11">
        <v>22</v>
      </c>
      <c r="X958" s="13">
        <v>11</v>
      </c>
      <c r="Y958" s="11">
        <v>2</v>
      </c>
      <c r="Z958" s="13">
        <v>1</v>
      </c>
      <c r="AA958" s="14">
        <v>925</v>
      </c>
      <c r="AB958" s="13">
        <v>18</v>
      </c>
      <c r="AC958" s="11">
        <v>13</v>
      </c>
      <c r="AD958" s="13">
        <v>41</v>
      </c>
      <c r="AE958" s="11">
        <v>25</v>
      </c>
      <c r="AF958" s="13">
        <v>20</v>
      </c>
    </row>
    <row r="959" spans="1:32" x14ac:dyDescent="0.3">
      <c r="A959" s="6" t="s">
        <v>1926</v>
      </c>
      <c r="B959" s="7" t="s">
        <v>1947</v>
      </c>
      <c r="C959" s="6" t="s">
        <v>1948</v>
      </c>
      <c r="D959" s="13" t="s">
        <v>3095</v>
      </c>
      <c r="E959" s="11" t="s">
        <v>3101</v>
      </c>
      <c r="F959" s="13">
        <v>24</v>
      </c>
      <c r="G959" s="11">
        <v>26</v>
      </c>
      <c r="H959" s="13">
        <v>36</v>
      </c>
      <c r="I959" s="11">
        <v>22</v>
      </c>
      <c r="J959" s="13">
        <v>31</v>
      </c>
      <c r="K959" s="11">
        <v>23</v>
      </c>
      <c r="L959" s="13">
        <v>30</v>
      </c>
      <c r="M959" s="11">
        <v>37</v>
      </c>
      <c r="N959" s="13">
        <v>60</v>
      </c>
      <c r="O959" s="11">
        <v>72</v>
      </c>
      <c r="P959" s="13">
        <v>70</v>
      </c>
      <c r="Q959" s="11">
        <v>56</v>
      </c>
      <c r="R959" s="13">
        <v>52</v>
      </c>
      <c r="S959" s="11">
        <v>42</v>
      </c>
      <c r="T959" s="13">
        <v>36</v>
      </c>
      <c r="U959" s="11">
        <v>18</v>
      </c>
      <c r="V959" s="13">
        <v>14</v>
      </c>
      <c r="W959" s="11">
        <v>6</v>
      </c>
      <c r="X959" s="13">
        <v>2</v>
      </c>
      <c r="Y959" s="11">
        <v>3</v>
      </c>
      <c r="Z959" s="13">
        <v>0</v>
      </c>
      <c r="AA959" s="14">
        <v>660</v>
      </c>
      <c r="AB959" s="13">
        <v>13</v>
      </c>
      <c r="AC959" s="11">
        <v>15</v>
      </c>
      <c r="AD959" s="13">
        <v>35</v>
      </c>
      <c r="AE959" s="11">
        <v>23</v>
      </c>
      <c r="AF959" s="13">
        <v>11</v>
      </c>
    </row>
    <row r="960" spans="1:32" x14ac:dyDescent="0.3">
      <c r="A960" s="6" t="s">
        <v>1926</v>
      </c>
      <c r="B960" s="7" t="s">
        <v>1949</v>
      </c>
      <c r="C960" s="6" t="s">
        <v>1950</v>
      </c>
      <c r="D960" s="13" t="s">
        <v>3097</v>
      </c>
      <c r="E960" s="11" t="s">
        <v>3101</v>
      </c>
      <c r="F960" s="13">
        <v>234</v>
      </c>
      <c r="G960" s="11">
        <v>284</v>
      </c>
      <c r="H960" s="13">
        <v>323</v>
      </c>
      <c r="I960" s="11">
        <v>315</v>
      </c>
      <c r="J960" s="13">
        <v>300</v>
      </c>
      <c r="K960" s="11">
        <v>324</v>
      </c>
      <c r="L960" s="13">
        <v>314</v>
      </c>
      <c r="M960" s="11">
        <v>373</v>
      </c>
      <c r="N960" s="13">
        <v>421</v>
      </c>
      <c r="O960" s="11">
        <v>483</v>
      </c>
      <c r="P960" s="13">
        <v>546</v>
      </c>
      <c r="Q960" s="11">
        <v>513</v>
      </c>
      <c r="R960" s="13">
        <v>439</v>
      </c>
      <c r="S960" s="11">
        <v>345</v>
      </c>
      <c r="T960" s="13">
        <v>334</v>
      </c>
      <c r="U960" s="11">
        <v>292</v>
      </c>
      <c r="V960" s="13">
        <v>275</v>
      </c>
      <c r="W960" s="11">
        <v>173</v>
      </c>
      <c r="X960" s="13">
        <v>76</v>
      </c>
      <c r="Y960" s="11">
        <v>22</v>
      </c>
      <c r="Z960" s="13">
        <v>6</v>
      </c>
      <c r="AA960" s="14">
        <v>6392</v>
      </c>
      <c r="AB960" s="13">
        <v>139</v>
      </c>
      <c r="AC960" s="11">
        <v>140</v>
      </c>
      <c r="AD960" s="13">
        <v>364</v>
      </c>
      <c r="AE960" s="11">
        <v>198</v>
      </c>
      <c r="AF960" s="13">
        <v>188</v>
      </c>
    </row>
    <row r="961" spans="1:32" x14ac:dyDescent="0.3">
      <c r="A961" s="6" t="s">
        <v>1926</v>
      </c>
      <c r="B961" s="7" t="s">
        <v>1951</v>
      </c>
      <c r="C961" s="6" t="s">
        <v>1952</v>
      </c>
      <c r="D961" s="13" t="s">
        <v>3099</v>
      </c>
      <c r="E961" s="11" t="s">
        <v>3101</v>
      </c>
      <c r="F961" s="13">
        <v>127</v>
      </c>
      <c r="G961" s="11">
        <v>125</v>
      </c>
      <c r="H961" s="13">
        <v>146</v>
      </c>
      <c r="I961" s="11">
        <v>126</v>
      </c>
      <c r="J961" s="13">
        <v>138</v>
      </c>
      <c r="K961" s="11">
        <v>123</v>
      </c>
      <c r="L961" s="13">
        <v>124</v>
      </c>
      <c r="M961" s="11">
        <v>179</v>
      </c>
      <c r="N961" s="13">
        <v>186</v>
      </c>
      <c r="O961" s="11">
        <v>236</v>
      </c>
      <c r="P961" s="13">
        <v>237</v>
      </c>
      <c r="Q961" s="11">
        <v>288</v>
      </c>
      <c r="R961" s="13">
        <v>206</v>
      </c>
      <c r="S961" s="11">
        <v>161</v>
      </c>
      <c r="T961" s="13">
        <v>160</v>
      </c>
      <c r="U961" s="11">
        <v>136</v>
      </c>
      <c r="V961" s="13">
        <v>91</v>
      </c>
      <c r="W961" s="11">
        <v>66</v>
      </c>
      <c r="X961" s="13">
        <v>23</v>
      </c>
      <c r="Y961" s="11">
        <v>8</v>
      </c>
      <c r="Z961" s="13">
        <v>0</v>
      </c>
      <c r="AA961" s="14">
        <v>2886</v>
      </c>
      <c r="AB961" s="13">
        <v>67</v>
      </c>
      <c r="AC961" s="11">
        <v>82</v>
      </c>
      <c r="AD961" s="13">
        <v>168</v>
      </c>
      <c r="AE961" s="11">
        <v>81</v>
      </c>
      <c r="AF961" s="13">
        <v>83</v>
      </c>
    </row>
    <row r="962" spans="1:32" x14ac:dyDescent="0.3">
      <c r="A962" s="6" t="s">
        <v>1926</v>
      </c>
      <c r="B962" s="7" t="s">
        <v>1953</v>
      </c>
      <c r="C962" s="6" t="s">
        <v>1954</v>
      </c>
      <c r="D962" s="13" t="s">
        <v>3099</v>
      </c>
      <c r="E962" s="11" t="s">
        <v>3101</v>
      </c>
      <c r="F962" s="13">
        <v>90</v>
      </c>
      <c r="G962" s="11">
        <v>98</v>
      </c>
      <c r="H962" s="13">
        <v>135</v>
      </c>
      <c r="I962" s="11">
        <v>155</v>
      </c>
      <c r="J962" s="13">
        <v>186</v>
      </c>
      <c r="K962" s="11">
        <v>99</v>
      </c>
      <c r="L962" s="13">
        <v>150</v>
      </c>
      <c r="M962" s="11">
        <v>148</v>
      </c>
      <c r="N962" s="13">
        <v>158</v>
      </c>
      <c r="O962" s="11">
        <v>242</v>
      </c>
      <c r="P962" s="13">
        <v>277</v>
      </c>
      <c r="Q962" s="11">
        <v>266</v>
      </c>
      <c r="R962" s="13">
        <v>233</v>
      </c>
      <c r="S962" s="11">
        <v>125</v>
      </c>
      <c r="T962" s="13">
        <v>120</v>
      </c>
      <c r="U962" s="11">
        <v>81</v>
      </c>
      <c r="V962" s="13">
        <v>71</v>
      </c>
      <c r="W962" s="11">
        <v>31</v>
      </c>
      <c r="X962" s="13">
        <v>17</v>
      </c>
      <c r="Y962" s="11">
        <v>10</v>
      </c>
      <c r="Z962" s="13">
        <v>1</v>
      </c>
      <c r="AA962" s="14">
        <v>2693</v>
      </c>
      <c r="AB962" s="13">
        <v>43</v>
      </c>
      <c r="AC962" s="11">
        <v>65</v>
      </c>
      <c r="AD962" s="13">
        <v>133</v>
      </c>
      <c r="AE962" s="11">
        <v>82</v>
      </c>
      <c r="AF962" s="13">
        <v>102</v>
      </c>
    </row>
    <row r="963" spans="1:32" x14ac:dyDescent="0.3">
      <c r="A963" s="6" t="s">
        <v>1926</v>
      </c>
      <c r="B963" s="7" t="s">
        <v>1955</v>
      </c>
      <c r="C963" s="6" t="s">
        <v>1956</v>
      </c>
      <c r="D963" s="13" t="s">
        <v>3099</v>
      </c>
      <c r="E963" s="11" t="s">
        <v>3098</v>
      </c>
      <c r="F963" s="13">
        <v>31</v>
      </c>
      <c r="G963" s="11">
        <v>40</v>
      </c>
      <c r="H963" s="13">
        <v>52</v>
      </c>
      <c r="I963" s="11">
        <v>43</v>
      </c>
      <c r="J963" s="13">
        <v>47</v>
      </c>
      <c r="K963" s="11">
        <v>42</v>
      </c>
      <c r="L963" s="13">
        <v>66</v>
      </c>
      <c r="M963" s="11">
        <v>76</v>
      </c>
      <c r="N963" s="13">
        <v>69</v>
      </c>
      <c r="O963" s="11">
        <v>91</v>
      </c>
      <c r="P963" s="13">
        <v>119</v>
      </c>
      <c r="Q963" s="11">
        <v>122</v>
      </c>
      <c r="R963" s="13">
        <v>92</v>
      </c>
      <c r="S963" s="11">
        <v>84</v>
      </c>
      <c r="T963" s="13">
        <v>96</v>
      </c>
      <c r="U963" s="11">
        <v>83</v>
      </c>
      <c r="V963" s="13">
        <v>56</v>
      </c>
      <c r="W963" s="11">
        <v>41</v>
      </c>
      <c r="X963" s="13">
        <v>25</v>
      </c>
      <c r="Y963" s="11">
        <v>8</v>
      </c>
      <c r="Z963" s="13">
        <v>3</v>
      </c>
      <c r="AA963" s="14">
        <v>1286</v>
      </c>
      <c r="AB963" s="13">
        <v>16</v>
      </c>
      <c r="AC963" s="11">
        <v>24</v>
      </c>
      <c r="AD963" s="13">
        <v>51</v>
      </c>
      <c r="AE963" s="11">
        <v>32</v>
      </c>
      <c r="AF963" s="13">
        <v>23</v>
      </c>
    </row>
    <row r="964" spans="1:32" x14ac:dyDescent="0.3">
      <c r="A964" s="6" t="s">
        <v>1926</v>
      </c>
      <c r="B964" s="7" t="s">
        <v>1957</v>
      </c>
      <c r="C964" s="6" t="s">
        <v>1958</v>
      </c>
      <c r="D964" s="13" t="s">
        <v>3095</v>
      </c>
      <c r="E964" s="11" t="s">
        <v>3098</v>
      </c>
      <c r="F964" s="13">
        <v>4</v>
      </c>
      <c r="G964" s="11">
        <v>19</v>
      </c>
      <c r="H964" s="13">
        <v>11</v>
      </c>
      <c r="I964" s="11">
        <v>9</v>
      </c>
      <c r="J964" s="13">
        <v>12</v>
      </c>
      <c r="K964" s="11">
        <v>20</v>
      </c>
      <c r="L964" s="13">
        <v>23</v>
      </c>
      <c r="M964" s="11">
        <v>21</v>
      </c>
      <c r="N964" s="13">
        <v>27</v>
      </c>
      <c r="O964" s="11">
        <v>30</v>
      </c>
      <c r="P964" s="13">
        <v>23</v>
      </c>
      <c r="Q964" s="11">
        <v>42</v>
      </c>
      <c r="R964" s="13">
        <v>38</v>
      </c>
      <c r="S964" s="11">
        <v>16</v>
      </c>
      <c r="T964" s="13">
        <v>28</v>
      </c>
      <c r="U964" s="11">
        <v>20</v>
      </c>
      <c r="V964" s="13">
        <v>25</v>
      </c>
      <c r="W964" s="11">
        <v>15</v>
      </c>
      <c r="X964" s="13">
        <v>7</v>
      </c>
      <c r="Y964" s="11">
        <v>5</v>
      </c>
      <c r="Z964" s="13">
        <v>0</v>
      </c>
      <c r="AA964" s="14">
        <v>395</v>
      </c>
      <c r="AB964" s="13">
        <v>2</v>
      </c>
      <c r="AC964" s="11">
        <v>4</v>
      </c>
      <c r="AD964" s="13">
        <v>19</v>
      </c>
      <c r="AE964" s="11">
        <v>9</v>
      </c>
      <c r="AF964" s="13">
        <v>6</v>
      </c>
    </row>
    <row r="965" spans="1:32" x14ac:dyDescent="0.3">
      <c r="A965" s="6" t="s">
        <v>1926</v>
      </c>
      <c r="B965" s="7" t="s">
        <v>1959</v>
      </c>
      <c r="C965" s="6" t="s">
        <v>1960</v>
      </c>
      <c r="D965" s="13" t="s">
        <v>3095</v>
      </c>
      <c r="E965" s="11" t="s">
        <v>3101</v>
      </c>
      <c r="F965" s="13">
        <v>32</v>
      </c>
      <c r="G965" s="11">
        <v>29</v>
      </c>
      <c r="H965" s="13">
        <v>37</v>
      </c>
      <c r="I965" s="11">
        <v>32</v>
      </c>
      <c r="J965" s="13">
        <v>49</v>
      </c>
      <c r="K965" s="11">
        <v>49</v>
      </c>
      <c r="L965" s="13">
        <v>52</v>
      </c>
      <c r="M965" s="11">
        <v>46</v>
      </c>
      <c r="N965" s="13">
        <v>53</v>
      </c>
      <c r="O965" s="11">
        <v>62</v>
      </c>
      <c r="P965" s="13">
        <v>81</v>
      </c>
      <c r="Q965" s="11">
        <v>97</v>
      </c>
      <c r="R965" s="13">
        <v>70</v>
      </c>
      <c r="S965" s="11">
        <v>70</v>
      </c>
      <c r="T965" s="13">
        <v>59</v>
      </c>
      <c r="U965" s="11">
        <v>46</v>
      </c>
      <c r="V965" s="13">
        <v>39</v>
      </c>
      <c r="W965" s="11">
        <v>25</v>
      </c>
      <c r="X965" s="13">
        <v>12</v>
      </c>
      <c r="Y965" s="11">
        <v>3</v>
      </c>
      <c r="Z965" s="13">
        <v>0</v>
      </c>
      <c r="AA965" s="14">
        <v>943</v>
      </c>
      <c r="AB965" s="13">
        <v>19</v>
      </c>
      <c r="AC965" s="11">
        <v>18</v>
      </c>
      <c r="AD965" s="13">
        <v>35</v>
      </c>
      <c r="AE965" s="11">
        <v>26</v>
      </c>
      <c r="AF965" s="13">
        <v>19</v>
      </c>
    </row>
    <row r="966" spans="1:32" x14ac:dyDescent="0.3">
      <c r="A966" s="6" t="s">
        <v>1926</v>
      </c>
      <c r="B966" s="7" t="s">
        <v>1961</v>
      </c>
      <c r="C966" s="6" t="s">
        <v>1962</v>
      </c>
      <c r="D966" s="13" t="s">
        <v>3099</v>
      </c>
      <c r="E966" s="11" t="s">
        <v>3101</v>
      </c>
      <c r="F966" s="13">
        <v>108</v>
      </c>
      <c r="G966" s="11">
        <v>133</v>
      </c>
      <c r="H966" s="13">
        <v>188</v>
      </c>
      <c r="I966" s="11">
        <v>159</v>
      </c>
      <c r="J966" s="13">
        <v>142</v>
      </c>
      <c r="K966" s="11">
        <v>121</v>
      </c>
      <c r="L966" s="13">
        <v>113</v>
      </c>
      <c r="M966" s="11">
        <v>163</v>
      </c>
      <c r="N966" s="13">
        <v>201</v>
      </c>
      <c r="O966" s="11">
        <v>274</v>
      </c>
      <c r="P966" s="13">
        <v>273</v>
      </c>
      <c r="Q966" s="11">
        <v>209</v>
      </c>
      <c r="R966" s="13">
        <v>166</v>
      </c>
      <c r="S966" s="11">
        <v>128</v>
      </c>
      <c r="T966" s="13">
        <v>115</v>
      </c>
      <c r="U966" s="11">
        <v>83</v>
      </c>
      <c r="V966" s="13">
        <v>57</v>
      </c>
      <c r="W966" s="11">
        <v>30</v>
      </c>
      <c r="X966" s="13">
        <v>9</v>
      </c>
      <c r="Y966" s="11">
        <v>2</v>
      </c>
      <c r="Z966" s="13">
        <v>0</v>
      </c>
      <c r="AA966" s="14">
        <v>2674</v>
      </c>
      <c r="AB966" s="13">
        <v>59</v>
      </c>
      <c r="AC966" s="11">
        <v>76</v>
      </c>
      <c r="AD966" s="13">
        <v>178</v>
      </c>
      <c r="AE966" s="11">
        <v>116</v>
      </c>
      <c r="AF966" s="13">
        <v>109</v>
      </c>
    </row>
    <row r="967" spans="1:32" x14ac:dyDescent="0.3">
      <c r="A967" s="6" t="s">
        <v>1926</v>
      </c>
      <c r="B967" s="7" t="s">
        <v>1963</v>
      </c>
      <c r="C967" s="6" t="s">
        <v>1964</v>
      </c>
      <c r="D967" s="13" t="s">
        <v>3095</v>
      </c>
      <c r="E967" s="11" t="s">
        <v>3098</v>
      </c>
      <c r="F967" s="13">
        <v>19</v>
      </c>
      <c r="G967" s="11">
        <v>21</v>
      </c>
      <c r="H967" s="13">
        <v>16</v>
      </c>
      <c r="I967" s="11">
        <v>22</v>
      </c>
      <c r="J967" s="13">
        <v>32</v>
      </c>
      <c r="K967" s="11">
        <v>32</v>
      </c>
      <c r="L967" s="13">
        <v>29</v>
      </c>
      <c r="M967" s="11">
        <v>38</v>
      </c>
      <c r="N967" s="13">
        <v>33</v>
      </c>
      <c r="O967" s="11">
        <v>43</v>
      </c>
      <c r="P967" s="13">
        <v>58</v>
      </c>
      <c r="Q967" s="11">
        <v>50</v>
      </c>
      <c r="R967" s="13">
        <v>57</v>
      </c>
      <c r="S967" s="11">
        <v>49</v>
      </c>
      <c r="T967" s="13">
        <v>34</v>
      </c>
      <c r="U967" s="11">
        <v>39</v>
      </c>
      <c r="V967" s="13">
        <v>27</v>
      </c>
      <c r="W967" s="11">
        <v>12</v>
      </c>
      <c r="X967" s="13">
        <v>8</v>
      </c>
      <c r="Y967" s="11">
        <v>4</v>
      </c>
      <c r="Z967" s="13">
        <v>0</v>
      </c>
      <c r="AA967" s="14">
        <v>623</v>
      </c>
      <c r="AB967" s="13">
        <v>10</v>
      </c>
      <c r="AC967" s="11">
        <v>15</v>
      </c>
      <c r="AD967" s="13">
        <v>19</v>
      </c>
      <c r="AE967" s="11">
        <v>12</v>
      </c>
      <c r="AF967" s="13">
        <v>13</v>
      </c>
    </row>
    <row r="968" spans="1:32" x14ac:dyDescent="0.3">
      <c r="A968" s="6" t="s">
        <v>1926</v>
      </c>
      <c r="B968" s="7" t="s">
        <v>1965</v>
      </c>
      <c r="C968" s="6" t="s">
        <v>1966</v>
      </c>
      <c r="D968" s="13" t="s">
        <v>3095</v>
      </c>
      <c r="E968" s="11" t="s">
        <v>3096</v>
      </c>
      <c r="F968" s="13">
        <v>5</v>
      </c>
      <c r="G968" s="11">
        <v>6</v>
      </c>
      <c r="H968" s="13">
        <v>4</v>
      </c>
      <c r="I968" s="11">
        <v>5</v>
      </c>
      <c r="J968" s="13">
        <v>7</v>
      </c>
      <c r="K968" s="11">
        <v>12</v>
      </c>
      <c r="L968" s="13">
        <v>11</v>
      </c>
      <c r="M968" s="11">
        <v>17</v>
      </c>
      <c r="N968" s="13">
        <v>25</v>
      </c>
      <c r="O968" s="11">
        <v>28</v>
      </c>
      <c r="P968" s="13">
        <v>33</v>
      </c>
      <c r="Q968" s="11">
        <v>36</v>
      </c>
      <c r="R968" s="13">
        <v>52</v>
      </c>
      <c r="S968" s="11">
        <v>40</v>
      </c>
      <c r="T968" s="13">
        <v>44</v>
      </c>
      <c r="U968" s="11">
        <v>49</v>
      </c>
      <c r="V968" s="13">
        <v>44</v>
      </c>
      <c r="W968" s="11">
        <v>34</v>
      </c>
      <c r="X968" s="13">
        <v>25</v>
      </c>
      <c r="Y968" s="11">
        <v>10</v>
      </c>
      <c r="Z968" s="13">
        <v>0</v>
      </c>
      <c r="AA968" s="14">
        <v>487</v>
      </c>
      <c r="AB968" s="13">
        <v>2</v>
      </c>
      <c r="AC968" s="11">
        <v>4</v>
      </c>
      <c r="AD968" s="13">
        <v>7</v>
      </c>
      <c r="AE968" s="11">
        <v>2</v>
      </c>
      <c r="AF968" s="13">
        <v>4</v>
      </c>
    </row>
    <row r="969" spans="1:32" x14ac:dyDescent="0.3">
      <c r="A969" s="6" t="s">
        <v>1926</v>
      </c>
      <c r="B969" s="7" t="s">
        <v>1967</v>
      </c>
      <c r="C969" s="6" t="s">
        <v>1968</v>
      </c>
      <c r="D969" s="13" t="s">
        <v>3095</v>
      </c>
      <c r="E969" s="11" t="s">
        <v>3101</v>
      </c>
      <c r="F969" s="13">
        <v>8</v>
      </c>
      <c r="G969" s="11">
        <v>22</v>
      </c>
      <c r="H969" s="13">
        <v>36</v>
      </c>
      <c r="I969" s="11">
        <v>32</v>
      </c>
      <c r="J969" s="13">
        <v>32</v>
      </c>
      <c r="K969" s="11">
        <v>20</v>
      </c>
      <c r="L969" s="13">
        <v>25</v>
      </c>
      <c r="M969" s="11">
        <v>23</v>
      </c>
      <c r="N969" s="13">
        <v>39</v>
      </c>
      <c r="O969" s="11">
        <v>57</v>
      </c>
      <c r="P969" s="13">
        <v>49</v>
      </c>
      <c r="Q969" s="11">
        <v>60</v>
      </c>
      <c r="R969" s="13">
        <v>55</v>
      </c>
      <c r="S969" s="11">
        <v>68</v>
      </c>
      <c r="T969" s="13">
        <v>53</v>
      </c>
      <c r="U969" s="11">
        <v>27</v>
      </c>
      <c r="V969" s="13">
        <v>38</v>
      </c>
      <c r="W969" s="11">
        <v>29</v>
      </c>
      <c r="X969" s="13">
        <v>15</v>
      </c>
      <c r="Y969" s="11">
        <v>8</v>
      </c>
      <c r="Z969" s="13">
        <v>3</v>
      </c>
      <c r="AA969" s="14">
        <v>699</v>
      </c>
      <c r="AB969" s="13">
        <v>4</v>
      </c>
      <c r="AC969" s="11">
        <v>8</v>
      </c>
      <c r="AD969" s="13">
        <v>29</v>
      </c>
      <c r="AE969" s="11">
        <v>25</v>
      </c>
      <c r="AF969" s="13">
        <v>19</v>
      </c>
    </row>
    <row r="970" spans="1:32" x14ac:dyDescent="0.3">
      <c r="A970" s="6" t="s">
        <v>1926</v>
      </c>
      <c r="B970" s="7" t="s">
        <v>1969</v>
      </c>
      <c r="C970" s="6" t="s">
        <v>1970</v>
      </c>
      <c r="D970" s="13" t="s">
        <v>3099</v>
      </c>
      <c r="E970" s="11" t="s">
        <v>3101</v>
      </c>
      <c r="F970" s="13">
        <v>112</v>
      </c>
      <c r="G970" s="11">
        <v>143</v>
      </c>
      <c r="H970" s="13">
        <v>174</v>
      </c>
      <c r="I970" s="11">
        <v>161</v>
      </c>
      <c r="J970" s="13">
        <v>137</v>
      </c>
      <c r="K970" s="11">
        <v>159</v>
      </c>
      <c r="L970" s="13">
        <v>190</v>
      </c>
      <c r="M970" s="11">
        <v>195</v>
      </c>
      <c r="N970" s="13">
        <v>212</v>
      </c>
      <c r="O970" s="11">
        <v>293</v>
      </c>
      <c r="P970" s="13">
        <v>271</v>
      </c>
      <c r="Q970" s="11">
        <v>288</v>
      </c>
      <c r="R970" s="13">
        <v>270</v>
      </c>
      <c r="S970" s="11">
        <v>196</v>
      </c>
      <c r="T970" s="13">
        <v>215</v>
      </c>
      <c r="U970" s="11">
        <v>161</v>
      </c>
      <c r="V970" s="13">
        <v>155</v>
      </c>
      <c r="W970" s="11">
        <v>91</v>
      </c>
      <c r="X970" s="13">
        <v>30</v>
      </c>
      <c r="Y970" s="11">
        <v>10</v>
      </c>
      <c r="Z970" s="13">
        <v>0</v>
      </c>
      <c r="AA970" s="14">
        <v>3463</v>
      </c>
      <c r="AB970" s="13">
        <v>73</v>
      </c>
      <c r="AC970" s="11">
        <v>73</v>
      </c>
      <c r="AD970" s="13">
        <v>174</v>
      </c>
      <c r="AE970" s="11">
        <v>109</v>
      </c>
      <c r="AF970" s="13">
        <v>95</v>
      </c>
    </row>
    <row r="971" spans="1:32" x14ac:dyDescent="0.3">
      <c r="A971" s="6" t="s">
        <v>1926</v>
      </c>
      <c r="B971" s="7" t="s">
        <v>1971</v>
      </c>
      <c r="C971" s="6" t="s">
        <v>1972</v>
      </c>
      <c r="D971" s="13" t="s">
        <v>3097</v>
      </c>
      <c r="E971" s="11" t="s">
        <v>3101</v>
      </c>
      <c r="F971" s="13">
        <v>425</v>
      </c>
      <c r="G971" s="11">
        <v>439</v>
      </c>
      <c r="H971" s="13">
        <v>431</v>
      </c>
      <c r="I971" s="11">
        <v>415</v>
      </c>
      <c r="J971" s="13">
        <v>437</v>
      </c>
      <c r="K971" s="11">
        <v>517</v>
      </c>
      <c r="L971" s="13">
        <v>577</v>
      </c>
      <c r="M971" s="11">
        <v>594</v>
      </c>
      <c r="N971" s="13">
        <v>592</v>
      </c>
      <c r="O971" s="11">
        <v>658</v>
      </c>
      <c r="P971" s="13">
        <v>713</v>
      </c>
      <c r="Q971" s="11">
        <v>761</v>
      </c>
      <c r="R971" s="13">
        <v>673</v>
      </c>
      <c r="S971" s="11">
        <v>589</v>
      </c>
      <c r="T971" s="13">
        <v>543</v>
      </c>
      <c r="U971" s="11">
        <v>424</v>
      </c>
      <c r="V971" s="13">
        <v>430</v>
      </c>
      <c r="W971" s="11">
        <v>280</v>
      </c>
      <c r="X971" s="13">
        <v>137</v>
      </c>
      <c r="Y971" s="11">
        <v>23</v>
      </c>
      <c r="Z971" s="13">
        <v>6</v>
      </c>
      <c r="AA971" s="14">
        <v>9664</v>
      </c>
      <c r="AB971" s="13">
        <v>244</v>
      </c>
      <c r="AC971" s="11">
        <v>280</v>
      </c>
      <c r="AD971" s="13">
        <v>496</v>
      </c>
      <c r="AE971" s="11">
        <v>275</v>
      </c>
      <c r="AF971" s="13">
        <v>251</v>
      </c>
    </row>
    <row r="972" spans="1:32" x14ac:dyDescent="0.3">
      <c r="A972" s="6" t="s">
        <v>1926</v>
      </c>
      <c r="B972" s="7" t="s">
        <v>1973</v>
      </c>
      <c r="C972" s="6" t="s">
        <v>1974</v>
      </c>
      <c r="D972" s="13" t="s">
        <v>3095</v>
      </c>
      <c r="E972" s="11" t="s">
        <v>3098</v>
      </c>
      <c r="F972" s="13">
        <v>5</v>
      </c>
      <c r="G972" s="11">
        <v>4</v>
      </c>
      <c r="H972" s="13">
        <v>2</v>
      </c>
      <c r="I972" s="11">
        <v>4</v>
      </c>
      <c r="J972" s="13">
        <v>4</v>
      </c>
      <c r="K972" s="11">
        <v>5</v>
      </c>
      <c r="L972" s="13">
        <v>2</v>
      </c>
      <c r="M972" s="11">
        <v>5</v>
      </c>
      <c r="N972" s="13">
        <v>7</v>
      </c>
      <c r="O972" s="11">
        <v>6</v>
      </c>
      <c r="P972" s="13">
        <v>6</v>
      </c>
      <c r="Q972" s="11">
        <v>7</v>
      </c>
      <c r="R972" s="13">
        <v>9</v>
      </c>
      <c r="S972" s="11">
        <v>14</v>
      </c>
      <c r="T972" s="13">
        <v>5</v>
      </c>
      <c r="U972" s="11">
        <v>6</v>
      </c>
      <c r="V972" s="13">
        <v>7</v>
      </c>
      <c r="W972" s="11">
        <v>8</v>
      </c>
      <c r="X972" s="13">
        <v>0</v>
      </c>
      <c r="Y972" s="11">
        <v>0</v>
      </c>
      <c r="Z972" s="13">
        <v>0</v>
      </c>
      <c r="AA972" s="14">
        <v>106</v>
      </c>
      <c r="AB972" s="13">
        <v>2</v>
      </c>
      <c r="AC972" s="11">
        <v>3</v>
      </c>
      <c r="AD972" s="13">
        <v>4</v>
      </c>
      <c r="AE972" s="11">
        <v>2</v>
      </c>
      <c r="AF972" s="13">
        <v>1</v>
      </c>
    </row>
    <row r="973" spans="1:32" x14ac:dyDescent="0.3">
      <c r="A973" s="6" t="s">
        <v>1926</v>
      </c>
      <c r="B973" s="7" t="s">
        <v>1975</v>
      </c>
      <c r="C973" s="6" t="s">
        <v>1976</v>
      </c>
      <c r="D973" s="13" t="s">
        <v>3099</v>
      </c>
      <c r="E973" s="11" t="s">
        <v>3101</v>
      </c>
      <c r="F973" s="13">
        <v>46</v>
      </c>
      <c r="G973" s="11">
        <v>60</v>
      </c>
      <c r="H973" s="13">
        <v>56</v>
      </c>
      <c r="I973" s="11">
        <v>34</v>
      </c>
      <c r="J973" s="13">
        <v>30</v>
      </c>
      <c r="K973" s="11">
        <v>55</v>
      </c>
      <c r="L973" s="13">
        <v>60</v>
      </c>
      <c r="M973" s="11">
        <v>64</v>
      </c>
      <c r="N973" s="13">
        <v>62</v>
      </c>
      <c r="O973" s="11">
        <v>89</v>
      </c>
      <c r="P973" s="13">
        <v>88</v>
      </c>
      <c r="Q973" s="11">
        <v>82</v>
      </c>
      <c r="R973" s="13">
        <v>66</v>
      </c>
      <c r="S973" s="11">
        <v>68</v>
      </c>
      <c r="T973" s="13">
        <v>62</v>
      </c>
      <c r="U973" s="11">
        <v>46</v>
      </c>
      <c r="V973" s="13">
        <v>35</v>
      </c>
      <c r="W973" s="11">
        <v>40</v>
      </c>
      <c r="X973" s="13">
        <v>29</v>
      </c>
      <c r="Y973" s="11">
        <v>17</v>
      </c>
      <c r="Z973" s="13">
        <v>4</v>
      </c>
      <c r="AA973" s="14">
        <v>1093</v>
      </c>
      <c r="AB973" s="13">
        <v>32</v>
      </c>
      <c r="AC973" s="11">
        <v>25</v>
      </c>
      <c r="AD973" s="13">
        <v>71</v>
      </c>
      <c r="AE973" s="11">
        <v>34</v>
      </c>
      <c r="AF973" s="13">
        <v>25</v>
      </c>
    </row>
    <row r="974" spans="1:32" x14ac:dyDescent="0.3">
      <c r="A974" s="6" t="s">
        <v>1926</v>
      </c>
      <c r="B974" s="7" t="s">
        <v>1977</v>
      </c>
      <c r="C974" s="6" t="s">
        <v>1978</v>
      </c>
      <c r="D974" s="13" t="s">
        <v>3099</v>
      </c>
      <c r="E974" s="11" t="s">
        <v>3101</v>
      </c>
      <c r="F974" s="13">
        <v>36</v>
      </c>
      <c r="G974" s="11">
        <v>54</v>
      </c>
      <c r="H974" s="13">
        <v>55</v>
      </c>
      <c r="I974" s="11">
        <v>65</v>
      </c>
      <c r="J974" s="13">
        <v>60</v>
      </c>
      <c r="K974" s="11">
        <v>80</v>
      </c>
      <c r="L974" s="13">
        <v>90</v>
      </c>
      <c r="M974" s="11">
        <v>81</v>
      </c>
      <c r="N974" s="13">
        <v>77</v>
      </c>
      <c r="O974" s="11">
        <v>103</v>
      </c>
      <c r="P974" s="13">
        <v>107</v>
      </c>
      <c r="Q974" s="11">
        <v>120</v>
      </c>
      <c r="R974" s="13">
        <v>123</v>
      </c>
      <c r="S974" s="11">
        <v>105</v>
      </c>
      <c r="T974" s="13">
        <v>103</v>
      </c>
      <c r="U974" s="11">
        <v>78</v>
      </c>
      <c r="V974" s="13">
        <v>62</v>
      </c>
      <c r="W974" s="11">
        <v>39</v>
      </c>
      <c r="X974" s="13">
        <v>13</v>
      </c>
      <c r="Y974" s="11">
        <v>6</v>
      </c>
      <c r="Z974" s="13">
        <v>0</v>
      </c>
      <c r="AA974" s="14">
        <v>1457</v>
      </c>
      <c r="AB974" s="13">
        <v>18</v>
      </c>
      <c r="AC974" s="11">
        <v>25</v>
      </c>
      <c r="AD974" s="13">
        <v>66</v>
      </c>
      <c r="AE974" s="11">
        <v>36</v>
      </c>
      <c r="AF974" s="13">
        <v>42</v>
      </c>
    </row>
    <row r="975" spans="1:32" x14ac:dyDescent="0.3">
      <c r="A975" s="6" t="s">
        <v>1926</v>
      </c>
      <c r="B975" s="7" t="s">
        <v>1979</v>
      </c>
      <c r="C975" s="6" t="s">
        <v>1980</v>
      </c>
      <c r="D975" s="13" t="s">
        <v>3099</v>
      </c>
      <c r="E975" s="11" t="s">
        <v>3098</v>
      </c>
      <c r="F975" s="13">
        <v>37</v>
      </c>
      <c r="G975" s="11">
        <v>46</v>
      </c>
      <c r="H975" s="13">
        <v>53</v>
      </c>
      <c r="I975" s="11">
        <v>44</v>
      </c>
      <c r="J975" s="13">
        <v>52</v>
      </c>
      <c r="K975" s="11">
        <v>41</v>
      </c>
      <c r="L975" s="13">
        <v>57</v>
      </c>
      <c r="M975" s="11">
        <v>60</v>
      </c>
      <c r="N975" s="13">
        <v>74</v>
      </c>
      <c r="O975" s="11">
        <v>80</v>
      </c>
      <c r="P975" s="13">
        <v>125</v>
      </c>
      <c r="Q975" s="11">
        <v>135</v>
      </c>
      <c r="R975" s="13">
        <v>111</v>
      </c>
      <c r="S975" s="11">
        <v>87</v>
      </c>
      <c r="T975" s="13">
        <v>91</v>
      </c>
      <c r="U975" s="11">
        <v>68</v>
      </c>
      <c r="V975" s="13">
        <v>59</v>
      </c>
      <c r="W975" s="11">
        <v>39</v>
      </c>
      <c r="X975" s="13">
        <v>19</v>
      </c>
      <c r="Y975" s="11">
        <v>10</v>
      </c>
      <c r="Z975" s="13">
        <v>0</v>
      </c>
      <c r="AA975" s="14">
        <v>1288</v>
      </c>
      <c r="AB975" s="13">
        <v>22</v>
      </c>
      <c r="AC975" s="11">
        <v>22</v>
      </c>
      <c r="AD975" s="13">
        <v>62</v>
      </c>
      <c r="AE975" s="11">
        <v>30</v>
      </c>
      <c r="AF975" s="13">
        <v>27</v>
      </c>
    </row>
    <row r="976" spans="1:32" x14ac:dyDescent="0.3">
      <c r="A976" s="6" t="s">
        <v>1926</v>
      </c>
      <c r="B976" s="7" t="s">
        <v>1981</v>
      </c>
      <c r="C976" s="6" t="s">
        <v>1982</v>
      </c>
      <c r="D976" s="13" t="s">
        <v>3099</v>
      </c>
      <c r="E976" s="11" t="s">
        <v>3101</v>
      </c>
      <c r="F976" s="13">
        <v>38</v>
      </c>
      <c r="G976" s="11">
        <v>57</v>
      </c>
      <c r="H976" s="13">
        <v>73</v>
      </c>
      <c r="I976" s="11">
        <v>79</v>
      </c>
      <c r="J976" s="13">
        <v>59</v>
      </c>
      <c r="K976" s="11">
        <v>47</v>
      </c>
      <c r="L976" s="13">
        <v>65</v>
      </c>
      <c r="M976" s="11">
        <v>81</v>
      </c>
      <c r="N976" s="13">
        <v>115</v>
      </c>
      <c r="O976" s="11">
        <v>128</v>
      </c>
      <c r="P976" s="13">
        <v>122</v>
      </c>
      <c r="Q976" s="11">
        <v>115</v>
      </c>
      <c r="R976" s="13">
        <v>105</v>
      </c>
      <c r="S976" s="11">
        <v>90</v>
      </c>
      <c r="T976" s="13">
        <v>77</v>
      </c>
      <c r="U976" s="11">
        <v>63</v>
      </c>
      <c r="V976" s="13">
        <v>63</v>
      </c>
      <c r="W976" s="11">
        <v>31</v>
      </c>
      <c r="X976" s="13">
        <v>23</v>
      </c>
      <c r="Y976" s="11">
        <v>0</v>
      </c>
      <c r="Z976" s="13">
        <v>0</v>
      </c>
      <c r="AA976" s="14">
        <v>1431</v>
      </c>
      <c r="AB976" s="13">
        <v>18</v>
      </c>
      <c r="AC976" s="11">
        <v>28</v>
      </c>
      <c r="AD976" s="13">
        <v>79</v>
      </c>
      <c r="AE976" s="11">
        <v>43</v>
      </c>
      <c r="AF976" s="13">
        <v>48</v>
      </c>
    </row>
    <row r="977" spans="1:32" x14ac:dyDescent="0.3">
      <c r="A977" s="6" t="s">
        <v>1926</v>
      </c>
      <c r="B977" s="7" t="s">
        <v>1983</v>
      </c>
      <c r="C977" s="6" t="s">
        <v>1984</v>
      </c>
      <c r="D977" s="13" t="s">
        <v>3095</v>
      </c>
      <c r="E977" s="11" t="s">
        <v>3101</v>
      </c>
      <c r="F977" s="13">
        <v>7</v>
      </c>
      <c r="G977" s="11">
        <v>17</v>
      </c>
      <c r="H977" s="13">
        <v>16</v>
      </c>
      <c r="I977" s="11">
        <v>22</v>
      </c>
      <c r="J977" s="13">
        <v>29</v>
      </c>
      <c r="K977" s="11">
        <v>18</v>
      </c>
      <c r="L977" s="13">
        <v>20</v>
      </c>
      <c r="M977" s="11">
        <v>22</v>
      </c>
      <c r="N977" s="13">
        <v>30</v>
      </c>
      <c r="O977" s="11">
        <v>30</v>
      </c>
      <c r="P977" s="13">
        <v>45</v>
      </c>
      <c r="Q977" s="11">
        <v>40</v>
      </c>
      <c r="R977" s="13">
        <v>38</v>
      </c>
      <c r="S977" s="11">
        <v>23</v>
      </c>
      <c r="T977" s="13">
        <v>30</v>
      </c>
      <c r="U977" s="11">
        <v>28</v>
      </c>
      <c r="V977" s="13">
        <v>25</v>
      </c>
      <c r="W977" s="11">
        <v>10</v>
      </c>
      <c r="X977" s="13">
        <v>4</v>
      </c>
      <c r="Y977" s="11">
        <v>2</v>
      </c>
      <c r="Z977" s="13">
        <v>1</v>
      </c>
      <c r="AA977" s="14">
        <v>457</v>
      </c>
      <c r="AB977" s="13">
        <v>3</v>
      </c>
      <c r="AC977" s="11">
        <v>5</v>
      </c>
      <c r="AD977" s="13">
        <v>22</v>
      </c>
      <c r="AE977" s="11">
        <v>10</v>
      </c>
      <c r="AF977" s="13">
        <v>18</v>
      </c>
    </row>
    <row r="978" spans="1:32" x14ac:dyDescent="0.3">
      <c r="A978" s="6" t="s">
        <v>1926</v>
      </c>
      <c r="B978" s="7" t="s">
        <v>1985</v>
      </c>
      <c r="C978" s="6" t="s">
        <v>1986</v>
      </c>
      <c r="D978" s="13" t="s">
        <v>3095</v>
      </c>
      <c r="E978" s="11" t="s">
        <v>3101</v>
      </c>
      <c r="F978" s="13">
        <v>41</v>
      </c>
      <c r="G978" s="11">
        <v>41</v>
      </c>
      <c r="H978" s="13">
        <v>34</v>
      </c>
      <c r="I978" s="11">
        <v>24</v>
      </c>
      <c r="J978" s="13">
        <v>32</v>
      </c>
      <c r="K978" s="11">
        <v>48</v>
      </c>
      <c r="L978" s="13">
        <v>44</v>
      </c>
      <c r="M978" s="11">
        <v>54</v>
      </c>
      <c r="N978" s="13">
        <v>67</v>
      </c>
      <c r="O978" s="11">
        <v>53</v>
      </c>
      <c r="P978" s="13">
        <v>65</v>
      </c>
      <c r="Q978" s="11">
        <v>62</v>
      </c>
      <c r="R978" s="13">
        <v>68</v>
      </c>
      <c r="S978" s="11">
        <v>68</v>
      </c>
      <c r="T978" s="13">
        <v>58</v>
      </c>
      <c r="U978" s="11">
        <v>40</v>
      </c>
      <c r="V978" s="13">
        <v>26</v>
      </c>
      <c r="W978" s="11">
        <v>18</v>
      </c>
      <c r="X978" s="13">
        <v>6</v>
      </c>
      <c r="Y978" s="11">
        <v>2</v>
      </c>
      <c r="Z978" s="13">
        <v>0</v>
      </c>
      <c r="AA978" s="14">
        <v>851</v>
      </c>
      <c r="AB978" s="13">
        <v>23</v>
      </c>
      <c r="AC978" s="11">
        <v>26</v>
      </c>
      <c r="AD978" s="13">
        <v>46</v>
      </c>
      <c r="AE978" s="11">
        <v>21</v>
      </c>
      <c r="AF978" s="13">
        <v>11</v>
      </c>
    </row>
    <row r="979" spans="1:32" x14ac:dyDescent="0.3">
      <c r="A979" s="6" t="s">
        <v>1926</v>
      </c>
      <c r="B979" s="7" t="s">
        <v>1987</v>
      </c>
      <c r="C979" s="6" t="s">
        <v>1988</v>
      </c>
      <c r="D979" s="13" t="s">
        <v>3099</v>
      </c>
      <c r="E979" s="11" t="s">
        <v>3101</v>
      </c>
      <c r="F979" s="13">
        <v>65</v>
      </c>
      <c r="G979" s="11">
        <v>102</v>
      </c>
      <c r="H979" s="13">
        <v>106</v>
      </c>
      <c r="I979" s="11">
        <v>90</v>
      </c>
      <c r="J979" s="13">
        <v>97</v>
      </c>
      <c r="K979" s="11">
        <v>90</v>
      </c>
      <c r="L979" s="13">
        <v>125</v>
      </c>
      <c r="M979" s="11">
        <v>107</v>
      </c>
      <c r="N979" s="13">
        <v>150</v>
      </c>
      <c r="O979" s="11">
        <v>165</v>
      </c>
      <c r="P979" s="13">
        <v>196</v>
      </c>
      <c r="Q979" s="11">
        <v>184</v>
      </c>
      <c r="R979" s="13">
        <v>173</v>
      </c>
      <c r="S979" s="11">
        <v>185</v>
      </c>
      <c r="T979" s="13">
        <v>168</v>
      </c>
      <c r="U979" s="11">
        <v>118</v>
      </c>
      <c r="V979" s="13">
        <v>102</v>
      </c>
      <c r="W979" s="11">
        <v>66</v>
      </c>
      <c r="X979" s="13">
        <v>38</v>
      </c>
      <c r="Y979" s="11">
        <v>6</v>
      </c>
      <c r="Z979" s="13">
        <v>1</v>
      </c>
      <c r="AA979" s="14">
        <v>2334</v>
      </c>
      <c r="AB979" s="13">
        <v>27</v>
      </c>
      <c r="AC979" s="11">
        <v>57</v>
      </c>
      <c r="AD979" s="13">
        <v>126</v>
      </c>
      <c r="AE979" s="11">
        <v>63</v>
      </c>
      <c r="AF979" s="13">
        <v>53</v>
      </c>
    </row>
    <row r="980" spans="1:32" x14ac:dyDescent="0.3">
      <c r="A980" s="6" t="s">
        <v>1926</v>
      </c>
      <c r="B980" s="7" t="s">
        <v>1989</v>
      </c>
      <c r="C980" s="6" t="s">
        <v>1990</v>
      </c>
      <c r="D980" s="13" t="s">
        <v>3097</v>
      </c>
      <c r="E980" s="11" t="s">
        <v>3101</v>
      </c>
      <c r="F980" s="13">
        <v>360</v>
      </c>
      <c r="G980" s="11">
        <v>409</v>
      </c>
      <c r="H980" s="13">
        <v>448</v>
      </c>
      <c r="I980" s="11">
        <v>451</v>
      </c>
      <c r="J980" s="13">
        <v>470</v>
      </c>
      <c r="K980" s="11">
        <v>426</v>
      </c>
      <c r="L980" s="13">
        <v>484</v>
      </c>
      <c r="M980" s="11">
        <v>526</v>
      </c>
      <c r="N980" s="13">
        <v>564</v>
      </c>
      <c r="O980" s="11">
        <v>737</v>
      </c>
      <c r="P980" s="13">
        <v>728</v>
      </c>
      <c r="Q980" s="11">
        <v>756</v>
      </c>
      <c r="R980" s="13">
        <v>591</v>
      </c>
      <c r="S980" s="11">
        <v>545</v>
      </c>
      <c r="T980" s="13">
        <v>490</v>
      </c>
      <c r="U980" s="11">
        <v>381</v>
      </c>
      <c r="V980" s="13">
        <v>256</v>
      </c>
      <c r="W980" s="11">
        <v>157</v>
      </c>
      <c r="X980" s="13">
        <v>76</v>
      </c>
      <c r="Y980" s="11">
        <v>14</v>
      </c>
      <c r="Z980" s="13">
        <v>1</v>
      </c>
      <c r="AA980" s="14">
        <v>8870</v>
      </c>
      <c r="AB980" s="13">
        <v>199</v>
      </c>
      <c r="AC980" s="11">
        <v>229</v>
      </c>
      <c r="AD980" s="13">
        <v>520</v>
      </c>
      <c r="AE980" s="11">
        <v>269</v>
      </c>
      <c r="AF980" s="13">
        <v>283</v>
      </c>
    </row>
    <row r="981" spans="1:32" x14ac:dyDescent="0.3">
      <c r="A981" s="6" t="s">
        <v>1926</v>
      </c>
      <c r="B981" s="7" t="s">
        <v>1991</v>
      </c>
      <c r="C981" s="6" t="s">
        <v>1992</v>
      </c>
      <c r="D981" s="13" t="s">
        <v>3097</v>
      </c>
      <c r="E981" s="11" t="s">
        <v>3101</v>
      </c>
      <c r="F981" s="13">
        <v>234</v>
      </c>
      <c r="G981" s="11">
        <v>271</v>
      </c>
      <c r="H981" s="13">
        <v>339</v>
      </c>
      <c r="I981" s="11">
        <v>292</v>
      </c>
      <c r="J981" s="13">
        <v>306</v>
      </c>
      <c r="K981" s="11">
        <v>277</v>
      </c>
      <c r="L981" s="13">
        <v>348</v>
      </c>
      <c r="M981" s="11">
        <v>360</v>
      </c>
      <c r="N981" s="13">
        <v>468</v>
      </c>
      <c r="O981" s="11">
        <v>590</v>
      </c>
      <c r="P981" s="13">
        <v>622</v>
      </c>
      <c r="Q981" s="11">
        <v>560</v>
      </c>
      <c r="R981" s="13">
        <v>498</v>
      </c>
      <c r="S981" s="11">
        <v>431</v>
      </c>
      <c r="T981" s="13">
        <v>378</v>
      </c>
      <c r="U981" s="11">
        <v>313</v>
      </c>
      <c r="V981" s="13">
        <v>245</v>
      </c>
      <c r="W981" s="11">
        <v>154</v>
      </c>
      <c r="X981" s="13">
        <v>64</v>
      </c>
      <c r="Y981" s="11">
        <v>22</v>
      </c>
      <c r="Z981" s="13">
        <v>2</v>
      </c>
      <c r="AA981" s="14">
        <v>6774</v>
      </c>
      <c r="AB981" s="13">
        <v>141</v>
      </c>
      <c r="AC981" s="11">
        <v>142</v>
      </c>
      <c r="AD981" s="13">
        <v>347</v>
      </c>
      <c r="AE981" s="11">
        <v>214</v>
      </c>
      <c r="AF981" s="13">
        <v>178</v>
      </c>
    </row>
    <row r="982" spans="1:32" x14ac:dyDescent="0.3">
      <c r="A982" s="6" t="s">
        <v>1926</v>
      </c>
      <c r="B982" s="7" t="s">
        <v>1993</v>
      </c>
      <c r="C982" s="6" t="s">
        <v>1994</v>
      </c>
      <c r="D982" s="13" t="s">
        <v>3095</v>
      </c>
      <c r="E982" s="11" t="s">
        <v>3098</v>
      </c>
      <c r="F982" s="13">
        <v>22</v>
      </c>
      <c r="G982" s="11">
        <v>17</v>
      </c>
      <c r="H982" s="13">
        <v>23</v>
      </c>
      <c r="I982" s="11">
        <v>23</v>
      </c>
      <c r="J982" s="13">
        <v>31</v>
      </c>
      <c r="K982" s="11">
        <v>28</v>
      </c>
      <c r="L982" s="13">
        <v>29</v>
      </c>
      <c r="M982" s="11">
        <v>38</v>
      </c>
      <c r="N982" s="13">
        <v>34</v>
      </c>
      <c r="O982" s="11">
        <v>50</v>
      </c>
      <c r="P982" s="13">
        <v>61</v>
      </c>
      <c r="Q982" s="11">
        <v>65</v>
      </c>
      <c r="R982" s="13">
        <v>60</v>
      </c>
      <c r="S982" s="11">
        <v>62</v>
      </c>
      <c r="T982" s="13">
        <v>53</v>
      </c>
      <c r="U982" s="11">
        <v>50</v>
      </c>
      <c r="V982" s="13">
        <v>39</v>
      </c>
      <c r="W982" s="11">
        <v>24</v>
      </c>
      <c r="X982" s="13">
        <v>12</v>
      </c>
      <c r="Y982" s="11">
        <v>4</v>
      </c>
      <c r="Z982" s="13">
        <v>0</v>
      </c>
      <c r="AA982" s="14">
        <v>725</v>
      </c>
      <c r="AB982" s="13">
        <v>11</v>
      </c>
      <c r="AC982" s="11">
        <v>14</v>
      </c>
      <c r="AD982" s="13">
        <v>24</v>
      </c>
      <c r="AE982" s="11">
        <v>13</v>
      </c>
      <c r="AF982" s="13">
        <v>17</v>
      </c>
    </row>
    <row r="983" spans="1:32" x14ac:dyDescent="0.3">
      <c r="A983" s="6" t="s">
        <v>1926</v>
      </c>
      <c r="B983" s="7" t="s">
        <v>1995</v>
      </c>
      <c r="C983" s="6" t="s">
        <v>1996</v>
      </c>
      <c r="D983" s="13" t="s">
        <v>3097</v>
      </c>
      <c r="E983" s="11" t="s">
        <v>3098</v>
      </c>
      <c r="F983" s="13">
        <v>198</v>
      </c>
      <c r="G983" s="11">
        <v>210</v>
      </c>
      <c r="H983" s="13">
        <v>250</v>
      </c>
      <c r="I983" s="11">
        <v>257</v>
      </c>
      <c r="J983" s="13">
        <v>273</v>
      </c>
      <c r="K983" s="11">
        <v>265</v>
      </c>
      <c r="L983" s="13">
        <v>281</v>
      </c>
      <c r="M983" s="11">
        <v>355</v>
      </c>
      <c r="N983" s="13">
        <v>394</v>
      </c>
      <c r="O983" s="11">
        <v>529</v>
      </c>
      <c r="P983" s="13">
        <v>518</v>
      </c>
      <c r="Q983" s="11">
        <v>510</v>
      </c>
      <c r="R983" s="13">
        <v>458</v>
      </c>
      <c r="S983" s="11">
        <v>481</v>
      </c>
      <c r="T983" s="13">
        <v>429</v>
      </c>
      <c r="U983" s="11">
        <v>359</v>
      </c>
      <c r="V983" s="13">
        <v>345</v>
      </c>
      <c r="W983" s="11">
        <v>207</v>
      </c>
      <c r="X983" s="13">
        <v>99</v>
      </c>
      <c r="Y983" s="11">
        <v>24</v>
      </c>
      <c r="Z983" s="13">
        <v>2</v>
      </c>
      <c r="AA983" s="14">
        <v>6444</v>
      </c>
      <c r="AB983" s="13">
        <v>119</v>
      </c>
      <c r="AC983" s="11">
        <v>113</v>
      </c>
      <c r="AD983" s="13">
        <v>278</v>
      </c>
      <c r="AE983" s="11">
        <v>148</v>
      </c>
      <c r="AF983" s="13">
        <v>161</v>
      </c>
    </row>
    <row r="984" spans="1:32" x14ac:dyDescent="0.3">
      <c r="A984" s="6" t="s">
        <v>1926</v>
      </c>
      <c r="B984" s="7" t="s">
        <v>1997</v>
      </c>
      <c r="C984" s="6" t="s">
        <v>1998</v>
      </c>
      <c r="D984" s="13" t="s">
        <v>3095</v>
      </c>
      <c r="E984" s="11" t="s">
        <v>3101</v>
      </c>
      <c r="F984" s="13">
        <v>27</v>
      </c>
      <c r="G984" s="11">
        <v>43</v>
      </c>
      <c r="H984" s="13">
        <v>50</v>
      </c>
      <c r="I984" s="11">
        <v>39</v>
      </c>
      <c r="J984" s="13">
        <v>37</v>
      </c>
      <c r="K984" s="11">
        <v>38</v>
      </c>
      <c r="L984" s="13">
        <v>41</v>
      </c>
      <c r="M984" s="11">
        <v>51</v>
      </c>
      <c r="N984" s="13">
        <v>70</v>
      </c>
      <c r="O984" s="11">
        <v>92</v>
      </c>
      <c r="P984" s="13">
        <v>74</v>
      </c>
      <c r="Q984" s="11">
        <v>83</v>
      </c>
      <c r="R984" s="13">
        <v>77</v>
      </c>
      <c r="S984" s="11">
        <v>79</v>
      </c>
      <c r="T984" s="13">
        <v>84</v>
      </c>
      <c r="U984" s="11">
        <v>44</v>
      </c>
      <c r="V984" s="13">
        <v>34</v>
      </c>
      <c r="W984" s="11">
        <v>18</v>
      </c>
      <c r="X984" s="13">
        <v>17</v>
      </c>
      <c r="Y984" s="11">
        <v>2</v>
      </c>
      <c r="Z984" s="13">
        <v>0</v>
      </c>
      <c r="AA984" s="14">
        <v>1000</v>
      </c>
      <c r="AB984" s="13">
        <v>17</v>
      </c>
      <c r="AC984" s="11">
        <v>21</v>
      </c>
      <c r="AD984" s="13">
        <v>45</v>
      </c>
      <c r="AE984" s="11">
        <v>37</v>
      </c>
      <c r="AF984" s="13">
        <v>20</v>
      </c>
    </row>
    <row r="985" spans="1:32" x14ac:dyDescent="0.3">
      <c r="A985" s="6" t="s">
        <v>1926</v>
      </c>
      <c r="B985" s="7" t="s">
        <v>1999</v>
      </c>
      <c r="C985" s="6" t="s">
        <v>2000</v>
      </c>
      <c r="D985" s="13" t="s">
        <v>3099</v>
      </c>
      <c r="E985" s="11" t="s">
        <v>3101</v>
      </c>
      <c r="F985" s="13">
        <v>41</v>
      </c>
      <c r="G985" s="11">
        <v>40</v>
      </c>
      <c r="H985" s="13">
        <v>45</v>
      </c>
      <c r="I985" s="11">
        <v>44</v>
      </c>
      <c r="J985" s="13">
        <v>55</v>
      </c>
      <c r="K985" s="11">
        <v>51</v>
      </c>
      <c r="L985" s="13">
        <v>57</v>
      </c>
      <c r="M985" s="11">
        <v>54</v>
      </c>
      <c r="N985" s="13">
        <v>69</v>
      </c>
      <c r="O985" s="11">
        <v>96</v>
      </c>
      <c r="P985" s="13">
        <v>75</v>
      </c>
      <c r="Q985" s="11">
        <v>98</v>
      </c>
      <c r="R985" s="13">
        <v>78</v>
      </c>
      <c r="S985" s="11">
        <v>72</v>
      </c>
      <c r="T985" s="13">
        <v>58</v>
      </c>
      <c r="U985" s="11">
        <v>45</v>
      </c>
      <c r="V985" s="13">
        <v>40</v>
      </c>
      <c r="W985" s="11">
        <v>24</v>
      </c>
      <c r="X985" s="13">
        <v>13</v>
      </c>
      <c r="Y985" s="11">
        <v>5</v>
      </c>
      <c r="Z985" s="13">
        <v>0</v>
      </c>
      <c r="AA985" s="14">
        <v>1060</v>
      </c>
      <c r="AB985" s="13">
        <v>18</v>
      </c>
      <c r="AC985" s="11">
        <v>31</v>
      </c>
      <c r="AD985" s="13">
        <v>53</v>
      </c>
      <c r="AE985" s="11">
        <v>24</v>
      </c>
      <c r="AF985" s="13">
        <v>31</v>
      </c>
    </row>
    <row r="986" spans="1:32" x14ac:dyDescent="0.3">
      <c r="A986" s="6" t="s">
        <v>1926</v>
      </c>
      <c r="B986" s="7" t="s">
        <v>2001</v>
      </c>
      <c r="C986" s="6" t="s">
        <v>2002</v>
      </c>
      <c r="D986" s="13" t="s">
        <v>3095</v>
      </c>
      <c r="E986" s="11" t="s">
        <v>3101</v>
      </c>
      <c r="F986" s="13">
        <v>10</v>
      </c>
      <c r="G986" s="11">
        <v>9</v>
      </c>
      <c r="H986" s="13">
        <v>25</v>
      </c>
      <c r="I986" s="11">
        <v>25</v>
      </c>
      <c r="J986" s="13">
        <v>14</v>
      </c>
      <c r="K986" s="11">
        <v>21</v>
      </c>
      <c r="L986" s="13">
        <v>28</v>
      </c>
      <c r="M986" s="11">
        <v>23</v>
      </c>
      <c r="N986" s="13">
        <v>27</v>
      </c>
      <c r="O986" s="11">
        <v>54</v>
      </c>
      <c r="P986" s="13">
        <v>50</v>
      </c>
      <c r="Q986" s="11">
        <v>40</v>
      </c>
      <c r="R986" s="13">
        <v>40</v>
      </c>
      <c r="S986" s="11">
        <v>37</v>
      </c>
      <c r="T986" s="13">
        <v>46</v>
      </c>
      <c r="U986" s="11">
        <v>27</v>
      </c>
      <c r="V986" s="13">
        <v>11</v>
      </c>
      <c r="W986" s="11">
        <v>20</v>
      </c>
      <c r="X986" s="13">
        <v>7</v>
      </c>
      <c r="Y986" s="11">
        <v>2</v>
      </c>
      <c r="Z986" s="13">
        <v>0</v>
      </c>
      <c r="AA986" s="14">
        <v>516</v>
      </c>
      <c r="AB986" s="13">
        <v>4</v>
      </c>
      <c r="AC986" s="11">
        <v>7</v>
      </c>
      <c r="AD986" s="13">
        <v>17</v>
      </c>
      <c r="AE986" s="11">
        <v>16</v>
      </c>
      <c r="AF986" s="13">
        <v>12</v>
      </c>
    </row>
    <row r="987" spans="1:32" x14ac:dyDescent="0.3">
      <c r="A987" s="6" t="s">
        <v>1926</v>
      </c>
      <c r="B987" s="7" t="s">
        <v>2003</v>
      </c>
      <c r="C987" s="6" t="s">
        <v>2004</v>
      </c>
      <c r="D987" s="13" t="s">
        <v>3097</v>
      </c>
      <c r="E987" s="11" t="s">
        <v>3101</v>
      </c>
      <c r="F987" s="13">
        <v>178</v>
      </c>
      <c r="G987" s="11">
        <v>267</v>
      </c>
      <c r="H987" s="13">
        <v>320</v>
      </c>
      <c r="I987" s="11">
        <v>303</v>
      </c>
      <c r="J987" s="13">
        <v>311</v>
      </c>
      <c r="K987" s="11">
        <v>271</v>
      </c>
      <c r="L987" s="13">
        <v>342</v>
      </c>
      <c r="M987" s="11">
        <v>344</v>
      </c>
      <c r="N987" s="13">
        <v>464</v>
      </c>
      <c r="O987" s="11">
        <v>556</v>
      </c>
      <c r="P987" s="13">
        <v>523</v>
      </c>
      <c r="Q987" s="11">
        <v>617</v>
      </c>
      <c r="R987" s="13">
        <v>493</v>
      </c>
      <c r="S987" s="11">
        <v>444</v>
      </c>
      <c r="T987" s="13">
        <v>393</v>
      </c>
      <c r="U987" s="11">
        <v>318</v>
      </c>
      <c r="V987" s="13">
        <v>234</v>
      </c>
      <c r="W987" s="11">
        <v>161</v>
      </c>
      <c r="X987" s="13">
        <v>91</v>
      </c>
      <c r="Y987" s="11">
        <v>21</v>
      </c>
      <c r="Z987" s="13">
        <v>5</v>
      </c>
      <c r="AA987" s="14">
        <v>6656</v>
      </c>
      <c r="AB987" s="13">
        <v>99</v>
      </c>
      <c r="AC987" s="11">
        <v>128</v>
      </c>
      <c r="AD987" s="13">
        <v>350</v>
      </c>
      <c r="AE987" s="11">
        <v>188</v>
      </c>
      <c r="AF987" s="13">
        <v>174</v>
      </c>
    </row>
    <row r="988" spans="1:32" x14ac:dyDescent="0.3">
      <c r="A988" s="6" t="s">
        <v>1926</v>
      </c>
      <c r="B988" s="7" t="s">
        <v>2005</v>
      </c>
      <c r="C988" s="6" t="s">
        <v>2006</v>
      </c>
      <c r="D988" s="13" t="s">
        <v>3095</v>
      </c>
      <c r="E988" s="11" t="s">
        <v>3098</v>
      </c>
      <c r="F988" s="13">
        <v>6</v>
      </c>
      <c r="G988" s="11">
        <v>11</v>
      </c>
      <c r="H988" s="13">
        <v>11</v>
      </c>
      <c r="I988" s="11">
        <v>7</v>
      </c>
      <c r="J988" s="13">
        <v>8</v>
      </c>
      <c r="K988" s="11">
        <v>5</v>
      </c>
      <c r="L988" s="13">
        <v>7</v>
      </c>
      <c r="M988" s="11">
        <v>10</v>
      </c>
      <c r="N988" s="13">
        <v>17</v>
      </c>
      <c r="O988" s="11">
        <v>21</v>
      </c>
      <c r="P988" s="13">
        <v>15</v>
      </c>
      <c r="Q988" s="11">
        <v>25</v>
      </c>
      <c r="R988" s="13">
        <v>18</v>
      </c>
      <c r="S988" s="11">
        <v>21</v>
      </c>
      <c r="T988" s="13">
        <v>16</v>
      </c>
      <c r="U988" s="11">
        <v>20</v>
      </c>
      <c r="V988" s="13">
        <v>15</v>
      </c>
      <c r="W988" s="11">
        <v>6</v>
      </c>
      <c r="X988" s="13">
        <v>6</v>
      </c>
      <c r="Y988" s="11">
        <v>0</v>
      </c>
      <c r="Z988" s="13">
        <v>0</v>
      </c>
      <c r="AA988" s="14">
        <v>245</v>
      </c>
      <c r="AB988" s="13">
        <v>4</v>
      </c>
      <c r="AC988" s="11">
        <v>5</v>
      </c>
      <c r="AD988" s="13">
        <v>16</v>
      </c>
      <c r="AE988" s="11">
        <v>3</v>
      </c>
      <c r="AF988" s="13">
        <v>3</v>
      </c>
    </row>
    <row r="989" spans="1:32" x14ac:dyDescent="0.3">
      <c r="A989" s="6" t="s">
        <v>1926</v>
      </c>
      <c r="B989" s="7" t="s">
        <v>2007</v>
      </c>
      <c r="C989" s="6" t="s">
        <v>2008</v>
      </c>
      <c r="D989" s="13" t="s">
        <v>3099</v>
      </c>
      <c r="E989" s="11" t="s">
        <v>3101</v>
      </c>
      <c r="F989" s="13">
        <v>98</v>
      </c>
      <c r="G989" s="11">
        <v>131</v>
      </c>
      <c r="H989" s="13">
        <v>146</v>
      </c>
      <c r="I989" s="11">
        <v>141</v>
      </c>
      <c r="J989" s="13">
        <v>118</v>
      </c>
      <c r="K989" s="11">
        <v>111</v>
      </c>
      <c r="L989" s="13">
        <v>118</v>
      </c>
      <c r="M989" s="11">
        <v>174</v>
      </c>
      <c r="N989" s="13">
        <v>183</v>
      </c>
      <c r="O989" s="11">
        <v>232</v>
      </c>
      <c r="P989" s="13">
        <v>206</v>
      </c>
      <c r="Q989" s="11">
        <v>189</v>
      </c>
      <c r="R989" s="13">
        <v>118</v>
      </c>
      <c r="S989" s="11">
        <v>93</v>
      </c>
      <c r="T989" s="13">
        <v>92</v>
      </c>
      <c r="U989" s="11">
        <v>74</v>
      </c>
      <c r="V989" s="13">
        <v>47</v>
      </c>
      <c r="W989" s="11">
        <v>25</v>
      </c>
      <c r="X989" s="13">
        <v>7</v>
      </c>
      <c r="Y989" s="11">
        <v>0</v>
      </c>
      <c r="Z989" s="13">
        <v>0</v>
      </c>
      <c r="AA989" s="14">
        <v>2303</v>
      </c>
      <c r="AB989" s="13">
        <v>55</v>
      </c>
      <c r="AC989" s="11">
        <v>70</v>
      </c>
      <c r="AD989" s="13">
        <v>158</v>
      </c>
      <c r="AE989" s="11">
        <v>92</v>
      </c>
      <c r="AF989" s="13">
        <v>85</v>
      </c>
    </row>
    <row r="990" spans="1:32" x14ac:dyDescent="0.3">
      <c r="A990" s="6" t="s">
        <v>1926</v>
      </c>
      <c r="B990" s="7" t="s">
        <v>2009</v>
      </c>
      <c r="C990" s="6" t="s">
        <v>2010</v>
      </c>
      <c r="D990" s="13" t="s">
        <v>3095</v>
      </c>
      <c r="E990" s="11" t="s">
        <v>3101</v>
      </c>
      <c r="F990" s="13">
        <v>4</v>
      </c>
      <c r="G990" s="11">
        <v>4</v>
      </c>
      <c r="H990" s="13">
        <v>7</v>
      </c>
      <c r="I990" s="11">
        <v>9</v>
      </c>
      <c r="J990" s="13">
        <v>2</v>
      </c>
      <c r="K990" s="11">
        <v>10</v>
      </c>
      <c r="L990" s="13">
        <v>6</v>
      </c>
      <c r="M990" s="11">
        <v>13</v>
      </c>
      <c r="N990" s="13">
        <v>13</v>
      </c>
      <c r="O990" s="11">
        <v>19</v>
      </c>
      <c r="P990" s="13">
        <v>14</v>
      </c>
      <c r="Q990" s="11">
        <v>10</v>
      </c>
      <c r="R990" s="13">
        <v>23</v>
      </c>
      <c r="S990" s="11">
        <v>13</v>
      </c>
      <c r="T990" s="13">
        <v>17</v>
      </c>
      <c r="U990" s="11">
        <v>8</v>
      </c>
      <c r="V990" s="13">
        <v>5</v>
      </c>
      <c r="W990" s="11">
        <v>3</v>
      </c>
      <c r="X990" s="13">
        <v>4</v>
      </c>
      <c r="Y990" s="11">
        <v>1</v>
      </c>
      <c r="Z990" s="13">
        <v>0</v>
      </c>
      <c r="AA990" s="14">
        <v>185</v>
      </c>
      <c r="AB990" s="13">
        <v>1</v>
      </c>
      <c r="AC990" s="11">
        <v>4</v>
      </c>
      <c r="AD990" s="13">
        <v>6</v>
      </c>
      <c r="AE990" s="11">
        <v>4</v>
      </c>
      <c r="AF990" s="13">
        <v>4</v>
      </c>
    </row>
    <row r="991" spans="1:32" x14ac:dyDescent="0.3">
      <c r="A991" s="6" t="s">
        <v>1926</v>
      </c>
      <c r="B991" s="7" t="s">
        <v>2011</v>
      </c>
      <c r="C991" s="6" t="s">
        <v>2012</v>
      </c>
      <c r="D991" s="13" t="s">
        <v>3095</v>
      </c>
      <c r="E991" s="11" t="s">
        <v>3101</v>
      </c>
      <c r="F991" s="13">
        <v>17</v>
      </c>
      <c r="G991" s="11">
        <v>27</v>
      </c>
      <c r="H991" s="13">
        <v>24</v>
      </c>
      <c r="I991" s="11">
        <v>18</v>
      </c>
      <c r="J991" s="13">
        <v>22</v>
      </c>
      <c r="K991" s="11">
        <v>32</v>
      </c>
      <c r="L991" s="13">
        <v>26</v>
      </c>
      <c r="M991" s="11">
        <v>34</v>
      </c>
      <c r="N991" s="13">
        <v>35</v>
      </c>
      <c r="O991" s="11">
        <v>57</v>
      </c>
      <c r="P991" s="13">
        <v>57</v>
      </c>
      <c r="Q991" s="11">
        <v>64</v>
      </c>
      <c r="R991" s="13">
        <v>69</v>
      </c>
      <c r="S991" s="11">
        <v>55</v>
      </c>
      <c r="T991" s="13">
        <v>39</v>
      </c>
      <c r="U991" s="11">
        <v>35</v>
      </c>
      <c r="V991" s="13">
        <v>36</v>
      </c>
      <c r="W991" s="11">
        <v>19</v>
      </c>
      <c r="X991" s="13">
        <v>6</v>
      </c>
      <c r="Y991" s="11">
        <v>3</v>
      </c>
      <c r="Z991" s="13">
        <v>0</v>
      </c>
      <c r="AA991" s="14">
        <v>675</v>
      </c>
      <c r="AB991" s="13">
        <v>12</v>
      </c>
      <c r="AC991" s="11">
        <v>12</v>
      </c>
      <c r="AD991" s="13">
        <v>29</v>
      </c>
      <c r="AE991" s="11">
        <v>15</v>
      </c>
      <c r="AF991" s="13">
        <v>11</v>
      </c>
    </row>
    <row r="992" spans="1:32" x14ac:dyDescent="0.3">
      <c r="A992" s="6" t="s">
        <v>1926</v>
      </c>
      <c r="B992" s="7" t="s">
        <v>2013</v>
      </c>
      <c r="C992" s="6" t="s">
        <v>2014</v>
      </c>
      <c r="D992" s="13" t="s">
        <v>3097</v>
      </c>
      <c r="E992" s="11" t="s">
        <v>3101</v>
      </c>
      <c r="F992" s="13">
        <v>208</v>
      </c>
      <c r="G992" s="11">
        <v>253</v>
      </c>
      <c r="H992" s="13">
        <v>325</v>
      </c>
      <c r="I992" s="11">
        <v>255</v>
      </c>
      <c r="J992" s="13">
        <v>228</v>
      </c>
      <c r="K992" s="11">
        <v>260</v>
      </c>
      <c r="L992" s="13">
        <v>349</v>
      </c>
      <c r="M992" s="11">
        <v>363</v>
      </c>
      <c r="N992" s="13">
        <v>433</v>
      </c>
      <c r="O992" s="11">
        <v>533</v>
      </c>
      <c r="P992" s="13">
        <v>459</v>
      </c>
      <c r="Q992" s="11">
        <v>462</v>
      </c>
      <c r="R992" s="13">
        <v>317</v>
      </c>
      <c r="S992" s="11">
        <v>306</v>
      </c>
      <c r="T992" s="13">
        <v>264</v>
      </c>
      <c r="U992" s="11">
        <v>195</v>
      </c>
      <c r="V992" s="13">
        <v>141</v>
      </c>
      <c r="W992" s="11">
        <v>89</v>
      </c>
      <c r="X992" s="13">
        <v>36</v>
      </c>
      <c r="Y992" s="11">
        <v>11</v>
      </c>
      <c r="Z992" s="13">
        <v>2</v>
      </c>
      <c r="AA992" s="14">
        <v>5489</v>
      </c>
      <c r="AB992" s="13">
        <v>119</v>
      </c>
      <c r="AC992" s="11">
        <v>141</v>
      </c>
      <c r="AD992" s="13">
        <v>322</v>
      </c>
      <c r="AE992" s="11">
        <v>204</v>
      </c>
      <c r="AF992" s="13">
        <v>151</v>
      </c>
    </row>
    <row r="993" spans="1:32" x14ac:dyDescent="0.3">
      <c r="A993" s="6" t="s">
        <v>1926</v>
      </c>
      <c r="B993" s="7" t="s">
        <v>2015</v>
      </c>
      <c r="C993" s="6" t="s">
        <v>2016</v>
      </c>
      <c r="D993" s="13" t="s">
        <v>3099</v>
      </c>
      <c r="E993" s="11" t="s">
        <v>3101</v>
      </c>
      <c r="F993" s="13">
        <v>23</v>
      </c>
      <c r="G993" s="11">
        <v>45</v>
      </c>
      <c r="H993" s="13">
        <v>51</v>
      </c>
      <c r="I993" s="11">
        <v>44</v>
      </c>
      <c r="J993" s="13">
        <v>55</v>
      </c>
      <c r="K993" s="11">
        <v>39</v>
      </c>
      <c r="L993" s="13">
        <v>53</v>
      </c>
      <c r="M993" s="11">
        <v>47</v>
      </c>
      <c r="N993" s="13">
        <v>68</v>
      </c>
      <c r="O993" s="11">
        <v>100</v>
      </c>
      <c r="P993" s="13">
        <v>91</v>
      </c>
      <c r="Q993" s="11">
        <v>84</v>
      </c>
      <c r="R993" s="13">
        <v>89</v>
      </c>
      <c r="S993" s="11">
        <v>79</v>
      </c>
      <c r="T993" s="13">
        <v>80</v>
      </c>
      <c r="U993" s="11">
        <v>43</v>
      </c>
      <c r="V993" s="13">
        <v>54</v>
      </c>
      <c r="W993" s="11">
        <v>48</v>
      </c>
      <c r="X993" s="13">
        <v>14</v>
      </c>
      <c r="Y993" s="11">
        <v>6</v>
      </c>
      <c r="Z993" s="13">
        <v>0</v>
      </c>
      <c r="AA993" s="14">
        <v>1113</v>
      </c>
      <c r="AB993" s="13">
        <v>9</v>
      </c>
      <c r="AC993" s="11">
        <v>21</v>
      </c>
      <c r="AD993" s="13">
        <v>53</v>
      </c>
      <c r="AE993" s="11">
        <v>36</v>
      </c>
      <c r="AF993" s="13">
        <v>33</v>
      </c>
    </row>
    <row r="994" spans="1:32" x14ac:dyDescent="0.3">
      <c r="A994" s="6" t="s">
        <v>1926</v>
      </c>
      <c r="B994" s="7" t="s">
        <v>2017</v>
      </c>
      <c r="C994" s="6" t="s">
        <v>2018</v>
      </c>
      <c r="D994" s="13" t="s">
        <v>3099</v>
      </c>
      <c r="E994" s="11" t="s">
        <v>3101</v>
      </c>
      <c r="F994" s="13">
        <v>145</v>
      </c>
      <c r="G994" s="11">
        <v>156</v>
      </c>
      <c r="H994" s="13">
        <v>189</v>
      </c>
      <c r="I994" s="11">
        <v>203</v>
      </c>
      <c r="J994" s="13">
        <v>195</v>
      </c>
      <c r="K994" s="11">
        <v>202</v>
      </c>
      <c r="L994" s="13">
        <v>219</v>
      </c>
      <c r="M994" s="11">
        <v>209</v>
      </c>
      <c r="N994" s="13">
        <v>280</v>
      </c>
      <c r="O994" s="11">
        <v>300</v>
      </c>
      <c r="P994" s="13">
        <v>356</v>
      </c>
      <c r="Q994" s="11">
        <v>352</v>
      </c>
      <c r="R994" s="13">
        <v>306</v>
      </c>
      <c r="S994" s="11">
        <v>208</v>
      </c>
      <c r="T994" s="13">
        <v>197</v>
      </c>
      <c r="U994" s="11">
        <v>159</v>
      </c>
      <c r="V994" s="13">
        <v>129</v>
      </c>
      <c r="W994" s="11">
        <v>91</v>
      </c>
      <c r="X994" s="13">
        <v>46</v>
      </c>
      <c r="Y994" s="11">
        <v>13</v>
      </c>
      <c r="Z994" s="13">
        <v>2</v>
      </c>
      <c r="AA994" s="14">
        <v>3957</v>
      </c>
      <c r="AB994" s="13">
        <v>87</v>
      </c>
      <c r="AC994" s="11">
        <v>83</v>
      </c>
      <c r="AD994" s="13">
        <v>204</v>
      </c>
      <c r="AE994" s="11">
        <v>116</v>
      </c>
      <c r="AF994" s="13">
        <v>123</v>
      </c>
    </row>
    <row r="995" spans="1:32" x14ac:dyDescent="0.3">
      <c r="A995" s="6" t="s">
        <v>1926</v>
      </c>
      <c r="B995" s="7" t="s">
        <v>2019</v>
      </c>
      <c r="C995" s="6" t="s">
        <v>2020</v>
      </c>
      <c r="D995" s="13" t="s">
        <v>3099</v>
      </c>
      <c r="E995" s="11" t="s">
        <v>3098</v>
      </c>
      <c r="F995" s="13">
        <v>39</v>
      </c>
      <c r="G995" s="11">
        <v>61</v>
      </c>
      <c r="H995" s="13">
        <v>49</v>
      </c>
      <c r="I995" s="11">
        <v>44</v>
      </c>
      <c r="J995" s="13">
        <v>53</v>
      </c>
      <c r="K995" s="11">
        <v>57</v>
      </c>
      <c r="L995" s="13">
        <v>60</v>
      </c>
      <c r="M995" s="11">
        <v>57</v>
      </c>
      <c r="N995" s="13">
        <v>75</v>
      </c>
      <c r="O995" s="11">
        <v>93</v>
      </c>
      <c r="P995" s="13">
        <v>87</v>
      </c>
      <c r="Q995" s="11">
        <v>113</v>
      </c>
      <c r="R995" s="13">
        <v>104</v>
      </c>
      <c r="S995" s="11">
        <v>98</v>
      </c>
      <c r="T995" s="13">
        <v>100</v>
      </c>
      <c r="U995" s="11">
        <v>73</v>
      </c>
      <c r="V995" s="13">
        <v>63</v>
      </c>
      <c r="W995" s="11">
        <v>40</v>
      </c>
      <c r="X995" s="13">
        <v>25</v>
      </c>
      <c r="Y995" s="11">
        <v>8</v>
      </c>
      <c r="Z995" s="13">
        <v>1</v>
      </c>
      <c r="AA995" s="14">
        <v>1300</v>
      </c>
      <c r="AB995" s="13">
        <v>25</v>
      </c>
      <c r="AC995" s="11">
        <v>27</v>
      </c>
      <c r="AD995" s="13">
        <v>67</v>
      </c>
      <c r="AE995" s="11">
        <v>30</v>
      </c>
      <c r="AF995" s="13">
        <v>31</v>
      </c>
    </row>
    <row r="996" spans="1:32" x14ac:dyDescent="0.3">
      <c r="A996" s="6" t="s">
        <v>1926</v>
      </c>
      <c r="B996" s="7" t="s">
        <v>2021</v>
      </c>
      <c r="C996" s="6" t="s">
        <v>2022</v>
      </c>
      <c r="D996" s="13" t="s">
        <v>3097</v>
      </c>
      <c r="E996" s="11" t="s">
        <v>3101</v>
      </c>
      <c r="F996" s="13">
        <v>153</v>
      </c>
      <c r="G996" s="11">
        <v>199</v>
      </c>
      <c r="H996" s="13">
        <v>242</v>
      </c>
      <c r="I996" s="11">
        <v>277</v>
      </c>
      <c r="J996" s="13">
        <v>246</v>
      </c>
      <c r="K996" s="11">
        <v>248</v>
      </c>
      <c r="L996" s="13">
        <v>252</v>
      </c>
      <c r="M996" s="11">
        <v>312</v>
      </c>
      <c r="N996" s="13">
        <v>334</v>
      </c>
      <c r="O996" s="11">
        <v>456</v>
      </c>
      <c r="P996" s="13">
        <v>428</v>
      </c>
      <c r="Q996" s="11">
        <v>466</v>
      </c>
      <c r="R996" s="13">
        <v>426</v>
      </c>
      <c r="S996" s="11">
        <v>354</v>
      </c>
      <c r="T996" s="13">
        <v>318</v>
      </c>
      <c r="U996" s="11">
        <v>237</v>
      </c>
      <c r="V996" s="13">
        <v>203</v>
      </c>
      <c r="W996" s="11">
        <v>115</v>
      </c>
      <c r="X996" s="13">
        <v>62</v>
      </c>
      <c r="Y996" s="11">
        <v>18</v>
      </c>
      <c r="Z996" s="13">
        <v>2</v>
      </c>
      <c r="AA996" s="14">
        <v>5348</v>
      </c>
      <c r="AB996" s="13">
        <v>94</v>
      </c>
      <c r="AC996" s="11">
        <v>105</v>
      </c>
      <c r="AD996" s="13">
        <v>244</v>
      </c>
      <c r="AE996" s="11">
        <v>151</v>
      </c>
      <c r="AF996" s="13">
        <v>153</v>
      </c>
    </row>
    <row r="997" spans="1:32" x14ac:dyDescent="0.3">
      <c r="A997" s="6" t="s">
        <v>1926</v>
      </c>
      <c r="B997" s="7" t="s">
        <v>2023</v>
      </c>
      <c r="C997" s="6" t="s">
        <v>2024</v>
      </c>
      <c r="D997" s="13" t="s">
        <v>3095</v>
      </c>
      <c r="E997" s="11" t="s">
        <v>3098</v>
      </c>
      <c r="F997" s="13">
        <v>18</v>
      </c>
      <c r="G997" s="11">
        <v>28</v>
      </c>
      <c r="H997" s="13">
        <v>39</v>
      </c>
      <c r="I997" s="11">
        <v>38</v>
      </c>
      <c r="J997" s="13">
        <v>38</v>
      </c>
      <c r="K997" s="11">
        <v>41</v>
      </c>
      <c r="L997" s="13">
        <v>34</v>
      </c>
      <c r="M997" s="11">
        <v>54</v>
      </c>
      <c r="N997" s="13">
        <v>42</v>
      </c>
      <c r="O997" s="11">
        <v>71</v>
      </c>
      <c r="P997" s="13">
        <v>81</v>
      </c>
      <c r="Q997" s="11">
        <v>96</v>
      </c>
      <c r="R997" s="13">
        <v>71</v>
      </c>
      <c r="S997" s="11">
        <v>55</v>
      </c>
      <c r="T997" s="13">
        <v>74</v>
      </c>
      <c r="U997" s="11">
        <v>51</v>
      </c>
      <c r="V997" s="13">
        <v>56</v>
      </c>
      <c r="W997" s="11">
        <v>22</v>
      </c>
      <c r="X997" s="13">
        <v>10</v>
      </c>
      <c r="Y997" s="11">
        <v>3</v>
      </c>
      <c r="Z997" s="13">
        <v>0</v>
      </c>
      <c r="AA997" s="14">
        <v>922</v>
      </c>
      <c r="AB997" s="13">
        <v>9</v>
      </c>
      <c r="AC997" s="11">
        <v>13</v>
      </c>
      <c r="AD997" s="13">
        <v>35</v>
      </c>
      <c r="AE997" s="11">
        <v>28</v>
      </c>
      <c r="AF997" s="13">
        <v>23</v>
      </c>
    </row>
    <row r="998" spans="1:32" x14ac:dyDescent="0.3">
      <c r="A998" s="6" t="s">
        <v>1926</v>
      </c>
      <c r="B998" s="7" t="s">
        <v>2025</v>
      </c>
      <c r="C998" s="6" t="s">
        <v>2026</v>
      </c>
      <c r="D998" s="13" t="s">
        <v>3099</v>
      </c>
      <c r="E998" s="11" t="s">
        <v>3101</v>
      </c>
      <c r="F998" s="13">
        <v>55</v>
      </c>
      <c r="G998" s="11">
        <v>49</v>
      </c>
      <c r="H998" s="13">
        <v>57</v>
      </c>
      <c r="I998" s="11">
        <v>64</v>
      </c>
      <c r="J998" s="13">
        <v>61</v>
      </c>
      <c r="K998" s="11">
        <v>72</v>
      </c>
      <c r="L998" s="13">
        <v>75</v>
      </c>
      <c r="M998" s="11">
        <v>96</v>
      </c>
      <c r="N998" s="13">
        <v>96</v>
      </c>
      <c r="O998" s="11">
        <v>115</v>
      </c>
      <c r="P998" s="13">
        <v>137</v>
      </c>
      <c r="Q998" s="11">
        <v>134</v>
      </c>
      <c r="R998" s="13">
        <v>111</v>
      </c>
      <c r="S998" s="11">
        <v>116</v>
      </c>
      <c r="T998" s="13">
        <v>94</v>
      </c>
      <c r="U998" s="11">
        <v>70</v>
      </c>
      <c r="V998" s="13">
        <v>61</v>
      </c>
      <c r="W998" s="11">
        <v>50</v>
      </c>
      <c r="X998" s="13">
        <v>29</v>
      </c>
      <c r="Y998" s="11">
        <v>6</v>
      </c>
      <c r="Z998" s="13">
        <v>0</v>
      </c>
      <c r="AA998" s="14">
        <v>1548</v>
      </c>
      <c r="AB998" s="13">
        <v>30</v>
      </c>
      <c r="AC998" s="11">
        <v>32</v>
      </c>
      <c r="AD998" s="13">
        <v>59</v>
      </c>
      <c r="AE998" s="11">
        <v>40</v>
      </c>
      <c r="AF998" s="13">
        <v>40</v>
      </c>
    </row>
    <row r="999" spans="1:32" x14ac:dyDescent="0.3">
      <c r="A999" s="6" t="s">
        <v>1926</v>
      </c>
      <c r="B999" s="7" t="s">
        <v>2027</v>
      </c>
      <c r="C999" s="6" t="s">
        <v>2028</v>
      </c>
      <c r="D999" s="13" t="s">
        <v>3099</v>
      </c>
      <c r="E999" s="11" t="s">
        <v>3101</v>
      </c>
      <c r="F999" s="13">
        <v>65</v>
      </c>
      <c r="G999" s="11">
        <v>63</v>
      </c>
      <c r="H999" s="13">
        <v>70</v>
      </c>
      <c r="I999" s="11">
        <v>79</v>
      </c>
      <c r="J999" s="13">
        <v>77</v>
      </c>
      <c r="K999" s="11">
        <v>79</v>
      </c>
      <c r="L999" s="13">
        <v>80</v>
      </c>
      <c r="M999" s="11">
        <v>99</v>
      </c>
      <c r="N999" s="13">
        <v>118</v>
      </c>
      <c r="O999" s="11">
        <v>144</v>
      </c>
      <c r="P999" s="13">
        <v>153</v>
      </c>
      <c r="Q999" s="11">
        <v>155</v>
      </c>
      <c r="R999" s="13">
        <v>118</v>
      </c>
      <c r="S999" s="11">
        <v>91</v>
      </c>
      <c r="T999" s="13">
        <v>90</v>
      </c>
      <c r="U999" s="11">
        <v>68</v>
      </c>
      <c r="V999" s="13">
        <v>77</v>
      </c>
      <c r="W999" s="11">
        <v>49</v>
      </c>
      <c r="X999" s="13">
        <v>23</v>
      </c>
      <c r="Y999" s="11">
        <v>3</v>
      </c>
      <c r="Z999" s="13">
        <v>1</v>
      </c>
      <c r="AA999" s="14">
        <v>1702</v>
      </c>
      <c r="AB999" s="13">
        <v>31</v>
      </c>
      <c r="AC999" s="11">
        <v>40</v>
      </c>
      <c r="AD999" s="13">
        <v>75</v>
      </c>
      <c r="AE999" s="11">
        <v>52</v>
      </c>
      <c r="AF999" s="13">
        <v>48</v>
      </c>
    </row>
    <row r="1000" spans="1:32" x14ac:dyDescent="0.3">
      <c r="A1000" s="6" t="s">
        <v>1926</v>
      </c>
      <c r="B1000" s="7" t="s">
        <v>2029</v>
      </c>
      <c r="C1000" s="6" t="s">
        <v>2030</v>
      </c>
      <c r="D1000" s="13" t="s">
        <v>3095</v>
      </c>
      <c r="E1000" s="11" t="s">
        <v>3101</v>
      </c>
      <c r="F1000" s="13">
        <v>26</v>
      </c>
      <c r="G1000" s="11">
        <v>24</v>
      </c>
      <c r="H1000" s="13">
        <v>30</v>
      </c>
      <c r="I1000" s="11">
        <v>22</v>
      </c>
      <c r="J1000" s="13">
        <v>26</v>
      </c>
      <c r="K1000" s="11">
        <v>32</v>
      </c>
      <c r="L1000" s="13">
        <v>39</v>
      </c>
      <c r="M1000" s="11">
        <v>35</v>
      </c>
      <c r="N1000" s="13">
        <v>46</v>
      </c>
      <c r="O1000" s="11">
        <v>56</v>
      </c>
      <c r="P1000" s="13">
        <v>58</v>
      </c>
      <c r="Q1000" s="11">
        <v>66</v>
      </c>
      <c r="R1000" s="13">
        <v>65</v>
      </c>
      <c r="S1000" s="11">
        <v>58</v>
      </c>
      <c r="T1000" s="13">
        <v>65</v>
      </c>
      <c r="U1000" s="11">
        <v>29</v>
      </c>
      <c r="V1000" s="13">
        <v>29</v>
      </c>
      <c r="W1000" s="11">
        <v>27</v>
      </c>
      <c r="X1000" s="13">
        <v>14</v>
      </c>
      <c r="Y1000" s="11">
        <v>4</v>
      </c>
      <c r="Z1000" s="13">
        <v>1</v>
      </c>
      <c r="AA1000" s="14">
        <v>752</v>
      </c>
      <c r="AB1000" s="13">
        <v>18</v>
      </c>
      <c r="AC1000" s="11">
        <v>14</v>
      </c>
      <c r="AD1000" s="13">
        <v>32</v>
      </c>
      <c r="AE1000" s="11">
        <v>16</v>
      </c>
      <c r="AF1000" s="13">
        <v>11</v>
      </c>
    </row>
    <row r="1001" spans="1:32" x14ac:dyDescent="0.3">
      <c r="A1001" s="6" t="s">
        <v>1926</v>
      </c>
      <c r="B1001" s="7" t="s">
        <v>2031</v>
      </c>
      <c r="C1001" s="6" t="s">
        <v>2032</v>
      </c>
      <c r="D1001" s="13" t="s">
        <v>3095</v>
      </c>
      <c r="E1001" s="11" t="s">
        <v>3098</v>
      </c>
      <c r="F1001" s="13">
        <v>25</v>
      </c>
      <c r="G1001" s="11">
        <v>27</v>
      </c>
      <c r="H1001" s="13">
        <v>30</v>
      </c>
      <c r="I1001" s="11">
        <v>38</v>
      </c>
      <c r="J1001" s="13">
        <v>30</v>
      </c>
      <c r="K1001" s="11">
        <v>35</v>
      </c>
      <c r="L1001" s="13">
        <v>49</v>
      </c>
      <c r="M1001" s="11">
        <v>38</v>
      </c>
      <c r="N1001" s="13">
        <v>75</v>
      </c>
      <c r="O1001" s="11">
        <v>77</v>
      </c>
      <c r="P1001" s="13">
        <v>75</v>
      </c>
      <c r="Q1001" s="11">
        <v>63</v>
      </c>
      <c r="R1001" s="13">
        <v>76</v>
      </c>
      <c r="S1001" s="11">
        <v>82</v>
      </c>
      <c r="T1001" s="13">
        <v>70</v>
      </c>
      <c r="U1001" s="11">
        <v>55</v>
      </c>
      <c r="V1001" s="13">
        <v>49</v>
      </c>
      <c r="W1001" s="11">
        <v>40</v>
      </c>
      <c r="X1001" s="13">
        <v>25</v>
      </c>
      <c r="Y1001" s="11">
        <v>7</v>
      </c>
      <c r="Z1001" s="13">
        <v>0</v>
      </c>
      <c r="AA1001" s="14">
        <v>966</v>
      </c>
      <c r="AB1001" s="13">
        <v>12</v>
      </c>
      <c r="AC1001" s="11">
        <v>17</v>
      </c>
      <c r="AD1001" s="13">
        <v>29</v>
      </c>
      <c r="AE1001" s="11">
        <v>24</v>
      </c>
      <c r="AF1001" s="13">
        <v>22</v>
      </c>
    </row>
    <row r="1002" spans="1:32" x14ac:dyDescent="0.3">
      <c r="A1002" s="6" t="s">
        <v>1926</v>
      </c>
      <c r="B1002" s="7" t="s">
        <v>2033</v>
      </c>
      <c r="C1002" s="6" t="s">
        <v>2034</v>
      </c>
      <c r="D1002" s="13" t="s">
        <v>3095</v>
      </c>
      <c r="E1002" s="11" t="s">
        <v>3101</v>
      </c>
      <c r="F1002" s="13">
        <v>13</v>
      </c>
      <c r="G1002" s="11">
        <v>16</v>
      </c>
      <c r="H1002" s="13">
        <v>21</v>
      </c>
      <c r="I1002" s="11">
        <v>14</v>
      </c>
      <c r="J1002" s="13">
        <v>17</v>
      </c>
      <c r="K1002" s="11">
        <v>12</v>
      </c>
      <c r="L1002" s="13">
        <v>17</v>
      </c>
      <c r="M1002" s="11">
        <v>19</v>
      </c>
      <c r="N1002" s="13">
        <v>23</v>
      </c>
      <c r="O1002" s="11">
        <v>30</v>
      </c>
      <c r="P1002" s="13">
        <v>37</v>
      </c>
      <c r="Q1002" s="11">
        <v>36</v>
      </c>
      <c r="R1002" s="13">
        <v>30</v>
      </c>
      <c r="S1002" s="11">
        <v>23</v>
      </c>
      <c r="T1002" s="13">
        <v>24</v>
      </c>
      <c r="U1002" s="11">
        <v>19</v>
      </c>
      <c r="V1002" s="13">
        <v>14</v>
      </c>
      <c r="W1002" s="11">
        <v>7</v>
      </c>
      <c r="X1002" s="13">
        <v>4</v>
      </c>
      <c r="Y1002" s="11">
        <v>0</v>
      </c>
      <c r="Z1002" s="13">
        <v>0</v>
      </c>
      <c r="AA1002" s="14">
        <v>376</v>
      </c>
      <c r="AB1002" s="13">
        <v>6</v>
      </c>
      <c r="AC1002" s="11">
        <v>10</v>
      </c>
      <c r="AD1002" s="13">
        <v>19</v>
      </c>
      <c r="AE1002" s="11">
        <v>15</v>
      </c>
      <c r="AF1002" s="13">
        <v>8</v>
      </c>
    </row>
    <row r="1003" spans="1:32" x14ac:dyDescent="0.3">
      <c r="A1003" s="6" t="s">
        <v>1926</v>
      </c>
      <c r="B1003" s="7" t="s">
        <v>2035</v>
      </c>
      <c r="C1003" s="6" t="s">
        <v>2036</v>
      </c>
      <c r="D1003" s="13" t="s">
        <v>3095</v>
      </c>
      <c r="E1003" s="11" t="s">
        <v>3101</v>
      </c>
      <c r="F1003" s="13">
        <v>8</v>
      </c>
      <c r="G1003" s="11">
        <v>6</v>
      </c>
      <c r="H1003" s="13">
        <v>5</v>
      </c>
      <c r="I1003" s="11">
        <v>14</v>
      </c>
      <c r="J1003" s="13">
        <v>17</v>
      </c>
      <c r="K1003" s="11">
        <v>23</v>
      </c>
      <c r="L1003" s="13">
        <v>14</v>
      </c>
      <c r="M1003" s="11">
        <v>14</v>
      </c>
      <c r="N1003" s="13">
        <v>14</v>
      </c>
      <c r="O1003" s="11">
        <v>20</v>
      </c>
      <c r="P1003" s="13">
        <v>25</v>
      </c>
      <c r="Q1003" s="11">
        <v>43</v>
      </c>
      <c r="R1003" s="13">
        <v>40</v>
      </c>
      <c r="S1003" s="11">
        <v>32</v>
      </c>
      <c r="T1003" s="13">
        <v>32</v>
      </c>
      <c r="U1003" s="11">
        <v>12</v>
      </c>
      <c r="V1003" s="13">
        <v>16</v>
      </c>
      <c r="W1003" s="11">
        <v>6</v>
      </c>
      <c r="X1003" s="13">
        <v>4</v>
      </c>
      <c r="Y1003" s="11">
        <v>0</v>
      </c>
      <c r="Z1003" s="13">
        <v>0</v>
      </c>
      <c r="AA1003" s="14">
        <v>345</v>
      </c>
      <c r="AB1003" s="13">
        <v>6</v>
      </c>
      <c r="AC1003" s="11">
        <v>4</v>
      </c>
      <c r="AD1003" s="13">
        <v>8</v>
      </c>
      <c r="AE1003" s="11">
        <v>1</v>
      </c>
      <c r="AF1003" s="13">
        <v>7</v>
      </c>
    </row>
    <row r="1004" spans="1:32" x14ac:dyDescent="0.3">
      <c r="A1004" s="6" t="s">
        <v>1926</v>
      </c>
      <c r="B1004" s="7" t="s">
        <v>2037</v>
      </c>
      <c r="C1004" s="6" t="s">
        <v>2038</v>
      </c>
      <c r="D1004" s="13" t="s">
        <v>3099</v>
      </c>
      <c r="E1004" s="11" t="s">
        <v>3101</v>
      </c>
      <c r="F1004" s="13">
        <v>234</v>
      </c>
      <c r="G1004" s="11">
        <v>239</v>
      </c>
      <c r="H1004" s="13">
        <v>300</v>
      </c>
      <c r="I1004" s="11">
        <v>289</v>
      </c>
      <c r="J1004" s="13">
        <v>250</v>
      </c>
      <c r="K1004" s="11">
        <v>252</v>
      </c>
      <c r="L1004" s="13">
        <v>301</v>
      </c>
      <c r="M1004" s="11">
        <v>359</v>
      </c>
      <c r="N1004" s="13">
        <v>384</v>
      </c>
      <c r="O1004" s="11">
        <v>485</v>
      </c>
      <c r="P1004" s="13">
        <v>443</v>
      </c>
      <c r="Q1004" s="11">
        <v>412</v>
      </c>
      <c r="R1004" s="13">
        <v>293</v>
      </c>
      <c r="S1004" s="11">
        <v>216</v>
      </c>
      <c r="T1004" s="13">
        <v>207</v>
      </c>
      <c r="U1004" s="11">
        <v>139</v>
      </c>
      <c r="V1004" s="13">
        <v>94</v>
      </c>
      <c r="W1004" s="11">
        <v>58</v>
      </c>
      <c r="X1004" s="13">
        <v>25</v>
      </c>
      <c r="Y1004" s="11">
        <v>3</v>
      </c>
      <c r="Z1004" s="13">
        <v>1</v>
      </c>
      <c r="AA1004" s="14">
        <v>4984</v>
      </c>
      <c r="AB1004" s="13">
        <v>133</v>
      </c>
      <c r="AC1004" s="11">
        <v>143</v>
      </c>
      <c r="AD1004" s="13">
        <v>311</v>
      </c>
      <c r="AE1004" s="11">
        <v>186</v>
      </c>
      <c r="AF1004" s="13">
        <v>175</v>
      </c>
    </row>
    <row r="1005" spans="1:32" x14ac:dyDescent="0.3">
      <c r="A1005" s="6" t="s">
        <v>1926</v>
      </c>
      <c r="B1005" s="7" t="s">
        <v>2039</v>
      </c>
      <c r="C1005" s="6" t="s">
        <v>2040</v>
      </c>
      <c r="D1005" s="13" t="s">
        <v>3099</v>
      </c>
      <c r="E1005" s="11" t="s">
        <v>3101</v>
      </c>
      <c r="F1005" s="13">
        <v>145</v>
      </c>
      <c r="G1005" s="11">
        <v>161</v>
      </c>
      <c r="H1005" s="13">
        <v>214</v>
      </c>
      <c r="I1005" s="11">
        <v>212</v>
      </c>
      <c r="J1005" s="13">
        <v>210</v>
      </c>
      <c r="K1005" s="11">
        <v>211</v>
      </c>
      <c r="L1005" s="13">
        <v>213</v>
      </c>
      <c r="M1005" s="11">
        <v>248</v>
      </c>
      <c r="N1005" s="13">
        <v>278</v>
      </c>
      <c r="O1005" s="11">
        <v>357</v>
      </c>
      <c r="P1005" s="13">
        <v>416</v>
      </c>
      <c r="Q1005" s="11">
        <v>407</v>
      </c>
      <c r="R1005" s="13">
        <v>337</v>
      </c>
      <c r="S1005" s="11">
        <v>303</v>
      </c>
      <c r="T1005" s="13">
        <v>261</v>
      </c>
      <c r="U1005" s="11">
        <v>196</v>
      </c>
      <c r="V1005" s="13">
        <v>201</v>
      </c>
      <c r="W1005" s="11">
        <v>119</v>
      </c>
      <c r="X1005" s="13">
        <v>58</v>
      </c>
      <c r="Y1005" s="11">
        <v>17</v>
      </c>
      <c r="Z1005" s="13">
        <v>2</v>
      </c>
      <c r="AA1005" s="14">
        <v>4566</v>
      </c>
      <c r="AB1005" s="13">
        <v>84</v>
      </c>
      <c r="AC1005" s="11">
        <v>91</v>
      </c>
      <c r="AD1005" s="13">
        <v>218</v>
      </c>
      <c r="AE1005" s="11">
        <v>127</v>
      </c>
      <c r="AF1005" s="13">
        <v>124</v>
      </c>
    </row>
    <row r="1006" spans="1:32" x14ac:dyDescent="0.3">
      <c r="A1006" s="6" t="s">
        <v>1926</v>
      </c>
      <c r="B1006" s="7" t="s">
        <v>2041</v>
      </c>
      <c r="C1006" s="6" t="s">
        <v>2042</v>
      </c>
      <c r="D1006" s="13" t="s">
        <v>3099</v>
      </c>
      <c r="E1006" s="11" t="s">
        <v>3101</v>
      </c>
      <c r="F1006" s="13">
        <v>34</v>
      </c>
      <c r="G1006" s="11">
        <v>48</v>
      </c>
      <c r="H1006" s="13">
        <v>45</v>
      </c>
      <c r="I1006" s="11">
        <v>43</v>
      </c>
      <c r="J1006" s="13">
        <v>52</v>
      </c>
      <c r="K1006" s="11">
        <v>49</v>
      </c>
      <c r="L1006" s="13">
        <v>63</v>
      </c>
      <c r="M1006" s="11">
        <v>60</v>
      </c>
      <c r="N1006" s="13">
        <v>74</v>
      </c>
      <c r="O1006" s="11">
        <v>74</v>
      </c>
      <c r="P1006" s="13">
        <v>79</v>
      </c>
      <c r="Q1006" s="11">
        <v>92</v>
      </c>
      <c r="R1006" s="13">
        <v>82</v>
      </c>
      <c r="S1006" s="11">
        <v>68</v>
      </c>
      <c r="T1006" s="13">
        <v>61</v>
      </c>
      <c r="U1006" s="11">
        <v>38</v>
      </c>
      <c r="V1006" s="13">
        <v>43</v>
      </c>
      <c r="W1006" s="11">
        <v>29</v>
      </c>
      <c r="X1006" s="13">
        <v>16</v>
      </c>
      <c r="Y1006" s="11">
        <v>1</v>
      </c>
      <c r="Z1006" s="13">
        <v>0</v>
      </c>
      <c r="AA1006" s="14">
        <v>1051</v>
      </c>
      <c r="AB1006" s="13">
        <v>21</v>
      </c>
      <c r="AC1006" s="11">
        <v>24</v>
      </c>
      <c r="AD1006" s="13">
        <v>58</v>
      </c>
      <c r="AE1006" s="11">
        <v>24</v>
      </c>
      <c r="AF1006" s="13">
        <v>21</v>
      </c>
    </row>
    <row r="1007" spans="1:32" x14ac:dyDescent="0.3">
      <c r="A1007" s="6" t="s">
        <v>1926</v>
      </c>
      <c r="B1007" s="7" t="s">
        <v>2043</v>
      </c>
      <c r="C1007" s="6" t="s">
        <v>2044</v>
      </c>
      <c r="D1007" s="13" t="s">
        <v>3095</v>
      </c>
      <c r="E1007" s="11" t="s">
        <v>3101</v>
      </c>
      <c r="F1007" s="13">
        <v>33</v>
      </c>
      <c r="G1007" s="11">
        <v>32</v>
      </c>
      <c r="H1007" s="13">
        <v>26</v>
      </c>
      <c r="I1007" s="11">
        <v>25</v>
      </c>
      <c r="J1007" s="13">
        <v>38</v>
      </c>
      <c r="K1007" s="11">
        <v>38</v>
      </c>
      <c r="L1007" s="13">
        <v>52</v>
      </c>
      <c r="M1007" s="11">
        <v>50</v>
      </c>
      <c r="N1007" s="13">
        <v>49</v>
      </c>
      <c r="O1007" s="11">
        <v>54</v>
      </c>
      <c r="P1007" s="13">
        <v>67</v>
      </c>
      <c r="Q1007" s="11">
        <v>67</v>
      </c>
      <c r="R1007" s="13">
        <v>56</v>
      </c>
      <c r="S1007" s="11">
        <v>56</v>
      </c>
      <c r="T1007" s="13">
        <v>60</v>
      </c>
      <c r="U1007" s="11">
        <v>34</v>
      </c>
      <c r="V1007" s="13">
        <v>37</v>
      </c>
      <c r="W1007" s="11">
        <v>26</v>
      </c>
      <c r="X1007" s="13">
        <v>14</v>
      </c>
      <c r="Y1007" s="11">
        <v>3</v>
      </c>
      <c r="Z1007" s="13">
        <v>0</v>
      </c>
      <c r="AA1007" s="14">
        <v>817</v>
      </c>
      <c r="AB1007" s="13">
        <v>20</v>
      </c>
      <c r="AC1007" s="11">
        <v>17</v>
      </c>
      <c r="AD1007" s="13">
        <v>35</v>
      </c>
      <c r="AE1007" s="11">
        <v>19</v>
      </c>
      <c r="AF1007" s="13">
        <v>14</v>
      </c>
    </row>
    <row r="1008" spans="1:32" x14ac:dyDescent="0.3">
      <c r="A1008" s="6" t="s">
        <v>1926</v>
      </c>
      <c r="B1008" s="7" t="s">
        <v>2045</v>
      </c>
      <c r="C1008" s="6" t="s">
        <v>2046</v>
      </c>
      <c r="D1008" s="13" t="s">
        <v>3095</v>
      </c>
      <c r="E1008" s="11" t="s">
        <v>3098</v>
      </c>
      <c r="F1008" s="13">
        <v>15</v>
      </c>
      <c r="G1008" s="11">
        <v>13</v>
      </c>
      <c r="H1008" s="13">
        <v>7</v>
      </c>
      <c r="I1008" s="11">
        <v>10</v>
      </c>
      <c r="J1008" s="13">
        <v>17</v>
      </c>
      <c r="K1008" s="11">
        <v>12</v>
      </c>
      <c r="L1008" s="13">
        <v>7</v>
      </c>
      <c r="M1008" s="11">
        <v>14</v>
      </c>
      <c r="N1008" s="13">
        <v>17</v>
      </c>
      <c r="O1008" s="11">
        <v>30</v>
      </c>
      <c r="P1008" s="13">
        <v>39</v>
      </c>
      <c r="Q1008" s="11">
        <v>30</v>
      </c>
      <c r="R1008" s="13">
        <v>21</v>
      </c>
      <c r="S1008" s="11">
        <v>32</v>
      </c>
      <c r="T1008" s="13">
        <v>24</v>
      </c>
      <c r="U1008" s="11">
        <v>26</v>
      </c>
      <c r="V1008" s="13">
        <v>30</v>
      </c>
      <c r="W1008" s="11">
        <v>14</v>
      </c>
      <c r="X1008" s="13">
        <v>4</v>
      </c>
      <c r="Y1008" s="11">
        <v>4</v>
      </c>
      <c r="Z1008" s="13">
        <v>0</v>
      </c>
      <c r="AA1008" s="14">
        <v>366</v>
      </c>
      <c r="AB1008" s="13">
        <v>10</v>
      </c>
      <c r="AC1008" s="11">
        <v>7</v>
      </c>
      <c r="AD1008" s="13">
        <v>15</v>
      </c>
      <c r="AE1008" s="11">
        <v>3</v>
      </c>
      <c r="AF1008" s="13">
        <v>8</v>
      </c>
    </row>
    <row r="1009" spans="1:32" x14ac:dyDescent="0.3">
      <c r="A1009" s="6" t="s">
        <v>1926</v>
      </c>
      <c r="B1009" s="7" t="s">
        <v>2047</v>
      </c>
      <c r="C1009" s="6" t="s">
        <v>2048</v>
      </c>
      <c r="D1009" s="13" t="s">
        <v>3099</v>
      </c>
      <c r="E1009" s="11" t="s">
        <v>3101</v>
      </c>
      <c r="F1009" s="13">
        <v>23</v>
      </c>
      <c r="G1009" s="11">
        <v>39</v>
      </c>
      <c r="H1009" s="13">
        <v>39</v>
      </c>
      <c r="I1009" s="11">
        <v>38</v>
      </c>
      <c r="J1009" s="13">
        <v>36</v>
      </c>
      <c r="K1009" s="11">
        <v>52</v>
      </c>
      <c r="L1009" s="13">
        <v>46</v>
      </c>
      <c r="M1009" s="11">
        <v>28</v>
      </c>
      <c r="N1009" s="13">
        <v>62</v>
      </c>
      <c r="O1009" s="11">
        <v>81</v>
      </c>
      <c r="P1009" s="13">
        <v>70</v>
      </c>
      <c r="Q1009" s="11">
        <v>116</v>
      </c>
      <c r="R1009" s="13">
        <v>81</v>
      </c>
      <c r="S1009" s="11">
        <v>78</v>
      </c>
      <c r="T1009" s="13">
        <v>84</v>
      </c>
      <c r="U1009" s="11">
        <v>72</v>
      </c>
      <c r="V1009" s="13">
        <v>59</v>
      </c>
      <c r="W1009" s="11">
        <v>45</v>
      </c>
      <c r="X1009" s="13">
        <v>21</v>
      </c>
      <c r="Y1009" s="11">
        <v>10</v>
      </c>
      <c r="Z1009" s="13">
        <v>3</v>
      </c>
      <c r="AA1009" s="14">
        <v>1083</v>
      </c>
      <c r="AB1009" s="13">
        <v>11</v>
      </c>
      <c r="AC1009" s="11">
        <v>22</v>
      </c>
      <c r="AD1009" s="13">
        <v>41</v>
      </c>
      <c r="AE1009" s="11">
        <v>27</v>
      </c>
      <c r="AF1009" s="13">
        <v>22</v>
      </c>
    </row>
    <row r="1010" spans="1:32" x14ac:dyDescent="0.3">
      <c r="A1010" s="6" t="s">
        <v>1926</v>
      </c>
      <c r="B1010" s="7" t="s">
        <v>2049</v>
      </c>
      <c r="C1010" s="6" t="s">
        <v>2050</v>
      </c>
      <c r="D1010" s="13" t="s">
        <v>3095</v>
      </c>
      <c r="E1010" s="11" t="s">
        <v>3101</v>
      </c>
      <c r="F1010" s="13">
        <v>3</v>
      </c>
      <c r="G1010" s="11">
        <v>3</v>
      </c>
      <c r="H1010" s="13">
        <v>5</v>
      </c>
      <c r="I1010" s="11">
        <v>9</v>
      </c>
      <c r="J1010" s="13">
        <v>2</v>
      </c>
      <c r="K1010" s="11">
        <v>7</v>
      </c>
      <c r="L1010" s="13">
        <v>11</v>
      </c>
      <c r="M1010" s="11">
        <v>9</v>
      </c>
      <c r="N1010" s="13">
        <v>9</v>
      </c>
      <c r="O1010" s="11">
        <v>13</v>
      </c>
      <c r="P1010" s="13">
        <v>8</v>
      </c>
      <c r="Q1010" s="11">
        <v>12</v>
      </c>
      <c r="R1010" s="13">
        <v>22</v>
      </c>
      <c r="S1010" s="11">
        <v>11</v>
      </c>
      <c r="T1010" s="13">
        <v>14</v>
      </c>
      <c r="U1010" s="11">
        <v>5</v>
      </c>
      <c r="V1010" s="13">
        <v>4</v>
      </c>
      <c r="W1010" s="11">
        <v>12</v>
      </c>
      <c r="X1010" s="13">
        <v>4</v>
      </c>
      <c r="Y1010" s="11">
        <v>1</v>
      </c>
      <c r="Z1010" s="13">
        <v>0</v>
      </c>
      <c r="AA1010" s="14">
        <v>164</v>
      </c>
      <c r="AB1010" s="13">
        <v>1</v>
      </c>
      <c r="AC1010" s="11">
        <v>3</v>
      </c>
      <c r="AD1010" s="13">
        <v>2</v>
      </c>
      <c r="AE1010" s="11">
        <v>5</v>
      </c>
      <c r="AF1010" s="13">
        <v>6</v>
      </c>
    </row>
    <row r="1011" spans="1:32" x14ac:dyDescent="0.3">
      <c r="A1011" s="6" t="s">
        <v>1926</v>
      </c>
      <c r="B1011" s="7" t="s">
        <v>2051</v>
      </c>
      <c r="C1011" s="6" t="s">
        <v>2052</v>
      </c>
      <c r="D1011" s="13" t="s">
        <v>3095</v>
      </c>
      <c r="E1011" s="11" t="s">
        <v>3101</v>
      </c>
      <c r="F1011" s="13">
        <v>0</v>
      </c>
      <c r="G1011" s="11">
        <v>6</v>
      </c>
      <c r="H1011" s="13">
        <v>5</v>
      </c>
      <c r="I1011" s="11">
        <v>2</v>
      </c>
      <c r="J1011" s="13">
        <v>8</v>
      </c>
      <c r="K1011" s="11">
        <v>5</v>
      </c>
      <c r="L1011" s="13">
        <v>3</v>
      </c>
      <c r="M1011" s="11">
        <v>7</v>
      </c>
      <c r="N1011" s="13">
        <v>13</v>
      </c>
      <c r="O1011" s="11">
        <v>15</v>
      </c>
      <c r="P1011" s="13">
        <v>17</v>
      </c>
      <c r="Q1011" s="11">
        <v>25</v>
      </c>
      <c r="R1011" s="13">
        <v>20</v>
      </c>
      <c r="S1011" s="11">
        <v>11</v>
      </c>
      <c r="T1011" s="13">
        <v>18</v>
      </c>
      <c r="U1011" s="11">
        <v>14</v>
      </c>
      <c r="V1011" s="13">
        <v>14</v>
      </c>
      <c r="W1011" s="11">
        <v>7</v>
      </c>
      <c r="X1011" s="13">
        <v>3</v>
      </c>
      <c r="Y1011" s="11">
        <v>0</v>
      </c>
      <c r="Z1011" s="13">
        <v>0</v>
      </c>
      <c r="AA1011" s="14">
        <v>193</v>
      </c>
      <c r="AB1011" s="13">
        <v>0</v>
      </c>
      <c r="AC1011" s="11">
        <v>1</v>
      </c>
      <c r="AD1011" s="13">
        <v>7</v>
      </c>
      <c r="AE1011" s="11">
        <v>3</v>
      </c>
      <c r="AF1011" s="13">
        <v>1</v>
      </c>
    </row>
    <row r="1012" spans="1:32" x14ac:dyDescent="0.3">
      <c r="A1012" s="6" t="s">
        <v>1926</v>
      </c>
      <c r="B1012" s="7" t="s">
        <v>2053</v>
      </c>
      <c r="C1012" s="6" t="s">
        <v>2054</v>
      </c>
      <c r="D1012" s="13" t="s">
        <v>3097</v>
      </c>
      <c r="E1012" s="11" t="s">
        <v>3101</v>
      </c>
      <c r="F1012" s="13">
        <v>302</v>
      </c>
      <c r="G1012" s="11">
        <v>408</v>
      </c>
      <c r="H1012" s="13">
        <v>462</v>
      </c>
      <c r="I1012" s="11">
        <v>521</v>
      </c>
      <c r="J1012" s="13">
        <v>473</v>
      </c>
      <c r="K1012" s="11">
        <v>465</v>
      </c>
      <c r="L1012" s="13">
        <v>445</v>
      </c>
      <c r="M1012" s="11">
        <v>485</v>
      </c>
      <c r="N1012" s="13">
        <v>615</v>
      </c>
      <c r="O1012" s="11">
        <v>852</v>
      </c>
      <c r="P1012" s="13">
        <v>883</v>
      </c>
      <c r="Q1012" s="11">
        <v>822</v>
      </c>
      <c r="R1012" s="13">
        <v>736</v>
      </c>
      <c r="S1012" s="11">
        <v>592</v>
      </c>
      <c r="T1012" s="13">
        <v>577</v>
      </c>
      <c r="U1012" s="11">
        <v>418</v>
      </c>
      <c r="V1012" s="13">
        <v>359</v>
      </c>
      <c r="W1012" s="11">
        <v>229</v>
      </c>
      <c r="X1012" s="13">
        <v>79</v>
      </c>
      <c r="Y1012" s="11">
        <v>25</v>
      </c>
      <c r="Z1012" s="13">
        <v>2</v>
      </c>
      <c r="AA1012" s="14">
        <v>9750</v>
      </c>
      <c r="AB1012" s="13">
        <v>171</v>
      </c>
      <c r="AC1012" s="11">
        <v>200</v>
      </c>
      <c r="AD1012" s="13">
        <v>499</v>
      </c>
      <c r="AE1012" s="11">
        <v>302</v>
      </c>
      <c r="AF1012" s="13">
        <v>329</v>
      </c>
    </row>
    <row r="1013" spans="1:32" x14ac:dyDescent="0.3">
      <c r="A1013" s="6" t="s">
        <v>1926</v>
      </c>
      <c r="B1013" s="7" t="s">
        <v>2055</v>
      </c>
      <c r="C1013" s="6" t="s">
        <v>2056</v>
      </c>
      <c r="D1013" s="13" t="s">
        <v>3097</v>
      </c>
      <c r="E1013" s="11" t="s">
        <v>3101</v>
      </c>
      <c r="F1013" s="13">
        <v>296</v>
      </c>
      <c r="G1013" s="11">
        <v>392</v>
      </c>
      <c r="H1013" s="13">
        <v>354</v>
      </c>
      <c r="I1013" s="11">
        <v>433</v>
      </c>
      <c r="J1013" s="13">
        <v>424</v>
      </c>
      <c r="K1013" s="11">
        <v>473</v>
      </c>
      <c r="L1013" s="13">
        <v>442</v>
      </c>
      <c r="M1013" s="11">
        <v>470</v>
      </c>
      <c r="N1013" s="13">
        <v>590</v>
      </c>
      <c r="O1013" s="11">
        <v>730</v>
      </c>
      <c r="P1013" s="13">
        <v>786</v>
      </c>
      <c r="Q1013" s="11">
        <v>846</v>
      </c>
      <c r="R1013" s="13">
        <v>676</v>
      </c>
      <c r="S1013" s="11">
        <v>586</v>
      </c>
      <c r="T1013" s="13">
        <v>622</v>
      </c>
      <c r="U1013" s="11">
        <v>477</v>
      </c>
      <c r="V1013" s="13">
        <v>459</v>
      </c>
      <c r="W1013" s="11">
        <v>296</v>
      </c>
      <c r="X1013" s="13">
        <v>137</v>
      </c>
      <c r="Y1013" s="11">
        <v>31</v>
      </c>
      <c r="Z1013" s="13">
        <v>7</v>
      </c>
      <c r="AA1013" s="14">
        <v>9527</v>
      </c>
      <c r="AB1013" s="13">
        <v>163</v>
      </c>
      <c r="AC1013" s="11">
        <v>212</v>
      </c>
      <c r="AD1013" s="13">
        <v>453</v>
      </c>
      <c r="AE1013" s="11">
        <v>214</v>
      </c>
      <c r="AF1013" s="13">
        <v>253</v>
      </c>
    </row>
    <row r="1014" spans="1:32" x14ac:dyDescent="0.3">
      <c r="A1014" s="6" t="s">
        <v>1926</v>
      </c>
      <c r="B1014" s="7" t="s">
        <v>2057</v>
      </c>
      <c r="C1014" s="6" t="s">
        <v>2058</v>
      </c>
      <c r="D1014" s="13" t="s">
        <v>3099</v>
      </c>
      <c r="E1014" s="11" t="s">
        <v>3101</v>
      </c>
      <c r="F1014" s="13">
        <v>57</v>
      </c>
      <c r="G1014" s="11">
        <v>61</v>
      </c>
      <c r="H1014" s="13">
        <v>67</v>
      </c>
      <c r="I1014" s="11">
        <v>76</v>
      </c>
      <c r="J1014" s="13">
        <v>69</v>
      </c>
      <c r="K1014" s="11">
        <v>83</v>
      </c>
      <c r="L1014" s="13">
        <v>79</v>
      </c>
      <c r="M1014" s="11">
        <v>92</v>
      </c>
      <c r="N1014" s="13">
        <v>97</v>
      </c>
      <c r="O1014" s="11">
        <v>129</v>
      </c>
      <c r="P1014" s="13">
        <v>136</v>
      </c>
      <c r="Q1014" s="11">
        <v>127</v>
      </c>
      <c r="R1014" s="13">
        <v>97</v>
      </c>
      <c r="S1014" s="11">
        <v>70</v>
      </c>
      <c r="T1014" s="13">
        <v>66</v>
      </c>
      <c r="U1014" s="11">
        <v>55</v>
      </c>
      <c r="V1014" s="13">
        <v>41</v>
      </c>
      <c r="W1014" s="11">
        <v>32</v>
      </c>
      <c r="X1014" s="13">
        <v>9</v>
      </c>
      <c r="Y1014" s="11">
        <v>3</v>
      </c>
      <c r="Z1014" s="13">
        <v>0</v>
      </c>
      <c r="AA1014" s="14">
        <v>1446</v>
      </c>
      <c r="AB1014" s="13">
        <v>38</v>
      </c>
      <c r="AC1014" s="11">
        <v>28</v>
      </c>
      <c r="AD1014" s="13">
        <v>79</v>
      </c>
      <c r="AE1014" s="11">
        <v>40</v>
      </c>
      <c r="AF1014" s="13">
        <v>36</v>
      </c>
    </row>
    <row r="1015" spans="1:32" x14ac:dyDescent="0.3">
      <c r="A1015" s="6" t="s">
        <v>1926</v>
      </c>
      <c r="B1015" s="7" t="s">
        <v>2059</v>
      </c>
      <c r="C1015" s="6" t="s">
        <v>2060</v>
      </c>
      <c r="D1015" s="13" t="s">
        <v>3097</v>
      </c>
      <c r="E1015" s="11" t="s">
        <v>3101</v>
      </c>
      <c r="F1015" s="13">
        <v>229</v>
      </c>
      <c r="G1015" s="11">
        <v>259</v>
      </c>
      <c r="H1015" s="13">
        <v>321</v>
      </c>
      <c r="I1015" s="11">
        <v>247</v>
      </c>
      <c r="J1015" s="13">
        <v>222</v>
      </c>
      <c r="K1015" s="11">
        <v>231</v>
      </c>
      <c r="L1015" s="13">
        <v>301</v>
      </c>
      <c r="M1015" s="11">
        <v>366</v>
      </c>
      <c r="N1015" s="13">
        <v>372</v>
      </c>
      <c r="O1015" s="11">
        <v>479</v>
      </c>
      <c r="P1015" s="13">
        <v>475</v>
      </c>
      <c r="Q1015" s="11">
        <v>473</v>
      </c>
      <c r="R1015" s="13">
        <v>350</v>
      </c>
      <c r="S1015" s="11">
        <v>277</v>
      </c>
      <c r="T1015" s="13">
        <v>230</v>
      </c>
      <c r="U1015" s="11">
        <v>188</v>
      </c>
      <c r="V1015" s="13">
        <v>157</v>
      </c>
      <c r="W1015" s="11">
        <v>92</v>
      </c>
      <c r="X1015" s="13">
        <v>35</v>
      </c>
      <c r="Y1015" s="11">
        <v>7</v>
      </c>
      <c r="Z1015" s="13">
        <v>1</v>
      </c>
      <c r="AA1015" s="14">
        <v>5312</v>
      </c>
      <c r="AB1015" s="13">
        <v>138</v>
      </c>
      <c r="AC1015" s="11">
        <v>140</v>
      </c>
      <c r="AD1015" s="13">
        <v>332</v>
      </c>
      <c r="AE1015" s="11">
        <v>199</v>
      </c>
      <c r="AF1015" s="13">
        <v>148</v>
      </c>
    </row>
    <row r="1016" spans="1:32" x14ac:dyDescent="0.3">
      <c r="A1016" s="6" t="s">
        <v>1926</v>
      </c>
      <c r="B1016" s="7" t="s">
        <v>2061</v>
      </c>
      <c r="C1016" s="6" t="s">
        <v>2062</v>
      </c>
      <c r="D1016" s="13" t="s">
        <v>3099</v>
      </c>
      <c r="E1016" s="11" t="s">
        <v>3098</v>
      </c>
      <c r="F1016" s="13">
        <v>84</v>
      </c>
      <c r="G1016" s="11">
        <v>83</v>
      </c>
      <c r="H1016" s="13">
        <v>115</v>
      </c>
      <c r="I1016" s="11">
        <v>106</v>
      </c>
      <c r="J1016" s="13">
        <v>167</v>
      </c>
      <c r="K1016" s="11">
        <v>163</v>
      </c>
      <c r="L1016" s="13">
        <v>165</v>
      </c>
      <c r="M1016" s="11">
        <v>126</v>
      </c>
      <c r="N1016" s="13">
        <v>178</v>
      </c>
      <c r="O1016" s="11">
        <v>269</v>
      </c>
      <c r="P1016" s="13">
        <v>299</v>
      </c>
      <c r="Q1016" s="11">
        <v>274</v>
      </c>
      <c r="R1016" s="13">
        <v>232</v>
      </c>
      <c r="S1016" s="11">
        <v>217</v>
      </c>
      <c r="T1016" s="13">
        <v>185</v>
      </c>
      <c r="U1016" s="11">
        <v>167</v>
      </c>
      <c r="V1016" s="13">
        <v>187</v>
      </c>
      <c r="W1016" s="11">
        <v>112</v>
      </c>
      <c r="X1016" s="13">
        <v>71</v>
      </c>
      <c r="Y1016" s="11">
        <v>17</v>
      </c>
      <c r="Z1016" s="13">
        <v>1</v>
      </c>
      <c r="AA1016" s="14">
        <v>3218</v>
      </c>
      <c r="AB1016" s="13">
        <v>52</v>
      </c>
      <c r="AC1016" s="11">
        <v>46</v>
      </c>
      <c r="AD1016" s="13">
        <v>110</v>
      </c>
      <c r="AE1016" s="11">
        <v>74</v>
      </c>
      <c r="AF1016" s="13">
        <v>57</v>
      </c>
    </row>
    <row r="1017" spans="1:32" x14ac:dyDescent="0.3">
      <c r="A1017" s="6" t="s">
        <v>1926</v>
      </c>
      <c r="B1017" s="7" t="s">
        <v>2063</v>
      </c>
      <c r="C1017" s="6" t="s">
        <v>2064</v>
      </c>
      <c r="D1017" s="13" t="s">
        <v>3095</v>
      </c>
      <c r="E1017" s="11" t="s">
        <v>3098</v>
      </c>
      <c r="F1017" s="13">
        <v>6</v>
      </c>
      <c r="G1017" s="11">
        <v>1</v>
      </c>
      <c r="H1017" s="13">
        <v>6</v>
      </c>
      <c r="I1017" s="11">
        <v>2</v>
      </c>
      <c r="J1017" s="13">
        <v>8</v>
      </c>
      <c r="K1017" s="11">
        <v>8</v>
      </c>
      <c r="L1017" s="13">
        <v>12</v>
      </c>
      <c r="M1017" s="11">
        <v>10</v>
      </c>
      <c r="N1017" s="13">
        <v>6</v>
      </c>
      <c r="O1017" s="11">
        <v>11</v>
      </c>
      <c r="P1017" s="13">
        <v>13</v>
      </c>
      <c r="Q1017" s="11">
        <v>23</v>
      </c>
      <c r="R1017" s="13">
        <v>11</v>
      </c>
      <c r="S1017" s="11">
        <v>18</v>
      </c>
      <c r="T1017" s="13">
        <v>9</v>
      </c>
      <c r="U1017" s="11">
        <v>8</v>
      </c>
      <c r="V1017" s="13">
        <v>11</v>
      </c>
      <c r="W1017" s="11">
        <v>6</v>
      </c>
      <c r="X1017" s="13">
        <v>3</v>
      </c>
      <c r="Y1017" s="11">
        <v>0</v>
      </c>
      <c r="Z1017" s="13">
        <v>0</v>
      </c>
      <c r="AA1017" s="14">
        <v>172</v>
      </c>
      <c r="AB1017" s="13">
        <v>3</v>
      </c>
      <c r="AC1017" s="11">
        <v>3</v>
      </c>
      <c r="AD1017" s="13">
        <v>4</v>
      </c>
      <c r="AE1017" s="11">
        <v>3</v>
      </c>
      <c r="AF1017" s="13">
        <v>1</v>
      </c>
    </row>
    <row r="1018" spans="1:32" x14ac:dyDescent="0.3">
      <c r="A1018" s="6" t="s">
        <v>1926</v>
      </c>
      <c r="B1018" s="7" t="s">
        <v>2065</v>
      </c>
      <c r="C1018" s="6" t="s">
        <v>2066</v>
      </c>
      <c r="D1018" s="13" t="s">
        <v>3099</v>
      </c>
      <c r="E1018" s="11" t="s">
        <v>3101</v>
      </c>
      <c r="F1018" s="13">
        <v>98</v>
      </c>
      <c r="G1018" s="11">
        <v>136</v>
      </c>
      <c r="H1018" s="13">
        <v>151</v>
      </c>
      <c r="I1018" s="11">
        <v>126</v>
      </c>
      <c r="J1018" s="13">
        <v>113</v>
      </c>
      <c r="K1018" s="11">
        <v>120</v>
      </c>
      <c r="L1018" s="13">
        <v>121</v>
      </c>
      <c r="M1018" s="11">
        <v>141</v>
      </c>
      <c r="N1018" s="13">
        <v>216</v>
      </c>
      <c r="O1018" s="11">
        <v>240</v>
      </c>
      <c r="P1018" s="13">
        <v>237</v>
      </c>
      <c r="Q1018" s="11">
        <v>241</v>
      </c>
      <c r="R1018" s="13">
        <v>172</v>
      </c>
      <c r="S1018" s="11">
        <v>135</v>
      </c>
      <c r="T1018" s="13">
        <v>140</v>
      </c>
      <c r="U1018" s="11">
        <v>113</v>
      </c>
      <c r="V1018" s="13">
        <v>113</v>
      </c>
      <c r="W1018" s="11">
        <v>78</v>
      </c>
      <c r="X1018" s="13">
        <v>23</v>
      </c>
      <c r="Y1018" s="11">
        <v>5</v>
      </c>
      <c r="Z1018" s="13">
        <v>2</v>
      </c>
      <c r="AA1018" s="14">
        <v>2721</v>
      </c>
      <c r="AB1018" s="13">
        <v>50</v>
      </c>
      <c r="AC1018" s="11">
        <v>73</v>
      </c>
      <c r="AD1018" s="13">
        <v>182</v>
      </c>
      <c r="AE1018" s="11">
        <v>80</v>
      </c>
      <c r="AF1018" s="13">
        <v>79</v>
      </c>
    </row>
    <row r="1019" spans="1:32" x14ac:dyDescent="0.3">
      <c r="A1019" s="6" t="s">
        <v>1926</v>
      </c>
      <c r="B1019" s="7" t="s">
        <v>2067</v>
      </c>
      <c r="C1019" s="6" t="s">
        <v>2068</v>
      </c>
      <c r="D1019" s="13" t="s">
        <v>3099</v>
      </c>
      <c r="E1019" s="11" t="s">
        <v>3101</v>
      </c>
      <c r="F1019" s="13">
        <v>132</v>
      </c>
      <c r="G1019" s="11">
        <v>169</v>
      </c>
      <c r="H1019" s="13">
        <v>181</v>
      </c>
      <c r="I1019" s="11">
        <v>178</v>
      </c>
      <c r="J1019" s="13">
        <v>181</v>
      </c>
      <c r="K1019" s="11">
        <v>215</v>
      </c>
      <c r="L1019" s="13">
        <v>214</v>
      </c>
      <c r="M1019" s="11">
        <v>209</v>
      </c>
      <c r="N1019" s="13">
        <v>235</v>
      </c>
      <c r="O1019" s="11">
        <v>328</v>
      </c>
      <c r="P1019" s="13">
        <v>363</v>
      </c>
      <c r="Q1019" s="11">
        <v>390</v>
      </c>
      <c r="R1019" s="13">
        <v>328</v>
      </c>
      <c r="S1019" s="11">
        <v>301</v>
      </c>
      <c r="T1019" s="13">
        <v>271</v>
      </c>
      <c r="U1019" s="11">
        <v>178</v>
      </c>
      <c r="V1019" s="13">
        <v>165</v>
      </c>
      <c r="W1019" s="11">
        <v>121</v>
      </c>
      <c r="X1019" s="13">
        <v>55</v>
      </c>
      <c r="Y1019" s="11">
        <v>17</v>
      </c>
      <c r="Z1019" s="13">
        <v>4</v>
      </c>
      <c r="AA1019" s="14">
        <v>4235</v>
      </c>
      <c r="AB1019" s="13">
        <v>80</v>
      </c>
      <c r="AC1019" s="11">
        <v>73</v>
      </c>
      <c r="AD1019" s="13">
        <v>215</v>
      </c>
      <c r="AE1019" s="11">
        <v>114</v>
      </c>
      <c r="AF1019" s="13">
        <v>108</v>
      </c>
    </row>
    <row r="1020" spans="1:32" x14ac:dyDescent="0.3">
      <c r="A1020" s="6" t="s">
        <v>1926</v>
      </c>
      <c r="B1020" s="7" t="s">
        <v>2069</v>
      </c>
      <c r="C1020" s="6" t="s">
        <v>2070</v>
      </c>
      <c r="D1020" s="13" t="s">
        <v>3099</v>
      </c>
      <c r="E1020" s="11" t="s">
        <v>3101</v>
      </c>
      <c r="F1020" s="13">
        <v>56</v>
      </c>
      <c r="G1020" s="11">
        <v>72</v>
      </c>
      <c r="H1020" s="13">
        <v>75</v>
      </c>
      <c r="I1020" s="11">
        <v>57</v>
      </c>
      <c r="J1020" s="13">
        <v>48</v>
      </c>
      <c r="K1020" s="11">
        <v>62</v>
      </c>
      <c r="L1020" s="13">
        <v>71</v>
      </c>
      <c r="M1020" s="11">
        <v>85</v>
      </c>
      <c r="N1020" s="13">
        <v>102</v>
      </c>
      <c r="O1020" s="11">
        <v>108</v>
      </c>
      <c r="P1020" s="13">
        <v>122</v>
      </c>
      <c r="Q1020" s="11">
        <v>142</v>
      </c>
      <c r="R1020" s="13">
        <v>115</v>
      </c>
      <c r="S1020" s="11">
        <v>88</v>
      </c>
      <c r="T1020" s="13">
        <v>74</v>
      </c>
      <c r="U1020" s="11">
        <v>60</v>
      </c>
      <c r="V1020" s="13">
        <v>52</v>
      </c>
      <c r="W1020" s="11">
        <v>36</v>
      </c>
      <c r="X1020" s="13">
        <v>19</v>
      </c>
      <c r="Y1020" s="11">
        <v>3</v>
      </c>
      <c r="Z1020" s="13">
        <v>1</v>
      </c>
      <c r="AA1020" s="14">
        <v>1448</v>
      </c>
      <c r="AB1020" s="13">
        <v>28</v>
      </c>
      <c r="AC1020" s="11">
        <v>39</v>
      </c>
      <c r="AD1020" s="13">
        <v>88</v>
      </c>
      <c r="AE1020" s="11">
        <v>48</v>
      </c>
      <c r="AF1020" s="13">
        <v>33</v>
      </c>
    </row>
    <row r="1021" spans="1:32" x14ac:dyDescent="0.3">
      <c r="A1021" s="6" t="s">
        <v>1926</v>
      </c>
      <c r="B1021" s="7" t="s">
        <v>2071</v>
      </c>
      <c r="C1021" s="6" t="s">
        <v>2072</v>
      </c>
      <c r="D1021" s="13" t="s">
        <v>3097</v>
      </c>
      <c r="E1021" s="11" t="s">
        <v>3101</v>
      </c>
      <c r="F1021" s="13">
        <v>275</v>
      </c>
      <c r="G1021" s="11">
        <v>378</v>
      </c>
      <c r="H1021" s="13">
        <v>389</v>
      </c>
      <c r="I1021" s="11">
        <v>345</v>
      </c>
      <c r="J1021" s="13">
        <v>293</v>
      </c>
      <c r="K1021" s="11">
        <v>308</v>
      </c>
      <c r="L1021" s="13">
        <v>345</v>
      </c>
      <c r="M1021" s="11">
        <v>393</v>
      </c>
      <c r="N1021" s="13">
        <v>505</v>
      </c>
      <c r="O1021" s="11">
        <v>586</v>
      </c>
      <c r="P1021" s="13">
        <v>534</v>
      </c>
      <c r="Q1021" s="11">
        <v>531</v>
      </c>
      <c r="R1021" s="13">
        <v>391</v>
      </c>
      <c r="S1021" s="11">
        <v>341</v>
      </c>
      <c r="T1021" s="13">
        <v>338</v>
      </c>
      <c r="U1021" s="11">
        <v>247</v>
      </c>
      <c r="V1021" s="13">
        <v>168</v>
      </c>
      <c r="W1021" s="11">
        <v>99</v>
      </c>
      <c r="X1021" s="13">
        <v>39</v>
      </c>
      <c r="Y1021" s="11">
        <v>7</v>
      </c>
      <c r="Z1021" s="13">
        <v>1</v>
      </c>
      <c r="AA1021" s="14">
        <v>6513</v>
      </c>
      <c r="AB1021" s="13">
        <v>144</v>
      </c>
      <c r="AC1021" s="11">
        <v>202</v>
      </c>
      <c r="AD1021" s="13">
        <v>459</v>
      </c>
      <c r="AE1021" s="11">
        <v>237</v>
      </c>
      <c r="AF1021" s="13">
        <v>229</v>
      </c>
    </row>
    <row r="1022" spans="1:32" x14ac:dyDescent="0.3">
      <c r="A1022" s="6" t="s">
        <v>1926</v>
      </c>
      <c r="B1022" s="7" t="s">
        <v>2073</v>
      </c>
      <c r="C1022" s="6" t="s">
        <v>2074</v>
      </c>
      <c r="D1022" s="13" t="s">
        <v>3095</v>
      </c>
      <c r="E1022" s="11" t="s">
        <v>3101</v>
      </c>
      <c r="F1022" s="13">
        <v>12</v>
      </c>
      <c r="G1022" s="11">
        <v>12</v>
      </c>
      <c r="H1022" s="13">
        <v>15</v>
      </c>
      <c r="I1022" s="11">
        <v>12</v>
      </c>
      <c r="J1022" s="13">
        <v>18</v>
      </c>
      <c r="K1022" s="11">
        <v>14</v>
      </c>
      <c r="L1022" s="13">
        <v>17</v>
      </c>
      <c r="M1022" s="11">
        <v>16</v>
      </c>
      <c r="N1022" s="13">
        <v>27</v>
      </c>
      <c r="O1022" s="11">
        <v>23</v>
      </c>
      <c r="P1022" s="13">
        <v>18</v>
      </c>
      <c r="Q1022" s="11">
        <v>39</v>
      </c>
      <c r="R1022" s="13">
        <v>39</v>
      </c>
      <c r="S1022" s="11">
        <v>21</v>
      </c>
      <c r="T1022" s="13">
        <v>44</v>
      </c>
      <c r="U1022" s="11">
        <v>13</v>
      </c>
      <c r="V1022" s="13">
        <v>13</v>
      </c>
      <c r="W1022" s="11">
        <v>10</v>
      </c>
      <c r="X1022" s="13">
        <v>8</v>
      </c>
      <c r="Y1022" s="11">
        <v>1</v>
      </c>
      <c r="Z1022" s="13">
        <v>0</v>
      </c>
      <c r="AA1022" s="14">
        <v>372</v>
      </c>
      <c r="AB1022" s="13">
        <v>7</v>
      </c>
      <c r="AC1022" s="11">
        <v>6</v>
      </c>
      <c r="AD1022" s="13">
        <v>17</v>
      </c>
      <c r="AE1022" s="11">
        <v>9</v>
      </c>
      <c r="AF1022" s="13">
        <v>10</v>
      </c>
    </row>
    <row r="1023" spans="1:32" x14ac:dyDescent="0.3">
      <c r="A1023" s="6" t="s">
        <v>1926</v>
      </c>
      <c r="B1023" s="7" t="s">
        <v>2075</v>
      </c>
      <c r="C1023" s="6" t="s">
        <v>2076</v>
      </c>
      <c r="D1023" s="13" t="s">
        <v>3099</v>
      </c>
      <c r="E1023" s="11" t="s">
        <v>3101</v>
      </c>
      <c r="F1023" s="13">
        <v>39</v>
      </c>
      <c r="G1023" s="11">
        <v>43</v>
      </c>
      <c r="H1023" s="13">
        <v>48</v>
      </c>
      <c r="I1023" s="11">
        <v>66</v>
      </c>
      <c r="J1023" s="13">
        <v>50</v>
      </c>
      <c r="K1023" s="11">
        <v>54</v>
      </c>
      <c r="L1023" s="13">
        <v>55</v>
      </c>
      <c r="M1023" s="11">
        <v>47</v>
      </c>
      <c r="N1023" s="13">
        <v>70</v>
      </c>
      <c r="O1023" s="11">
        <v>113</v>
      </c>
      <c r="P1023" s="13">
        <v>105</v>
      </c>
      <c r="Q1023" s="11">
        <v>90</v>
      </c>
      <c r="R1023" s="13">
        <v>96</v>
      </c>
      <c r="S1023" s="11">
        <v>80</v>
      </c>
      <c r="T1023" s="13">
        <v>80</v>
      </c>
      <c r="U1023" s="11">
        <v>52</v>
      </c>
      <c r="V1023" s="13">
        <v>50</v>
      </c>
      <c r="W1023" s="11">
        <v>34</v>
      </c>
      <c r="X1023" s="13">
        <v>12</v>
      </c>
      <c r="Y1023" s="11">
        <v>1</v>
      </c>
      <c r="Z1023" s="13">
        <v>0</v>
      </c>
      <c r="AA1023" s="14">
        <v>1185</v>
      </c>
      <c r="AB1023" s="13">
        <v>25</v>
      </c>
      <c r="AC1023" s="11">
        <v>21</v>
      </c>
      <c r="AD1023" s="13">
        <v>52</v>
      </c>
      <c r="AE1023" s="11">
        <v>32</v>
      </c>
      <c r="AF1023" s="13">
        <v>39</v>
      </c>
    </row>
    <row r="1024" spans="1:32" x14ac:dyDescent="0.3">
      <c r="A1024" s="6" t="s">
        <v>1926</v>
      </c>
      <c r="B1024" s="7" t="s">
        <v>2077</v>
      </c>
      <c r="C1024" s="6" t="s">
        <v>2078</v>
      </c>
      <c r="D1024" s="13" t="s">
        <v>3099</v>
      </c>
      <c r="E1024" s="11" t="s">
        <v>3101</v>
      </c>
      <c r="F1024" s="13">
        <v>93</v>
      </c>
      <c r="G1024" s="11">
        <v>132</v>
      </c>
      <c r="H1024" s="13">
        <v>136</v>
      </c>
      <c r="I1024" s="11">
        <v>141</v>
      </c>
      <c r="J1024" s="13">
        <v>137</v>
      </c>
      <c r="K1024" s="11">
        <v>113</v>
      </c>
      <c r="L1024" s="13">
        <v>147</v>
      </c>
      <c r="M1024" s="11">
        <v>180</v>
      </c>
      <c r="N1024" s="13">
        <v>200</v>
      </c>
      <c r="O1024" s="11">
        <v>250</v>
      </c>
      <c r="P1024" s="13">
        <v>239</v>
      </c>
      <c r="Q1024" s="11">
        <v>243</v>
      </c>
      <c r="R1024" s="13">
        <v>210</v>
      </c>
      <c r="S1024" s="11">
        <v>172</v>
      </c>
      <c r="T1024" s="13">
        <v>139</v>
      </c>
      <c r="U1024" s="11">
        <v>97</v>
      </c>
      <c r="V1024" s="13">
        <v>76</v>
      </c>
      <c r="W1024" s="11">
        <v>69</v>
      </c>
      <c r="X1024" s="13">
        <v>18</v>
      </c>
      <c r="Y1024" s="11">
        <v>4</v>
      </c>
      <c r="Z1024" s="13">
        <v>0</v>
      </c>
      <c r="AA1024" s="14">
        <v>2796</v>
      </c>
      <c r="AB1024" s="13">
        <v>55</v>
      </c>
      <c r="AC1024" s="11">
        <v>67</v>
      </c>
      <c r="AD1024" s="13">
        <v>159</v>
      </c>
      <c r="AE1024" s="11">
        <v>80</v>
      </c>
      <c r="AF1024" s="13">
        <v>86</v>
      </c>
    </row>
    <row r="1025" spans="1:32" x14ac:dyDescent="0.3">
      <c r="A1025" s="6" t="s">
        <v>1926</v>
      </c>
      <c r="B1025" s="7" t="s">
        <v>2079</v>
      </c>
      <c r="C1025" s="6" t="s">
        <v>2080</v>
      </c>
      <c r="D1025" s="13" t="s">
        <v>3095</v>
      </c>
      <c r="E1025" s="11" t="s">
        <v>3098</v>
      </c>
      <c r="F1025" s="13">
        <v>5</v>
      </c>
      <c r="G1025" s="11">
        <v>2</v>
      </c>
      <c r="H1025" s="13">
        <v>5</v>
      </c>
      <c r="I1025" s="11">
        <v>9</v>
      </c>
      <c r="J1025" s="13">
        <v>2</v>
      </c>
      <c r="K1025" s="11">
        <v>3</v>
      </c>
      <c r="L1025" s="13">
        <v>5</v>
      </c>
      <c r="M1025" s="11">
        <v>7</v>
      </c>
      <c r="N1025" s="13">
        <v>8</v>
      </c>
      <c r="O1025" s="11">
        <v>11</v>
      </c>
      <c r="P1025" s="13">
        <v>14</v>
      </c>
      <c r="Q1025" s="11">
        <v>11</v>
      </c>
      <c r="R1025" s="13">
        <v>11</v>
      </c>
      <c r="S1025" s="11">
        <v>7</v>
      </c>
      <c r="T1025" s="13">
        <v>8</v>
      </c>
      <c r="U1025" s="11">
        <v>5</v>
      </c>
      <c r="V1025" s="13">
        <v>5</v>
      </c>
      <c r="W1025" s="11">
        <v>4</v>
      </c>
      <c r="X1025" s="13">
        <v>6</v>
      </c>
      <c r="Y1025" s="11">
        <v>0</v>
      </c>
      <c r="Z1025" s="13">
        <v>0</v>
      </c>
      <c r="AA1025" s="14">
        <v>128</v>
      </c>
      <c r="AB1025" s="13">
        <v>2</v>
      </c>
      <c r="AC1025" s="11">
        <v>3</v>
      </c>
      <c r="AD1025" s="13">
        <v>5</v>
      </c>
      <c r="AE1025" s="11">
        <v>2</v>
      </c>
      <c r="AF1025" s="13">
        <v>5</v>
      </c>
    </row>
    <row r="1026" spans="1:32" x14ac:dyDescent="0.3">
      <c r="A1026" s="6" t="s">
        <v>1926</v>
      </c>
      <c r="B1026" s="7" t="s">
        <v>2081</v>
      </c>
      <c r="C1026" s="6" t="s">
        <v>2082</v>
      </c>
      <c r="D1026" s="13" t="s">
        <v>3099</v>
      </c>
      <c r="E1026" s="11" t="s">
        <v>3101</v>
      </c>
      <c r="F1026" s="13">
        <v>51</v>
      </c>
      <c r="G1026" s="11">
        <v>62</v>
      </c>
      <c r="H1026" s="13">
        <v>64</v>
      </c>
      <c r="I1026" s="11">
        <v>85</v>
      </c>
      <c r="J1026" s="13">
        <v>86</v>
      </c>
      <c r="K1026" s="11">
        <v>107</v>
      </c>
      <c r="L1026" s="13">
        <v>108</v>
      </c>
      <c r="M1026" s="11">
        <v>102</v>
      </c>
      <c r="N1026" s="13">
        <v>103</v>
      </c>
      <c r="O1026" s="11">
        <v>140</v>
      </c>
      <c r="P1026" s="13">
        <v>158</v>
      </c>
      <c r="Q1026" s="11">
        <v>180</v>
      </c>
      <c r="R1026" s="13">
        <v>178</v>
      </c>
      <c r="S1026" s="11">
        <v>142</v>
      </c>
      <c r="T1026" s="13">
        <v>134</v>
      </c>
      <c r="U1026" s="11">
        <v>127</v>
      </c>
      <c r="V1026" s="13">
        <v>109</v>
      </c>
      <c r="W1026" s="11">
        <v>65</v>
      </c>
      <c r="X1026" s="13">
        <v>24</v>
      </c>
      <c r="Y1026" s="11">
        <v>7</v>
      </c>
      <c r="Z1026" s="13">
        <v>2</v>
      </c>
      <c r="AA1026" s="14">
        <v>2034</v>
      </c>
      <c r="AB1026" s="13">
        <v>31</v>
      </c>
      <c r="AC1026" s="11">
        <v>37</v>
      </c>
      <c r="AD1026" s="13">
        <v>67</v>
      </c>
      <c r="AE1026" s="11">
        <v>42</v>
      </c>
      <c r="AF1026" s="13">
        <v>43</v>
      </c>
    </row>
    <row r="1027" spans="1:32" x14ac:dyDescent="0.3">
      <c r="A1027" s="6" t="s">
        <v>1926</v>
      </c>
      <c r="B1027" s="7" t="s">
        <v>2083</v>
      </c>
      <c r="C1027" s="6" t="s">
        <v>2084</v>
      </c>
      <c r="D1027" s="13" t="s">
        <v>3099</v>
      </c>
      <c r="E1027" s="11" t="s">
        <v>3101</v>
      </c>
      <c r="F1027" s="13">
        <v>75</v>
      </c>
      <c r="G1027" s="11">
        <v>98</v>
      </c>
      <c r="H1027" s="13">
        <v>104</v>
      </c>
      <c r="I1027" s="11">
        <v>106</v>
      </c>
      <c r="J1027" s="13">
        <v>102</v>
      </c>
      <c r="K1027" s="11">
        <v>96</v>
      </c>
      <c r="L1027" s="13">
        <v>128</v>
      </c>
      <c r="M1027" s="11">
        <v>136</v>
      </c>
      <c r="N1027" s="13">
        <v>183</v>
      </c>
      <c r="O1027" s="11">
        <v>191</v>
      </c>
      <c r="P1027" s="13">
        <v>210</v>
      </c>
      <c r="Q1027" s="11">
        <v>183</v>
      </c>
      <c r="R1027" s="13">
        <v>177</v>
      </c>
      <c r="S1027" s="11">
        <v>163</v>
      </c>
      <c r="T1027" s="13">
        <v>163</v>
      </c>
      <c r="U1027" s="11">
        <v>125</v>
      </c>
      <c r="V1027" s="13">
        <v>99</v>
      </c>
      <c r="W1027" s="11">
        <v>58</v>
      </c>
      <c r="X1027" s="13">
        <v>31</v>
      </c>
      <c r="Y1027" s="11">
        <v>11</v>
      </c>
      <c r="Z1027" s="13">
        <v>0</v>
      </c>
      <c r="AA1027" s="14">
        <v>2439</v>
      </c>
      <c r="AB1027" s="13">
        <v>48</v>
      </c>
      <c r="AC1027" s="11">
        <v>47</v>
      </c>
      <c r="AD1027" s="13">
        <v>121</v>
      </c>
      <c r="AE1027" s="11">
        <v>61</v>
      </c>
      <c r="AF1027" s="13">
        <v>71</v>
      </c>
    </row>
    <row r="1028" spans="1:32" x14ac:dyDescent="0.3">
      <c r="A1028" s="6" t="s">
        <v>1926</v>
      </c>
      <c r="B1028" s="7" t="s">
        <v>2085</v>
      </c>
      <c r="C1028" s="6" t="s">
        <v>2086</v>
      </c>
      <c r="D1028" s="13" t="s">
        <v>3099</v>
      </c>
      <c r="E1028" s="11" t="s">
        <v>3101</v>
      </c>
      <c r="F1028" s="13">
        <v>68</v>
      </c>
      <c r="G1028" s="11">
        <v>71</v>
      </c>
      <c r="H1028" s="13">
        <v>84</v>
      </c>
      <c r="I1028" s="11">
        <v>80</v>
      </c>
      <c r="J1028" s="13">
        <v>85</v>
      </c>
      <c r="K1028" s="11">
        <v>87</v>
      </c>
      <c r="L1028" s="13">
        <v>85</v>
      </c>
      <c r="M1028" s="11">
        <v>94</v>
      </c>
      <c r="N1028" s="13">
        <v>119</v>
      </c>
      <c r="O1028" s="11">
        <v>152</v>
      </c>
      <c r="P1028" s="13">
        <v>158</v>
      </c>
      <c r="Q1028" s="11">
        <v>164</v>
      </c>
      <c r="R1028" s="13">
        <v>121</v>
      </c>
      <c r="S1028" s="11">
        <v>105</v>
      </c>
      <c r="T1028" s="13">
        <v>108</v>
      </c>
      <c r="U1028" s="11">
        <v>85</v>
      </c>
      <c r="V1028" s="13">
        <v>61</v>
      </c>
      <c r="W1028" s="11">
        <v>32</v>
      </c>
      <c r="X1028" s="13">
        <v>20</v>
      </c>
      <c r="Y1028" s="11">
        <v>3</v>
      </c>
      <c r="Z1028" s="13">
        <v>0</v>
      </c>
      <c r="AA1028" s="14">
        <v>1782</v>
      </c>
      <c r="AB1028" s="13">
        <v>45</v>
      </c>
      <c r="AC1028" s="11">
        <v>46</v>
      </c>
      <c r="AD1028" s="13">
        <v>76</v>
      </c>
      <c r="AE1028" s="11">
        <v>56</v>
      </c>
      <c r="AF1028" s="13">
        <v>47</v>
      </c>
    </row>
    <row r="1029" spans="1:32" x14ac:dyDescent="0.3">
      <c r="A1029" s="6" t="s">
        <v>1926</v>
      </c>
      <c r="B1029" s="7" t="s">
        <v>2087</v>
      </c>
      <c r="C1029" s="6" t="s">
        <v>2088</v>
      </c>
      <c r="D1029" s="13" t="s">
        <v>3099</v>
      </c>
      <c r="E1029" s="11" t="s">
        <v>3101</v>
      </c>
      <c r="F1029" s="13">
        <v>76</v>
      </c>
      <c r="G1029" s="11">
        <v>104</v>
      </c>
      <c r="H1029" s="13">
        <v>118</v>
      </c>
      <c r="I1029" s="11">
        <v>114</v>
      </c>
      <c r="J1029" s="13">
        <v>113</v>
      </c>
      <c r="K1029" s="11">
        <v>107</v>
      </c>
      <c r="L1029" s="13">
        <v>133</v>
      </c>
      <c r="M1029" s="11">
        <v>123</v>
      </c>
      <c r="N1029" s="13">
        <v>149</v>
      </c>
      <c r="O1029" s="11">
        <v>240</v>
      </c>
      <c r="P1029" s="13">
        <v>227</v>
      </c>
      <c r="Q1029" s="11">
        <v>216</v>
      </c>
      <c r="R1029" s="13">
        <v>161</v>
      </c>
      <c r="S1029" s="11">
        <v>156</v>
      </c>
      <c r="T1029" s="13">
        <v>130</v>
      </c>
      <c r="U1029" s="11">
        <v>92</v>
      </c>
      <c r="V1029" s="13">
        <v>87</v>
      </c>
      <c r="W1029" s="11">
        <v>52</v>
      </c>
      <c r="X1029" s="13">
        <v>20</v>
      </c>
      <c r="Y1029" s="11">
        <v>3</v>
      </c>
      <c r="Z1029" s="13">
        <v>1</v>
      </c>
      <c r="AA1029" s="14">
        <v>2422</v>
      </c>
      <c r="AB1029" s="13">
        <v>36</v>
      </c>
      <c r="AC1029" s="11">
        <v>52</v>
      </c>
      <c r="AD1029" s="13">
        <v>139</v>
      </c>
      <c r="AE1029" s="11">
        <v>71</v>
      </c>
      <c r="AF1029" s="13">
        <v>70</v>
      </c>
    </row>
    <row r="1030" spans="1:32" x14ac:dyDescent="0.3">
      <c r="A1030" s="6" t="s">
        <v>1926</v>
      </c>
      <c r="B1030" s="7" t="s">
        <v>2089</v>
      </c>
      <c r="C1030" s="6" t="s">
        <v>2090</v>
      </c>
      <c r="D1030" s="13" t="s">
        <v>3099</v>
      </c>
      <c r="E1030" s="11" t="s">
        <v>3101</v>
      </c>
      <c r="F1030" s="13">
        <v>59</v>
      </c>
      <c r="G1030" s="11">
        <v>71</v>
      </c>
      <c r="H1030" s="13">
        <v>88</v>
      </c>
      <c r="I1030" s="11">
        <v>77</v>
      </c>
      <c r="J1030" s="13">
        <v>90</v>
      </c>
      <c r="K1030" s="11">
        <v>89</v>
      </c>
      <c r="L1030" s="13">
        <v>87</v>
      </c>
      <c r="M1030" s="11">
        <v>109</v>
      </c>
      <c r="N1030" s="13">
        <v>122</v>
      </c>
      <c r="O1030" s="11">
        <v>166</v>
      </c>
      <c r="P1030" s="13">
        <v>151</v>
      </c>
      <c r="Q1030" s="11">
        <v>153</v>
      </c>
      <c r="R1030" s="13">
        <v>116</v>
      </c>
      <c r="S1030" s="11">
        <v>74</v>
      </c>
      <c r="T1030" s="13">
        <v>70</v>
      </c>
      <c r="U1030" s="11">
        <v>62</v>
      </c>
      <c r="V1030" s="13">
        <v>48</v>
      </c>
      <c r="W1030" s="11">
        <v>21</v>
      </c>
      <c r="X1030" s="13">
        <v>10</v>
      </c>
      <c r="Y1030" s="11">
        <v>2</v>
      </c>
      <c r="Z1030" s="13">
        <v>0</v>
      </c>
      <c r="AA1030" s="14">
        <v>1665</v>
      </c>
      <c r="AB1030" s="13">
        <v>37</v>
      </c>
      <c r="AC1030" s="11">
        <v>33</v>
      </c>
      <c r="AD1030" s="13">
        <v>90</v>
      </c>
      <c r="AE1030" s="11">
        <v>58</v>
      </c>
      <c r="AF1030" s="13">
        <v>48</v>
      </c>
    </row>
    <row r="1031" spans="1:32" x14ac:dyDescent="0.3">
      <c r="A1031" s="6" t="s">
        <v>1926</v>
      </c>
      <c r="B1031" s="7" t="s">
        <v>2091</v>
      </c>
      <c r="C1031" s="6" t="s">
        <v>2092</v>
      </c>
      <c r="D1031" s="13" t="s">
        <v>3097</v>
      </c>
      <c r="E1031" s="11" t="s">
        <v>3101</v>
      </c>
      <c r="F1031" s="13">
        <v>180</v>
      </c>
      <c r="G1031" s="11">
        <v>230</v>
      </c>
      <c r="H1031" s="13">
        <v>242</v>
      </c>
      <c r="I1031" s="11">
        <v>271</v>
      </c>
      <c r="J1031" s="13">
        <v>276</v>
      </c>
      <c r="K1031" s="11">
        <v>248</v>
      </c>
      <c r="L1031" s="13">
        <v>313</v>
      </c>
      <c r="M1031" s="11">
        <v>303</v>
      </c>
      <c r="N1031" s="13">
        <v>357</v>
      </c>
      <c r="O1031" s="11">
        <v>469</v>
      </c>
      <c r="P1031" s="13">
        <v>517</v>
      </c>
      <c r="Q1031" s="11">
        <v>506</v>
      </c>
      <c r="R1031" s="13">
        <v>464</v>
      </c>
      <c r="S1031" s="11">
        <v>416</v>
      </c>
      <c r="T1031" s="13">
        <v>457</v>
      </c>
      <c r="U1031" s="11">
        <v>323</v>
      </c>
      <c r="V1031" s="13">
        <v>294</v>
      </c>
      <c r="W1031" s="11">
        <v>194</v>
      </c>
      <c r="X1031" s="13">
        <v>63</v>
      </c>
      <c r="Y1031" s="11">
        <v>20</v>
      </c>
      <c r="Z1031" s="13">
        <v>2</v>
      </c>
      <c r="AA1031" s="14">
        <v>6145</v>
      </c>
      <c r="AB1031" s="13">
        <v>94</v>
      </c>
      <c r="AC1031" s="11">
        <v>129</v>
      </c>
      <c r="AD1031" s="13">
        <v>275</v>
      </c>
      <c r="AE1031" s="11">
        <v>154</v>
      </c>
      <c r="AF1031" s="13">
        <v>162</v>
      </c>
    </row>
    <row r="1032" spans="1:32" x14ac:dyDescent="0.3">
      <c r="A1032" s="6" t="s">
        <v>1926</v>
      </c>
      <c r="B1032" s="7" t="s">
        <v>2093</v>
      </c>
      <c r="C1032" s="6" t="s">
        <v>2094</v>
      </c>
      <c r="D1032" s="13" t="s">
        <v>3095</v>
      </c>
      <c r="E1032" s="11" t="s">
        <v>3096</v>
      </c>
      <c r="F1032" s="13">
        <v>10</v>
      </c>
      <c r="G1032" s="11">
        <v>8</v>
      </c>
      <c r="H1032" s="13">
        <v>5</v>
      </c>
      <c r="I1032" s="11">
        <v>7</v>
      </c>
      <c r="J1032" s="13">
        <v>5</v>
      </c>
      <c r="K1032" s="11">
        <v>11</v>
      </c>
      <c r="L1032" s="13">
        <v>11</v>
      </c>
      <c r="M1032" s="11">
        <v>15</v>
      </c>
      <c r="N1032" s="13">
        <v>15</v>
      </c>
      <c r="O1032" s="11">
        <v>31</v>
      </c>
      <c r="P1032" s="13">
        <v>31</v>
      </c>
      <c r="Q1032" s="11">
        <v>24</v>
      </c>
      <c r="R1032" s="13">
        <v>22</v>
      </c>
      <c r="S1032" s="11">
        <v>32</v>
      </c>
      <c r="T1032" s="13">
        <v>35</v>
      </c>
      <c r="U1032" s="11">
        <v>24</v>
      </c>
      <c r="V1032" s="13">
        <v>29</v>
      </c>
      <c r="W1032" s="11">
        <v>22</v>
      </c>
      <c r="X1032" s="13">
        <v>9</v>
      </c>
      <c r="Y1032" s="11">
        <v>1</v>
      </c>
      <c r="Z1032" s="13">
        <v>2</v>
      </c>
      <c r="AA1032" s="14">
        <v>349</v>
      </c>
      <c r="AB1032" s="13">
        <v>5</v>
      </c>
      <c r="AC1032" s="11">
        <v>6</v>
      </c>
      <c r="AD1032" s="13">
        <v>10</v>
      </c>
      <c r="AE1032" s="11">
        <v>2</v>
      </c>
      <c r="AF1032" s="13">
        <v>4</v>
      </c>
    </row>
    <row r="1033" spans="1:32" x14ac:dyDescent="0.3">
      <c r="A1033" s="6" t="s">
        <v>1926</v>
      </c>
      <c r="B1033" s="7" t="s">
        <v>2095</v>
      </c>
      <c r="C1033" s="6" t="s">
        <v>2096</v>
      </c>
      <c r="D1033" s="13" t="s">
        <v>3099</v>
      </c>
      <c r="E1033" s="11" t="s">
        <v>3101</v>
      </c>
      <c r="F1033" s="13">
        <v>34</v>
      </c>
      <c r="G1033" s="11">
        <v>44</v>
      </c>
      <c r="H1033" s="13">
        <v>37</v>
      </c>
      <c r="I1033" s="11">
        <v>35</v>
      </c>
      <c r="J1033" s="13">
        <v>40</v>
      </c>
      <c r="K1033" s="11">
        <v>37</v>
      </c>
      <c r="L1033" s="13">
        <v>53</v>
      </c>
      <c r="M1033" s="11">
        <v>58</v>
      </c>
      <c r="N1033" s="13">
        <v>54</v>
      </c>
      <c r="O1033" s="11">
        <v>79</v>
      </c>
      <c r="P1033" s="13">
        <v>91</v>
      </c>
      <c r="Q1033" s="11">
        <v>84</v>
      </c>
      <c r="R1033" s="13">
        <v>77</v>
      </c>
      <c r="S1033" s="11">
        <v>76</v>
      </c>
      <c r="T1033" s="13">
        <v>65</v>
      </c>
      <c r="U1033" s="11">
        <v>72</v>
      </c>
      <c r="V1033" s="13">
        <v>46</v>
      </c>
      <c r="W1033" s="11">
        <v>43</v>
      </c>
      <c r="X1033" s="13">
        <v>21</v>
      </c>
      <c r="Y1033" s="11">
        <v>3</v>
      </c>
      <c r="Z1033" s="13">
        <v>1</v>
      </c>
      <c r="AA1033" s="14">
        <v>1050</v>
      </c>
      <c r="AB1033" s="13">
        <v>22</v>
      </c>
      <c r="AC1033" s="11">
        <v>18</v>
      </c>
      <c r="AD1033" s="13">
        <v>49</v>
      </c>
      <c r="AE1033" s="11">
        <v>26</v>
      </c>
      <c r="AF1033" s="13">
        <v>23</v>
      </c>
    </row>
    <row r="1034" spans="1:32" x14ac:dyDescent="0.3">
      <c r="A1034" s="6" t="s">
        <v>1926</v>
      </c>
      <c r="B1034" s="7" t="s">
        <v>2097</v>
      </c>
      <c r="C1034" s="6" t="s">
        <v>2098</v>
      </c>
      <c r="D1034" s="13" t="s">
        <v>3095</v>
      </c>
      <c r="E1034" s="11" t="s">
        <v>3101</v>
      </c>
      <c r="F1034" s="13">
        <v>13</v>
      </c>
      <c r="G1034" s="11">
        <v>12</v>
      </c>
      <c r="H1034" s="13">
        <v>19</v>
      </c>
      <c r="I1034" s="11">
        <v>19</v>
      </c>
      <c r="J1034" s="13">
        <v>17</v>
      </c>
      <c r="K1034" s="11">
        <v>23</v>
      </c>
      <c r="L1034" s="13">
        <v>18</v>
      </c>
      <c r="M1034" s="11">
        <v>23</v>
      </c>
      <c r="N1034" s="13">
        <v>27</v>
      </c>
      <c r="O1034" s="11">
        <v>24</v>
      </c>
      <c r="P1034" s="13">
        <v>49</v>
      </c>
      <c r="Q1034" s="11">
        <v>51</v>
      </c>
      <c r="R1034" s="13">
        <v>31</v>
      </c>
      <c r="S1034" s="11">
        <v>29</v>
      </c>
      <c r="T1034" s="13">
        <v>33</v>
      </c>
      <c r="U1034" s="11">
        <v>23</v>
      </c>
      <c r="V1034" s="13">
        <v>27</v>
      </c>
      <c r="W1034" s="11">
        <v>15</v>
      </c>
      <c r="X1034" s="13">
        <v>8</v>
      </c>
      <c r="Y1034" s="11">
        <v>2</v>
      </c>
      <c r="Z1034" s="13">
        <v>0</v>
      </c>
      <c r="AA1034" s="14">
        <v>463</v>
      </c>
      <c r="AB1034" s="13">
        <v>7</v>
      </c>
      <c r="AC1034" s="11">
        <v>7</v>
      </c>
      <c r="AD1034" s="13">
        <v>21</v>
      </c>
      <c r="AE1034" s="11">
        <v>9</v>
      </c>
      <c r="AF1034" s="13">
        <v>10</v>
      </c>
    </row>
    <row r="1035" spans="1:32" x14ac:dyDescent="0.3">
      <c r="A1035" s="6" t="s">
        <v>1926</v>
      </c>
      <c r="B1035" s="7" t="s">
        <v>2099</v>
      </c>
      <c r="C1035" s="6" t="s">
        <v>2100</v>
      </c>
      <c r="D1035" s="13" t="s">
        <v>3099</v>
      </c>
      <c r="E1035" s="11" t="s">
        <v>3101</v>
      </c>
      <c r="F1035" s="13">
        <v>25</v>
      </c>
      <c r="G1035" s="11">
        <v>29</v>
      </c>
      <c r="H1035" s="13">
        <v>50</v>
      </c>
      <c r="I1035" s="11">
        <v>47</v>
      </c>
      <c r="J1035" s="13">
        <v>64</v>
      </c>
      <c r="K1035" s="11">
        <v>55</v>
      </c>
      <c r="L1035" s="13">
        <v>53</v>
      </c>
      <c r="M1035" s="11">
        <v>55</v>
      </c>
      <c r="N1035" s="13">
        <v>102</v>
      </c>
      <c r="O1035" s="11">
        <v>113</v>
      </c>
      <c r="P1035" s="13">
        <v>131</v>
      </c>
      <c r="Q1035" s="11">
        <v>120</v>
      </c>
      <c r="R1035" s="13">
        <v>110</v>
      </c>
      <c r="S1035" s="11">
        <v>94</v>
      </c>
      <c r="T1035" s="13">
        <v>80</v>
      </c>
      <c r="U1035" s="11">
        <v>72</v>
      </c>
      <c r="V1035" s="13">
        <v>70</v>
      </c>
      <c r="W1035" s="11">
        <v>43</v>
      </c>
      <c r="X1035" s="13">
        <v>15</v>
      </c>
      <c r="Y1035" s="11">
        <v>2</v>
      </c>
      <c r="Z1035" s="13">
        <v>0</v>
      </c>
      <c r="AA1035" s="14">
        <v>1330</v>
      </c>
      <c r="AB1035" s="13">
        <v>13</v>
      </c>
      <c r="AC1035" s="11">
        <v>16</v>
      </c>
      <c r="AD1035" s="13">
        <v>39</v>
      </c>
      <c r="AE1035" s="11">
        <v>36</v>
      </c>
      <c r="AF1035" s="13">
        <v>31</v>
      </c>
    </row>
    <row r="1036" spans="1:32" x14ac:dyDescent="0.3">
      <c r="A1036" s="6" t="s">
        <v>1926</v>
      </c>
      <c r="B1036" s="7" t="s">
        <v>2101</v>
      </c>
      <c r="C1036" s="6" t="s">
        <v>2102</v>
      </c>
      <c r="D1036" s="13" t="s">
        <v>3099</v>
      </c>
      <c r="E1036" s="11" t="s">
        <v>3101</v>
      </c>
      <c r="F1036" s="13">
        <v>154</v>
      </c>
      <c r="G1036" s="11">
        <v>164</v>
      </c>
      <c r="H1036" s="13">
        <v>160</v>
      </c>
      <c r="I1036" s="11">
        <v>194</v>
      </c>
      <c r="J1036" s="13">
        <v>183</v>
      </c>
      <c r="K1036" s="11">
        <v>195</v>
      </c>
      <c r="L1036" s="13">
        <v>215</v>
      </c>
      <c r="M1036" s="11">
        <v>216</v>
      </c>
      <c r="N1036" s="13">
        <v>226</v>
      </c>
      <c r="O1036" s="11">
        <v>259</v>
      </c>
      <c r="P1036" s="13">
        <v>323</v>
      </c>
      <c r="Q1036" s="11">
        <v>329</v>
      </c>
      <c r="R1036" s="13">
        <v>285</v>
      </c>
      <c r="S1036" s="11">
        <v>228</v>
      </c>
      <c r="T1036" s="13">
        <v>191</v>
      </c>
      <c r="U1036" s="11">
        <v>151</v>
      </c>
      <c r="V1036" s="13">
        <v>125</v>
      </c>
      <c r="W1036" s="11">
        <v>97</v>
      </c>
      <c r="X1036" s="13">
        <v>34</v>
      </c>
      <c r="Y1036" s="11">
        <v>14</v>
      </c>
      <c r="Z1036" s="13">
        <v>0</v>
      </c>
      <c r="AA1036" s="14">
        <v>3743</v>
      </c>
      <c r="AB1036" s="13">
        <v>81</v>
      </c>
      <c r="AC1036" s="11">
        <v>105</v>
      </c>
      <c r="AD1036" s="13">
        <v>196</v>
      </c>
      <c r="AE1036" s="11">
        <v>96</v>
      </c>
      <c r="AF1036" s="13">
        <v>116</v>
      </c>
    </row>
    <row r="1037" spans="1:32" x14ac:dyDescent="0.3">
      <c r="A1037" s="6" t="s">
        <v>1926</v>
      </c>
      <c r="B1037" s="7" t="s">
        <v>2103</v>
      </c>
      <c r="C1037" s="6" t="s">
        <v>2104</v>
      </c>
      <c r="D1037" s="13" t="s">
        <v>3095</v>
      </c>
      <c r="E1037" s="11" t="s">
        <v>3098</v>
      </c>
      <c r="F1037" s="13">
        <v>21</v>
      </c>
      <c r="G1037" s="11">
        <v>25</v>
      </c>
      <c r="H1037" s="13">
        <v>34</v>
      </c>
      <c r="I1037" s="11">
        <v>41</v>
      </c>
      <c r="J1037" s="13">
        <v>38</v>
      </c>
      <c r="K1037" s="11">
        <v>30</v>
      </c>
      <c r="L1037" s="13">
        <v>40</v>
      </c>
      <c r="M1037" s="11">
        <v>47</v>
      </c>
      <c r="N1037" s="13">
        <v>60</v>
      </c>
      <c r="O1037" s="11">
        <v>59</v>
      </c>
      <c r="P1037" s="13">
        <v>73</v>
      </c>
      <c r="Q1037" s="11">
        <v>86</v>
      </c>
      <c r="R1037" s="13">
        <v>58</v>
      </c>
      <c r="S1037" s="11">
        <v>48</v>
      </c>
      <c r="T1037" s="13">
        <v>55</v>
      </c>
      <c r="U1037" s="11">
        <v>53</v>
      </c>
      <c r="V1037" s="13">
        <v>40</v>
      </c>
      <c r="W1037" s="11">
        <v>29</v>
      </c>
      <c r="X1037" s="13">
        <v>12</v>
      </c>
      <c r="Y1037" s="11">
        <v>3</v>
      </c>
      <c r="Z1037" s="13">
        <v>0</v>
      </c>
      <c r="AA1037" s="14">
        <v>852</v>
      </c>
      <c r="AB1037" s="13">
        <v>12</v>
      </c>
      <c r="AC1037" s="11">
        <v>12</v>
      </c>
      <c r="AD1037" s="13">
        <v>38</v>
      </c>
      <c r="AE1037" s="11">
        <v>18</v>
      </c>
      <c r="AF1037" s="13">
        <v>22</v>
      </c>
    </row>
    <row r="1038" spans="1:32" x14ac:dyDescent="0.3">
      <c r="A1038" s="6" t="s">
        <v>1926</v>
      </c>
      <c r="B1038" s="7" t="s">
        <v>2105</v>
      </c>
      <c r="C1038" s="6" t="s">
        <v>2106</v>
      </c>
      <c r="D1038" s="13" t="s">
        <v>3099</v>
      </c>
      <c r="E1038" s="11" t="s">
        <v>3098</v>
      </c>
      <c r="F1038" s="13">
        <v>32</v>
      </c>
      <c r="G1038" s="11">
        <v>30</v>
      </c>
      <c r="H1038" s="13">
        <v>38</v>
      </c>
      <c r="I1038" s="11">
        <v>70</v>
      </c>
      <c r="J1038" s="13">
        <v>67</v>
      </c>
      <c r="K1038" s="11">
        <v>68</v>
      </c>
      <c r="L1038" s="13">
        <v>59</v>
      </c>
      <c r="M1038" s="11">
        <v>80</v>
      </c>
      <c r="N1038" s="13">
        <v>69</v>
      </c>
      <c r="O1038" s="11">
        <v>109</v>
      </c>
      <c r="P1038" s="13">
        <v>121</v>
      </c>
      <c r="Q1038" s="11">
        <v>140</v>
      </c>
      <c r="R1038" s="13">
        <v>128</v>
      </c>
      <c r="S1038" s="11">
        <v>108</v>
      </c>
      <c r="T1038" s="13">
        <v>96</v>
      </c>
      <c r="U1038" s="11">
        <v>71</v>
      </c>
      <c r="V1038" s="13">
        <v>86</v>
      </c>
      <c r="W1038" s="11">
        <v>43</v>
      </c>
      <c r="X1038" s="13">
        <v>25</v>
      </c>
      <c r="Y1038" s="11">
        <v>5</v>
      </c>
      <c r="Z1038" s="13">
        <v>1</v>
      </c>
      <c r="AA1038" s="14">
        <v>1446</v>
      </c>
      <c r="AB1038" s="13">
        <v>17</v>
      </c>
      <c r="AC1038" s="11">
        <v>21</v>
      </c>
      <c r="AD1038" s="13">
        <v>38</v>
      </c>
      <c r="AE1038" s="11">
        <v>24</v>
      </c>
      <c r="AF1038" s="13">
        <v>44</v>
      </c>
    </row>
    <row r="1039" spans="1:32" x14ac:dyDescent="0.3">
      <c r="A1039" s="6" t="s">
        <v>1926</v>
      </c>
      <c r="B1039" s="7" t="s">
        <v>2107</v>
      </c>
      <c r="C1039" s="6" t="s">
        <v>2108</v>
      </c>
      <c r="D1039" s="13" t="s">
        <v>3095</v>
      </c>
      <c r="E1039" s="11" t="s">
        <v>3098</v>
      </c>
      <c r="F1039" s="13">
        <v>14</v>
      </c>
      <c r="G1039" s="11">
        <v>12</v>
      </c>
      <c r="H1039" s="13">
        <v>28</v>
      </c>
      <c r="I1039" s="11">
        <v>20</v>
      </c>
      <c r="J1039" s="13">
        <v>19</v>
      </c>
      <c r="K1039" s="11">
        <v>23</v>
      </c>
      <c r="L1039" s="13">
        <v>18</v>
      </c>
      <c r="M1039" s="11">
        <v>17</v>
      </c>
      <c r="N1039" s="13">
        <v>34</v>
      </c>
      <c r="O1039" s="11">
        <v>47</v>
      </c>
      <c r="P1039" s="13">
        <v>45</v>
      </c>
      <c r="Q1039" s="11">
        <v>40</v>
      </c>
      <c r="R1039" s="13">
        <v>41</v>
      </c>
      <c r="S1039" s="11">
        <v>48</v>
      </c>
      <c r="T1039" s="13">
        <v>35</v>
      </c>
      <c r="U1039" s="11">
        <v>19</v>
      </c>
      <c r="V1039" s="13">
        <v>18</v>
      </c>
      <c r="W1039" s="11">
        <v>11</v>
      </c>
      <c r="X1039" s="13">
        <v>7</v>
      </c>
      <c r="Y1039" s="11">
        <v>2</v>
      </c>
      <c r="Z1039" s="13">
        <v>1</v>
      </c>
      <c r="AA1039" s="14">
        <v>499</v>
      </c>
      <c r="AB1039" s="13">
        <v>10</v>
      </c>
      <c r="AC1039" s="11">
        <v>8</v>
      </c>
      <c r="AD1039" s="13">
        <v>18</v>
      </c>
      <c r="AE1039" s="11">
        <v>18</v>
      </c>
      <c r="AF1039" s="13">
        <v>10</v>
      </c>
    </row>
    <row r="1040" spans="1:32" x14ac:dyDescent="0.3">
      <c r="A1040" s="6" t="s">
        <v>1926</v>
      </c>
      <c r="B1040" s="7" t="s">
        <v>2109</v>
      </c>
      <c r="C1040" s="6" t="s">
        <v>2110</v>
      </c>
      <c r="D1040" s="13" t="s">
        <v>3095</v>
      </c>
      <c r="E1040" s="11" t="s">
        <v>3098</v>
      </c>
      <c r="F1040" s="13">
        <v>15</v>
      </c>
      <c r="G1040" s="11">
        <v>16</v>
      </c>
      <c r="H1040" s="13">
        <v>17</v>
      </c>
      <c r="I1040" s="11">
        <v>14</v>
      </c>
      <c r="J1040" s="13">
        <v>18</v>
      </c>
      <c r="K1040" s="11">
        <v>18</v>
      </c>
      <c r="L1040" s="13">
        <v>31</v>
      </c>
      <c r="M1040" s="11">
        <v>21</v>
      </c>
      <c r="N1040" s="13">
        <v>20</v>
      </c>
      <c r="O1040" s="11">
        <v>37</v>
      </c>
      <c r="P1040" s="13">
        <v>54</v>
      </c>
      <c r="Q1040" s="11">
        <v>25</v>
      </c>
      <c r="R1040" s="13">
        <v>28</v>
      </c>
      <c r="S1040" s="11">
        <v>30</v>
      </c>
      <c r="T1040" s="13">
        <v>20</v>
      </c>
      <c r="U1040" s="11">
        <v>16</v>
      </c>
      <c r="V1040" s="13">
        <v>23</v>
      </c>
      <c r="W1040" s="11">
        <v>6</v>
      </c>
      <c r="X1040" s="13">
        <v>10</v>
      </c>
      <c r="Y1040" s="11">
        <v>0</v>
      </c>
      <c r="Z1040" s="13">
        <v>0</v>
      </c>
      <c r="AA1040" s="14">
        <v>419</v>
      </c>
      <c r="AB1040" s="13">
        <v>9</v>
      </c>
      <c r="AC1040" s="11">
        <v>8</v>
      </c>
      <c r="AD1040" s="13">
        <v>22</v>
      </c>
      <c r="AE1040" s="11">
        <v>9</v>
      </c>
      <c r="AF1040" s="13">
        <v>7</v>
      </c>
    </row>
    <row r="1041" spans="1:32" x14ac:dyDescent="0.3">
      <c r="A1041" s="6" t="s">
        <v>1926</v>
      </c>
      <c r="B1041" s="7" t="s">
        <v>2111</v>
      </c>
      <c r="C1041" s="6" t="s">
        <v>2112</v>
      </c>
      <c r="D1041" s="13" t="s">
        <v>3095</v>
      </c>
      <c r="E1041" s="11" t="s">
        <v>3098</v>
      </c>
      <c r="F1041" s="13">
        <v>4</v>
      </c>
      <c r="G1041" s="11">
        <v>7</v>
      </c>
      <c r="H1041" s="13">
        <v>6</v>
      </c>
      <c r="I1041" s="11">
        <v>12</v>
      </c>
      <c r="J1041" s="13">
        <v>12</v>
      </c>
      <c r="K1041" s="11">
        <v>8</v>
      </c>
      <c r="L1041" s="13">
        <v>5</v>
      </c>
      <c r="M1041" s="11">
        <v>4</v>
      </c>
      <c r="N1041" s="13">
        <v>9</v>
      </c>
      <c r="O1041" s="11">
        <v>19</v>
      </c>
      <c r="P1041" s="13">
        <v>23</v>
      </c>
      <c r="Q1041" s="11">
        <v>36</v>
      </c>
      <c r="R1041" s="13">
        <v>22</v>
      </c>
      <c r="S1041" s="11">
        <v>20</v>
      </c>
      <c r="T1041" s="13">
        <v>21</v>
      </c>
      <c r="U1041" s="11">
        <v>11</v>
      </c>
      <c r="V1041" s="13">
        <v>16</v>
      </c>
      <c r="W1041" s="11">
        <v>15</v>
      </c>
      <c r="X1041" s="13">
        <v>8</v>
      </c>
      <c r="Y1041" s="11">
        <v>0</v>
      </c>
      <c r="Z1041" s="13">
        <v>0</v>
      </c>
      <c r="AA1041" s="14">
        <v>258</v>
      </c>
      <c r="AB1041" s="13">
        <v>1</v>
      </c>
      <c r="AC1041" s="11">
        <v>5</v>
      </c>
      <c r="AD1041" s="13">
        <v>7</v>
      </c>
      <c r="AE1041" s="11">
        <v>4</v>
      </c>
      <c r="AF1041" s="13">
        <v>6</v>
      </c>
    </row>
    <row r="1042" spans="1:32" x14ac:dyDescent="0.3">
      <c r="A1042" s="6" t="s">
        <v>1926</v>
      </c>
      <c r="B1042" s="7" t="s">
        <v>2113</v>
      </c>
      <c r="C1042" s="6" t="s">
        <v>2114</v>
      </c>
      <c r="D1042" s="13" t="s">
        <v>3095</v>
      </c>
      <c r="E1042" s="11" t="s">
        <v>3101</v>
      </c>
      <c r="F1042" s="13">
        <v>16</v>
      </c>
      <c r="G1042" s="11">
        <v>23</v>
      </c>
      <c r="H1042" s="13">
        <v>21</v>
      </c>
      <c r="I1042" s="11">
        <v>39</v>
      </c>
      <c r="J1042" s="13">
        <v>14</v>
      </c>
      <c r="K1042" s="11">
        <v>19</v>
      </c>
      <c r="L1042" s="13">
        <v>30</v>
      </c>
      <c r="M1042" s="11">
        <v>36</v>
      </c>
      <c r="N1042" s="13">
        <v>39</v>
      </c>
      <c r="O1042" s="11">
        <v>45</v>
      </c>
      <c r="P1042" s="13">
        <v>55</v>
      </c>
      <c r="Q1042" s="11">
        <v>54</v>
      </c>
      <c r="R1042" s="13">
        <v>41</v>
      </c>
      <c r="S1042" s="11">
        <v>52</v>
      </c>
      <c r="T1042" s="13">
        <v>51</v>
      </c>
      <c r="U1042" s="11">
        <v>30</v>
      </c>
      <c r="V1042" s="13">
        <v>34</v>
      </c>
      <c r="W1042" s="11">
        <v>12</v>
      </c>
      <c r="X1042" s="13">
        <v>11</v>
      </c>
      <c r="Y1042" s="11">
        <v>1</v>
      </c>
      <c r="Z1042" s="13">
        <v>1</v>
      </c>
      <c r="AA1042" s="14">
        <v>624</v>
      </c>
      <c r="AB1042" s="13">
        <v>10</v>
      </c>
      <c r="AC1042" s="11">
        <v>11</v>
      </c>
      <c r="AD1042" s="13">
        <v>26</v>
      </c>
      <c r="AE1042" s="11">
        <v>13</v>
      </c>
      <c r="AF1042" s="13">
        <v>22</v>
      </c>
    </row>
    <row r="1043" spans="1:32" x14ac:dyDescent="0.3">
      <c r="A1043" s="6" t="s">
        <v>1926</v>
      </c>
      <c r="B1043" s="7" t="s">
        <v>2115</v>
      </c>
      <c r="C1043" s="6" t="s">
        <v>2116</v>
      </c>
      <c r="D1043" s="13" t="s">
        <v>3099</v>
      </c>
      <c r="E1043" s="11" t="s">
        <v>3098</v>
      </c>
      <c r="F1043" s="13">
        <v>48</v>
      </c>
      <c r="G1043" s="11">
        <v>38</v>
      </c>
      <c r="H1043" s="13">
        <v>62</v>
      </c>
      <c r="I1043" s="11">
        <v>80</v>
      </c>
      <c r="J1043" s="13">
        <v>87</v>
      </c>
      <c r="K1043" s="11">
        <v>78</v>
      </c>
      <c r="L1043" s="13">
        <v>61</v>
      </c>
      <c r="M1043" s="11">
        <v>92</v>
      </c>
      <c r="N1043" s="13">
        <v>97</v>
      </c>
      <c r="O1043" s="11">
        <v>124</v>
      </c>
      <c r="P1043" s="13">
        <v>152</v>
      </c>
      <c r="Q1043" s="11">
        <v>129</v>
      </c>
      <c r="R1043" s="13">
        <v>128</v>
      </c>
      <c r="S1043" s="11">
        <v>123</v>
      </c>
      <c r="T1043" s="13">
        <v>95</v>
      </c>
      <c r="U1043" s="11">
        <v>76</v>
      </c>
      <c r="V1043" s="13">
        <v>69</v>
      </c>
      <c r="W1043" s="11">
        <v>33</v>
      </c>
      <c r="X1043" s="13">
        <v>24</v>
      </c>
      <c r="Y1043" s="11">
        <v>9</v>
      </c>
      <c r="Z1043" s="13">
        <v>1</v>
      </c>
      <c r="AA1043" s="14">
        <v>1606</v>
      </c>
      <c r="AB1043" s="13">
        <v>22</v>
      </c>
      <c r="AC1043" s="11">
        <v>38</v>
      </c>
      <c r="AD1043" s="13">
        <v>49</v>
      </c>
      <c r="AE1043" s="11">
        <v>39</v>
      </c>
      <c r="AF1043" s="13">
        <v>46</v>
      </c>
    </row>
    <row r="1044" spans="1:32" x14ac:dyDescent="0.3">
      <c r="A1044" s="6" t="s">
        <v>1926</v>
      </c>
      <c r="B1044" s="7" t="s">
        <v>2117</v>
      </c>
      <c r="C1044" s="6" t="s">
        <v>2118</v>
      </c>
      <c r="D1044" s="13" t="s">
        <v>3095</v>
      </c>
      <c r="E1044" s="11" t="s">
        <v>3098</v>
      </c>
      <c r="F1044" s="13">
        <v>10</v>
      </c>
      <c r="G1044" s="11">
        <v>15</v>
      </c>
      <c r="H1044" s="13">
        <v>22</v>
      </c>
      <c r="I1044" s="11">
        <v>20</v>
      </c>
      <c r="J1044" s="13">
        <v>28</v>
      </c>
      <c r="K1044" s="11">
        <v>33</v>
      </c>
      <c r="L1044" s="13">
        <v>22</v>
      </c>
      <c r="M1044" s="11">
        <v>23</v>
      </c>
      <c r="N1044" s="13">
        <v>35</v>
      </c>
      <c r="O1044" s="11">
        <v>44</v>
      </c>
      <c r="P1044" s="13">
        <v>54</v>
      </c>
      <c r="Q1044" s="11">
        <v>60</v>
      </c>
      <c r="R1044" s="13">
        <v>46</v>
      </c>
      <c r="S1044" s="11">
        <v>49</v>
      </c>
      <c r="T1044" s="13">
        <v>44</v>
      </c>
      <c r="U1044" s="11">
        <v>35</v>
      </c>
      <c r="V1044" s="13">
        <v>32</v>
      </c>
      <c r="W1044" s="11">
        <v>17</v>
      </c>
      <c r="X1044" s="13">
        <v>7</v>
      </c>
      <c r="Y1044" s="11">
        <v>4</v>
      </c>
      <c r="Z1044" s="13">
        <v>0</v>
      </c>
      <c r="AA1044" s="14">
        <v>600</v>
      </c>
      <c r="AB1044" s="13">
        <v>5</v>
      </c>
      <c r="AC1044" s="11">
        <v>8</v>
      </c>
      <c r="AD1044" s="13">
        <v>21</v>
      </c>
      <c r="AE1044" s="11">
        <v>13</v>
      </c>
      <c r="AF1044" s="13">
        <v>11</v>
      </c>
    </row>
    <row r="1045" spans="1:32" x14ac:dyDescent="0.3">
      <c r="A1045" s="6" t="s">
        <v>1926</v>
      </c>
      <c r="B1045" s="7" t="s">
        <v>2119</v>
      </c>
      <c r="C1045" s="6" t="s">
        <v>2120</v>
      </c>
      <c r="D1045" s="13" t="s">
        <v>3102</v>
      </c>
      <c r="E1045" s="11" t="s">
        <v>3101</v>
      </c>
      <c r="F1045" s="13">
        <v>499</v>
      </c>
      <c r="G1045" s="11">
        <v>628</v>
      </c>
      <c r="H1045" s="13">
        <v>705</v>
      </c>
      <c r="I1045" s="11">
        <v>718</v>
      </c>
      <c r="J1045" s="13">
        <v>799</v>
      </c>
      <c r="K1045" s="11">
        <v>791</v>
      </c>
      <c r="L1045" s="13">
        <v>772</v>
      </c>
      <c r="M1045" s="11">
        <v>800</v>
      </c>
      <c r="N1045" s="13">
        <v>987</v>
      </c>
      <c r="O1045" s="11">
        <v>1249</v>
      </c>
      <c r="P1045" s="13">
        <v>1271</v>
      </c>
      <c r="Q1045" s="11">
        <v>1302</v>
      </c>
      <c r="R1045" s="13">
        <v>1030</v>
      </c>
      <c r="S1045" s="11">
        <v>970</v>
      </c>
      <c r="T1045" s="13">
        <v>889</v>
      </c>
      <c r="U1045" s="11">
        <v>718</v>
      </c>
      <c r="V1045" s="13">
        <v>639</v>
      </c>
      <c r="W1045" s="11">
        <v>396</v>
      </c>
      <c r="X1045" s="13">
        <v>203</v>
      </c>
      <c r="Y1045" s="11">
        <v>51</v>
      </c>
      <c r="Z1045" s="13">
        <v>2</v>
      </c>
      <c r="AA1045" s="14">
        <v>15419</v>
      </c>
      <c r="AB1045" s="13">
        <v>289</v>
      </c>
      <c r="AC1045" s="11">
        <v>330</v>
      </c>
      <c r="AD1045" s="13">
        <v>795</v>
      </c>
      <c r="AE1045" s="11">
        <v>418</v>
      </c>
      <c r="AF1045" s="13">
        <v>421</v>
      </c>
    </row>
    <row r="1046" spans="1:32" x14ac:dyDescent="0.3">
      <c r="A1046" s="6" t="s">
        <v>1926</v>
      </c>
      <c r="B1046" s="7" t="s">
        <v>2121</v>
      </c>
      <c r="C1046" s="6" t="s">
        <v>2122</v>
      </c>
      <c r="D1046" s="13" t="s">
        <v>3095</v>
      </c>
      <c r="E1046" s="11" t="s">
        <v>3101</v>
      </c>
      <c r="F1046" s="13">
        <v>5</v>
      </c>
      <c r="G1046" s="11">
        <v>4</v>
      </c>
      <c r="H1046" s="13">
        <v>8</v>
      </c>
      <c r="I1046" s="11">
        <v>10</v>
      </c>
      <c r="J1046" s="13">
        <v>9</v>
      </c>
      <c r="K1046" s="11">
        <v>12</v>
      </c>
      <c r="L1046" s="13">
        <v>10</v>
      </c>
      <c r="M1046" s="11">
        <v>7</v>
      </c>
      <c r="N1046" s="13">
        <v>12</v>
      </c>
      <c r="O1046" s="11">
        <v>24</v>
      </c>
      <c r="P1046" s="13">
        <v>23</v>
      </c>
      <c r="Q1046" s="11">
        <v>38</v>
      </c>
      <c r="R1046" s="13">
        <v>20</v>
      </c>
      <c r="S1046" s="11">
        <v>30</v>
      </c>
      <c r="T1046" s="13">
        <v>27</v>
      </c>
      <c r="U1046" s="11">
        <v>16</v>
      </c>
      <c r="V1046" s="13">
        <v>9</v>
      </c>
      <c r="W1046" s="11">
        <v>9</v>
      </c>
      <c r="X1046" s="13">
        <v>3</v>
      </c>
      <c r="Y1046" s="11">
        <v>0</v>
      </c>
      <c r="Z1046" s="13">
        <v>0</v>
      </c>
      <c r="AA1046" s="14">
        <v>276</v>
      </c>
      <c r="AB1046" s="13">
        <v>2</v>
      </c>
      <c r="AC1046" s="11">
        <v>3</v>
      </c>
      <c r="AD1046" s="13">
        <v>9</v>
      </c>
      <c r="AE1046" s="11">
        <v>3</v>
      </c>
      <c r="AF1046" s="13">
        <v>6</v>
      </c>
    </row>
    <row r="1047" spans="1:32" x14ac:dyDescent="0.3">
      <c r="A1047" s="6" t="s">
        <v>1926</v>
      </c>
      <c r="B1047" s="7" t="s">
        <v>2123</v>
      </c>
      <c r="C1047" s="6" t="s">
        <v>2124</v>
      </c>
      <c r="D1047" s="13" t="s">
        <v>3095</v>
      </c>
      <c r="E1047" s="11" t="s">
        <v>3101</v>
      </c>
      <c r="F1047" s="13">
        <v>25</v>
      </c>
      <c r="G1047" s="11">
        <v>16</v>
      </c>
      <c r="H1047" s="13">
        <v>36</v>
      </c>
      <c r="I1047" s="11">
        <v>30</v>
      </c>
      <c r="J1047" s="13">
        <v>28</v>
      </c>
      <c r="K1047" s="11">
        <v>29</v>
      </c>
      <c r="L1047" s="13">
        <v>36</v>
      </c>
      <c r="M1047" s="11">
        <v>46</v>
      </c>
      <c r="N1047" s="13">
        <v>35</v>
      </c>
      <c r="O1047" s="11">
        <v>57</v>
      </c>
      <c r="P1047" s="13">
        <v>54</v>
      </c>
      <c r="Q1047" s="11">
        <v>69</v>
      </c>
      <c r="R1047" s="13">
        <v>80</v>
      </c>
      <c r="S1047" s="11">
        <v>48</v>
      </c>
      <c r="T1047" s="13">
        <v>42</v>
      </c>
      <c r="U1047" s="11">
        <v>28</v>
      </c>
      <c r="V1047" s="13">
        <v>29</v>
      </c>
      <c r="W1047" s="11">
        <v>15</v>
      </c>
      <c r="X1047" s="13">
        <v>6</v>
      </c>
      <c r="Y1047" s="11">
        <v>2</v>
      </c>
      <c r="Z1047" s="13">
        <v>1</v>
      </c>
      <c r="AA1047" s="14">
        <v>712</v>
      </c>
      <c r="AB1047" s="13">
        <v>14</v>
      </c>
      <c r="AC1047" s="11">
        <v>12</v>
      </c>
      <c r="AD1047" s="13">
        <v>33</v>
      </c>
      <c r="AE1047" s="11">
        <v>18</v>
      </c>
      <c r="AF1047" s="13">
        <v>19</v>
      </c>
    </row>
    <row r="1048" spans="1:32" x14ac:dyDescent="0.3">
      <c r="A1048" s="6" t="s">
        <v>1926</v>
      </c>
      <c r="B1048" s="7" t="s">
        <v>2125</v>
      </c>
      <c r="C1048" s="6" t="s">
        <v>2126</v>
      </c>
      <c r="D1048" s="13" t="s">
        <v>3095</v>
      </c>
      <c r="E1048" s="11" t="s">
        <v>3098</v>
      </c>
      <c r="F1048" s="13">
        <v>1</v>
      </c>
      <c r="G1048" s="11">
        <v>2</v>
      </c>
      <c r="H1048" s="13">
        <v>3</v>
      </c>
      <c r="I1048" s="11">
        <v>6</v>
      </c>
      <c r="J1048" s="13">
        <v>8</v>
      </c>
      <c r="K1048" s="11">
        <v>7</v>
      </c>
      <c r="L1048" s="13">
        <v>6</v>
      </c>
      <c r="M1048" s="11">
        <v>7</v>
      </c>
      <c r="N1048" s="13">
        <v>7</v>
      </c>
      <c r="O1048" s="11">
        <v>16</v>
      </c>
      <c r="P1048" s="13">
        <v>10</v>
      </c>
      <c r="Q1048" s="11">
        <v>21</v>
      </c>
      <c r="R1048" s="13">
        <v>17</v>
      </c>
      <c r="S1048" s="11">
        <v>9</v>
      </c>
      <c r="T1048" s="13">
        <v>17</v>
      </c>
      <c r="U1048" s="11">
        <v>13</v>
      </c>
      <c r="V1048" s="13">
        <v>5</v>
      </c>
      <c r="W1048" s="11">
        <v>7</v>
      </c>
      <c r="X1048" s="13">
        <v>3</v>
      </c>
      <c r="Y1048" s="11">
        <v>3</v>
      </c>
      <c r="Z1048" s="13">
        <v>0</v>
      </c>
      <c r="AA1048" s="14">
        <v>168</v>
      </c>
      <c r="AB1048" s="13">
        <v>1</v>
      </c>
      <c r="AC1048" s="11">
        <v>0</v>
      </c>
      <c r="AD1048" s="13">
        <v>4</v>
      </c>
      <c r="AE1048" s="11">
        <v>1</v>
      </c>
      <c r="AF1048" s="13">
        <v>2</v>
      </c>
    </row>
    <row r="1049" spans="1:32" x14ac:dyDescent="0.3">
      <c r="A1049" s="6" t="s">
        <v>1926</v>
      </c>
      <c r="B1049" s="7" t="s">
        <v>2127</v>
      </c>
      <c r="C1049" s="6" t="s">
        <v>2128</v>
      </c>
      <c r="D1049" s="13" t="s">
        <v>3099</v>
      </c>
      <c r="E1049" s="11" t="s">
        <v>3101</v>
      </c>
      <c r="F1049" s="13">
        <v>36</v>
      </c>
      <c r="G1049" s="11">
        <v>34</v>
      </c>
      <c r="H1049" s="13">
        <v>47</v>
      </c>
      <c r="I1049" s="11">
        <v>52</v>
      </c>
      <c r="J1049" s="13">
        <v>44</v>
      </c>
      <c r="K1049" s="11">
        <v>49</v>
      </c>
      <c r="L1049" s="13">
        <v>49</v>
      </c>
      <c r="M1049" s="11">
        <v>54</v>
      </c>
      <c r="N1049" s="13">
        <v>80</v>
      </c>
      <c r="O1049" s="11">
        <v>84</v>
      </c>
      <c r="P1049" s="13">
        <v>92</v>
      </c>
      <c r="Q1049" s="11">
        <v>111</v>
      </c>
      <c r="R1049" s="13">
        <v>66</v>
      </c>
      <c r="S1049" s="11">
        <v>71</v>
      </c>
      <c r="T1049" s="13">
        <v>75</v>
      </c>
      <c r="U1049" s="11">
        <v>47</v>
      </c>
      <c r="V1049" s="13">
        <v>38</v>
      </c>
      <c r="W1049" s="11">
        <v>35</v>
      </c>
      <c r="X1049" s="13">
        <v>11</v>
      </c>
      <c r="Y1049" s="11">
        <v>1</v>
      </c>
      <c r="Z1049" s="13">
        <v>0</v>
      </c>
      <c r="AA1049" s="14">
        <v>1076</v>
      </c>
      <c r="AB1049" s="13">
        <v>18</v>
      </c>
      <c r="AC1049" s="11">
        <v>27</v>
      </c>
      <c r="AD1049" s="13">
        <v>40</v>
      </c>
      <c r="AE1049" s="11">
        <v>32</v>
      </c>
      <c r="AF1049" s="13">
        <v>31</v>
      </c>
    </row>
    <row r="1050" spans="1:32" x14ac:dyDescent="0.3">
      <c r="A1050" s="6" t="s">
        <v>1926</v>
      </c>
      <c r="B1050" s="7" t="s">
        <v>2129</v>
      </c>
      <c r="C1050" s="6" t="s">
        <v>2130</v>
      </c>
      <c r="D1050" s="13" t="s">
        <v>3099</v>
      </c>
      <c r="E1050" s="11" t="s">
        <v>3101</v>
      </c>
      <c r="F1050" s="13">
        <v>59</v>
      </c>
      <c r="G1050" s="11">
        <v>68</v>
      </c>
      <c r="H1050" s="13">
        <v>78</v>
      </c>
      <c r="I1050" s="11">
        <v>78</v>
      </c>
      <c r="J1050" s="13">
        <v>81</v>
      </c>
      <c r="K1050" s="11">
        <v>65</v>
      </c>
      <c r="L1050" s="13">
        <v>84</v>
      </c>
      <c r="M1050" s="11">
        <v>98</v>
      </c>
      <c r="N1050" s="13">
        <v>95</v>
      </c>
      <c r="O1050" s="11">
        <v>129</v>
      </c>
      <c r="P1050" s="13">
        <v>141</v>
      </c>
      <c r="Q1050" s="11">
        <v>137</v>
      </c>
      <c r="R1050" s="13">
        <v>146</v>
      </c>
      <c r="S1050" s="11">
        <v>139</v>
      </c>
      <c r="T1050" s="13">
        <v>109</v>
      </c>
      <c r="U1050" s="11">
        <v>85</v>
      </c>
      <c r="V1050" s="13">
        <v>82</v>
      </c>
      <c r="W1050" s="11">
        <v>61</v>
      </c>
      <c r="X1050" s="13">
        <v>42</v>
      </c>
      <c r="Y1050" s="11">
        <v>11</v>
      </c>
      <c r="Z1050" s="13">
        <v>1</v>
      </c>
      <c r="AA1050" s="14">
        <v>1789</v>
      </c>
      <c r="AB1050" s="13">
        <v>33</v>
      </c>
      <c r="AC1050" s="11">
        <v>42</v>
      </c>
      <c r="AD1050" s="13">
        <v>74</v>
      </c>
      <c r="AE1050" s="11">
        <v>56</v>
      </c>
      <c r="AF1050" s="13">
        <v>42</v>
      </c>
    </row>
    <row r="1051" spans="1:32" x14ac:dyDescent="0.3">
      <c r="A1051" s="6" t="s">
        <v>1926</v>
      </c>
      <c r="B1051" s="7" t="s">
        <v>2131</v>
      </c>
      <c r="C1051" s="6" t="s">
        <v>2132</v>
      </c>
      <c r="D1051" s="13" t="s">
        <v>3095</v>
      </c>
      <c r="E1051" s="11" t="s">
        <v>3101</v>
      </c>
      <c r="F1051" s="13">
        <v>9</v>
      </c>
      <c r="G1051" s="11">
        <v>8</v>
      </c>
      <c r="H1051" s="13">
        <v>16</v>
      </c>
      <c r="I1051" s="11">
        <v>6</v>
      </c>
      <c r="J1051" s="13">
        <v>14</v>
      </c>
      <c r="K1051" s="11">
        <v>13</v>
      </c>
      <c r="L1051" s="13">
        <v>15</v>
      </c>
      <c r="M1051" s="11">
        <v>19</v>
      </c>
      <c r="N1051" s="13">
        <v>15</v>
      </c>
      <c r="O1051" s="11">
        <v>23</v>
      </c>
      <c r="P1051" s="13">
        <v>26</v>
      </c>
      <c r="Q1051" s="11">
        <v>27</v>
      </c>
      <c r="R1051" s="13">
        <v>29</v>
      </c>
      <c r="S1051" s="11">
        <v>21</v>
      </c>
      <c r="T1051" s="13">
        <v>27</v>
      </c>
      <c r="U1051" s="11">
        <v>12</v>
      </c>
      <c r="V1051" s="13">
        <v>12</v>
      </c>
      <c r="W1051" s="11">
        <v>7</v>
      </c>
      <c r="X1051" s="13">
        <v>5</v>
      </c>
      <c r="Y1051" s="11">
        <v>0</v>
      </c>
      <c r="Z1051" s="13">
        <v>0</v>
      </c>
      <c r="AA1051" s="14">
        <v>304</v>
      </c>
      <c r="AB1051" s="13">
        <v>5</v>
      </c>
      <c r="AC1051" s="11">
        <v>5</v>
      </c>
      <c r="AD1051" s="13">
        <v>15</v>
      </c>
      <c r="AE1051" s="11">
        <v>8</v>
      </c>
      <c r="AF1051" s="13">
        <v>3</v>
      </c>
    </row>
    <row r="1052" spans="1:32" x14ac:dyDescent="0.3">
      <c r="A1052" s="6" t="s">
        <v>1926</v>
      </c>
      <c r="B1052" s="7" t="s">
        <v>2133</v>
      </c>
      <c r="C1052" s="6" t="s">
        <v>2134</v>
      </c>
      <c r="D1052" s="13" t="s">
        <v>3099</v>
      </c>
      <c r="E1052" s="11" t="s">
        <v>3101</v>
      </c>
      <c r="F1052" s="13">
        <v>55</v>
      </c>
      <c r="G1052" s="11">
        <v>74</v>
      </c>
      <c r="H1052" s="13">
        <v>86</v>
      </c>
      <c r="I1052" s="11">
        <v>89</v>
      </c>
      <c r="J1052" s="13">
        <v>98</v>
      </c>
      <c r="K1052" s="11">
        <v>98</v>
      </c>
      <c r="L1052" s="13">
        <v>94</v>
      </c>
      <c r="M1052" s="11">
        <v>94</v>
      </c>
      <c r="N1052" s="13">
        <v>121</v>
      </c>
      <c r="O1052" s="11">
        <v>157</v>
      </c>
      <c r="P1052" s="13">
        <v>159</v>
      </c>
      <c r="Q1052" s="11">
        <v>159</v>
      </c>
      <c r="R1052" s="13">
        <v>126</v>
      </c>
      <c r="S1052" s="11">
        <v>111</v>
      </c>
      <c r="T1052" s="13">
        <v>124</v>
      </c>
      <c r="U1052" s="11">
        <v>92</v>
      </c>
      <c r="V1052" s="13">
        <v>64</v>
      </c>
      <c r="W1052" s="11">
        <v>35</v>
      </c>
      <c r="X1052" s="13">
        <v>22</v>
      </c>
      <c r="Y1052" s="11">
        <v>7</v>
      </c>
      <c r="Z1052" s="13">
        <v>1</v>
      </c>
      <c r="AA1052" s="14">
        <v>1866</v>
      </c>
      <c r="AB1052" s="13">
        <v>30</v>
      </c>
      <c r="AC1052" s="11">
        <v>41</v>
      </c>
      <c r="AD1052" s="13">
        <v>97</v>
      </c>
      <c r="AE1052" s="11">
        <v>47</v>
      </c>
      <c r="AF1052" s="13">
        <v>48</v>
      </c>
    </row>
    <row r="1053" spans="1:32" x14ac:dyDescent="0.3">
      <c r="A1053" s="6" t="s">
        <v>1926</v>
      </c>
      <c r="B1053" s="7" t="s">
        <v>2135</v>
      </c>
      <c r="C1053" s="6" t="s">
        <v>1926</v>
      </c>
      <c r="D1053" s="13" t="s">
        <v>3100</v>
      </c>
      <c r="E1053" s="11" t="s">
        <v>3101</v>
      </c>
      <c r="F1053" s="13">
        <v>2376</v>
      </c>
      <c r="G1053" s="11">
        <v>2515</v>
      </c>
      <c r="H1053" s="13">
        <v>2783</v>
      </c>
      <c r="I1053" s="11">
        <v>2760</v>
      </c>
      <c r="J1053" s="13">
        <v>3500</v>
      </c>
      <c r="K1053" s="11">
        <v>4501</v>
      </c>
      <c r="L1053" s="13">
        <v>4645</v>
      </c>
      <c r="M1053" s="11">
        <v>4291</v>
      </c>
      <c r="N1053" s="13">
        <v>4218</v>
      </c>
      <c r="O1053" s="11">
        <v>5006</v>
      </c>
      <c r="P1053" s="13">
        <v>5341</v>
      </c>
      <c r="Q1053" s="11">
        <v>5634</v>
      </c>
      <c r="R1053" s="13">
        <v>4920</v>
      </c>
      <c r="S1053" s="11">
        <v>4269</v>
      </c>
      <c r="T1053" s="13">
        <v>4045</v>
      </c>
      <c r="U1053" s="11">
        <v>3485</v>
      </c>
      <c r="V1053" s="13">
        <v>3131</v>
      </c>
      <c r="W1053" s="11">
        <v>2140</v>
      </c>
      <c r="X1053" s="13">
        <v>1048</v>
      </c>
      <c r="Y1053" s="11">
        <v>264</v>
      </c>
      <c r="Z1053" s="13">
        <v>32</v>
      </c>
      <c r="AA1053" s="14">
        <v>70904</v>
      </c>
      <c r="AB1053" s="13">
        <v>1396</v>
      </c>
      <c r="AC1053" s="11">
        <v>1490</v>
      </c>
      <c r="AD1053" s="13">
        <v>3110</v>
      </c>
      <c r="AE1053" s="11">
        <v>1678</v>
      </c>
      <c r="AF1053" s="13">
        <v>1659</v>
      </c>
    </row>
    <row r="1054" spans="1:32" x14ac:dyDescent="0.3">
      <c r="A1054" s="6" t="s">
        <v>1926</v>
      </c>
      <c r="B1054" s="7" t="s">
        <v>2136</v>
      </c>
      <c r="C1054" s="6" t="s">
        <v>2137</v>
      </c>
      <c r="D1054" s="13" t="s">
        <v>3095</v>
      </c>
      <c r="E1054" s="11" t="s">
        <v>3098</v>
      </c>
      <c r="F1054" s="13">
        <v>15</v>
      </c>
      <c r="G1054" s="11">
        <v>24</v>
      </c>
      <c r="H1054" s="13">
        <v>28</v>
      </c>
      <c r="I1054" s="11">
        <v>32</v>
      </c>
      <c r="J1054" s="13">
        <v>34</v>
      </c>
      <c r="K1054" s="11">
        <v>33</v>
      </c>
      <c r="L1054" s="13">
        <v>34</v>
      </c>
      <c r="M1054" s="11">
        <v>38</v>
      </c>
      <c r="N1054" s="13">
        <v>37</v>
      </c>
      <c r="O1054" s="11">
        <v>60</v>
      </c>
      <c r="P1054" s="13">
        <v>83</v>
      </c>
      <c r="Q1054" s="11">
        <v>69</v>
      </c>
      <c r="R1054" s="13">
        <v>63</v>
      </c>
      <c r="S1054" s="11">
        <v>49</v>
      </c>
      <c r="T1054" s="13">
        <v>54</v>
      </c>
      <c r="U1054" s="11">
        <v>35</v>
      </c>
      <c r="V1054" s="13">
        <v>19</v>
      </c>
      <c r="W1054" s="11">
        <v>28</v>
      </c>
      <c r="X1054" s="13">
        <v>16</v>
      </c>
      <c r="Y1054" s="11">
        <v>1</v>
      </c>
      <c r="Z1054" s="13">
        <v>0</v>
      </c>
      <c r="AA1054" s="14">
        <v>752</v>
      </c>
      <c r="AB1054" s="13">
        <v>7</v>
      </c>
      <c r="AC1054" s="11">
        <v>10</v>
      </c>
      <c r="AD1054" s="13">
        <v>32</v>
      </c>
      <c r="AE1054" s="11">
        <v>18</v>
      </c>
      <c r="AF1054" s="13">
        <v>23</v>
      </c>
    </row>
    <row r="1055" spans="1:32" x14ac:dyDescent="0.3">
      <c r="A1055" s="6" t="s">
        <v>1926</v>
      </c>
      <c r="B1055" s="7" t="s">
        <v>2138</v>
      </c>
      <c r="C1055" s="6" t="s">
        <v>2139</v>
      </c>
      <c r="D1055" s="13" t="s">
        <v>3095</v>
      </c>
      <c r="E1055" s="11" t="s">
        <v>3101</v>
      </c>
      <c r="F1055" s="13">
        <v>18</v>
      </c>
      <c r="G1055" s="11">
        <v>15</v>
      </c>
      <c r="H1055" s="13">
        <v>36</v>
      </c>
      <c r="I1055" s="11">
        <v>33</v>
      </c>
      <c r="J1055" s="13">
        <v>54</v>
      </c>
      <c r="K1055" s="11">
        <v>26</v>
      </c>
      <c r="L1055" s="13">
        <v>36</v>
      </c>
      <c r="M1055" s="11">
        <v>50</v>
      </c>
      <c r="N1055" s="13">
        <v>53</v>
      </c>
      <c r="O1055" s="11">
        <v>54</v>
      </c>
      <c r="P1055" s="13">
        <v>69</v>
      </c>
      <c r="Q1055" s="11">
        <v>77</v>
      </c>
      <c r="R1055" s="13">
        <v>82</v>
      </c>
      <c r="S1055" s="11">
        <v>59</v>
      </c>
      <c r="T1055" s="13">
        <v>49</v>
      </c>
      <c r="U1055" s="11">
        <v>41</v>
      </c>
      <c r="V1055" s="13">
        <v>36</v>
      </c>
      <c r="W1055" s="11">
        <v>19</v>
      </c>
      <c r="X1055" s="13">
        <v>11</v>
      </c>
      <c r="Y1055" s="11">
        <v>0</v>
      </c>
      <c r="Z1055" s="13">
        <v>1</v>
      </c>
      <c r="AA1055" s="14">
        <v>819</v>
      </c>
      <c r="AB1055" s="13">
        <v>8</v>
      </c>
      <c r="AC1055" s="11">
        <v>12</v>
      </c>
      <c r="AD1055" s="13">
        <v>22</v>
      </c>
      <c r="AE1055" s="11">
        <v>27</v>
      </c>
      <c r="AF1055" s="13">
        <v>21</v>
      </c>
    </row>
    <row r="1056" spans="1:32" x14ac:dyDescent="0.3">
      <c r="A1056" s="6" t="s">
        <v>1926</v>
      </c>
      <c r="B1056" s="7" t="s">
        <v>2140</v>
      </c>
      <c r="C1056" s="6" t="s">
        <v>2141</v>
      </c>
      <c r="D1056" s="13" t="s">
        <v>3099</v>
      </c>
      <c r="E1056" s="11" t="s">
        <v>3101</v>
      </c>
      <c r="F1056" s="13">
        <v>42</v>
      </c>
      <c r="G1056" s="11">
        <v>53</v>
      </c>
      <c r="H1056" s="13">
        <v>58</v>
      </c>
      <c r="I1056" s="11">
        <v>83</v>
      </c>
      <c r="J1056" s="13">
        <v>60</v>
      </c>
      <c r="K1056" s="11">
        <v>73</v>
      </c>
      <c r="L1056" s="13">
        <v>69</v>
      </c>
      <c r="M1056" s="11">
        <v>71</v>
      </c>
      <c r="N1056" s="13">
        <v>99</v>
      </c>
      <c r="O1056" s="11">
        <v>129</v>
      </c>
      <c r="P1056" s="13">
        <v>128</v>
      </c>
      <c r="Q1056" s="11">
        <v>162</v>
      </c>
      <c r="R1056" s="13">
        <v>172</v>
      </c>
      <c r="S1056" s="11">
        <v>132</v>
      </c>
      <c r="T1056" s="13">
        <v>132</v>
      </c>
      <c r="U1056" s="11">
        <v>93</v>
      </c>
      <c r="V1056" s="13">
        <v>89</v>
      </c>
      <c r="W1056" s="11">
        <v>68</v>
      </c>
      <c r="X1056" s="13">
        <v>26</v>
      </c>
      <c r="Y1056" s="11">
        <v>9</v>
      </c>
      <c r="Z1056" s="13">
        <v>1</v>
      </c>
      <c r="AA1056" s="14">
        <v>1749</v>
      </c>
      <c r="AB1056" s="13">
        <v>23</v>
      </c>
      <c r="AC1056" s="11">
        <v>24</v>
      </c>
      <c r="AD1056" s="13">
        <v>73</v>
      </c>
      <c r="AE1056" s="11">
        <v>33</v>
      </c>
      <c r="AF1056" s="13">
        <v>51</v>
      </c>
    </row>
    <row r="1057" spans="1:32" x14ac:dyDescent="0.3">
      <c r="A1057" s="6" t="s">
        <v>1926</v>
      </c>
      <c r="B1057" s="7" t="s">
        <v>2142</v>
      </c>
      <c r="C1057" s="6" t="s">
        <v>2143</v>
      </c>
      <c r="D1057" s="13" t="s">
        <v>3099</v>
      </c>
      <c r="E1057" s="11" t="s">
        <v>3101</v>
      </c>
      <c r="F1057" s="13">
        <v>91</v>
      </c>
      <c r="G1057" s="11">
        <v>95</v>
      </c>
      <c r="H1057" s="13">
        <v>96</v>
      </c>
      <c r="I1057" s="11">
        <v>104</v>
      </c>
      <c r="J1057" s="13">
        <v>113</v>
      </c>
      <c r="K1057" s="11">
        <v>121</v>
      </c>
      <c r="L1057" s="13">
        <v>129</v>
      </c>
      <c r="M1057" s="11">
        <v>146</v>
      </c>
      <c r="N1057" s="13">
        <v>151</v>
      </c>
      <c r="O1057" s="11">
        <v>194</v>
      </c>
      <c r="P1057" s="13">
        <v>218</v>
      </c>
      <c r="Q1057" s="11">
        <v>213</v>
      </c>
      <c r="R1057" s="13">
        <v>203</v>
      </c>
      <c r="S1057" s="11">
        <v>181</v>
      </c>
      <c r="T1057" s="13">
        <v>146</v>
      </c>
      <c r="U1057" s="11">
        <v>135</v>
      </c>
      <c r="V1057" s="13">
        <v>115</v>
      </c>
      <c r="W1057" s="11">
        <v>77</v>
      </c>
      <c r="X1057" s="13">
        <v>29</v>
      </c>
      <c r="Y1057" s="11">
        <v>7</v>
      </c>
      <c r="Z1057" s="13">
        <v>2</v>
      </c>
      <c r="AA1057" s="14">
        <v>2566</v>
      </c>
      <c r="AB1057" s="13">
        <v>48</v>
      </c>
      <c r="AC1057" s="11">
        <v>59</v>
      </c>
      <c r="AD1057" s="13">
        <v>119</v>
      </c>
      <c r="AE1057" s="11">
        <v>56</v>
      </c>
      <c r="AF1057" s="13">
        <v>64</v>
      </c>
    </row>
    <row r="1058" spans="1:32" x14ac:dyDescent="0.3">
      <c r="A1058" s="6" t="s">
        <v>1926</v>
      </c>
      <c r="B1058" s="7" t="s">
        <v>2144</v>
      </c>
      <c r="C1058" s="6" t="s">
        <v>2145</v>
      </c>
      <c r="D1058" s="13" t="s">
        <v>3099</v>
      </c>
      <c r="E1058" s="11" t="s">
        <v>3101</v>
      </c>
      <c r="F1058" s="13">
        <v>51</v>
      </c>
      <c r="G1058" s="11">
        <v>66</v>
      </c>
      <c r="H1058" s="13">
        <v>68</v>
      </c>
      <c r="I1058" s="11">
        <v>73</v>
      </c>
      <c r="J1058" s="13">
        <v>87</v>
      </c>
      <c r="K1058" s="11">
        <v>64</v>
      </c>
      <c r="L1058" s="13">
        <v>74</v>
      </c>
      <c r="M1058" s="11">
        <v>83</v>
      </c>
      <c r="N1058" s="13">
        <v>110</v>
      </c>
      <c r="O1058" s="11">
        <v>138</v>
      </c>
      <c r="P1058" s="13">
        <v>168</v>
      </c>
      <c r="Q1058" s="11">
        <v>137</v>
      </c>
      <c r="R1058" s="13">
        <v>107</v>
      </c>
      <c r="S1058" s="11">
        <v>123</v>
      </c>
      <c r="T1058" s="13">
        <v>100</v>
      </c>
      <c r="U1058" s="11">
        <v>80</v>
      </c>
      <c r="V1058" s="13">
        <v>73</v>
      </c>
      <c r="W1058" s="11">
        <v>53</v>
      </c>
      <c r="X1058" s="13">
        <v>34</v>
      </c>
      <c r="Y1058" s="11">
        <v>8</v>
      </c>
      <c r="Z1058" s="13">
        <v>1</v>
      </c>
      <c r="AA1058" s="14">
        <v>1698</v>
      </c>
      <c r="AB1058" s="13">
        <v>25</v>
      </c>
      <c r="AC1058" s="11">
        <v>39</v>
      </c>
      <c r="AD1058" s="13">
        <v>75</v>
      </c>
      <c r="AE1058" s="11">
        <v>46</v>
      </c>
      <c r="AF1058" s="13">
        <v>45</v>
      </c>
    </row>
    <row r="1059" spans="1:32" x14ac:dyDescent="0.3">
      <c r="A1059" s="6" t="s">
        <v>1926</v>
      </c>
      <c r="B1059" s="7" t="s">
        <v>2146</v>
      </c>
      <c r="C1059" s="6" t="s">
        <v>2147</v>
      </c>
      <c r="D1059" s="13" t="s">
        <v>3095</v>
      </c>
      <c r="E1059" s="11" t="s">
        <v>3101</v>
      </c>
      <c r="F1059" s="13">
        <v>13</v>
      </c>
      <c r="G1059" s="11">
        <v>29</v>
      </c>
      <c r="H1059" s="13">
        <v>28</v>
      </c>
      <c r="I1059" s="11">
        <v>20</v>
      </c>
      <c r="J1059" s="13">
        <v>20</v>
      </c>
      <c r="K1059" s="11">
        <v>31</v>
      </c>
      <c r="L1059" s="13">
        <v>40</v>
      </c>
      <c r="M1059" s="11">
        <v>39</v>
      </c>
      <c r="N1059" s="13">
        <v>37</v>
      </c>
      <c r="O1059" s="11">
        <v>65</v>
      </c>
      <c r="P1059" s="13">
        <v>67</v>
      </c>
      <c r="Q1059" s="11">
        <v>53</v>
      </c>
      <c r="R1059" s="13">
        <v>51</v>
      </c>
      <c r="S1059" s="11">
        <v>46</v>
      </c>
      <c r="T1059" s="13">
        <v>39</v>
      </c>
      <c r="U1059" s="11">
        <v>34</v>
      </c>
      <c r="V1059" s="13">
        <v>30</v>
      </c>
      <c r="W1059" s="11">
        <v>27</v>
      </c>
      <c r="X1059" s="13">
        <v>9</v>
      </c>
      <c r="Y1059" s="11">
        <v>1</v>
      </c>
      <c r="Z1059" s="13">
        <v>1</v>
      </c>
      <c r="AA1059" s="14">
        <v>680</v>
      </c>
      <c r="AB1059" s="13">
        <v>9</v>
      </c>
      <c r="AC1059" s="11">
        <v>10</v>
      </c>
      <c r="AD1059" s="13">
        <v>33</v>
      </c>
      <c r="AE1059" s="11">
        <v>18</v>
      </c>
      <c r="AF1059" s="13">
        <v>11</v>
      </c>
    </row>
    <row r="1060" spans="1:32" x14ac:dyDescent="0.3">
      <c r="A1060" s="6" t="s">
        <v>1926</v>
      </c>
      <c r="B1060" s="7" t="s">
        <v>2148</v>
      </c>
      <c r="C1060" s="6" t="s">
        <v>2149</v>
      </c>
      <c r="D1060" s="13" t="s">
        <v>3095</v>
      </c>
      <c r="E1060" s="11" t="s">
        <v>3098</v>
      </c>
      <c r="F1060" s="13">
        <v>21</v>
      </c>
      <c r="G1060" s="11">
        <v>18</v>
      </c>
      <c r="H1060" s="13">
        <v>16</v>
      </c>
      <c r="I1060" s="11">
        <v>26</v>
      </c>
      <c r="J1060" s="13">
        <v>28</v>
      </c>
      <c r="K1060" s="11">
        <v>31</v>
      </c>
      <c r="L1060" s="13">
        <v>26</v>
      </c>
      <c r="M1060" s="11">
        <v>35</v>
      </c>
      <c r="N1060" s="13">
        <v>50</v>
      </c>
      <c r="O1060" s="11">
        <v>48</v>
      </c>
      <c r="P1060" s="13">
        <v>47</v>
      </c>
      <c r="Q1060" s="11">
        <v>69</v>
      </c>
      <c r="R1060" s="13">
        <v>69</v>
      </c>
      <c r="S1060" s="11">
        <v>74</v>
      </c>
      <c r="T1060" s="13">
        <v>52</v>
      </c>
      <c r="U1060" s="11">
        <v>49</v>
      </c>
      <c r="V1060" s="13">
        <v>44</v>
      </c>
      <c r="W1060" s="11">
        <v>30</v>
      </c>
      <c r="X1060" s="13">
        <v>17</v>
      </c>
      <c r="Y1060" s="11">
        <v>6</v>
      </c>
      <c r="Z1060" s="13">
        <v>2</v>
      </c>
      <c r="AA1060" s="14">
        <v>758</v>
      </c>
      <c r="AB1060" s="13">
        <v>10</v>
      </c>
      <c r="AC1060" s="11">
        <v>15</v>
      </c>
      <c r="AD1060" s="13">
        <v>20</v>
      </c>
      <c r="AE1060" s="11">
        <v>10</v>
      </c>
      <c r="AF1060" s="13">
        <v>13</v>
      </c>
    </row>
    <row r="1061" spans="1:32" x14ac:dyDescent="0.3">
      <c r="A1061" s="6" t="s">
        <v>1926</v>
      </c>
      <c r="B1061" s="7" t="s">
        <v>2150</v>
      </c>
      <c r="C1061" s="6" t="s">
        <v>2151</v>
      </c>
      <c r="D1061" s="13" t="s">
        <v>3099</v>
      </c>
      <c r="E1061" s="11" t="s">
        <v>3101</v>
      </c>
      <c r="F1061" s="13">
        <v>46</v>
      </c>
      <c r="G1061" s="11">
        <v>52</v>
      </c>
      <c r="H1061" s="13">
        <v>61</v>
      </c>
      <c r="I1061" s="11">
        <v>68</v>
      </c>
      <c r="J1061" s="13">
        <v>75</v>
      </c>
      <c r="K1061" s="11">
        <v>71</v>
      </c>
      <c r="L1061" s="13">
        <v>92</v>
      </c>
      <c r="M1061" s="11">
        <v>71</v>
      </c>
      <c r="N1061" s="13">
        <v>80</v>
      </c>
      <c r="O1061" s="11">
        <v>110</v>
      </c>
      <c r="P1061" s="13">
        <v>134</v>
      </c>
      <c r="Q1061" s="11">
        <v>132</v>
      </c>
      <c r="R1061" s="13">
        <v>140</v>
      </c>
      <c r="S1061" s="11">
        <v>93</v>
      </c>
      <c r="T1061" s="13">
        <v>66</v>
      </c>
      <c r="U1061" s="11">
        <v>57</v>
      </c>
      <c r="V1061" s="13">
        <v>45</v>
      </c>
      <c r="W1061" s="11">
        <v>32</v>
      </c>
      <c r="X1061" s="13">
        <v>19</v>
      </c>
      <c r="Y1061" s="11">
        <v>6</v>
      </c>
      <c r="Z1061" s="13">
        <v>0</v>
      </c>
      <c r="AA1061" s="14">
        <v>1450</v>
      </c>
      <c r="AB1061" s="13">
        <v>24</v>
      </c>
      <c r="AC1061" s="11">
        <v>32</v>
      </c>
      <c r="AD1061" s="13">
        <v>60</v>
      </c>
      <c r="AE1061" s="11">
        <v>43</v>
      </c>
      <c r="AF1061" s="13">
        <v>35</v>
      </c>
    </row>
    <row r="1062" spans="1:32" x14ac:dyDescent="0.3">
      <c r="A1062" s="6" t="s">
        <v>1926</v>
      </c>
      <c r="B1062" s="7" t="s">
        <v>2152</v>
      </c>
      <c r="C1062" s="6" t="s">
        <v>2153</v>
      </c>
      <c r="D1062" s="13" t="s">
        <v>3095</v>
      </c>
      <c r="E1062" s="11" t="s">
        <v>3101</v>
      </c>
      <c r="F1062" s="13">
        <v>5</v>
      </c>
      <c r="G1062" s="11">
        <v>8</v>
      </c>
      <c r="H1062" s="13">
        <v>16</v>
      </c>
      <c r="I1062" s="11">
        <v>13</v>
      </c>
      <c r="J1062" s="13">
        <v>20</v>
      </c>
      <c r="K1062" s="11">
        <v>16</v>
      </c>
      <c r="L1062" s="13">
        <v>19</v>
      </c>
      <c r="M1062" s="11">
        <v>16</v>
      </c>
      <c r="N1062" s="13">
        <v>22</v>
      </c>
      <c r="O1062" s="11">
        <v>28</v>
      </c>
      <c r="P1062" s="13">
        <v>23</v>
      </c>
      <c r="Q1062" s="11">
        <v>41</v>
      </c>
      <c r="R1062" s="13">
        <v>41</v>
      </c>
      <c r="S1062" s="11">
        <v>27</v>
      </c>
      <c r="T1062" s="13">
        <v>29</v>
      </c>
      <c r="U1062" s="11">
        <v>18</v>
      </c>
      <c r="V1062" s="13">
        <v>21</v>
      </c>
      <c r="W1062" s="11">
        <v>13</v>
      </c>
      <c r="X1062" s="13">
        <v>4</v>
      </c>
      <c r="Y1062" s="11">
        <v>2</v>
      </c>
      <c r="Z1062" s="13">
        <v>1</v>
      </c>
      <c r="AA1062" s="14">
        <v>383</v>
      </c>
      <c r="AB1062" s="13">
        <v>2</v>
      </c>
      <c r="AC1062" s="11">
        <v>4</v>
      </c>
      <c r="AD1062" s="13">
        <v>16</v>
      </c>
      <c r="AE1062" s="11">
        <v>7</v>
      </c>
      <c r="AF1062" s="13">
        <v>8</v>
      </c>
    </row>
    <row r="1063" spans="1:32" x14ac:dyDescent="0.3">
      <c r="A1063" s="6" t="s">
        <v>1926</v>
      </c>
      <c r="B1063" s="7" t="s">
        <v>2154</v>
      </c>
      <c r="C1063" s="6" t="s">
        <v>2155</v>
      </c>
      <c r="D1063" s="13" t="s">
        <v>3099</v>
      </c>
      <c r="E1063" s="11" t="s">
        <v>3098</v>
      </c>
      <c r="F1063" s="13">
        <v>37</v>
      </c>
      <c r="G1063" s="11">
        <v>45</v>
      </c>
      <c r="H1063" s="13">
        <v>44</v>
      </c>
      <c r="I1063" s="11">
        <v>47</v>
      </c>
      <c r="J1063" s="13">
        <v>49</v>
      </c>
      <c r="K1063" s="11">
        <v>48</v>
      </c>
      <c r="L1063" s="13">
        <v>52</v>
      </c>
      <c r="M1063" s="11">
        <v>55</v>
      </c>
      <c r="N1063" s="13">
        <v>70</v>
      </c>
      <c r="O1063" s="11">
        <v>74</v>
      </c>
      <c r="P1063" s="13">
        <v>88</v>
      </c>
      <c r="Q1063" s="11">
        <v>70</v>
      </c>
      <c r="R1063" s="13">
        <v>79</v>
      </c>
      <c r="S1063" s="11">
        <v>73</v>
      </c>
      <c r="T1063" s="13">
        <v>59</v>
      </c>
      <c r="U1063" s="11">
        <v>58</v>
      </c>
      <c r="V1063" s="13">
        <v>45</v>
      </c>
      <c r="W1063" s="11">
        <v>31</v>
      </c>
      <c r="X1063" s="13">
        <v>20</v>
      </c>
      <c r="Y1063" s="11">
        <v>4</v>
      </c>
      <c r="Z1063" s="13">
        <v>0</v>
      </c>
      <c r="AA1063" s="14">
        <v>1048</v>
      </c>
      <c r="AB1063" s="13">
        <v>24</v>
      </c>
      <c r="AC1063" s="11">
        <v>23</v>
      </c>
      <c r="AD1063" s="13">
        <v>54</v>
      </c>
      <c r="AE1063" s="11">
        <v>25</v>
      </c>
      <c r="AF1063" s="13">
        <v>31</v>
      </c>
    </row>
    <row r="1064" spans="1:32" x14ac:dyDescent="0.3">
      <c r="A1064" s="6" t="s">
        <v>1926</v>
      </c>
      <c r="B1064" s="7" t="s">
        <v>2156</v>
      </c>
      <c r="C1064" s="6" t="s">
        <v>2157</v>
      </c>
      <c r="D1064" s="13" t="s">
        <v>3099</v>
      </c>
      <c r="E1064" s="11" t="s">
        <v>3098</v>
      </c>
      <c r="F1064" s="13">
        <v>60</v>
      </c>
      <c r="G1064" s="11">
        <v>74</v>
      </c>
      <c r="H1064" s="13">
        <v>83</v>
      </c>
      <c r="I1064" s="11">
        <v>77</v>
      </c>
      <c r="J1064" s="13">
        <v>70</v>
      </c>
      <c r="K1064" s="11">
        <v>66</v>
      </c>
      <c r="L1064" s="13">
        <v>80</v>
      </c>
      <c r="M1064" s="11">
        <v>82</v>
      </c>
      <c r="N1064" s="13">
        <v>107</v>
      </c>
      <c r="O1064" s="11">
        <v>137</v>
      </c>
      <c r="P1064" s="13">
        <v>118</v>
      </c>
      <c r="Q1064" s="11">
        <v>136</v>
      </c>
      <c r="R1064" s="13">
        <v>121</v>
      </c>
      <c r="S1064" s="11">
        <v>84</v>
      </c>
      <c r="T1064" s="13">
        <v>80</v>
      </c>
      <c r="U1064" s="11">
        <v>59</v>
      </c>
      <c r="V1064" s="13">
        <v>63</v>
      </c>
      <c r="W1064" s="11">
        <v>29</v>
      </c>
      <c r="X1064" s="13">
        <v>17</v>
      </c>
      <c r="Y1064" s="11">
        <v>7</v>
      </c>
      <c r="Z1064" s="13">
        <v>1</v>
      </c>
      <c r="AA1064" s="14">
        <v>1551</v>
      </c>
      <c r="AB1064" s="13">
        <v>36</v>
      </c>
      <c r="AC1064" s="11">
        <v>32</v>
      </c>
      <c r="AD1064" s="13">
        <v>96</v>
      </c>
      <c r="AE1064" s="11">
        <v>53</v>
      </c>
      <c r="AF1064" s="13">
        <v>49</v>
      </c>
    </row>
    <row r="1065" spans="1:32" x14ac:dyDescent="0.3">
      <c r="A1065" s="6" t="s">
        <v>1926</v>
      </c>
      <c r="B1065" s="7" t="s">
        <v>2158</v>
      </c>
      <c r="C1065" s="6" t="s">
        <v>2159</v>
      </c>
      <c r="D1065" s="13" t="s">
        <v>3097</v>
      </c>
      <c r="E1065" s="11" t="s">
        <v>3098</v>
      </c>
      <c r="F1065" s="13">
        <v>136</v>
      </c>
      <c r="G1065" s="11">
        <v>190</v>
      </c>
      <c r="H1065" s="13">
        <v>225</v>
      </c>
      <c r="I1065" s="11">
        <v>219</v>
      </c>
      <c r="J1065" s="13">
        <v>235</v>
      </c>
      <c r="K1065" s="11">
        <v>189</v>
      </c>
      <c r="L1065" s="13">
        <v>219</v>
      </c>
      <c r="M1065" s="11">
        <v>250</v>
      </c>
      <c r="N1065" s="13">
        <v>362</v>
      </c>
      <c r="O1065" s="11">
        <v>457</v>
      </c>
      <c r="P1065" s="13">
        <v>449</v>
      </c>
      <c r="Q1065" s="11">
        <v>457</v>
      </c>
      <c r="R1065" s="13">
        <v>372</v>
      </c>
      <c r="S1065" s="11">
        <v>346</v>
      </c>
      <c r="T1065" s="13">
        <v>296</v>
      </c>
      <c r="U1065" s="11">
        <v>259</v>
      </c>
      <c r="V1065" s="13">
        <v>204</v>
      </c>
      <c r="W1065" s="11">
        <v>141</v>
      </c>
      <c r="X1065" s="13">
        <v>76</v>
      </c>
      <c r="Y1065" s="11">
        <v>25</v>
      </c>
      <c r="Z1065" s="13">
        <v>4</v>
      </c>
      <c r="AA1065" s="14">
        <v>5111</v>
      </c>
      <c r="AB1065" s="13">
        <v>69</v>
      </c>
      <c r="AC1065" s="11">
        <v>105</v>
      </c>
      <c r="AD1065" s="13">
        <v>246</v>
      </c>
      <c r="AE1065" s="11">
        <v>131</v>
      </c>
      <c r="AF1065" s="13">
        <v>145</v>
      </c>
    </row>
    <row r="1066" spans="1:32" x14ac:dyDescent="0.3">
      <c r="A1066" s="6" t="s">
        <v>1926</v>
      </c>
      <c r="B1066" s="7" t="s">
        <v>2160</v>
      </c>
      <c r="C1066" s="6" t="s">
        <v>2161</v>
      </c>
      <c r="D1066" s="13" t="s">
        <v>3097</v>
      </c>
      <c r="E1066" s="11" t="s">
        <v>3101</v>
      </c>
      <c r="F1066" s="13">
        <v>199</v>
      </c>
      <c r="G1066" s="11">
        <v>207</v>
      </c>
      <c r="H1066" s="13">
        <v>232</v>
      </c>
      <c r="I1066" s="11">
        <v>245</v>
      </c>
      <c r="J1066" s="13">
        <v>233</v>
      </c>
      <c r="K1066" s="11">
        <v>258</v>
      </c>
      <c r="L1066" s="13">
        <v>278</v>
      </c>
      <c r="M1066" s="11">
        <v>311</v>
      </c>
      <c r="N1066" s="13">
        <v>323</v>
      </c>
      <c r="O1066" s="11">
        <v>429</v>
      </c>
      <c r="P1066" s="13">
        <v>506</v>
      </c>
      <c r="Q1066" s="11">
        <v>474</v>
      </c>
      <c r="R1066" s="13">
        <v>408</v>
      </c>
      <c r="S1066" s="11">
        <v>388</v>
      </c>
      <c r="T1066" s="13">
        <v>388</v>
      </c>
      <c r="U1066" s="11">
        <v>303</v>
      </c>
      <c r="V1066" s="13">
        <v>291</v>
      </c>
      <c r="W1066" s="11">
        <v>185</v>
      </c>
      <c r="X1066" s="13">
        <v>87</v>
      </c>
      <c r="Y1066" s="11">
        <v>19</v>
      </c>
      <c r="Z1066" s="13">
        <v>1</v>
      </c>
      <c r="AA1066" s="14">
        <v>5765</v>
      </c>
      <c r="AB1066" s="13">
        <v>103</v>
      </c>
      <c r="AC1066" s="11">
        <v>143</v>
      </c>
      <c r="AD1066" s="13">
        <v>244</v>
      </c>
      <c r="AE1066" s="11">
        <v>148</v>
      </c>
      <c r="AF1066" s="13">
        <v>149</v>
      </c>
    </row>
    <row r="1067" spans="1:32" x14ac:dyDescent="0.3">
      <c r="A1067" s="6" t="s">
        <v>1926</v>
      </c>
      <c r="B1067" s="7" t="s">
        <v>2162</v>
      </c>
      <c r="C1067" s="6" t="s">
        <v>2163</v>
      </c>
      <c r="D1067" s="13" t="s">
        <v>3095</v>
      </c>
      <c r="E1067" s="11" t="s">
        <v>3101</v>
      </c>
      <c r="F1067" s="13">
        <v>12</v>
      </c>
      <c r="G1067" s="11">
        <v>14</v>
      </c>
      <c r="H1067" s="13">
        <v>18</v>
      </c>
      <c r="I1067" s="11">
        <v>24</v>
      </c>
      <c r="J1067" s="13">
        <v>24</v>
      </c>
      <c r="K1067" s="11">
        <v>14</v>
      </c>
      <c r="L1067" s="13">
        <v>22</v>
      </c>
      <c r="M1067" s="11">
        <v>17</v>
      </c>
      <c r="N1067" s="13">
        <v>27</v>
      </c>
      <c r="O1067" s="11">
        <v>49</v>
      </c>
      <c r="P1067" s="13">
        <v>49</v>
      </c>
      <c r="Q1067" s="11">
        <v>47</v>
      </c>
      <c r="R1067" s="13">
        <v>47</v>
      </c>
      <c r="S1067" s="11">
        <v>40</v>
      </c>
      <c r="T1067" s="13">
        <v>39</v>
      </c>
      <c r="U1067" s="11">
        <v>24</v>
      </c>
      <c r="V1067" s="13">
        <v>22</v>
      </c>
      <c r="W1067" s="11">
        <v>19</v>
      </c>
      <c r="X1067" s="13">
        <v>10</v>
      </c>
      <c r="Y1067" s="11">
        <v>1</v>
      </c>
      <c r="Z1067" s="13">
        <v>1</v>
      </c>
      <c r="AA1067" s="14">
        <v>520</v>
      </c>
      <c r="AB1067" s="13">
        <v>7</v>
      </c>
      <c r="AC1067" s="11">
        <v>6</v>
      </c>
      <c r="AD1067" s="13">
        <v>20</v>
      </c>
      <c r="AE1067" s="11">
        <v>11</v>
      </c>
      <c r="AF1067" s="13">
        <v>15</v>
      </c>
    </row>
    <row r="1068" spans="1:32" x14ac:dyDescent="0.3">
      <c r="A1068" s="6" t="s">
        <v>1926</v>
      </c>
      <c r="B1068" s="7" t="s">
        <v>2164</v>
      </c>
      <c r="C1068" s="6" t="s">
        <v>2165</v>
      </c>
      <c r="D1068" s="13" t="s">
        <v>3095</v>
      </c>
      <c r="E1068" s="11" t="s">
        <v>3098</v>
      </c>
      <c r="F1068" s="13">
        <v>0</v>
      </c>
      <c r="G1068" s="11">
        <v>10</v>
      </c>
      <c r="H1068" s="13">
        <v>5</v>
      </c>
      <c r="I1068" s="11">
        <v>0</v>
      </c>
      <c r="J1068" s="13">
        <v>1</v>
      </c>
      <c r="K1068" s="11">
        <v>0</v>
      </c>
      <c r="L1068" s="13">
        <v>2</v>
      </c>
      <c r="M1068" s="11">
        <v>5</v>
      </c>
      <c r="N1068" s="13">
        <v>5</v>
      </c>
      <c r="O1068" s="11">
        <v>6</v>
      </c>
      <c r="P1068" s="13">
        <v>1</v>
      </c>
      <c r="Q1068" s="11">
        <v>6</v>
      </c>
      <c r="R1068" s="13">
        <v>3</v>
      </c>
      <c r="S1068" s="11">
        <v>1</v>
      </c>
      <c r="T1068" s="13">
        <v>2</v>
      </c>
      <c r="U1068" s="11">
        <v>0</v>
      </c>
      <c r="V1068" s="13">
        <v>1</v>
      </c>
      <c r="W1068" s="11">
        <v>2</v>
      </c>
      <c r="X1068" s="13">
        <v>0</v>
      </c>
      <c r="Y1068" s="11">
        <v>0</v>
      </c>
      <c r="Z1068" s="13">
        <v>0</v>
      </c>
      <c r="AA1068" s="14">
        <v>50</v>
      </c>
      <c r="AB1068" s="13">
        <v>0</v>
      </c>
      <c r="AC1068" s="11">
        <v>1</v>
      </c>
      <c r="AD1068" s="13">
        <v>14</v>
      </c>
      <c r="AE1068" s="11">
        <v>0</v>
      </c>
      <c r="AF1068" s="13">
        <v>0</v>
      </c>
    </row>
    <row r="1069" spans="1:32" x14ac:dyDescent="0.3">
      <c r="A1069" s="6" t="s">
        <v>1926</v>
      </c>
      <c r="B1069" s="7" t="s">
        <v>2166</v>
      </c>
      <c r="C1069" s="6" t="s">
        <v>2167</v>
      </c>
      <c r="D1069" s="13" t="s">
        <v>3095</v>
      </c>
      <c r="E1069" s="11" t="s">
        <v>3098</v>
      </c>
      <c r="F1069" s="13">
        <v>5</v>
      </c>
      <c r="G1069" s="11">
        <v>6</v>
      </c>
      <c r="H1069" s="13">
        <v>5</v>
      </c>
      <c r="I1069" s="11">
        <v>5</v>
      </c>
      <c r="J1069" s="13">
        <v>5</v>
      </c>
      <c r="K1069" s="11">
        <v>4</v>
      </c>
      <c r="L1069" s="13">
        <v>16</v>
      </c>
      <c r="M1069" s="11">
        <v>11</v>
      </c>
      <c r="N1069" s="13">
        <v>22</v>
      </c>
      <c r="O1069" s="11">
        <v>16</v>
      </c>
      <c r="P1069" s="13">
        <v>15</v>
      </c>
      <c r="Q1069" s="11">
        <v>21</v>
      </c>
      <c r="R1069" s="13">
        <v>15</v>
      </c>
      <c r="S1069" s="11">
        <v>18</v>
      </c>
      <c r="T1069" s="13">
        <v>20</v>
      </c>
      <c r="U1069" s="11">
        <v>15</v>
      </c>
      <c r="V1069" s="13">
        <v>7</v>
      </c>
      <c r="W1069" s="11">
        <v>9</v>
      </c>
      <c r="X1069" s="13">
        <v>7</v>
      </c>
      <c r="Y1069" s="11">
        <v>1</v>
      </c>
      <c r="Z1069" s="13">
        <v>1</v>
      </c>
      <c r="AA1069" s="14">
        <v>224</v>
      </c>
      <c r="AB1069" s="13">
        <v>5</v>
      </c>
      <c r="AC1069" s="11">
        <v>1</v>
      </c>
      <c r="AD1069" s="13">
        <v>8</v>
      </c>
      <c r="AE1069" s="11">
        <v>2</v>
      </c>
      <c r="AF1069" s="13">
        <v>4</v>
      </c>
    </row>
    <row r="1070" spans="1:32" x14ac:dyDescent="0.3">
      <c r="A1070" s="6" t="s">
        <v>1926</v>
      </c>
      <c r="B1070" s="7" t="s">
        <v>2168</v>
      </c>
      <c r="C1070" s="6" t="s">
        <v>2169</v>
      </c>
      <c r="D1070" s="13" t="s">
        <v>3095</v>
      </c>
      <c r="E1070" s="11" t="s">
        <v>3101</v>
      </c>
      <c r="F1070" s="13">
        <v>31</v>
      </c>
      <c r="G1070" s="11">
        <v>37</v>
      </c>
      <c r="H1070" s="13">
        <v>44</v>
      </c>
      <c r="I1070" s="11">
        <v>45</v>
      </c>
      <c r="J1070" s="13">
        <v>29</v>
      </c>
      <c r="K1070" s="11">
        <v>29</v>
      </c>
      <c r="L1070" s="13">
        <v>31</v>
      </c>
      <c r="M1070" s="11">
        <v>54</v>
      </c>
      <c r="N1070" s="13">
        <v>52</v>
      </c>
      <c r="O1070" s="11">
        <v>68</v>
      </c>
      <c r="P1070" s="13">
        <v>81</v>
      </c>
      <c r="Q1070" s="11">
        <v>61</v>
      </c>
      <c r="R1070" s="13">
        <v>34</v>
      </c>
      <c r="S1070" s="11">
        <v>31</v>
      </c>
      <c r="T1070" s="13">
        <v>23</v>
      </c>
      <c r="U1070" s="11">
        <v>7</v>
      </c>
      <c r="V1070" s="13">
        <v>6</v>
      </c>
      <c r="W1070" s="11">
        <v>8</v>
      </c>
      <c r="X1070" s="13">
        <v>1</v>
      </c>
      <c r="Y1070" s="11">
        <v>0</v>
      </c>
      <c r="Z1070" s="13">
        <v>0</v>
      </c>
      <c r="AA1070" s="14">
        <v>672</v>
      </c>
      <c r="AB1070" s="13">
        <v>21</v>
      </c>
      <c r="AC1070" s="11">
        <v>15</v>
      </c>
      <c r="AD1070" s="13">
        <v>44</v>
      </c>
      <c r="AE1070" s="11">
        <v>32</v>
      </c>
      <c r="AF1070" s="13">
        <v>26</v>
      </c>
    </row>
    <row r="1071" spans="1:32" x14ac:dyDescent="0.3">
      <c r="A1071" s="6" t="s">
        <v>1926</v>
      </c>
      <c r="B1071" s="7" t="s">
        <v>2170</v>
      </c>
      <c r="C1071" s="6" t="s">
        <v>2171</v>
      </c>
      <c r="D1071" s="13" t="s">
        <v>3095</v>
      </c>
      <c r="E1071" s="11" t="s">
        <v>3096</v>
      </c>
      <c r="F1071" s="13">
        <v>6</v>
      </c>
      <c r="G1071" s="11">
        <v>9</v>
      </c>
      <c r="H1071" s="13">
        <v>10</v>
      </c>
      <c r="I1071" s="11">
        <v>7</v>
      </c>
      <c r="J1071" s="13">
        <v>12</v>
      </c>
      <c r="K1071" s="11">
        <v>29</v>
      </c>
      <c r="L1071" s="13">
        <v>39</v>
      </c>
      <c r="M1071" s="11">
        <v>26</v>
      </c>
      <c r="N1071" s="13">
        <v>27</v>
      </c>
      <c r="O1071" s="11">
        <v>25</v>
      </c>
      <c r="P1071" s="13">
        <v>30</v>
      </c>
      <c r="Q1071" s="11">
        <v>47</v>
      </c>
      <c r="R1071" s="13">
        <v>40</v>
      </c>
      <c r="S1071" s="11">
        <v>40</v>
      </c>
      <c r="T1071" s="13">
        <v>53</v>
      </c>
      <c r="U1071" s="11">
        <v>52</v>
      </c>
      <c r="V1071" s="13">
        <v>59</v>
      </c>
      <c r="W1071" s="11">
        <v>33</v>
      </c>
      <c r="X1071" s="13">
        <v>17</v>
      </c>
      <c r="Y1071" s="11">
        <v>5</v>
      </c>
      <c r="Z1071" s="13">
        <v>4</v>
      </c>
      <c r="AA1071" s="14">
        <v>570</v>
      </c>
      <c r="AB1071" s="13">
        <v>5</v>
      </c>
      <c r="AC1071" s="11">
        <v>1</v>
      </c>
      <c r="AD1071" s="13">
        <v>12</v>
      </c>
      <c r="AE1071" s="11">
        <v>7</v>
      </c>
      <c r="AF1071" s="13">
        <v>2</v>
      </c>
    </row>
    <row r="1072" spans="1:32" x14ac:dyDescent="0.3">
      <c r="A1072" s="6" t="s">
        <v>1926</v>
      </c>
      <c r="B1072" s="7" t="s">
        <v>2172</v>
      </c>
      <c r="C1072" s="6" t="s">
        <v>2173</v>
      </c>
      <c r="D1072" s="13" t="s">
        <v>3099</v>
      </c>
      <c r="E1072" s="11" t="s">
        <v>3101</v>
      </c>
      <c r="F1072" s="13">
        <v>64</v>
      </c>
      <c r="G1072" s="11">
        <v>98</v>
      </c>
      <c r="H1072" s="13">
        <v>93</v>
      </c>
      <c r="I1072" s="11">
        <v>71</v>
      </c>
      <c r="J1072" s="13">
        <v>71</v>
      </c>
      <c r="K1072" s="11">
        <v>102</v>
      </c>
      <c r="L1072" s="13">
        <v>105</v>
      </c>
      <c r="M1072" s="11">
        <v>102</v>
      </c>
      <c r="N1072" s="13">
        <v>128</v>
      </c>
      <c r="O1072" s="11">
        <v>127</v>
      </c>
      <c r="P1072" s="13">
        <v>131</v>
      </c>
      <c r="Q1072" s="11">
        <v>119</v>
      </c>
      <c r="R1072" s="13">
        <v>113</v>
      </c>
      <c r="S1072" s="11">
        <v>97</v>
      </c>
      <c r="T1072" s="13">
        <v>64</v>
      </c>
      <c r="U1072" s="11">
        <v>42</v>
      </c>
      <c r="V1072" s="13">
        <v>24</v>
      </c>
      <c r="W1072" s="11">
        <v>11</v>
      </c>
      <c r="X1072" s="13">
        <v>7</v>
      </c>
      <c r="Y1072" s="11">
        <v>1</v>
      </c>
      <c r="Z1072" s="13">
        <v>0</v>
      </c>
      <c r="AA1072" s="14">
        <v>1570</v>
      </c>
      <c r="AB1072" s="13">
        <v>36</v>
      </c>
      <c r="AC1072" s="11">
        <v>47</v>
      </c>
      <c r="AD1072" s="13">
        <v>119</v>
      </c>
      <c r="AE1072" s="11">
        <v>53</v>
      </c>
      <c r="AF1072" s="13">
        <v>49</v>
      </c>
    </row>
    <row r="1073" spans="1:32" x14ac:dyDescent="0.3">
      <c r="A1073" s="6" t="s">
        <v>1926</v>
      </c>
      <c r="B1073" s="7" t="s">
        <v>2174</v>
      </c>
      <c r="C1073" s="6" t="s">
        <v>2175</v>
      </c>
      <c r="D1073" s="13" t="s">
        <v>3095</v>
      </c>
      <c r="E1073" s="11" t="s">
        <v>3101</v>
      </c>
      <c r="F1073" s="13">
        <v>8</v>
      </c>
      <c r="G1073" s="11">
        <v>13</v>
      </c>
      <c r="H1073" s="13">
        <v>14</v>
      </c>
      <c r="I1073" s="11">
        <v>21</v>
      </c>
      <c r="J1073" s="13">
        <v>18</v>
      </c>
      <c r="K1073" s="11">
        <v>22</v>
      </c>
      <c r="L1073" s="13">
        <v>24</v>
      </c>
      <c r="M1073" s="11">
        <v>25</v>
      </c>
      <c r="N1073" s="13">
        <v>21</v>
      </c>
      <c r="O1073" s="11">
        <v>40</v>
      </c>
      <c r="P1073" s="13">
        <v>41</v>
      </c>
      <c r="Q1073" s="11">
        <v>78</v>
      </c>
      <c r="R1073" s="13">
        <v>38</v>
      </c>
      <c r="S1073" s="11">
        <v>41</v>
      </c>
      <c r="T1073" s="13">
        <v>41</v>
      </c>
      <c r="U1073" s="11">
        <v>29</v>
      </c>
      <c r="V1073" s="13">
        <v>27</v>
      </c>
      <c r="W1073" s="11">
        <v>20</v>
      </c>
      <c r="X1073" s="13">
        <v>10</v>
      </c>
      <c r="Y1073" s="11">
        <v>3</v>
      </c>
      <c r="Z1073" s="13">
        <v>0</v>
      </c>
      <c r="AA1073" s="14">
        <v>534</v>
      </c>
      <c r="AB1073" s="13">
        <v>5</v>
      </c>
      <c r="AC1073" s="11">
        <v>5</v>
      </c>
      <c r="AD1073" s="13">
        <v>14</v>
      </c>
      <c r="AE1073" s="11">
        <v>11</v>
      </c>
      <c r="AF1073" s="13">
        <v>13</v>
      </c>
    </row>
    <row r="1074" spans="1:32" x14ac:dyDescent="0.3">
      <c r="A1074" s="6" t="s">
        <v>1926</v>
      </c>
      <c r="B1074" s="7" t="s">
        <v>2176</v>
      </c>
      <c r="C1074" s="6" t="s">
        <v>2177</v>
      </c>
      <c r="D1074" s="13" t="s">
        <v>3095</v>
      </c>
      <c r="E1074" s="11" t="s">
        <v>3098</v>
      </c>
      <c r="F1074" s="13">
        <v>28</v>
      </c>
      <c r="G1074" s="11">
        <v>26</v>
      </c>
      <c r="H1074" s="13">
        <v>34</v>
      </c>
      <c r="I1074" s="11">
        <v>32</v>
      </c>
      <c r="J1074" s="13">
        <v>33</v>
      </c>
      <c r="K1074" s="11">
        <v>25</v>
      </c>
      <c r="L1074" s="13">
        <v>32</v>
      </c>
      <c r="M1074" s="11">
        <v>56</v>
      </c>
      <c r="N1074" s="13">
        <v>48</v>
      </c>
      <c r="O1074" s="11">
        <v>45</v>
      </c>
      <c r="P1074" s="13">
        <v>66</v>
      </c>
      <c r="Q1074" s="11">
        <v>61</v>
      </c>
      <c r="R1074" s="13">
        <v>53</v>
      </c>
      <c r="S1074" s="11">
        <v>48</v>
      </c>
      <c r="T1074" s="13">
        <v>60</v>
      </c>
      <c r="U1074" s="11">
        <v>53</v>
      </c>
      <c r="V1074" s="13">
        <v>43</v>
      </c>
      <c r="W1074" s="11">
        <v>39</v>
      </c>
      <c r="X1074" s="13">
        <v>17</v>
      </c>
      <c r="Y1074" s="11">
        <v>3</v>
      </c>
      <c r="Z1074" s="13">
        <v>1</v>
      </c>
      <c r="AA1074" s="14">
        <v>803</v>
      </c>
      <c r="AB1074" s="13">
        <v>16</v>
      </c>
      <c r="AC1074" s="11">
        <v>16</v>
      </c>
      <c r="AD1074" s="13">
        <v>36</v>
      </c>
      <c r="AE1074" s="11">
        <v>20</v>
      </c>
      <c r="AF1074" s="13">
        <v>17</v>
      </c>
    </row>
    <row r="1075" spans="1:32" x14ac:dyDescent="0.3">
      <c r="A1075" s="6" t="s">
        <v>1926</v>
      </c>
      <c r="B1075" s="7" t="s">
        <v>2178</v>
      </c>
      <c r="C1075" s="6" t="s">
        <v>2179</v>
      </c>
      <c r="D1075" s="13" t="s">
        <v>3095</v>
      </c>
      <c r="E1075" s="11" t="s">
        <v>3101</v>
      </c>
      <c r="F1075" s="13">
        <v>15</v>
      </c>
      <c r="G1075" s="11">
        <v>12</v>
      </c>
      <c r="H1075" s="13">
        <v>31</v>
      </c>
      <c r="I1075" s="11">
        <v>16</v>
      </c>
      <c r="J1075" s="13">
        <v>15</v>
      </c>
      <c r="K1075" s="11">
        <v>26</v>
      </c>
      <c r="L1075" s="13">
        <v>33</v>
      </c>
      <c r="M1075" s="11">
        <v>29</v>
      </c>
      <c r="N1075" s="13">
        <v>38</v>
      </c>
      <c r="O1075" s="11">
        <v>29</v>
      </c>
      <c r="P1075" s="13">
        <v>44</v>
      </c>
      <c r="Q1075" s="11">
        <v>40</v>
      </c>
      <c r="R1075" s="13">
        <v>40</v>
      </c>
      <c r="S1075" s="11">
        <v>24</v>
      </c>
      <c r="T1075" s="13">
        <v>17</v>
      </c>
      <c r="U1075" s="11">
        <v>16</v>
      </c>
      <c r="V1075" s="13">
        <v>23</v>
      </c>
      <c r="W1075" s="11">
        <v>7</v>
      </c>
      <c r="X1075" s="13">
        <v>3</v>
      </c>
      <c r="Y1075" s="11">
        <v>0</v>
      </c>
      <c r="Z1075" s="13">
        <v>0</v>
      </c>
      <c r="AA1075" s="14">
        <v>458</v>
      </c>
      <c r="AB1075" s="13">
        <v>8</v>
      </c>
      <c r="AC1075" s="11">
        <v>8</v>
      </c>
      <c r="AD1075" s="13">
        <v>21</v>
      </c>
      <c r="AE1075" s="11">
        <v>21</v>
      </c>
      <c r="AF1075" s="13">
        <v>10</v>
      </c>
    </row>
    <row r="1076" spans="1:32" x14ac:dyDescent="0.3">
      <c r="A1076" s="6" t="s">
        <v>1926</v>
      </c>
      <c r="B1076" s="7" t="s">
        <v>2180</v>
      </c>
      <c r="C1076" s="6" t="s">
        <v>2181</v>
      </c>
      <c r="D1076" s="13" t="s">
        <v>3095</v>
      </c>
      <c r="E1076" s="11" t="s">
        <v>3098</v>
      </c>
      <c r="F1076" s="13">
        <v>16</v>
      </c>
      <c r="G1076" s="11">
        <v>16</v>
      </c>
      <c r="H1076" s="13">
        <v>24</v>
      </c>
      <c r="I1076" s="11">
        <v>18</v>
      </c>
      <c r="J1076" s="13">
        <v>25</v>
      </c>
      <c r="K1076" s="11">
        <v>26</v>
      </c>
      <c r="L1076" s="13">
        <v>26</v>
      </c>
      <c r="M1076" s="11">
        <v>36</v>
      </c>
      <c r="N1076" s="13">
        <v>42</v>
      </c>
      <c r="O1076" s="11">
        <v>39</v>
      </c>
      <c r="P1076" s="13">
        <v>49</v>
      </c>
      <c r="Q1076" s="11">
        <v>52</v>
      </c>
      <c r="R1076" s="13">
        <v>56</v>
      </c>
      <c r="S1076" s="11">
        <v>54</v>
      </c>
      <c r="T1076" s="13">
        <v>52</v>
      </c>
      <c r="U1076" s="11">
        <v>24</v>
      </c>
      <c r="V1076" s="13">
        <v>27</v>
      </c>
      <c r="W1076" s="11">
        <v>23</v>
      </c>
      <c r="X1076" s="13">
        <v>14</v>
      </c>
      <c r="Y1076" s="11">
        <v>2</v>
      </c>
      <c r="Z1076" s="13">
        <v>0</v>
      </c>
      <c r="AA1076" s="14">
        <v>621</v>
      </c>
      <c r="AB1076" s="13">
        <v>9</v>
      </c>
      <c r="AC1076" s="11">
        <v>12</v>
      </c>
      <c r="AD1076" s="13">
        <v>20</v>
      </c>
      <c r="AE1076" s="11">
        <v>15</v>
      </c>
      <c r="AF1076" s="13">
        <v>10</v>
      </c>
    </row>
    <row r="1077" spans="1:32" x14ac:dyDescent="0.3">
      <c r="A1077" s="6" t="s">
        <v>1926</v>
      </c>
      <c r="B1077" s="7" t="s">
        <v>2182</v>
      </c>
      <c r="C1077" s="6" t="s">
        <v>2183</v>
      </c>
      <c r="D1077" s="13" t="s">
        <v>3099</v>
      </c>
      <c r="E1077" s="11" t="s">
        <v>3101</v>
      </c>
      <c r="F1077" s="13">
        <v>144</v>
      </c>
      <c r="G1077" s="11">
        <v>171</v>
      </c>
      <c r="H1077" s="13">
        <v>151</v>
      </c>
      <c r="I1077" s="11">
        <v>197</v>
      </c>
      <c r="J1077" s="13">
        <v>194</v>
      </c>
      <c r="K1077" s="11">
        <v>180</v>
      </c>
      <c r="L1077" s="13">
        <v>206</v>
      </c>
      <c r="M1077" s="11">
        <v>238</v>
      </c>
      <c r="N1077" s="13">
        <v>232</v>
      </c>
      <c r="O1077" s="11">
        <v>320</v>
      </c>
      <c r="P1077" s="13">
        <v>323</v>
      </c>
      <c r="Q1077" s="11">
        <v>357</v>
      </c>
      <c r="R1077" s="13">
        <v>297</v>
      </c>
      <c r="S1077" s="11">
        <v>281</v>
      </c>
      <c r="T1077" s="13">
        <v>252</v>
      </c>
      <c r="U1077" s="11">
        <v>209</v>
      </c>
      <c r="V1077" s="13">
        <v>128</v>
      </c>
      <c r="W1077" s="11">
        <v>82</v>
      </c>
      <c r="X1077" s="13">
        <v>32</v>
      </c>
      <c r="Y1077" s="11">
        <v>11</v>
      </c>
      <c r="Z1077" s="13">
        <v>0</v>
      </c>
      <c r="AA1077" s="14">
        <v>4005</v>
      </c>
      <c r="AB1077" s="13">
        <v>93</v>
      </c>
      <c r="AC1077" s="11">
        <v>80</v>
      </c>
      <c r="AD1077" s="13">
        <v>207</v>
      </c>
      <c r="AE1077" s="11">
        <v>86</v>
      </c>
      <c r="AF1077" s="13">
        <v>109</v>
      </c>
    </row>
    <row r="1078" spans="1:32" x14ac:dyDescent="0.3">
      <c r="A1078" s="6" t="s">
        <v>1926</v>
      </c>
      <c r="B1078" s="7" t="s">
        <v>2184</v>
      </c>
      <c r="C1078" s="6" t="s">
        <v>2185</v>
      </c>
      <c r="D1078" s="13" t="s">
        <v>3095</v>
      </c>
      <c r="E1078" s="11" t="s">
        <v>3101</v>
      </c>
      <c r="F1078" s="13">
        <v>15</v>
      </c>
      <c r="G1078" s="11">
        <v>33</v>
      </c>
      <c r="H1078" s="13">
        <v>35</v>
      </c>
      <c r="I1078" s="11">
        <v>34</v>
      </c>
      <c r="J1078" s="13">
        <v>48</v>
      </c>
      <c r="K1078" s="11">
        <v>31</v>
      </c>
      <c r="L1078" s="13">
        <v>40</v>
      </c>
      <c r="M1078" s="11">
        <v>40</v>
      </c>
      <c r="N1078" s="13">
        <v>60</v>
      </c>
      <c r="O1078" s="11">
        <v>79</v>
      </c>
      <c r="P1078" s="13">
        <v>108</v>
      </c>
      <c r="Q1078" s="11">
        <v>76</v>
      </c>
      <c r="R1078" s="13">
        <v>73</v>
      </c>
      <c r="S1078" s="11">
        <v>89</v>
      </c>
      <c r="T1078" s="13">
        <v>71</v>
      </c>
      <c r="U1078" s="11">
        <v>61</v>
      </c>
      <c r="V1078" s="13">
        <v>44</v>
      </c>
      <c r="W1078" s="11">
        <v>26</v>
      </c>
      <c r="X1078" s="13">
        <v>18</v>
      </c>
      <c r="Y1078" s="11">
        <v>5</v>
      </c>
      <c r="Z1078" s="13">
        <v>0</v>
      </c>
      <c r="AA1078" s="14">
        <v>986</v>
      </c>
      <c r="AB1078" s="13">
        <v>7</v>
      </c>
      <c r="AC1078" s="11">
        <v>16</v>
      </c>
      <c r="AD1078" s="13">
        <v>36</v>
      </c>
      <c r="AE1078" s="11">
        <v>24</v>
      </c>
      <c r="AF1078" s="13">
        <v>22</v>
      </c>
    </row>
    <row r="1079" spans="1:32" x14ac:dyDescent="0.3">
      <c r="A1079" s="6" t="s">
        <v>1926</v>
      </c>
      <c r="B1079" s="7" t="s">
        <v>2186</v>
      </c>
      <c r="C1079" s="6" t="s">
        <v>2187</v>
      </c>
      <c r="D1079" s="13" t="s">
        <v>3097</v>
      </c>
      <c r="E1079" s="11" t="s">
        <v>3101</v>
      </c>
      <c r="F1079" s="13">
        <v>182</v>
      </c>
      <c r="G1079" s="11">
        <v>255</v>
      </c>
      <c r="H1079" s="13">
        <v>260</v>
      </c>
      <c r="I1079" s="11">
        <v>275</v>
      </c>
      <c r="J1079" s="13">
        <v>273</v>
      </c>
      <c r="K1079" s="11">
        <v>350</v>
      </c>
      <c r="L1079" s="13">
        <v>397</v>
      </c>
      <c r="M1079" s="11">
        <v>376</v>
      </c>
      <c r="N1079" s="13">
        <v>385</v>
      </c>
      <c r="O1079" s="11">
        <v>529</v>
      </c>
      <c r="P1079" s="13">
        <v>544</v>
      </c>
      <c r="Q1079" s="11">
        <v>558</v>
      </c>
      <c r="R1079" s="13">
        <v>430</v>
      </c>
      <c r="S1079" s="11">
        <v>392</v>
      </c>
      <c r="T1079" s="13">
        <v>345</v>
      </c>
      <c r="U1079" s="11">
        <v>287</v>
      </c>
      <c r="V1079" s="13">
        <v>251</v>
      </c>
      <c r="W1079" s="11">
        <v>151</v>
      </c>
      <c r="X1079" s="13">
        <v>46</v>
      </c>
      <c r="Y1079" s="11">
        <v>8</v>
      </c>
      <c r="Z1079" s="13">
        <v>1</v>
      </c>
      <c r="AA1079" s="14">
        <v>6295</v>
      </c>
      <c r="AB1079" s="13">
        <v>106</v>
      </c>
      <c r="AC1079" s="11">
        <v>124</v>
      </c>
      <c r="AD1079" s="13">
        <v>308</v>
      </c>
      <c r="AE1079" s="11">
        <v>159</v>
      </c>
      <c r="AF1079" s="13">
        <v>166</v>
      </c>
    </row>
    <row r="1080" spans="1:32" x14ac:dyDescent="0.3">
      <c r="A1080" s="6" t="s">
        <v>1926</v>
      </c>
      <c r="B1080" s="7" t="s">
        <v>2188</v>
      </c>
      <c r="C1080" s="6" t="s">
        <v>2189</v>
      </c>
      <c r="D1080" s="13" t="s">
        <v>3097</v>
      </c>
      <c r="E1080" s="11" t="s">
        <v>3101</v>
      </c>
      <c r="F1080" s="13">
        <v>133</v>
      </c>
      <c r="G1080" s="11">
        <v>186</v>
      </c>
      <c r="H1080" s="13">
        <v>219</v>
      </c>
      <c r="I1080" s="11">
        <v>238</v>
      </c>
      <c r="J1080" s="13">
        <v>240</v>
      </c>
      <c r="K1080" s="11">
        <v>218</v>
      </c>
      <c r="L1080" s="13">
        <v>289</v>
      </c>
      <c r="M1080" s="11">
        <v>261</v>
      </c>
      <c r="N1080" s="13">
        <v>298</v>
      </c>
      <c r="O1080" s="11">
        <v>342</v>
      </c>
      <c r="P1080" s="13">
        <v>448</v>
      </c>
      <c r="Q1080" s="11">
        <v>442</v>
      </c>
      <c r="R1080" s="13">
        <v>387</v>
      </c>
      <c r="S1080" s="11">
        <v>337</v>
      </c>
      <c r="T1080" s="13">
        <v>309</v>
      </c>
      <c r="U1080" s="11">
        <v>261</v>
      </c>
      <c r="V1080" s="13">
        <v>242</v>
      </c>
      <c r="W1080" s="11">
        <v>152</v>
      </c>
      <c r="X1080" s="13">
        <v>78</v>
      </c>
      <c r="Y1080" s="11">
        <v>15</v>
      </c>
      <c r="Z1080" s="13">
        <v>0</v>
      </c>
      <c r="AA1080" s="14">
        <v>5095</v>
      </c>
      <c r="AB1080" s="13">
        <v>75</v>
      </c>
      <c r="AC1080" s="11">
        <v>108</v>
      </c>
      <c r="AD1080" s="13">
        <v>218</v>
      </c>
      <c r="AE1080" s="11">
        <v>137</v>
      </c>
      <c r="AF1080" s="13">
        <v>139</v>
      </c>
    </row>
    <row r="1081" spans="1:32" x14ac:dyDescent="0.3">
      <c r="A1081" s="6" t="s">
        <v>1926</v>
      </c>
      <c r="B1081" s="7" t="s">
        <v>2190</v>
      </c>
      <c r="C1081" s="6" t="s">
        <v>2191</v>
      </c>
      <c r="D1081" s="13" t="s">
        <v>3099</v>
      </c>
      <c r="E1081" s="11" t="s">
        <v>3101</v>
      </c>
      <c r="F1081" s="13">
        <v>75</v>
      </c>
      <c r="G1081" s="11">
        <v>61</v>
      </c>
      <c r="H1081" s="13">
        <v>73</v>
      </c>
      <c r="I1081" s="11">
        <v>92</v>
      </c>
      <c r="J1081" s="13">
        <v>89</v>
      </c>
      <c r="K1081" s="11">
        <v>79</v>
      </c>
      <c r="L1081" s="13">
        <v>94</v>
      </c>
      <c r="M1081" s="11">
        <v>90</v>
      </c>
      <c r="N1081" s="13">
        <v>111</v>
      </c>
      <c r="O1081" s="11">
        <v>164</v>
      </c>
      <c r="P1081" s="13">
        <v>134</v>
      </c>
      <c r="Q1081" s="11">
        <v>175</v>
      </c>
      <c r="R1081" s="13">
        <v>150</v>
      </c>
      <c r="S1081" s="11">
        <v>120</v>
      </c>
      <c r="T1081" s="13">
        <v>108</v>
      </c>
      <c r="U1081" s="11">
        <v>90</v>
      </c>
      <c r="V1081" s="13">
        <v>79</v>
      </c>
      <c r="W1081" s="11">
        <v>40</v>
      </c>
      <c r="X1081" s="13">
        <v>15</v>
      </c>
      <c r="Y1081" s="11">
        <v>5</v>
      </c>
      <c r="Z1081" s="13">
        <v>1</v>
      </c>
      <c r="AA1081" s="14">
        <v>1845</v>
      </c>
      <c r="AB1081" s="13">
        <v>43</v>
      </c>
      <c r="AC1081" s="11">
        <v>48</v>
      </c>
      <c r="AD1081" s="13">
        <v>83</v>
      </c>
      <c r="AE1081" s="11">
        <v>35</v>
      </c>
      <c r="AF1081" s="13">
        <v>53</v>
      </c>
    </row>
    <row r="1082" spans="1:32" x14ac:dyDescent="0.3">
      <c r="A1082" s="6" t="s">
        <v>1926</v>
      </c>
      <c r="B1082" s="7" t="s">
        <v>2192</v>
      </c>
      <c r="C1082" s="6" t="s">
        <v>2193</v>
      </c>
      <c r="D1082" s="13" t="s">
        <v>3099</v>
      </c>
      <c r="E1082" s="11" t="s">
        <v>3098</v>
      </c>
      <c r="F1082" s="13">
        <v>63</v>
      </c>
      <c r="G1082" s="11">
        <v>57</v>
      </c>
      <c r="H1082" s="13">
        <v>69</v>
      </c>
      <c r="I1082" s="11">
        <v>71</v>
      </c>
      <c r="J1082" s="13">
        <v>61</v>
      </c>
      <c r="K1082" s="11">
        <v>66</v>
      </c>
      <c r="L1082" s="13">
        <v>83</v>
      </c>
      <c r="M1082" s="11">
        <v>66</v>
      </c>
      <c r="N1082" s="13">
        <v>97</v>
      </c>
      <c r="O1082" s="11">
        <v>112</v>
      </c>
      <c r="P1082" s="13">
        <v>138</v>
      </c>
      <c r="Q1082" s="11">
        <v>125</v>
      </c>
      <c r="R1082" s="13">
        <v>114</v>
      </c>
      <c r="S1082" s="11">
        <v>110</v>
      </c>
      <c r="T1082" s="13">
        <v>106</v>
      </c>
      <c r="U1082" s="11">
        <v>81</v>
      </c>
      <c r="V1082" s="13">
        <v>64</v>
      </c>
      <c r="W1082" s="11">
        <v>52</v>
      </c>
      <c r="X1082" s="13">
        <v>24</v>
      </c>
      <c r="Y1082" s="11">
        <v>5</v>
      </c>
      <c r="Z1082" s="13">
        <v>1</v>
      </c>
      <c r="AA1082" s="14">
        <v>1565</v>
      </c>
      <c r="AB1082" s="13">
        <v>34</v>
      </c>
      <c r="AC1082" s="11">
        <v>40</v>
      </c>
      <c r="AD1082" s="13">
        <v>75</v>
      </c>
      <c r="AE1082" s="11">
        <v>40</v>
      </c>
      <c r="AF1082" s="13">
        <v>51</v>
      </c>
    </row>
    <row r="1083" spans="1:32" x14ac:dyDescent="0.3">
      <c r="A1083" s="6" t="s">
        <v>1926</v>
      </c>
      <c r="B1083" s="7" t="s">
        <v>2194</v>
      </c>
      <c r="C1083" s="6" t="s">
        <v>2195</v>
      </c>
      <c r="D1083" s="13" t="s">
        <v>3099</v>
      </c>
      <c r="E1083" s="11" t="s">
        <v>3101</v>
      </c>
      <c r="F1083" s="13">
        <v>45</v>
      </c>
      <c r="G1083" s="11">
        <v>63</v>
      </c>
      <c r="H1083" s="13">
        <v>60</v>
      </c>
      <c r="I1083" s="11">
        <v>53</v>
      </c>
      <c r="J1083" s="13">
        <v>48</v>
      </c>
      <c r="K1083" s="11">
        <v>36</v>
      </c>
      <c r="L1083" s="13">
        <v>70</v>
      </c>
      <c r="M1083" s="11">
        <v>75</v>
      </c>
      <c r="N1083" s="13">
        <v>88</v>
      </c>
      <c r="O1083" s="11">
        <v>96</v>
      </c>
      <c r="P1083" s="13">
        <v>111</v>
      </c>
      <c r="Q1083" s="11">
        <v>60</v>
      </c>
      <c r="R1083" s="13">
        <v>70</v>
      </c>
      <c r="S1083" s="11">
        <v>63</v>
      </c>
      <c r="T1083" s="13">
        <v>34</v>
      </c>
      <c r="U1083" s="11">
        <v>27</v>
      </c>
      <c r="V1083" s="13">
        <v>19</v>
      </c>
      <c r="W1083" s="11">
        <v>8</v>
      </c>
      <c r="X1083" s="13">
        <v>5</v>
      </c>
      <c r="Y1083" s="11">
        <v>1</v>
      </c>
      <c r="Z1083" s="13">
        <v>0</v>
      </c>
      <c r="AA1083" s="14">
        <v>1032</v>
      </c>
      <c r="AB1083" s="13">
        <v>26</v>
      </c>
      <c r="AC1083" s="11">
        <v>33</v>
      </c>
      <c r="AD1083" s="13">
        <v>79</v>
      </c>
      <c r="AE1083" s="11">
        <v>30</v>
      </c>
      <c r="AF1083" s="13">
        <v>31</v>
      </c>
    </row>
    <row r="1084" spans="1:32" x14ac:dyDescent="0.3">
      <c r="A1084" s="6" t="s">
        <v>1926</v>
      </c>
      <c r="B1084" s="7" t="s">
        <v>2196</v>
      </c>
      <c r="C1084" s="6" t="s">
        <v>2197</v>
      </c>
      <c r="D1084" s="13" t="s">
        <v>3095</v>
      </c>
      <c r="E1084" s="11" t="s">
        <v>3096</v>
      </c>
      <c r="F1084" s="13">
        <v>2</v>
      </c>
      <c r="G1084" s="11">
        <v>6</v>
      </c>
      <c r="H1084" s="13">
        <v>10</v>
      </c>
      <c r="I1084" s="11">
        <v>12</v>
      </c>
      <c r="J1084" s="13">
        <v>9</v>
      </c>
      <c r="K1084" s="11">
        <v>7</v>
      </c>
      <c r="L1084" s="13">
        <v>15</v>
      </c>
      <c r="M1084" s="11">
        <v>23</v>
      </c>
      <c r="N1084" s="13">
        <v>19</v>
      </c>
      <c r="O1084" s="11">
        <v>21</v>
      </c>
      <c r="P1084" s="13">
        <v>30</v>
      </c>
      <c r="Q1084" s="11">
        <v>30</v>
      </c>
      <c r="R1084" s="13">
        <v>30</v>
      </c>
      <c r="S1084" s="11">
        <v>41</v>
      </c>
      <c r="T1084" s="13">
        <v>53</v>
      </c>
      <c r="U1084" s="11">
        <v>41</v>
      </c>
      <c r="V1084" s="13">
        <v>45</v>
      </c>
      <c r="W1084" s="11">
        <v>27</v>
      </c>
      <c r="X1084" s="13">
        <v>10</v>
      </c>
      <c r="Y1084" s="11">
        <v>6</v>
      </c>
      <c r="Z1084" s="13">
        <v>0</v>
      </c>
      <c r="AA1084" s="14">
        <v>437</v>
      </c>
      <c r="AB1084" s="13">
        <v>1</v>
      </c>
      <c r="AC1084" s="11">
        <v>1</v>
      </c>
      <c r="AD1084" s="13">
        <v>8</v>
      </c>
      <c r="AE1084" s="11">
        <v>8</v>
      </c>
      <c r="AF1084" s="13">
        <v>8</v>
      </c>
    </row>
    <row r="1085" spans="1:32" x14ac:dyDescent="0.3">
      <c r="A1085" s="6" t="s">
        <v>1926</v>
      </c>
      <c r="B1085" s="7" t="s">
        <v>2198</v>
      </c>
      <c r="C1085" s="6" t="s">
        <v>2199</v>
      </c>
      <c r="D1085" s="13" t="s">
        <v>3099</v>
      </c>
      <c r="E1085" s="11" t="s">
        <v>3098</v>
      </c>
      <c r="F1085" s="13">
        <v>76</v>
      </c>
      <c r="G1085" s="11">
        <v>87</v>
      </c>
      <c r="H1085" s="13">
        <v>89</v>
      </c>
      <c r="I1085" s="11">
        <v>90</v>
      </c>
      <c r="J1085" s="13">
        <v>90</v>
      </c>
      <c r="K1085" s="11">
        <v>91</v>
      </c>
      <c r="L1085" s="13">
        <v>112</v>
      </c>
      <c r="M1085" s="11">
        <v>135</v>
      </c>
      <c r="N1085" s="13">
        <v>128</v>
      </c>
      <c r="O1085" s="11">
        <v>156</v>
      </c>
      <c r="P1085" s="13">
        <v>204</v>
      </c>
      <c r="Q1085" s="11">
        <v>182</v>
      </c>
      <c r="R1085" s="13">
        <v>161</v>
      </c>
      <c r="S1085" s="11">
        <v>161</v>
      </c>
      <c r="T1085" s="13">
        <v>133</v>
      </c>
      <c r="U1085" s="11">
        <v>105</v>
      </c>
      <c r="V1085" s="13">
        <v>109</v>
      </c>
      <c r="W1085" s="11">
        <v>81</v>
      </c>
      <c r="X1085" s="13">
        <v>39</v>
      </c>
      <c r="Y1085" s="11">
        <v>10</v>
      </c>
      <c r="Z1085" s="13">
        <v>1</v>
      </c>
      <c r="AA1085" s="14">
        <v>2240</v>
      </c>
      <c r="AB1085" s="13">
        <v>43</v>
      </c>
      <c r="AC1085" s="11">
        <v>57</v>
      </c>
      <c r="AD1085" s="13">
        <v>94</v>
      </c>
      <c r="AE1085" s="11">
        <v>58</v>
      </c>
      <c r="AF1085" s="13">
        <v>61</v>
      </c>
    </row>
    <row r="1086" spans="1:32" x14ac:dyDescent="0.3">
      <c r="A1086" s="6" t="s">
        <v>1926</v>
      </c>
      <c r="B1086" s="7" t="s">
        <v>2200</v>
      </c>
      <c r="C1086" s="6" t="s">
        <v>2201</v>
      </c>
      <c r="D1086" s="13" t="s">
        <v>3095</v>
      </c>
      <c r="E1086" s="11" t="s">
        <v>3101</v>
      </c>
      <c r="F1086" s="13">
        <v>21</v>
      </c>
      <c r="G1086" s="11">
        <v>37</v>
      </c>
      <c r="H1086" s="13">
        <v>39</v>
      </c>
      <c r="I1086" s="11">
        <v>45</v>
      </c>
      <c r="J1086" s="13">
        <v>33</v>
      </c>
      <c r="K1086" s="11">
        <v>27</v>
      </c>
      <c r="L1086" s="13">
        <v>29</v>
      </c>
      <c r="M1086" s="11">
        <v>44</v>
      </c>
      <c r="N1086" s="13">
        <v>52</v>
      </c>
      <c r="O1086" s="11">
        <v>62</v>
      </c>
      <c r="P1086" s="13">
        <v>90</v>
      </c>
      <c r="Q1086" s="11">
        <v>81</v>
      </c>
      <c r="R1086" s="13">
        <v>56</v>
      </c>
      <c r="S1086" s="11">
        <v>54</v>
      </c>
      <c r="T1086" s="13">
        <v>51</v>
      </c>
      <c r="U1086" s="11">
        <v>38</v>
      </c>
      <c r="V1086" s="13">
        <v>32</v>
      </c>
      <c r="W1086" s="11">
        <v>14</v>
      </c>
      <c r="X1086" s="13">
        <v>5</v>
      </c>
      <c r="Y1086" s="11">
        <v>2</v>
      </c>
      <c r="Z1086" s="13">
        <v>0</v>
      </c>
      <c r="AA1086" s="14">
        <v>812</v>
      </c>
      <c r="AB1086" s="13">
        <v>12</v>
      </c>
      <c r="AC1086" s="11">
        <v>15</v>
      </c>
      <c r="AD1086" s="13">
        <v>46</v>
      </c>
      <c r="AE1086" s="11">
        <v>24</v>
      </c>
      <c r="AF1086" s="13">
        <v>28</v>
      </c>
    </row>
    <row r="1087" spans="1:32" x14ac:dyDescent="0.3">
      <c r="A1087" s="6" t="s">
        <v>1926</v>
      </c>
      <c r="B1087" s="7" t="s">
        <v>2202</v>
      </c>
      <c r="C1087" s="6" t="s">
        <v>2203</v>
      </c>
      <c r="D1087" s="13" t="s">
        <v>3095</v>
      </c>
      <c r="E1087" s="11" t="s">
        <v>3101</v>
      </c>
      <c r="F1087" s="13">
        <v>16</v>
      </c>
      <c r="G1087" s="11">
        <v>25</v>
      </c>
      <c r="H1087" s="13">
        <v>20</v>
      </c>
      <c r="I1087" s="11">
        <v>15</v>
      </c>
      <c r="J1087" s="13">
        <v>28</v>
      </c>
      <c r="K1087" s="11">
        <v>24</v>
      </c>
      <c r="L1087" s="13">
        <v>29</v>
      </c>
      <c r="M1087" s="11">
        <v>33</v>
      </c>
      <c r="N1087" s="13">
        <v>26</v>
      </c>
      <c r="O1087" s="11">
        <v>43</v>
      </c>
      <c r="P1087" s="13">
        <v>52</v>
      </c>
      <c r="Q1087" s="11">
        <v>48</v>
      </c>
      <c r="R1087" s="13">
        <v>33</v>
      </c>
      <c r="S1087" s="11">
        <v>42</v>
      </c>
      <c r="T1087" s="13">
        <v>41</v>
      </c>
      <c r="U1087" s="11">
        <v>24</v>
      </c>
      <c r="V1087" s="13">
        <v>19</v>
      </c>
      <c r="W1087" s="11">
        <v>17</v>
      </c>
      <c r="X1087" s="13">
        <v>10</v>
      </c>
      <c r="Y1087" s="11">
        <v>4</v>
      </c>
      <c r="Z1087" s="13">
        <v>0</v>
      </c>
      <c r="AA1087" s="14">
        <v>549</v>
      </c>
      <c r="AB1087" s="13">
        <v>11</v>
      </c>
      <c r="AC1087" s="11">
        <v>10</v>
      </c>
      <c r="AD1087" s="13">
        <v>27</v>
      </c>
      <c r="AE1087" s="11">
        <v>13</v>
      </c>
      <c r="AF1087" s="13">
        <v>12</v>
      </c>
    </row>
    <row r="1088" spans="1:32" x14ac:dyDescent="0.3">
      <c r="A1088" s="6" t="s">
        <v>1926</v>
      </c>
      <c r="B1088" s="7" t="s">
        <v>2204</v>
      </c>
      <c r="C1088" s="6" t="s">
        <v>2205</v>
      </c>
      <c r="D1088" s="13" t="s">
        <v>3099</v>
      </c>
      <c r="E1088" s="11" t="s">
        <v>3101</v>
      </c>
      <c r="F1088" s="13">
        <v>32</v>
      </c>
      <c r="G1088" s="11">
        <v>42</v>
      </c>
      <c r="H1088" s="13">
        <v>43</v>
      </c>
      <c r="I1088" s="11">
        <v>52</v>
      </c>
      <c r="J1088" s="13">
        <v>62</v>
      </c>
      <c r="K1088" s="11">
        <v>61</v>
      </c>
      <c r="L1088" s="13">
        <v>66</v>
      </c>
      <c r="M1088" s="11">
        <v>47</v>
      </c>
      <c r="N1088" s="13">
        <v>68</v>
      </c>
      <c r="O1088" s="11">
        <v>96</v>
      </c>
      <c r="P1088" s="13">
        <v>111</v>
      </c>
      <c r="Q1088" s="11">
        <v>140</v>
      </c>
      <c r="R1088" s="13">
        <v>134</v>
      </c>
      <c r="S1088" s="11">
        <v>127</v>
      </c>
      <c r="T1088" s="13">
        <v>100</v>
      </c>
      <c r="U1088" s="11">
        <v>86</v>
      </c>
      <c r="V1088" s="13">
        <v>96</v>
      </c>
      <c r="W1088" s="11">
        <v>73</v>
      </c>
      <c r="X1088" s="13">
        <v>32</v>
      </c>
      <c r="Y1088" s="11">
        <v>7</v>
      </c>
      <c r="Z1088" s="13">
        <v>0</v>
      </c>
      <c r="AA1088" s="14">
        <v>1475</v>
      </c>
      <c r="AB1088" s="13">
        <v>21</v>
      </c>
      <c r="AC1088" s="11">
        <v>16</v>
      </c>
      <c r="AD1088" s="13">
        <v>56</v>
      </c>
      <c r="AE1088" s="11">
        <v>24</v>
      </c>
      <c r="AF1088" s="13">
        <v>33</v>
      </c>
    </row>
    <row r="1089" spans="1:32" x14ac:dyDescent="0.3">
      <c r="A1089" s="6" t="s">
        <v>1926</v>
      </c>
      <c r="B1089" s="7" t="s">
        <v>2206</v>
      </c>
      <c r="C1089" s="6" t="s">
        <v>2207</v>
      </c>
      <c r="D1089" s="13" t="s">
        <v>3095</v>
      </c>
      <c r="E1089" s="11" t="s">
        <v>3101</v>
      </c>
      <c r="F1089" s="13">
        <v>21</v>
      </c>
      <c r="G1089" s="11">
        <v>30</v>
      </c>
      <c r="H1089" s="13">
        <v>45</v>
      </c>
      <c r="I1089" s="11">
        <v>38</v>
      </c>
      <c r="J1089" s="13">
        <v>39</v>
      </c>
      <c r="K1089" s="11">
        <v>39</v>
      </c>
      <c r="L1089" s="13">
        <v>42</v>
      </c>
      <c r="M1089" s="11">
        <v>42</v>
      </c>
      <c r="N1089" s="13">
        <v>50</v>
      </c>
      <c r="O1089" s="11">
        <v>79</v>
      </c>
      <c r="P1089" s="13">
        <v>72</v>
      </c>
      <c r="Q1089" s="11">
        <v>88</v>
      </c>
      <c r="R1089" s="13">
        <v>64</v>
      </c>
      <c r="S1089" s="11">
        <v>48</v>
      </c>
      <c r="T1089" s="13">
        <v>57</v>
      </c>
      <c r="U1089" s="11">
        <v>56</v>
      </c>
      <c r="V1089" s="13">
        <v>35</v>
      </c>
      <c r="W1089" s="11">
        <v>15</v>
      </c>
      <c r="X1089" s="13">
        <v>6</v>
      </c>
      <c r="Y1089" s="11">
        <v>0</v>
      </c>
      <c r="Z1089" s="13">
        <v>0</v>
      </c>
      <c r="AA1089" s="14">
        <v>866</v>
      </c>
      <c r="AB1089" s="13">
        <v>12</v>
      </c>
      <c r="AC1089" s="11">
        <v>17</v>
      </c>
      <c r="AD1089" s="13">
        <v>40</v>
      </c>
      <c r="AE1089" s="11">
        <v>27</v>
      </c>
      <c r="AF1089" s="13">
        <v>20</v>
      </c>
    </row>
    <row r="1090" spans="1:32" x14ac:dyDescent="0.3">
      <c r="A1090" s="6" t="s">
        <v>1926</v>
      </c>
      <c r="B1090" s="7" t="s">
        <v>2208</v>
      </c>
      <c r="C1090" s="6" t="s">
        <v>2209</v>
      </c>
      <c r="D1090" s="13" t="s">
        <v>3095</v>
      </c>
      <c r="E1090" s="11" t="s">
        <v>3101</v>
      </c>
      <c r="F1090" s="13">
        <v>5</v>
      </c>
      <c r="G1090" s="11">
        <v>1</v>
      </c>
      <c r="H1090" s="13">
        <v>4</v>
      </c>
      <c r="I1090" s="11">
        <v>8</v>
      </c>
      <c r="J1090" s="13">
        <v>12</v>
      </c>
      <c r="K1090" s="11">
        <v>7</v>
      </c>
      <c r="L1090" s="13">
        <v>5</v>
      </c>
      <c r="M1090" s="11">
        <v>10</v>
      </c>
      <c r="N1090" s="13">
        <v>8</v>
      </c>
      <c r="O1090" s="11">
        <v>17</v>
      </c>
      <c r="P1090" s="13">
        <v>22</v>
      </c>
      <c r="Q1090" s="11">
        <v>16</v>
      </c>
      <c r="R1090" s="13">
        <v>21</v>
      </c>
      <c r="S1090" s="11">
        <v>13</v>
      </c>
      <c r="T1090" s="13">
        <v>13</v>
      </c>
      <c r="U1090" s="11">
        <v>14</v>
      </c>
      <c r="V1090" s="13">
        <v>12</v>
      </c>
      <c r="W1090" s="11">
        <v>7</v>
      </c>
      <c r="X1090" s="13">
        <v>0</v>
      </c>
      <c r="Y1090" s="11">
        <v>1</v>
      </c>
      <c r="Z1090" s="13">
        <v>0</v>
      </c>
      <c r="AA1090" s="14">
        <v>196</v>
      </c>
      <c r="AB1090" s="13">
        <v>3</v>
      </c>
      <c r="AC1090" s="11">
        <v>2</v>
      </c>
      <c r="AD1090" s="13">
        <v>2</v>
      </c>
      <c r="AE1090" s="11">
        <v>3</v>
      </c>
      <c r="AF1090" s="13">
        <v>4</v>
      </c>
    </row>
    <row r="1091" spans="1:32" x14ac:dyDescent="0.3">
      <c r="A1091" s="6" t="s">
        <v>1926</v>
      </c>
      <c r="B1091" s="7" t="s">
        <v>2210</v>
      </c>
      <c r="C1091" s="6" t="s">
        <v>2211</v>
      </c>
      <c r="D1091" s="13" t="s">
        <v>3095</v>
      </c>
      <c r="E1091" s="11" t="s">
        <v>3101</v>
      </c>
      <c r="F1091" s="13">
        <v>9</v>
      </c>
      <c r="G1091" s="11">
        <v>29</v>
      </c>
      <c r="H1091" s="13">
        <v>23</v>
      </c>
      <c r="I1091" s="11">
        <v>25</v>
      </c>
      <c r="J1091" s="13">
        <v>33</v>
      </c>
      <c r="K1091" s="11">
        <v>25</v>
      </c>
      <c r="L1091" s="13">
        <v>19</v>
      </c>
      <c r="M1091" s="11">
        <v>20</v>
      </c>
      <c r="N1091" s="13">
        <v>43</v>
      </c>
      <c r="O1091" s="11">
        <v>63</v>
      </c>
      <c r="P1091" s="13">
        <v>54</v>
      </c>
      <c r="Q1091" s="11">
        <v>44</v>
      </c>
      <c r="R1091" s="13">
        <v>49</v>
      </c>
      <c r="S1091" s="11">
        <v>46</v>
      </c>
      <c r="T1091" s="13">
        <v>53</v>
      </c>
      <c r="U1091" s="11">
        <v>41</v>
      </c>
      <c r="V1091" s="13">
        <v>23</v>
      </c>
      <c r="W1091" s="11">
        <v>21</v>
      </c>
      <c r="X1091" s="13">
        <v>8</v>
      </c>
      <c r="Y1091" s="11">
        <v>4</v>
      </c>
      <c r="Z1091" s="13">
        <v>0</v>
      </c>
      <c r="AA1091" s="14">
        <v>632</v>
      </c>
      <c r="AB1091" s="13">
        <v>6</v>
      </c>
      <c r="AC1091" s="11">
        <v>7</v>
      </c>
      <c r="AD1091" s="13">
        <v>39</v>
      </c>
      <c r="AE1091" s="11">
        <v>9</v>
      </c>
      <c r="AF1091" s="13">
        <v>13</v>
      </c>
    </row>
    <row r="1092" spans="1:32" x14ac:dyDescent="0.3">
      <c r="A1092" s="6" t="s">
        <v>1926</v>
      </c>
      <c r="B1092" s="7" t="s">
        <v>2212</v>
      </c>
      <c r="C1092" s="6" t="s">
        <v>2213</v>
      </c>
      <c r="D1092" s="13" t="s">
        <v>3097</v>
      </c>
      <c r="E1092" s="11" t="s">
        <v>3101</v>
      </c>
      <c r="F1092" s="13">
        <v>285</v>
      </c>
      <c r="G1092" s="11">
        <v>332</v>
      </c>
      <c r="H1092" s="13">
        <v>357</v>
      </c>
      <c r="I1092" s="11">
        <v>329</v>
      </c>
      <c r="J1092" s="13">
        <v>354</v>
      </c>
      <c r="K1092" s="11">
        <v>312</v>
      </c>
      <c r="L1092" s="13">
        <v>418</v>
      </c>
      <c r="M1092" s="11">
        <v>418</v>
      </c>
      <c r="N1092" s="13">
        <v>413</v>
      </c>
      <c r="O1092" s="11">
        <v>489</v>
      </c>
      <c r="P1092" s="13">
        <v>587</v>
      </c>
      <c r="Q1092" s="11">
        <v>540</v>
      </c>
      <c r="R1092" s="13">
        <v>437</v>
      </c>
      <c r="S1092" s="11">
        <v>377</v>
      </c>
      <c r="T1092" s="13">
        <v>315</v>
      </c>
      <c r="U1092" s="11">
        <v>230</v>
      </c>
      <c r="V1092" s="13">
        <v>197</v>
      </c>
      <c r="W1092" s="11">
        <v>110</v>
      </c>
      <c r="X1092" s="13">
        <v>41</v>
      </c>
      <c r="Y1092" s="11">
        <v>3</v>
      </c>
      <c r="Z1092" s="13">
        <v>0</v>
      </c>
      <c r="AA1092" s="14">
        <v>6544</v>
      </c>
      <c r="AB1092" s="13">
        <v>169</v>
      </c>
      <c r="AC1092" s="11">
        <v>181</v>
      </c>
      <c r="AD1092" s="13">
        <v>385</v>
      </c>
      <c r="AE1092" s="11">
        <v>239</v>
      </c>
      <c r="AF1092" s="13">
        <v>198</v>
      </c>
    </row>
    <row r="1093" spans="1:32" x14ac:dyDescent="0.3">
      <c r="A1093" s="6" t="s">
        <v>1926</v>
      </c>
      <c r="B1093" s="7" t="s">
        <v>2214</v>
      </c>
      <c r="C1093" s="6" t="s">
        <v>2215</v>
      </c>
      <c r="D1093" s="13" t="s">
        <v>3099</v>
      </c>
      <c r="E1093" s="11" t="s">
        <v>3101</v>
      </c>
      <c r="F1093" s="13">
        <v>31</v>
      </c>
      <c r="G1093" s="11">
        <v>40</v>
      </c>
      <c r="H1093" s="13">
        <v>57</v>
      </c>
      <c r="I1093" s="11">
        <v>56</v>
      </c>
      <c r="J1093" s="13">
        <v>43</v>
      </c>
      <c r="K1093" s="11">
        <v>45</v>
      </c>
      <c r="L1093" s="13">
        <v>60</v>
      </c>
      <c r="M1093" s="11">
        <v>48</v>
      </c>
      <c r="N1093" s="13">
        <v>71</v>
      </c>
      <c r="O1093" s="11">
        <v>90</v>
      </c>
      <c r="P1093" s="13">
        <v>110</v>
      </c>
      <c r="Q1093" s="11">
        <v>134</v>
      </c>
      <c r="R1093" s="13">
        <v>96</v>
      </c>
      <c r="S1093" s="11">
        <v>68</v>
      </c>
      <c r="T1093" s="13">
        <v>57</v>
      </c>
      <c r="U1093" s="11">
        <v>50</v>
      </c>
      <c r="V1093" s="13">
        <v>43</v>
      </c>
      <c r="W1093" s="11">
        <v>27</v>
      </c>
      <c r="X1093" s="13">
        <v>10</v>
      </c>
      <c r="Y1093" s="11">
        <v>3</v>
      </c>
      <c r="Z1093" s="13">
        <v>1</v>
      </c>
      <c r="AA1093" s="14">
        <v>1140</v>
      </c>
      <c r="AB1093" s="13">
        <v>18</v>
      </c>
      <c r="AC1093" s="11">
        <v>21</v>
      </c>
      <c r="AD1093" s="13">
        <v>54</v>
      </c>
      <c r="AE1093" s="11">
        <v>35</v>
      </c>
      <c r="AF1093" s="13">
        <v>31</v>
      </c>
    </row>
    <row r="1094" spans="1:32" x14ac:dyDescent="0.3">
      <c r="A1094" s="6" t="s">
        <v>1926</v>
      </c>
      <c r="B1094" s="7" t="s">
        <v>2216</v>
      </c>
      <c r="C1094" s="6" t="s">
        <v>2217</v>
      </c>
      <c r="D1094" s="13" t="s">
        <v>3095</v>
      </c>
      <c r="E1094" s="11" t="s">
        <v>3101</v>
      </c>
      <c r="F1094" s="13">
        <v>31</v>
      </c>
      <c r="G1094" s="11">
        <v>13</v>
      </c>
      <c r="H1094" s="13">
        <v>28</v>
      </c>
      <c r="I1094" s="11">
        <v>14</v>
      </c>
      <c r="J1094" s="13">
        <v>20</v>
      </c>
      <c r="K1094" s="11">
        <v>34</v>
      </c>
      <c r="L1094" s="13">
        <v>28</v>
      </c>
      <c r="M1094" s="11">
        <v>31</v>
      </c>
      <c r="N1094" s="13">
        <v>30</v>
      </c>
      <c r="O1094" s="11">
        <v>41</v>
      </c>
      <c r="P1094" s="13">
        <v>40</v>
      </c>
      <c r="Q1094" s="11">
        <v>48</v>
      </c>
      <c r="R1094" s="13">
        <v>42</v>
      </c>
      <c r="S1094" s="11">
        <v>43</v>
      </c>
      <c r="T1094" s="13">
        <v>35</v>
      </c>
      <c r="U1094" s="11">
        <v>30</v>
      </c>
      <c r="V1094" s="13">
        <v>19</v>
      </c>
      <c r="W1094" s="11">
        <v>14</v>
      </c>
      <c r="X1094" s="13">
        <v>4</v>
      </c>
      <c r="Y1094" s="11">
        <v>2</v>
      </c>
      <c r="Z1094" s="13">
        <v>0</v>
      </c>
      <c r="AA1094" s="14">
        <v>547</v>
      </c>
      <c r="AB1094" s="13">
        <v>19</v>
      </c>
      <c r="AC1094" s="11">
        <v>14</v>
      </c>
      <c r="AD1094" s="13">
        <v>19</v>
      </c>
      <c r="AE1094" s="11">
        <v>20</v>
      </c>
      <c r="AF1094" s="13">
        <v>8</v>
      </c>
    </row>
    <row r="1095" spans="1:32" x14ac:dyDescent="0.3">
      <c r="A1095" s="6" t="s">
        <v>1926</v>
      </c>
      <c r="B1095" s="7" t="s">
        <v>2218</v>
      </c>
      <c r="C1095" s="6" t="s">
        <v>2219</v>
      </c>
      <c r="D1095" s="13" t="s">
        <v>3102</v>
      </c>
      <c r="E1095" s="11" t="s">
        <v>3098</v>
      </c>
      <c r="F1095" s="13">
        <v>434</v>
      </c>
      <c r="G1095" s="11">
        <v>436</v>
      </c>
      <c r="H1095" s="13">
        <v>466</v>
      </c>
      <c r="I1095" s="11">
        <v>494</v>
      </c>
      <c r="J1095" s="13">
        <v>533</v>
      </c>
      <c r="K1095" s="11">
        <v>557</v>
      </c>
      <c r="L1095" s="13">
        <v>605</v>
      </c>
      <c r="M1095" s="11">
        <v>650</v>
      </c>
      <c r="N1095" s="13">
        <v>759</v>
      </c>
      <c r="O1095" s="11">
        <v>836</v>
      </c>
      <c r="P1095" s="13">
        <v>994</v>
      </c>
      <c r="Q1095" s="11">
        <v>983</v>
      </c>
      <c r="R1095" s="13">
        <v>802</v>
      </c>
      <c r="S1095" s="11">
        <v>727</v>
      </c>
      <c r="T1095" s="13">
        <v>701</v>
      </c>
      <c r="U1095" s="11">
        <v>530</v>
      </c>
      <c r="V1095" s="13">
        <v>468</v>
      </c>
      <c r="W1095" s="11">
        <v>290</v>
      </c>
      <c r="X1095" s="13">
        <v>153</v>
      </c>
      <c r="Y1095" s="11">
        <v>32</v>
      </c>
      <c r="Z1095" s="13">
        <v>5</v>
      </c>
      <c r="AA1095" s="14">
        <v>11455</v>
      </c>
      <c r="AB1095" s="13">
        <v>247</v>
      </c>
      <c r="AC1095" s="11">
        <v>268</v>
      </c>
      <c r="AD1095" s="13">
        <v>536</v>
      </c>
      <c r="AE1095" s="11">
        <v>285</v>
      </c>
      <c r="AF1095" s="13">
        <v>296</v>
      </c>
    </row>
    <row r="1096" spans="1:32" x14ac:dyDescent="0.3">
      <c r="A1096" s="6" t="s">
        <v>1926</v>
      </c>
      <c r="B1096" s="7" t="s">
        <v>2220</v>
      </c>
      <c r="C1096" s="6" t="s">
        <v>2221</v>
      </c>
      <c r="D1096" s="13" t="s">
        <v>3095</v>
      </c>
      <c r="E1096" s="11" t="s">
        <v>3101</v>
      </c>
      <c r="F1096" s="13">
        <v>9</v>
      </c>
      <c r="G1096" s="11">
        <v>20</v>
      </c>
      <c r="H1096" s="13">
        <v>20</v>
      </c>
      <c r="I1096" s="11">
        <v>23</v>
      </c>
      <c r="J1096" s="13">
        <v>26</v>
      </c>
      <c r="K1096" s="11">
        <v>22</v>
      </c>
      <c r="L1096" s="13">
        <v>22</v>
      </c>
      <c r="M1096" s="11">
        <v>24</v>
      </c>
      <c r="N1096" s="13">
        <v>32</v>
      </c>
      <c r="O1096" s="11">
        <v>41</v>
      </c>
      <c r="P1096" s="13">
        <v>49</v>
      </c>
      <c r="Q1096" s="11">
        <v>53</v>
      </c>
      <c r="R1096" s="13">
        <v>54</v>
      </c>
      <c r="S1096" s="11">
        <v>37</v>
      </c>
      <c r="T1096" s="13">
        <v>39</v>
      </c>
      <c r="U1096" s="11">
        <v>37</v>
      </c>
      <c r="V1096" s="13">
        <v>27</v>
      </c>
      <c r="W1096" s="11">
        <v>28</v>
      </c>
      <c r="X1096" s="13">
        <v>10</v>
      </c>
      <c r="Y1096" s="11">
        <v>3</v>
      </c>
      <c r="Z1096" s="13">
        <v>0</v>
      </c>
      <c r="AA1096" s="14">
        <v>576</v>
      </c>
      <c r="AB1096" s="13">
        <v>6</v>
      </c>
      <c r="AC1096" s="11">
        <v>9</v>
      </c>
      <c r="AD1096" s="13">
        <v>22</v>
      </c>
      <c r="AE1096" s="11">
        <v>12</v>
      </c>
      <c r="AF1096" s="13">
        <v>10</v>
      </c>
    </row>
    <row r="1097" spans="1:32" x14ac:dyDescent="0.3">
      <c r="A1097" s="6" t="s">
        <v>1926</v>
      </c>
      <c r="B1097" s="7" t="s">
        <v>2222</v>
      </c>
      <c r="C1097" s="6" t="s">
        <v>2223</v>
      </c>
      <c r="D1097" s="13" t="s">
        <v>3099</v>
      </c>
      <c r="E1097" s="11" t="s">
        <v>3098</v>
      </c>
      <c r="F1097" s="13">
        <v>33</v>
      </c>
      <c r="G1097" s="11">
        <v>36</v>
      </c>
      <c r="H1097" s="13">
        <v>73</v>
      </c>
      <c r="I1097" s="11">
        <v>80</v>
      </c>
      <c r="J1097" s="13">
        <v>65</v>
      </c>
      <c r="K1097" s="11">
        <v>61</v>
      </c>
      <c r="L1097" s="13">
        <v>61</v>
      </c>
      <c r="M1097" s="11">
        <v>69</v>
      </c>
      <c r="N1097" s="13">
        <v>88</v>
      </c>
      <c r="O1097" s="11">
        <v>145</v>
      </c>
      <c r="P1097" s="13">
        <v>138</v>
      </c>
      <c r="Q1097" s="11">
        <v>146</v>
      </c>
      <c r="R1097" s="13">
        <v>132</v>
      </c>
      <c r="S1097" s="11">
        <v>96</v>
      </c>
      <c r="T1097" s="13">
        <v>120</v>
      </c>
      <c r="U1097" s="11">
        <v>76</v>
      </c>
      <c r="V1097" s="13">
        <v>75</v>
      </c>
      <c r="W1097" s="11">
        <v>40</v>
      </c>
      <c r="X1097" s="13">
        <v>19</v>
      </c>
      <c r="Y1097" s="11">
        <v>3</v>
      </c>
      <c r="Z1097" s="13">
        <v>4</v>
      </c>
      <c r="AA1097" s="14">
        <v>1560</v>
      </c>
      <c r="AB1097" s="13">
        <v>20</v>
      </c>
      <c r="AC1097" s="11">
        <v>18</v>
      </c>
      <c r="AD1097" s="13">
        <v>59</v>
      </c>
      <c r="AE1097" s="11">
        <v>45</v>
      </c>
      <c r="AF1097" s="13">
        <v>45</v>
      </c>
    </row>
    <row r="1098" spans="1:32" x14ac:dyDescent="0.3">
      <c r="A1098" s="6" t="s">
        <v>1926</v>
      </c>
      <c r="B1098" s="7" t="s">
        <v>2224</v>
      </c>
      <c r="C1098" s="6" t="s">
        <v>2225</v>
      </c>
      <c r="D1098" s="13" t="s">
        <v>3095</v>
      </c>
      <c r="E1098" s="11" t="s">
        <v>3101</v>
      </c>
      <c r="F1098" s="13">
        <v>13</v>
      </c>
      <c r="G1098" s="11">
        <v>23</v>
      </c>
      <c r="H1098" s="13">
        <v>23</v>
      </c>
      <c r="I1098" s="11">
        <v>28</v>
      </c>
      <c r="J1098" s="13">
        <v>28</v>
      </c>
      <c r="K1098" s="11">
        <v>19</v>
      </c>
      <c r="L1098" s="13">
        <v>15</v>
      </c>
      <c r="M1098" s="11">
        <v>17</v>
      </c>
      <c r="N1098" s="13">
        <v>48</v>
      </c>
      <c r="O1098" s="11">
        <v>41</v>
      </c>
      <c r="P1098" s="13">
        <v>45</v>
      </c>
      <c r="Q1098" s="11">
        <v>43</v>
      </c>
      <c r="R1098" s="13">
        <v>36</v>
      </c>
      <c r="S1098" s="11">
        <v>33</v>
      </c>
      <c r="T1098" s="13">
        <v>27</v>
      </c>
      <c r="U1098" s="11">
        <v>22</v>
      </c>
      <c r="V1098" s="13">
        <v>17</v>
      </c>
      <c r="W1098" s="11">
        <v>11</v>
      </c>
      <c r="X1098" s="13">
        <v>6</v>
      </c>
      <c r="Y1098" s="11">
        <v>0</v>
      </c>
      <c r="Z1098" s="13">
        <v>0</v>
      </c>
      <c r="AA1098" s="14">
        <v>495</v>
      </c>
      <c r="AB1098" s="13">
        <v>10</v>
      </c>
      <c r="AC1098" s="11">
        <v>10</v>
      </c>
      <c r="AD1098" s="13">
        <v>23</v>
      </c>
      <c r="AE1098" s="11">
        <v>16</v>
      </c>
      <c r="AF1098" s="13">
        <v>16</v>
      </c>
    </row>
    <row r="1099" spans="1:32" x14ac:dyDescent="0.3">
      <c r="A1099" s="6" t="s">
        <v>1926</v>
      </c>
      <c r="B1099" s="7" t="s">
        <v>2226</v>
      </c>
      <c r="C1099" s="6" t="s">
        <v>2227</v>
      </c>
      <c r="D1099" s="13" t="s">
        <v>3095</v>
      </c>
      <c r="E1099" s="11" t="s">
        <v>3101</v>
      </c>
      <c r="F1099" s="13">
        <v>33</v>
      </c>
      <c r="G1099" s="11">
        <v>50</v>
      </c>
      <c r="H1099" s="13">
        <v>55</v>
      </c>
      <c r="I1099" s="11">
        <v>63</v>
      </c>
      <c r="J1099" s="13">
        <v>40</v>
      </c>
      <c r="K1099" s="11">
        <v>56</v>
      </c>
      <c r="L1099" s="13">
        <v>35</v>
      </c>
      <c r="M1099" s="11">
        <v>40</v>
      </c>
      <c r="N1099" s="13">
        <v>81</v>
      </c>
      <c r="O1099" s="11">
        <v>90</v>
      </c>
      <c r="P1099" s="13">
        <v>102</v>
      </c>
      <c r="Q1099" s="11">
        <v>81</v>
      </c>
      <c r="R1099" s="13">
        <v>63</v>
      </c>
      <c r="S1099" s="11">
        <v>53</v>
      </c>
      <c r="T1099" s="13">
        <v>27</v>
      </c>
      <c r="U1099" s="11">
        <v>24</v>
      </c>
      <c r="V1099" s="13">
        <v>24</v>
      </c>
      <c r="W1099" s="11">
        <v>5</v>
      </c>
      <c r="X1099" s="13">
        <v>3</v>
      </c>
      <c r="Y1099" s="11">
        <v>0</v>
      </c>
      <c r="Z1099" s="13">
        <v>0</v>
      </c>
      <c r="AA1099" s="14">
        <v>925</v>
      </c>
      <c r="AB1099" s="13">
        <v>17</v>
      </c>
      <c r="AC1099" s="11">
        <v>22</v>
      </c>
      <c r="AD1099" s="13">
        <v>60</v>
      </c>
      <c r="AE1099" s="11">
        <v>39</v>
      </c>
      <c r="AF1099" s="13">
        <v>41</v>
      </c>
    </row>
    <row r="1100" spans="1:32" x14ac:dyDescent="0.3">
      <c r="A1100" s="6" t="s">
        <v>1926</v>
      </c>
      <c r="B1100" s="7" t="s">
        <v>2228</v>
      </c>
      <c r="C1100" s="6" t="s">
        <v>2229</v>
      </c>
      <c r="D1100" s="13" t="s">
        <v>3095</v>
      </c>
      <c r="E1100" s="11" t="s">
        <v>3101</v>
      </c>
      <c r="F1100" s="13">
        <v>6</v>
      </c>
      <c r="G1100" s="11">
        <v>4</v>
      </c>
      <c r="H1100" s="13">
        <v>13</v>
      </c>
      <c r="I1100" s="11">
        <v>11</v>
      </c>
      <c r="J1100" s="13">
        <v>12</v>
      </c>
      <c r="K1100" s="11">
        <v>15</v>
      </c>
      <c r="L1100" s="13">
        <v>21</v>
      </c>
      <c r="M1100" s="11">
        <v>18</v>
      </c>
      <c r="N1100" s="13">
        <v>22</v>
      </c>
      <c r="O1100" s="11">
        <v>23</v>
      </c>
      <c r="P1100" s="13">
        <v>28</v>
      </c>
      <c r="Q1100" s="11">
        <v>28</v>
      </c>
      <c r="R1100" s="13">
        <v>23</v>
      </c>
      <c r="S1100" s="11">
        <v>24</v>
      </c>
      <c r="T1100" s="13">
        <v>21</v>
      </c>
      <c r="U1100" s="11">
        <v>18</v>
      </c>
      <c r="V1100" s="13">
        <v>15</v>
      </c>
      <c r="W1100" s="11">
        <v>13</v>
      </c>
      <c r="X1100" s="13">
        <v>6</v>
      </c>
      <c r="Y1100" s="11">
        <v>1</v>
      </c>
      <c r="Z1100" s="13">
        <v>0</v>
      </c>
      <c r="AA1100" s="14">
        <v>322</v>
      </c>
      <c r="AB1100" s="13">
        <v>3</v>
      </c>
      <c r="AC1100" s="11">
        <v>3</v>
      </c>
      <c r="AD1100" s="13">
        <v>9</v>
      </c>
      <c r="AE1100" s="11">
        <v>8</v>
      </c>
      <c r="AF1100" s="13">
        <v>10</v>
      </c>
    </row>
    <row r="1101" spans="1:32" x14ac:dyDescent="0.3">
      <c r="A1101" s="6" t="s">
        <v>1926</v>
      </c>
      <c r="B1101" s="7" t="s">
        <v>2230</v>
      </c>
      <c r="C1101" s="6" t="s">
        <v>2231</v>
      </c>
      <c r="D1101" s="13" t="s">
        <v>3099</v>
      </c>
      <c r="E1101" s="11" t="s">
        <v>3101</v>
      </c>
      <c r="F1101" s="13">
        <v>90</v>
      </c>
      <c r="G1101" s="11">
        <v>98</v>
      </c>
      <c r="H1101" s="13">
        <v>132</v>
      </c>
      <c r="I1101" s="11">
        <v>108</v>
      </c>
      <c r="J1101" s="13">
        <v>116</v>
      </c>
      <c r="K1101" s="11">
        <v>116</v>
      </c>
      <c r="L1101" s="13">
        <v>102</v>
      </c>
      <c r="M1101" s="11">
        <v>117</v>
      </c>
      <c r="N1101" s="13">
        <v>167</v>
      </c>
      <c r="O1101" s="11">
        <v>186</v>
      </c>
      <c r="P1101" s="13">
        <v>213</v>
      </c>
      <c r="Q1101" s="11">
        <v>270</v>
      </c>
      <c r="R1101" s="13">
        <v>203</v>
      </c>
      <c r="S1101" s="11">
        <v>155</v>
      </c>
      <c r="T1101" s="13">
        <v>111</v>
      </c>
      <c r="U1101" s="11">
        <v>86</v>
      </c>
      <c r="V1101" s="13">
        <v>71</v>
      </c>
      <c r="W1101" s="11">
        <v>48</v>
      </c>
      <c r="X1101" s="13">
        <v>18</v>
      </c>
      <c r="Y1101" s="11">
        <v>1</v>
      </c>
      <c r="Z1101" s="13">
        <v>0</v>
      </c>
      <c r="AA1101" s="14">
        <v>2408</v>
      </c>
      <c r="AB1101" s="13">
        <v>53</v>
      </c>
      <c r="AC1101" s="11">
        <v>55</v>
      </c>
      <c r="AD1101" s="13">
        <v>129</v>
      </c>
      <c r="AE1101" s="11">
        <v>83</v>
      </c>
      <c r="AF1101" s="13">
        <v>61</v>
      </c>
    </row>
    <row r="1102" spans="1:32" x14ac:dyDescent="0.3">
      <c r="A1102" s="6" t="s">
        <v>1926</v>
      </c>
      <c r="B1102" s="7" t="s">
        <v>2232</v>
      </c>
      <c r="C1102" s="6" t="s">
        <v>2233</v>
      </c>
      <c r="D1102" s="13" t="s">
        <v>3099</v>
      </c>
      <c r="E1102" s="11" t="s">
        <v>3101</v>
      </c>
      <c r="F1102" s="13">
        <v>148</v>
      </c>
      <c r="G1102" s="11">
        <v>182</v>
      </c>
      <c r="H1102" s="13">
        <v>191</v>
      </c>
      <c r="I1102" s="11">
        <v>188</v>
      </c>
      <c r="J1102" s="13">
        <v>184</v>
      </c>
      <c r="K1102" s="11">
        <v>182</v>
      </c>
      <c r="L1102" s="13">
        <v>186</v>
      </c>
      <c r="M1102" s="11">
        <v>195</v>
      </c>
      <c r="N1102" s="13">
        <v>231</v>
      </c>
      <c r="O1102" s="11">
        <v>330</v>
      </c>
      <c r="P1102" s="13">
        <v>355</v>
      </c>
      <c r="Q1102" s="11">
        <v>287</v>
      </c>
      <c r="R1102" s="13">
        <v>254</v>
      </c>
      <c r="S1102" s="11">
        <v>191</v>
      </c>
      <c r="T1102" s="13">
        <v>136</v>
      </c>
      <c r="U1102" s="11">
        <v>131</v>
      </c>
      <c r="V1102" s="13">
        <v>83</v>
      </c>
      <c r="W1102" s="11">
        <v>43</v>
      </c>
      <c r="X1102" s="13">
        <v>24</v>
      </c>
      <c r="Y1102" s="11">
        <v>4</v>
      </c>
      <c r="Z1102" s="13">
        <v>0</v>
      </c>
      <c r="AA1102" s="14">
        <v>3525</v>
      </c>
      <c r="AB1102" s="13">
        <v>84</v>
      </c>
      <c r="AC1102" s="11">
        <v>95</v>
      </c>
      <c r="AD1102" s="13">
        <v>227</v>
      </c>
      <c r="AE1102" s="11">
        <v>115</v>
      </c>
      <c r="AF1102" s="13">
        <v>119</v>
      </c>
    </row>
    <row r="1103" spans="1:32" x14ac:dyDescent="0.3">
      <c r="A1103" s="6" t="s">
        <v>1926</v>
      </c>
      <c r="B1103" s="7" t="s">
        <v>2234</v>
      </c>
      <c r="C1103" s="6" t="s">
        <v>2235</v>
      </c>
      <c r="D1103" s="13" t="s">
        <v>3095</v>
      </c>
      <c r="E1103" s="11" t="s">
        <v>3098</v>
      </c>
      <c r="F1103" s="13">
        <v>21</v>
      </c>
      <c r="G1103" s="11">
        <v>27</v>
      </c>
      <c r="H1103" s="13">
        <v>27</v>
      </c>
      <c r="I1103" s="11">
        <v>36</v>
      </c>
      <c r="J1103" s="13">
        <v>38</v>
      </c>
      <c r="K1103" s="11">
        <v>38</v>
      </c>
      <c r="L1103" s="13">
        <v>24</v>
      </c>
      <c r="M1103" s="11">
        <v>33</v>
      </c>
      <c r="N1103" s="13">
        <v>46</v>
      </c>
      <c r="O1103" s="11">
        <v>56</v>
      </c>
      <c r="P1103" s="13">
        <v>77</v>
      </c>
      <c r="Q1103" s="11">
        <v>89</v>
      </c>
      <c r="R1103" s="13">
        <v>59</v>
      </c>
      <c r="S1103" s="11">
        <v>64</v>
      </c>
      <c r="T1103" s="13">
        <v>37</v>
      </c>
      <c r="U1103" s="11">
        <v>44</v>
      </c>
      <c r="V1103" s="13">
        <v>41</v>
      </c>
      <c r="W1103" s="11">
        <v>25</v>
      </c>
      <c r="X1103" s="13">
        <v>11</v>
      </c>
      <c r="Y1103" s="11">
        <v>3</v>
      </c>
      <c r="Z1103" s="13">
        <v>0</v>
      </c>
      <c r="AA1103" s="14">
        <v>796</v>
      </c>
      <c r="AB1103" s="13">
        <v>11</v>
      </c>
      <c r="AC1103" s="11">
        <v>14</v>
      </c>
      <c r="AD1103" s="13">
        <v>31</v>
      </c>
      <c r="AE1103" s="11">
        <v>19</v>
      </c>
      <c r="AF1103" s="13">
        <v>20</v>
      </c>
    </row>
    <row r="1104" spans="1:32" x14ac:dyDescent="0.3">
      <c r="A1104" s="6" t="s">
        <v>1926</v>
      </c>
      <c r="B1104" s="7" t="s">
        <v>2236</v>
      </c>
      <c r="C1104" s="6" t="s">
        <v>2237</v>
      </c>
      <c r="D1104" s="13" t="s">
        <v>3099</v>
      </c>
      <c r="E1104" s="11" t="s">
        <v>3101</v>
      </c>
      <c r="F1104" s="13">
        <v>145</v>
      </c>
      <c r="G1104" s="11">
        <v>196</v>
      </c>
      <c r="H1104" s="13">
        <v>193</v>
      </c>
      <c r="I1104" s="11">
        <v>206</v>
      </c>
      <c r="J1104" s="13">
        <v>219</v>
      </c>
      <c r="K1104" s="11">
        <v>207</v>
      </c>
      <c r="L1104" s="13">
        <v>244</v>
      </c>
      <c r="M1104" s="11">
        <v>224</v>
      </c>
      <c r="N1104" s="13">
        <v>288</v>
      </c>
      <c r="O1104" s="11">
        <v>353</v>
      </c>
      <c r="P1104" s="13">
        <v>403</v>
      </c>
      <c r="Q1104" s="11">
        <v>346</v>
      </c>
      <c r="R1104" s="13">
        <v>330</v>
      </c>
      <c r="S1104" s="11">
        <v>303</v>
      </c>
      <c r="T1104" s="13">
        <v>279</v>
      </c>
      <c r="U1104" s="11">
        <v>199</v>
      </c>
      <c r="V1104" s="13">
        <v>163</v>
      </c>
      <c r="W1104" s="11">
        <v>93</v>
      </c>
      <c r="X1104" s="13">
        <v>36</v>
      </c>
      <c r="Y1104" s="11">
        <v>11</v>
      </c>
      <c r="Z1104" s="13">
        <v>1</v>
      </c>
      <c r="AA1104" s="14">
        <v>4439</v>
      </c>
      <c r="AB1104" s="13">
        <v>93</v>
      </c>
      <c r="AC1104" s="11">
        <v>80</v>
      </c>
      <c r="AD1104" s="13">
        <v>243</v>
      </c>
      <c r="AE1104" s="11">
        <v>118</v>
      </c>
      <c r="AF1104" s="13">
        <v>124</v>
      </c>
    </row>
    <row r="1105" spans="1:32" x14ac:dyDescent="0.3">
      <c r="A1105" s="6" t="s">
        <v>1926</v>
      </c>
      <c r="B1105" s="7" t="s">
        <v>2238</v>
      </c>
      <c r="C1105" s="6" t="s">
        <v>2239</v>
      </c>
      <c r="D1105" s="13" t="s">
        <v>3099</v>
      </c>
      <c r="E1105" s="11" t="s">
        <v>3101</v>
      </c>
      <c r="F1105" s="13">
        <v>96</v>
      </c>
      <c r="G1105" s="11">
        <v>137</v>
      </c>
      <c r="H1105" s="13">
        <v>132</v>
      </c>
      <c r="I1105" s="11">
        <v>117</v>
      </c>
      <c r="J1105" s="13">
        <v>83</v>
      </c>
      <c r="K1105" s="11">
        <v>111</v>
      </c>
      <c r="L1105" s="13">
        <v>136</v>
      </c>
      <c r="M1105" s="11">
        <v>181</v>
      </c>
      <c r="N1105" s="13">
        <v>201</v>
      </c>
      <c r="O1105" s="11">
        <v>232</v>
      </c>
      <c r="P1105" s="13">
        <v>206</v>
      </c>
      <c r="Q1105" s="11">
        <v>190</v>
      </c>
      <c r="R1105" s="13">
        <v>135</v>
      </c>
      <c r="S1105" s="11">
        <v>118</v>
      </c>
      <c r="T1105" s="13">
        <v>115</v>
      </c>
      <c r="U1105" s="11">
        <v>90</v>
      </c>
      <c r="V1105" s="13">
        <v>40</v>
      </c>
      <c r="W1105" s="11">
        <v>43</v>
      </c>
      <c r="X1105" s="13">
        <v>12</v>
      </c>
      <c r="Y1105" s="11">
        <v>9</v>
      </c>
      <c r="Z1105" s="13">
        <v>2</v>
      </c>
      <c r="AA1105" s="14">
        <v>2386</v>
      </c>
      <c r="AB1105" s="13">
        <v>56</v>
      </c>
      <c r="AC1105" s="11">
        <v>65</v>
      </c>
      <c r="AD1105" s="13">
        <v>164</v>
      </c>
      <c r="AE1105" s="11">
        <v>80</v>
      </c>
      <c r="AF1105" s="13">
        <v>74</v>
      </c>
    </row>
    <row r="1106" spans="1:32" x14ac:dyDescent="0.3">
      <c r="A1106" s="6" t="s">
        <v>1926</v>
      </c>
      <c r="B1106" s="7" t="s">
        <v>2240</v>
      </c>
      <c r="C1106" s="6" t="s">
        <v>2241</v>
      </c>
      <c r="D1106" s="13" t="s">
        <v>3099</v>
      </c>
      <c r="E1106" s="11" t="s">
        <v>3101</v>
      </c>
      <c r="F1106" s="13">
        <v>120</v>
      </c>
      <c r="G1106" s="11">
        <v>141</v>
      </c>
      <c r="H1106" s="13">
        <v>175</v>
      </c>
      <c r="I1106" s="11">
        <v>171</v>
      </c>
      <c r="J1106" s="13">
        <v>186</v>
      </c>
      <c r="K1106" s="11">
        <v>148</v>
      </c>
      <c r="L1106" s="13">
        <v>189</v>
      </c>
      <c r="M1106" s="11">
        <v>183</v>
      </c>
      <c r="N1106" s="13">
        <v>222</v>
      </c>
      <c r="O1106" s="11">
        <v>309</v>
      </c>
      <c r="P1106" s="13">
        <v>310</v>
      </c>
      <c r="Q1106" s="11">
        <v>335</v>
      </c>
      <c r="R1106" s="13">
        <v>281</v>
      </c>
      <c r="S1106" s="11">
        <v>233</v>
      </c>
      <c r="T1106" s="13">
        <v>208</v>
      </c>
      <c r="U1106" s="11">
        <v>157</v>
      </c>
      <c r="V1106" s="13">
        <v>132</v>
      </c>
      <c r="W1106" s="11">
        <v>84</v>
      </c>
      <c r="X1106" s="13">
        <v>32</v>
      </c>
      <c r="Y1106" s="11">
        <v>12</v>
      </c>
      <c r="Z1106" s="13">
        <v>2</v>
      </c>
      <c r="AA1106" s="14">
        <v>3630</v>
      </c>
      <c r="AB1106" s="13">
        <v>70</v>
      </c>
      <c r="AC1106" s="11">
        <v>76</v>
      </c>
      <c r="AD1106" s="13">
        <v>173</v>
      </c>
      <c r="AE1106" s="11">
        <v>117</v>
      </c>
      <c r="AF1106" s="13">
        <v>98</v>
      </c>
    </row>
    <row r="1107" spans="1:32" x14ac:dyDescent="0.3">
      <c r="A1107" s="6" t="s">
        <v>1926</v>
      </c>
      <c r="B1107" s="7" t="s">
        <v>2242</v>
      </c>
      <c r="C1107" s="6" t="s">
        <v>2243</v>
      </c>
      <c r="D1107" s="13" t="s">
        <v>3099</v>
      </c>
      <c r="E1107" s="11" t="s">
        <v>3101</v>
      </c>
      <c r="F1107" s="13">
        <v>35</v>
      </c>
      <c r="G1107" s="11">
        <v>50</v>
      </c>
      <c r="H1107" s="13">
        <v>63</v>
      </c>
      <c r="I1107" s="11">
        <v>60</v>
      </c>
      <c r="J1107" s="13">
        <v>61</v>
      </c>
      <c r="K1107" s="11">
        <v>52</v>
      </c>
      <c r="L1107" s="13">
        <v>36</v>
      </c>
      <c r="M1107" s="11">
        <v>64</v>
      </c>
      <c r="N1107" s="13">
        <v>74</v>
      </c>
      <c r="O1107" s="11">
        <v>77</v>
      </c>
      <c r="P1107" s="13">
        <v>105</v>
      </c>
      <c r="Q1107" s="11">
        <v>90</v>
      </c>
      <c r="R1107" s="13">
        <v>60</v>
      </c>
      <c r="S1107" s="11">
        <v>43</v>
      </c>
      <c r="T1107" s="13">
        <v>45</v>
      </c>
      <c r="U1107" s="11">
        <v>34</v>
      </c>
      <c r="V1107" s="13">
        <v>32</v>
      </c>
      <c r="W1107" s="11">
        <v>18</v>
      </c>
      <c r="X1107" s="13">
        <v>5</v>
      </c>
      <c r="Y1107" s="11">
        <v>0</v>
      </c>
      <c r="Z1107" s="13">
        <v>1</v>
      </c>
      <c r="AA1107" s="14">
        <v>1005</v>
      </c>
      <c r="AB1107" s="13">
        <v>23</v>
      </c>
      <c r="AC1107" s="11">
        <v>20</v>
      </c>
      <c r="AD1107" s="13">
        <v>61</v>
      </c>
      <c r="AE1107" s="11">
        <v>44</v>
      </c>
      <c r="AF1107" s="13">
        <v>35</v>
      </c>
    </row>
    <row r="1108" spans="1:32" x14ac:dyDescent="0.3">
      <c r="A1108" s="6" t="s">
        <v>1926</v>
      </c>
      <c r="B1108" s="7" t="s">
        <v>2244</v>
      </c>
      <c r="C1108" s="6" t="s">
        <v>2245</v>
      </c>
      <c r="D1108" s="13" t="s">
        <v>3095</v>
      </c>
      <c r="E1108" s="11" t="s">
        <v>3096</v>
      </c>
      <c r="F1108" s="13">
        <v>11</v>
      </c>
      <c r="G1108" s="11">
        <v>15</v>
      </c>
      <c r="H1108" s="13">
        <v>11</v>
      </c>
      <c r="I1108" s="11">
        <v>18</v>
      </c>
      <c r="J1108" s="13">
        <v>16</v>
      </c>
      <c r="K1108" s="11">
        <v>13</v>
      </c>
      <c r="L1108" s="13">
        <v>21</v>
      </c>
      <c r="M1108" s="11">
        <v>23</v>
      </c>
      <c r="N1108" s="13">
        <v>27</v>
      </c>
      <c r="O1108" s="11">
        <v>41</v>
      </c>
      <c r="P1108" s="13">
        <v>40</v>
      </c>
      <c r="Q1108" s="11">
        <v>50</v>
      </c>
      <c r="R1108" s="13">
        <v>58</v>
      </c>
      <c r="S1108" s="11">
        <v>53</v>
      </c>
      <c r="T1108" s="13">
        <v>53</v>
      </c>
      <c r="U1108" s="11">
        <v>31</v>
      </c>
      <c r="V1108" s="13">
        <v>32</v>
      </c>
      <c r="W1108" s="11">
        <v>25</v>
      </c>
      <c r="X1108" s="13">
        <v>19</v>
      </c>
      <c r="Y1108" s="11">
        <v>2</v>
      </c>
      <c r="Z1108" s="13">
        <v>2</v>
      </c>
      <c r="AA1108" s="14">
        <v>561</v>
      </c>
      <c r="AB1108" s="13">
        <v>5</v>
      </c>
      <c r="AC1108" s="11">
        <v>12</v>
      </c>
      <c r="AD1108" s="13">
        <v>13</v>
      </c>
      <c r="AE1108" s="11">
        <v>7</v>
      </c>
      <c r="AF1108" s="13">
        <v>12</v>
      </c>
    </row>
    <row r="1109" spans="1:32" x14ac:dyDescent="0.3">
      <c r="A1109" s="6" t="s">
        <v>1926</v>
      </c>
      <c r="B1109" s="7" t="s">
        <v>2246</v>
      </c>
      <c r="C1109" s="6" t="s">
        <v>2247</v>
      </c>
      <c r="D1109" s="13" t="s">
        <v>3095</v>
      </c>
      <c r="E1109" s="11" t="s">
        <v>3101</v>
      </c>
      <c r="F1109" s="13">
        <v>2</v>
      </c>
      <c r="G1109" s="11">
        <v>4</v>
      </c>
      <c r="H1109" s="13">
        <v>6</v>
      </c>
      <c r="I1109" s="11">
        <v>6</v>
      </c>
      <c r="J1109" s="13">
        <v>1</v>
      </c>
      <c r="K1109" s="11">
        <v>10</v>
      </c>
      <c r="L1109" s="13">
        <v>8</v>
      </c>
      <c r="M1109" s="11">
        <v>10</v>
      </c>
      <c r="N1109" s="13">
        <v>15</v>
      </c>
      <c r="O1109" s="11">
        <v>11</v>
      </c>
      <c r="P1109" s="13">
        <v>16</v>
      </c>
      <c r="Q1109" s="11">
        <v>16</v>
      </c>
      <c r="R1109" s="13">
        <v>21</v>
      </c>
      <c r="S1109" s="11">
        <v>18</v>
      </c>
      <c r="T1109" s="13">
        <v>10</v>
      </c>
      <c r="U1109" s="11">
        <v>9</v>
      </c>
      <c r="V1109" s="13">
        <v>13</v>
      </c>
      <c r="W1109" s="11">
        <v>5</v>
      </c>
      <c r="X1109" s="13">
        <v>1</v>
      </c>
      <c r="Y1109" s="11">
        <v>1</v>
      </c>
      <c r="Z1109" s="13">
        <v>0</v>
      </c>
      <c r="AA1109" s="14">
        <v>183</v>
      </c>
      <c r="AB1109" s="13">
        <v>1</v>
      </c>
      <c r="AC1109" s="11">
        <v>1</v>
      </c>
      <c r="AD1109" s="13">
        <v>8</v>
      </c>
      <c r="AE1109" s="11">
        <v>2</v>
      </c>
      <c r="AF1109" s="13">
        <v>6</v>
      </c>
    </row>
    <row r="1110" spans="1:32" x14ac:dyDescent="0.3">
      <c r="A1110" s="6" t="s">
        <v>1926</v>
      </c>
      <c r="B1110" s="7" t="s">
        <v>2248</v>
      </c>
      <c r="C1110" s="6" t="s">
        <v>2249</v>
      </c>
      <c r="D1110" s="13" t="s">
        <v>3099</v>
      </c>
      <c r="E1110" s="11" t="s">
        <v>3101</v>
      </c>
      <c r="F1110" s="13">
        <v>64</v>
      </c>
      <c r="G1110" s="11">
        <v>78</v>
      </c>
      <c r="H1110" s="13">
        <v>84</v>
      </c>
      <c r="I1110" s="11">
        <v>85</v>
      </c>
      <c r="J1110" s="13">
        <v>91</v>
      </c>
      <c r="K1110" s="11">
        <v>90</v>
      </c>
      <c r="L1110" s="13">
        <v>109</v>
      </c>
      <c r="M1110" s="11">
        <v>117</v>
      </c>
      <c r="N1110" s="13">
        <v>135</v>
      </c>
      <c r="O1110" s="11">
        <v>170</v>
      </c>
      <c r="P1110" s="13">
        <v>180</v>
      </c>
      <c r="Q1110" s="11">
        <v>142</v>
      </c>
      <c r="R1110" s="13">
        <v>147</v>
      </c>
      <c r="S1110" s="11">
        <v>168</v>
      </c>
      <c r="T1110" s="13">
        <v>141</v>
      </c>
      <c r="U1110" s="11">
        <v>97</v>
      </c>
      <c r="V1110" s="13">
        <v>91</v>
      </c>
      <c r="W1110" s="11">
        <v>63</v>
      </c>
      <c r="X1110" s="13">
        <v>28</v>
      </c>
      <c r="Y1110" s="11">
        <v>8</v>
      </c>
      <c r="Z1110" s="13">
        <v>1</v>
      </c>
      <c r="AA1110" s="14">
        <v>2089</v>
      </c>
      <c r="AB1110" s="13">
        <v>37</v>
      </c>
      <c r="AC1110" s="11">
        <v>45</v>
      </c>
      <c r="AD1110" s="13">
        <v>95</v>
      </c>
      <c r="AE1110" s="11">
        <v>49</v>
      </c>
      <c r="AF1110" s="13">
        <v>57</v>
      </c>
    </row>
    <row r="1111" spans="1:32" x14ac:dyDescent="0.3">
      <c r="A1111" s="6" t="s">
        <v>1926</v>
      </c>
      <c r="B1111" s="7" t="s">
        <v>2250</v>
      </c>
      <c r="C1111" s="6" t="s">
        <v>2251</v>
      </c>
      <c r="D1111" s="13" t="s">
        <v>3099</v>
      </c>
      <c r="E1111" s="11" t="s">
        <v>3101</v>
      </c>
      <c r="F1111" s="13">
        <v>26</v>
      </c>
      <c r="G1111" s="11">
        <v>55</v>
      </c>
      <c r="H1111" s="13">
        <v>53</v>
      </c>
      <c r="I1111" s="11">
        <v>50</v>
      </c>
      <c r="J1111" s="13">
        <v>66</v>
      </c>
      <c r="K1111" s="11">
        <v>74</v>
      </c>
      <c r="L1111" s="13">
        <v>73</v>
      </c>
      <c r="M1111" s="11">
        <v>84</v>
      </c>
      <c r="N1111" s="13">
        <v>74</v>
      </c>
      <c r="O1111" s="11">
        <v>118</v>
      </c>
      <c r="P1111" s="13">
        <v>131</v>
      </c>
      <c r="Q1111" s="11">
        <v>140</v>
      </c>
      <c r="R1111" s="13">
        <v>131</v>
      </c>
      <c r="S1111" s="11">
        <v>116</v>
      </c>
      <c r="T1111" s="13">
        <v>83</v>
      </c>
      <c r="U1111" s="11">
        <v>69</v>
      </c>
      <c r="V1111" s="13">
        <v>61</v>
      </c>
      <c r="W1111" s="11">
        <v>36</v>
      </c>
      <c r="X1111" s="13">
        <v>14</v>
      </c>
      <c r="Y1111" s="11">
        <v>1</v>
      </c>
      <c r="Z1111" s="13">
        <v>0</v>
      </c>
      <c r="AA1111" s="14">
        <v>1455</v>
      </c>
      <c r="AB1111" s="13">
        <v>11</v>
      </c>
      <c r="AC1111" s="11">
        <v>27</v>
      </c>
      <c r="AD1111" s="13">
        <v>64</v>
      </c>
      <c r="AE1111" s="11">
        <v>32</v>
      </c>
      <c r="AF1111" s="13">
        <v>30</v>
      </c>
    </row>
    <row r="1112" spans="1:32" x14ac:dyDescent="0.3">
      <c r="A1112" s="6" t="s">
        <v>1926</v>
      </c>
      <c r="B1112" s="7" t="s">
        <v>2252</v>
      </c>
      <c r="C1112" s="6" t="s">
        <v>2253</v>
      </c>
      <c r="D1112" s="13" t="s">
        <v>3099</v>
      </c>
      <c r="E1112" s="11" t="s">
        <v>3096</v>
      </c>
      <c r="F1112" s="13">
        <v>70</v>
      </c>
      <c r="G1112" s="11">
        <v>93</v>
      </c>
      <c r="H1112" s="13">
        <v>84</v>
      </c>
      <c r="I1112" s="11">
        <v>100</v>
      </c>
      <c r="J1112" s="13">
        <v>111</v>
      </c>
      <c r="K1112" s="11">
        <v>133</v>
      </c>
      <c r="L1112" s="13">
        <v>149</v>
      </c>
      <c r="M1112" s="11">
        <v>137</v>
      </c>
      <c r="N1112" s="13">
        <v>144</v>
      </c>
      <c r="O1112" s="11">
        <v>185</v>
      </c>
      <c r="P1112" s="13">
        <v>216</v>
      </c>
      <c r="Q1112" s="11">
        <v>272</v>
      </c>
      <c r="R1112" s="13">
        <v>265</v>
      </c>
      <c r="S1112" s="11">
        <v>209</v>
      </c>
      <c r="T1112" s="13">
        <v>221</v>
      </c>
      <c r="U1112" s="11">
        <v>176</v>
      </c>
      <c r="V1112" s="13">
        <v>196</v>
      </c>
      <c r="W1112" s="11">
        <v>166</v>
      </c>
      <c r="X1112" s="13">
        <v>71</v>
      </c>
      <c r="Y1112" s="11">
        <v>13</v>
      </c>
      <c r="Z1112" s="13">
        <v>4</v>
      </c>
      <c r="AA1112" s="14">
        <v>3015</v>
      </c>
      <c r="AB1112" s="13">
        <v>46</v>
      </c>
      <c r="AC1112" s="11">
        <v>39</v>
      </c>
      <c r="AD1112" s="13">
        <v>108</v>
      </c>
      <c r="AE1112" s="11">
        <v>54</v>
      </c>
      <c r="AF1112" s="13">
        <v>62</v>
      </c>
    </row>
    <row r="1113" spans="1:32" x14ac:dyDescent="0.3">
      <c r="A1113" s="6" t="s">
        <v>1926</v>
      </c>
      <c r="B1113" s="7" t="s">
        <v>2254</v>
      </c>
      <c r="C1113" s="6" t="s">
        <v>2255</v>
      </c>
      <c r="D1113" s="13" t="s">
        <v>3095</v>
      </c>
      <c r="E1113" s="11" t="s">
        <v>3101</v>
      </c>
      <c r="F1113" s="13">
        <v>2</v>
      </c>
      <c r="G1113" s="11">
        <v>3</v>
      </c>
      <c r="H1113" s="13">
        <v>3</v>
      </c>
      <c r="I1113" s="11">
        <v>0</v>
      </c>
      <c r="J1113" s="13">
        <v>5</v>
      </c>
      <c r="K1113" s="11">
        <v>6</v>
      </c>
      <c r="L1113" s="13">
        <v>4</v>
      </c>
      <c r="M1113" s="11">
        <v>4</v>
      </c>
      <c r="N1113" s="13">
        <v>3</v>
      </c>
      <c r="O1113" s="11">
        <v>9</v>
      </c>
      <c r="P1113" s="13">
        <v>5</v>
      </c>
      <c r="Q1113" s="11">
        <v>7</v>
      </c>
      <c r="R1113" s="13">
        <v>11</v>
      </c>
      <c r="S1113" s="11">
        <v>13</v>
      </c>
      <c r="T1113" s="13">
        <v>7</v>
      </c>
      <c r="U1113" s="11">
        <v>3</v>
      </c>
      <c r="V1113" s="13">
        <v>4</v>
      </c>
      <c r="W1113" s="11">
        <v>2</v>
      </c>
      <c r="X1113" s="13">
        <v>1</v>
      </c>
      <c r="Y1113" s="11">
        <v>0</v>
      </c>
      <c r="Z1113" s="13">
        <v>0</v>
      </c>
      <c r="AA1113" s="14">
        <v>92</v>
      </c>
      <c r="AB1113" s="13">
        <v>1</v>
      </c>
      <c r="AC1113" s="11">
        <v>1</v>
      </c>
      <c r="AD1113" s="13">
        <v>6</v>
      </c>
      <c r="AE1113" s="11">
        <v>0</v>
      </c>
      <c r="AF1113" s="13">
        <v>0</v>
      </c>
    </row>
    <row r="1114" spans="1:32" x14ac:dyDescent="0.3">
      <c r="A1114" s="6" t="s">
        <v>1926</v>
      </c>
      <c r="B1114" s="7" t="s">
        <v>2256</v>
      </c>
      <c r="C1114" s="6" t="s">
        <v>2257</v>
      </c>
      <c r="D1114" s="13" t="s">
        <v>3099</v>
      </c>
      <c r="E1114" s="11" t="s">
        <v>3101</v>
      </c>
      <c r="F1114" s="13">
        <v>147</v>
      </c>
      <c r="G1114" s="11">
        <v>172</v>
      </c>
      <c r="H1114" s="13">
        <v>192</v>
      </c>
      <c r="I1114" s="11">
        <v>177</v>
      </c>
      <c r="J1114" s="13">
        <v>198</v>
      </c>
      <c r="K1114" s="11">
        <v>172</v>
      </c>
      <c r="L1114" s="13">
        <v>201</v>
      </c>
      <c r="M1114" s="11">
        <v>206</v>
      </c>
      <c r="N1114" s="13">
        <v>238</v>
      </c>
      <c r="O1114" s="11">
        <v>268</v>
      </c>
      <c r="P1114" s="13">
        <v>300</v>
      </c>
      <c r="Q1114" s="11">
        <v>271</v>
      </c>
      <c r="R1114" s="13">
        <v>256</v>
      </c>
      <c r="S1114" s="11">
        <v>182</v>
      </c>
      <c r="T1114" s="13">
        <v>137</v>
      </c>
      <c r="U1114" s="11">
        <v>105</v>
      </c>
      <c r="V1114" s="13">
        <v>92</v>
      </c>
      <c r="W1114" s="11">
        <v>62</v>
      </c>
      <c r="X1114" s="13">
        <v>19</v>
      </c>
      <c r="Y1114" s="11">
        <v>2</v>
      </c>
      <c r="Z1114" s="13">
        <v>1</v>
      </c>
      <c r="AA1114" s="14">
        <v>3398</v>
      </c>
      <c r="AB1114" s="13">
        <v>88</v>
      </c>
      <c r="AC1114" s="11">
        <v>86</v>
      </c>
      <c r="AD1114" s="13">
        <v>226</v>
      </c>
      <c r="AE1114" s="11">
        <v>111</v>
      </c>
      <c r="AF1114" s="13">
        <v>105</v>
      </c>
    </row>
    <row r="1115" spans="1:32" x14ac:dyDescent="0.3">
      <c r="A1115" s="6" t="s">
        <v>1926</v>
      </c>
      <c r="B1115" s="7" t="s">
        <v>2258</v>
      </c>
      <c r="C1115" s="6" t="s">
        <v>2259</v>
      </c>
      <c r="D1115" s="13" t="s">
        <v>3095</v>
      </c>
      <c r="E1115" s="11" t="s">
        <v>3101</v>
      </c>
      <c r="F1115" s="13">
        <v>14</v>
      </c>
      <c r="G1115" s="11">
        <v>17</v>
      </c>
      <c r="H1115" s="13">
        <v>13</v>
      </c>
      <c r="I1115" s="11">
        <v>17</v>
      </c>
      <c r="J1115" s="13">
        <v>19</v>
      </c>
      <c r="K1115" s="11">
        <v>18</v>
      </c>
      <c r="L1115" s="13">
        <v>21</v>
      </c>
      <c r="M1115" s="11">
        <v>16</v>
      </c>
      <c r="N1115" s="13">
        <v>23</v>
      </c>
      <c r="O1115" s="11">
        <v>25</v>
      </c>
      <c r="P1115" s="13">
        <v>33</v>
      </c>
      <c r="Q1115" s="11">
        <v>36</v>
      </c>
      <c r="R1115" s="13">
        <v>21</v>
      </c>
      <c r="S1115" s="11">
        <v>28</v>
      </c>
      <c r="T1115" s="13">
        <v>20</v>
      </c>
      <c r="U1115" s="11">
        <v>18</v>
      </c>
      <c r="V1115" s="13">
        <v>14</v>
      </c>
      <c r="W1115" s="11">
        <v>8</v>
      </c>
      <c r="X1115" s="13">
        <v>4</v>
      </c>
      <c r="Y1115" s="11">
        <v>2</v>
      </c>
      <c r="Z1115" s="13">
        <v>1</v>
      </c>
      <c r="AA1115" s="14">
        <v>368</v>
      </c>
      <c r="AB1115" s="13">
        <v>7</v>
      </c>
      <c r="AC1115" s="11">
        <v>9</v>
      </c>
      <c r="AD1115" s="13">
        <v>20</v>
      </c>
      <c r="AE1115" s="11">
        <v>8</v>
      </c>
      <c r="AF1115" s="13">
        <v>10</v>
      </c>
    </row>
    <row r="1116" spans="1:32" x14ac:dyDescent="0.3">
      <c r="A1116" s="6" t="s">
        <v>1926</v>
      </c>
      <c r="B1116" s="7" t="s">
        <v>2260</v>
      </c>
      <c r="C1116" s="6" t="s">
        <v>2261</v>
      </c>
      <c r="D1116" s="13" t="s">
        <v>3099</v>
      </c>
      <c r="E1116" s="11" t="s">
        <v>3101</v>
      </c>
      <c r="F1116" s="13">
        <v>35</v>
      </c>
      <c r="G1116" s="11">
        <v>21</v>
      </c>
      <c r="H1116" s="13">
        <v>36</v>
      </c>
      <c r="I1116" s="11">
        <v>47</v>
      </c>
      <c r="J1116" s="13">
        <v>54</v>
      </c>
      <c r="K1116" s="11">
        <v>67</v>
      </c>
      <c r="L1116" s="13">
        <v>38</v>
      </c>
      <c r="M1116" s="11">
        <v>51</v>
      </c>
      <c r="N1116" s="13">
        <v>65</v>
      </c>
      <c r="O1116" s="11">
        <v>98</v>
      </c>
      <c r="P1116" s="13">
        <v>90</v>
      </c>
      <c r="Q1116" s="11">
        <v>115</v>
      </c>
      <c r="R1116" s="13">
        <v>114</v>
      </c>
      <c r="S1116" s="11">
        <v>88</v>
      </c>
      <c r="T1116" s="13">
        <v>83</v>
      </c>
      <c r="U1116" s="11">
        <v>58</v>
      </c>
      <c r="V1116" s="13">
        <v>59</v>
      </c>
      <c r="W1116" s="11">
        <v>44</v>
      </c>
      <c r="X1116" s="13">
        <v>24</v>
      </c>
      <c r="Y1116" s="11">
        <v>6</v>
      </c>
      <c r="Z1116" s="13">
        <v>1</v>
      </c>
      <c r="AA1116" s="14">
        <v>1194</v>
      </c>
      <c r="AB1116" s="13">
        <v>19</v>
      </c>
      <c r="AC1116" s="11">
        <v>17</v>
      </c>
      <c r="AD1116" s="13">
        <v>36</v>
      </c>
      <c r="AE1116" s="11">
        <v>20</v>
      </c>
      <c r="AF1116" s="13">
        <v>26</v>
      </c>
    </row>
    <row r="1117" spans="1:32" x14ac:dyDescent="0.3">
      <c r="A1117" s="6" t="s">
        <v>1926</v>
      </c>
      <c r="B1117" s="7" t="s">
        <v>2262</v>
      </c>
      <c r="C1117" s="6" t="s">
        <v>2263</v>
      </c>
      <c r="D1117" s="13" t="s">
        <v>3097</v>
      </c>
      <c r="E1117" s="11" t="s">
        <v>3101</v>
      </c>
      <c r="F1117" s="13">
        <v>312</v>
      </c>
      <c r="G1117" s="11">
        <v>321</v>
      </c>
      <c r="H1117" s="13">
        <v>361</v>
      </c>
      <c r="I1117" s="11">
        <v>346</v>
      </c>
      <c r="J1117" s="13">
        <v>312</v>
      </c>
      <c r="K1117" s="11">
        <v>340</v>
      </c>
      <c r="L1117" s="13">
        <v>425</v>
      </c>
      <c r="M1117" s="11">
        <v>448</v>
      </c>
      <c r="N1117" s="13">
        <v>552</v>
      </c>
      <c r="O1117" s="11">
        <v>606</v>
      </c>
      <c r="P1117" s="13">
        <v>611</v>
      </c>
      <c r="Q1117" s="11">
        <v>540</v>
      </c>
      <c r="R1117" s="13">
        <v>398</v>
      </c>
      <c r="S1117" s="11">
        <v>250</v>
      </c>
      <c r="T1117" s="13">
        <v>271</v>
      </c>
      <c r="U1117" s="11">
        <v>252</v>
      </c>
      <c r="V1117" s="13">
        <v>185</v>
      </c>
      <c r="W1117" s="11">
        <v>120</v>
      </c>
      <c r="X1117" s="13">
        <v>49</v>
      </c>
      <c r="Y1117" s="11">
        <v>17</v>
      </c>
      <c r="Z1117" s="13">
        <v>4</v>
      </c>
      <c r="AA1117" s="14">
        <v>6720</v>
      </c>
      <c r="AB1117" s="13">
        <v>191</v>
      </c>
      <c r="AC1117" s="11">
        <v>186</v>
      </c>
      <c r="AD1117" s="13">
        <v>387</v>
      </c>
      <c r="AE1117" s="11">
        <v>230</v>
      </c>
      <c r="AF1117" s="13">
        <v>207</v>
      </c>
    </row>
    <row r="1118" spans="1:32" x14ac:dyDescent="0.3">
      <c r="A1118" s="6" t="s">
        <v>1926</v>
      </c>
      <c r="B1118" s="7" t="s">
        <v>2264</v>
      </c>
      <c r="C1118" s="6" t="s">
        <v>2265</v>
      </c>
      <c r="D1118" s="13" t="s">
        <v>3100</v>
      </c>
      <c r="E1118" s="11" t="s">
        <v>3101</v>
      </c>
      <c r="F1118" s="13">
        <v>2205</v>
      </c>
      <c r="G1118" s="11">
        <v>2710</v>
      </c>
      <c r="H1118" s="13">
        <v>3073</v>
      </c>
      <c r="I1118" s="11">
        <v>3083</v>
      </c>
      <c r="J1118" s="13">
        <v>2881</v>
      </c>
      <c r="K1118" s="11">
        <v>3022</v>
      </c>
      <c r="L1118" s="13">
        <v>3149</v>
      </c>
      <c r="M1118" s="11">
        <v>3451</v>
      </c>
      <c r="N1118" s="13">
        <v>3941</v>
      </c>
      <c r="O1118" s="11">
        <v>4790</v>
      </c>
      <c r="P1118" s="13">
        <v>5201</v>
      </c>
      <c r="Q1118" s="11">
        <v>5117</v>
      </c>
      <c r="R1118" s="13">
        <v>4365</v>
      </c>
      <c r="S1118" s="11">
        <v>3674</v>
      </c>
      <c r="T1118" s="13">
        <v>3315</v>
      </c>
      <c r="U1118" s="11">
        <v>3130</v>
      </c>
      <c r="V1118" s="13">
        <v>2669</v>
      </c>
      <c r="W1118" s="11">
        <v>1678</v>
      </c>
      <c r="X1118" s="13">
        <v>758</v>
      </c>
      <c r="Y1118" s="11">
        <v>161</v>
      </c>
      <c r="Z1118" s="13">
        <v>15</v>
      </c>
      <c r="AA1118" s="14">
        <v>62388</v>
      </c>
      <c r="AB1118" s="13">
        <v>1269</v>
      </c>
      <c r="AC1118" s="11">
        <v>1426</v>
      </c>
      <c r="AD1118" s="13">
        <v>3396</v>
      </c>
      <c r="AE1118" s="11">
        <v>1897</v>
      </c>
      <c r="AF1118" s="13">
        <v>1870</v>
      </c>
    </row>
    <row r="1119" spans="1:32" x14ac:dyDescent="0.3">
      <c r="A1119" s="6" t="s">
        <v>1926</v>
      </c>
      <c r="B1119" s="7" t="s">
        <v>2266</v>
      </c>
      <c r="C1119" s="6" t="s">
        <v>2267</v>
      </c>
      <c r="D1119" s="13" t="s">
        <v>3095</v>
      </c>
      <c r="E1119" s="11" t="s">
        <v>3101</v>
      </c>
      <c r="F1119" s="13">
        <v>0</v>
      </c>
      <c r="G1119" s="11">
        <v>5</v>
      </c>
      <c r="H1119" s="13">
        <v>3</v>
      </c>
      <c r="I1119" s="11">
        <v>1</v>
      </c>
      <c r="J1119" s="13">
        <v>3</v>
      </c>
      <c r="K1119" s="11">
        <v>3</v>
      </c>
      <c r="L1119" s="13">
        <v>0</v>
      </c>
      <c r="M1119" s="11">
        <v>3</v>
      </c>
      <c r="N1119" s="13">
        <v>5</v>
      </c>
      <c r="O1119" s="11">
        <v>6</v>
      </c>
      <c r="P1119" s="13">
        <v>3</v>
      </c>
      <c r="Q1119" s="11">
        <v>6</v>
      </c>
      <c r="R1119" s="13">
        <v>6</v>
      </c>
      <c r="S1119" s="11">
        <v>7</v>
      </c>
      <c r="T1119" s="13">
        <v>6</v>
      </c>
      <c r="U1119" s="11">
        <v>6</v>
      </c>
      <c r="V1119" s="13">
        <v>0</v>
      </c>
      <c r="W1119" s="11">
        <v>2</v>
      </c>
      <c r="X1119" s="13">
        <v>0</v>
      </c>
      <c r="Y1119" s="11">
        <v>0</v>
      </c>
      <c r="Z1119" s="13">
        <v>0</v>
      </c>
      <c r="AA1119" s="14">
        <v>65</v>
      </c>
      <c r="AB1119" s="13">
        <v>0</v>
      </c>
      <c r="AC1119" s="11">
        <v>1</v>
      </c>
      <c r="AD1119" s="13">
        <v>6</v>
      </c>
      <c r="AE1119" s="11">
        <v>1</v>
      </c>
      <c r="AF1119" s="13">
        <v>1</v>
      </c>
    </row>
    <row r="1120" spans="1:32" x14ac:dyDescent="0.3">
      <c r="A1120" s="6" t="s">
        <v>1926</v>
      </c>
      <c r="B1120" s="7" t="s">
        <v>2268</v>
      </c>
      <c r="C1120" s="6" t="s">
        <v>2269</v>
      </c>
      <c r="D1120" s="13" t="s">
        <v>3095</v>
      </c>
      <c r="E1120" s="11" t="s">
        <v>3101</v>
      </c>
      <c r="F1120" s="13">
        <v>23</v>
      </c>
      <c r="G1120" s="11">
        <v>29</v>
      </c>
      <c r="H1120" s="13">
        <v>41</v>
      </c>
      <c r="I1120" s="11">
        <v>23</v>
      </c>
      <c r="J1120" s="13">
        <v>33</v>
      </c>
      <c r="K1120" s="11">
        <v>32</v>
      </c>
      <c r="L1120" s="13">
        <v>41</v>
      </c>
      <c r="M1120" s="11">
        <v>35</v>
      </c>
      <c r="N1120" s="13">
        <v>49</v>
      </c>
      <c r="O1120" s="11">
        <v>57</v>
      </c>
      <c r="P1120" s="13">
        <v>64</v>
      </c>
      <c r="Q1120" s="11">
        <v>66</v>
      </c>
      <c r="R1120" s="13">
        <v>69</v>
      </c>
      <c r="S1120" s="11">
        <v>44</v>
      </c>
      <c r="T1120" s="13">
        <v>49</v>
      </c>
      <c r="U1120" s="11">
        <v>33</v>
      </c>
      <c r="V1120" s="13">
        <v>34</v>
      </c>
      <c r="W1120" s="11">
        <v>15</v>
      </c>
      <c r="X1120" s="13">
        <v>7</v>
      </c>
      <c r="Y1120" s="11">
        <v>1</v>
      </c>
      <c r="Z1120" s="13">
        <v>0</v>
      </c>
      <c r="AA1120" s="14">
        <v>745</v>
      </c>
      <c r="AB1120" s="13">
        <v>9</v>
      </c>
      <c r="AC1120" s="11">
        <v>21</v>
      </c>
      <c r="AD1120" s="13">
        <v>35</v>
      </c>
      <c r="AE1120" s="11">
        <v>28</v>
      </c>
      <c r="AF1120" s="13">
        <v>15</v>
      </c>
    </row>
    <row r="1121" spans="1:32" x14ac:dyDescent="0.3">
      <c r="A1121" s="6" t="s">
        <v>1926</v>
      </c>
      <c r="B1121" s="7" t="s">
        <v>2270</v>
      </c>
      <c r="C1121" s="6" t="s">
        <v>2271</v>
      </c>
      <c r="D1121" s="13" t="s">
        <v>3099</v>
      </c>
      <c r="E1121" s="11" t="s">
        <v>3101</v>
      </c>
      <c r="F1121" s="13">
        <v>112</v>
      </c>
      <c r="G1121" s="11">
        <v>135</v>
      </c>
      <c r="H1121" s="13">
        <v>164</v>
      </c>
      <c r="I1121" s="11">
        <v>149</v>
      </c>
      <c r="J1121" s="13">
        <v>188</v>
      </c>
      <c r="K1121" s="11">
        <v>174</v>
      </c>
      <c r="L1121" s="13">
        <v>182</v>
      </c>
      <c r="M1121" s="11">
        <v>196</v>
      </c>
      <c r="N1121" s="13">
        <v>222</v>
      </c>
      <c r="O1121" s="11">
        <v>290</v>
      </c>
      <c r="P1121" s="13">
        <v>287</v>
      </c>
      <c r="Q1121" s="11">
        <v>278</v>
      </c>
      <c r="R1121" s="13">
        <v>220</v>
      </c>
      <c r="S1121" s="11">
        <v>186</v>
      </c>
      <c r="T1121" s="13">
        <v>173</v>
      </c>
      <c r="U1121" s="11">
        <v>140</v>
      </c>
      <c r="V1121" s="13">
        <v>129</v>
      </c>
      <c r="W1121" s="11">
        <v>66</v>
      </c>
      <c r="X1121" s="13">
        <v>37</v>
      </c>
      <c r="Y1121" s="11">
        <v>12</v>
      </c>
      <c r="Z1121" s="13">
        <v>0</v>
      </c>
      <c r="AA1121" s="14">
        <v>3340</v>
      </c>
      <c r="AB1121" s="13">
        <v>68</v>
      </c>
      <c r="AC1121" s="11">
        <v>68</v>
      </c>
      <c r="AD1121" s="13">
        <v>174</v>
      </c>
      <c r="AE1121" s="11">
        <v>101</v>
      </c>
      <c r="AF1121" s="13">
        <v>91</v>
      </c>
    </row>
    <row r="1122" spans="1:32" x14ac:dyDescent="0.3">
      <c r="A1122" s="6" t="s">
        <v>1926</v>
      </c>
      <c r="B1122" s="7" t="s">
        <v>2272</v>
      </c>
      <c r="C1122" s="6" t="s">
        <v>2273</v>
      </c>
      <c r="D1122" s="13" t="s">
        <v>3099</v>
      </c>
      <c r="E1122" s="11" t="s">
        <v>3101</v>
      </c>
      <c r="F1122" s="13">
        <v>54</v>
      </c>
      <c r="G1122" s="11">
        <v>69</v>
      </c>
      <c r="H1122" s="13">
        <v>98</v>
      </c>
      <c r="I1122" s="11">
        <v>101</v>
      </c>
      <c r="J1122" s="13">
        <v>78</v>
      </c>
      <c r="K1122" s="11">
        <v>64</v>
      </c>
      <c r="L1122" s="13">
        <v>80</v>
      </c>
      <c r="M1122" s="11">
        <v>83</v>
      </c>
      <c r="N1122" s="13">
        <v>116</v>
      </c>
      <c r="O1122" s="11">
        <v>148</v>
      </c>
      <c r="P1122" s="13">
        <v>170</v>
      </c>
      <c r="Q1122" s="11">
        <v>127</v>
      </c>
      <c r="R1122" s="13">
        <v>101</v>
      </c>
      <c r="S1122" s="11">
        <v>77</v>
      </c>
      <c r="T1122" s="13">
        <v>71</v>
      </c>
      <c r="U1122" s="11">
        <v>51</v>
      </c>
      <c r="V1122" s="13">
        <v>47</v>
      </c>
      <c r="W1122" s="11">
        <v>22</v>
      </c>
      <c r="X1122" s="13">
        <v>14</v>
      </c>
      <c r="Y1122" s="11">
        <v>2</v>
      </c>
      <c r="Z1122" s="13">
        <v>0</v>
      </c>
      <c r="AA1122" s="14">
        <v>1573</v>
      </c>
      <c r="AB1122" s="13">
        <v>26</v>
      </c>
      <c r="AC1122" s="11">
        <v>45</v>
      </c>
      <c r="AD1122" s="13">
        <v>87</v>
      </c>
      <c r="AE1122" s="11">
        <v>63</v>
      </c>
      <c r="AF1122" s="13">
        <v>70</v>
      </c>
    </row>
    <row r="1123" spans="1:32" x14ac:dyDescent="0.3">
      <c r="A1123" s="6" t="s">
        <v>1926</v>
      </c>
      <c r="B1123" s="7" t="s">
        <v>2274</v>
      </c>
      <c r="C1123" s="6" t="s">
        <v>2275</v>
      </c>
      <c r="D1123" s="13" t="s">
        <v>3103</v>
      </c>
      <c r="E1123" s="11" t="s">
        <v>3101</v>
      </c>
      <c r="F1123" s="13">
        <v>1204</v>
      </c>
      <c r="G1123" s="11">
        <v>1513</v>
      </c>
      <c r="H1123" s="13">
        <v>1576</v>
      </c>
      <c r="I1123" s="11">
        <v>1651</v>
      </c>
      <c r="J1123" s="13">
        <v>1724</v>
      </c>
      <c r="K1123" s="11">
        <v>1800</v>
      </c>
      <c r="L1123" s="13">
        <v>2125</v>
      </c>
      <c r="M1123" s="11">
        <v>2106</v>
      </c>
      <c r="N1123" s="13">
        <v>2248</v>
      </c>
      <c r="O1123" s="11">
        <v>2912</v>
      </c>
      <c r="P1123" s="13">
        <v>3110</v>
      </c>
      <c r="Q1123" s="11">
        <v>3330</v>
      </c>
      <c r="R1123" s="13">
        <v>2821</v>
      </c>
      <c r="S1123" s="11">
        <v>2413</v>
      </c>
      <c r="T1123" s="13">
        <v>2424</v>
      </c>
      <c r="U1123" s="11">
        <v>1990</v>
      </c>
      <c r="V1123" s="13">
        <v>1854</v>
      </c>
      <c r="W1123" s="11">
        <v>1190</v>
      </c>
      <c r="X1123" s="13">
        <v>553</v>
      </c>
      <c r="Y1123" s="11">
        <v>146</v>
      </c>
      <c r="Z1123" s="13">
        <v>20</v>
      </c>
      <c r="AA1123" s="14">
        <v>38710</v>
      </c>
      <c r="AB1123" s="13">
        <v>670</v>
      </c>
      <c r="AC1123" s="11">
        <v>809</v>
      </c>
      <c r="AD1123" s="13">
        <v>1836</v>
      </c>
      <c r="AE1123" s="11">
        <v>978</v>
      </c>
      <c r="AF1123" s="13">
        <v>1023</v>
      </c>
    </row>
    <row r="1124" spans="1:32" x14ac:dyDescent="0.3">
      <c r="A1124" s="6" t="s">
        <v>1926</v>
      </c>
      <c r="B1124" s="7" t="s">
        <v>2276</v>
      </c>
      <c r="C1124" s="6" t="s">
        <v>2277</v>
      </c>
      <c r="D1124" s="13" t="s">
        <v>3095</v>
      </c>
      <c r="E1124" s="11" t="s">
        <v>3098</v>
      </c>
      <c r="F1124" s="13">
        <v>2</v>
      </c>
      <c r="G1124" s="11">
        <v>2</v>
      </c>
      <c r="H1124" s="13">
        <v>2</v>
      </c>
      <c r="I1124" s="11">
        <v>3</v>
      </c>
      <c r="J1124" s="13">
        <v>6</v>
      </c>
      <c r="K1124" s="11">
        <v>5</v>
      </c>
      <c r="L1124" s="13">
        <v>6</v>
      </c>
      <c r="M1124" s="11">
        <v>6</v>
      </c>
      <c r="N1124" s="13">
        <v>5</v>
      </c>
      <c r="O1124" s="11">
        <v>5</v>
      </c>
      <c r="P1124" s="13">
        <v>15</v>
      </c>
      <c r="Q1124" s="11">
        <v>20</v>
      </c>
      <c r="R1124" s="13">
        <v>12</v>
      </c>
      <c r="S1124" s="11">
        <v>4</v>
      </c>
      <c r="T1124" s="13">
        <v>8</v>
      </c>
      <c r="U1124" s="11">
        <v>9</v>
      </c>
      <c r="V1124" s="13">
        <v>11</v>
      </c>
      <c r="W1124" s="11">
        <v>3</v>
      </c>
      <c r="X1124" s="13">
        <v>2</v>
      </c>
      <c r="Y1124" s="11">
        <v>0</v>
      </c>
      <c r="Z1124" s="13">
        <v>0</v>
      </c>
      <c r="AA1124" s="14">
        <v>126</v>
      </c>
      <c r="AB1124" s="13">
        <v>2</v>
      </c>
      <c r="AC1124" s="11">
        <v>1</v>
      </c>
      <c r="AD1124" s="13">
        <v>1</v>
      </c>
      <c r="AE1124" s="11">
        <v>2</v>
      </c>
      <c r="AF1124" s="13">
        <v>1</v>
      </c>
    </row>
    <row r="1125" spans="1:32" x14ac:dyDescent="0.3">
      <c r="A1125" s="6" t="s">
        <v>1926</v>
      </c>
      <c r="B1125" s="7" t="s">
        <v>2278</v>
      </c>
      <c r="C1125" s="6" t="s">
        <v>2279</v>
      </c>
      <c r="D1125" s="13" t="s">
        <v>3095</v>
      </c>
      <c r="E1125" s="11" t="s">
        <v>3096</v>
      </c>
      <c r="F1125" s="13">
        <v>25</v>
      </c>
      <c r="G1125" s="11">
        <v>25</v>
      </c>
      <c r="H1125" s="13">
        <v>20</v>
      </c>
      <c r="I1125" s="11">
        <v>21</v>
      </c>
      <c r="J1125" s="13">
        <v>29</v>
      </c>
      <c r="K1125" s="11">
        <v>29</v>
      </c>
      <c r="L1125" s="13">
        <v>32</v>
      </c>
      <c r="M1125" s="11">
        <v>38</v>
      </c>
      <c r="N1125" s="13">
        <v>59</v>
      </c>
      <c r="O1125" s="11">
        <v>67</v>
      </c>
      <c r="P1125" s="13">
        <v>68</v>
      </c>
      <c r="Q1125" s="11">
        <v>67</v>
      </c>
      <c r="R1125" s="13">
        <v>77</v>
      </c>
      <c r="S1125" s="11">
        <v>59</v>
      </c>
      <c r="T1125" s="13">
        <v>74</v>
      </c>
      <c r="U1125" s="11">
        <v>68</v>
      </c>
      <c r="V1125" s="13">
        <v>65</v>
      </c>
      <c r="W1125" s="11">
        <v>40</v>
      </c>
      <c r="X1125" s="13">
        <v>16</v>
      </c>
      <c r="Y1125" s="11">
        <v>6</v>
      </c>
      <c r="Z1125" s="13">
        <v>0</v>
      </c>
      <c r="AA1125" s="14">
        <v>885</v>
      </c>
      <c r="AB1125" s="13">
        <v>12</v>
      </c>
      <c r="AC1125" s="11">
        <v>22</v>
      </c>
      <c r="AD1125" s="13">
        <v>26</v>
      </c>
      <c r="AE1125" s="11">
        <v>10</v>
      </c>
      <c r="AF1125" s="13">
        <v>12</v>
      </c>
    </row>
    <row r="1126" spans="1:32" x14ac:dyDescent="0.3">
      <c r="A1126" s="6" t="s">
        <v>1926</v>
      </c>
      <c r="B1126" s="7" t="s">
        <v>2280</v>
      </c>
      <c r="C1126" s="6" t="s">
        <v>2281</v>
      </c>
      <c r="D1126" s="13" t="s">
        <v>3099</v>
      </c>
      <c r="E1126" s="11" t="s">
        <v>3101</v>
      </c>
      <c r="F1126" s="13">
        <v>53</v>
      </c>
      <c r="G1126" s="11">
        <v>84</v>
      </c>
      <c r="H1126" s="13">
        <v>96</v>
      </c>
      <c r="I1126" s="11">
        <v>106</v>
      </c>
      <c r="J1126" s="13">
        <v>86</v>
      </c>
      <c r="K1126" s="11">
        <v>77</v>
      </c>
      <c r="L1126" s="13">
        <v>90</v>
      </c>
      <c r="M1126" s="11">
        <v>73</v>
      </c>
      <c r="N1126" s="13">
        <v>114</v>
      </c>
      <c r="O1126" s="11">
        <v>149</v>
      </c>
      <c r="P1126" s="13">
        <v>170</v>
      </c>
      <c r="Q1126" s="11">
        <v>172</v>
      </c>
      <c r="R1126" s="13">
        <v>135</v>
      </c>
      <c r="S1126" s="11">
        <v>93</v>
      </c>
      <c r="T1126" s="13">
        <v>84</v>
      </c>
      <c r="U1126" s="11">
        <v>42</v>
      </c>
      <c r="V1126" s="13">
        <v>52</v>
      </c>
      <c r="W1126" s="11">
        <v>30</v>
      </c>
      <c r="X1126" s="13">
        <v>9</v>
      </c>
      <c r="Y1126" s="11">
        <v>3</v>
      </c>
      <c r="Z1126" s="13">
        <v>1</v>
      </c>
      <c r="AA1126" s="14">
        <v>1719</v>
      </c>
      <c r="AB1126" s="13">
        <v>33</v>
      </c>
      <c r="AC1126" s="11">
        <v>35</v>
      </c>
      <c r="AD1126" s="13">
        <v>96</v>
      </c>
      <c r="AE1126" s="11">
        <v>69</v>
      </c>
      <c r="AF1126" s="13">
        <v>72</v>
      </c>
    </row>
    <row r="1127" spans="1:32" x14ac:dyDescent="0.3">
      <c r="A1127" s="6" t="s">
        <v>1926</v>
      </c>
      <c r="B1127" s="7" t="s">
        <v>2282</v>
      </c>
      <c r="C1127" s="6" t="s">
        <v>2283</v>
      </c>
      <c r="D1127" s="13" t="s">
        <v>3095</v>
      </c>
      <c r="E1127" s="11" t="s">
        <v>3101</v>
      </c>
      <c r="F1127" s="13">
        <v>26</v>
      </c>
      <c r="G1127" s="11">
        <v>20</v>
      </c>
      <c r="H1127" s="13">
        <v>35</v>
      </c>
      <c r="I1127" s="11">
        <v>47</v>
      </c>
      <c r="J1127" s="13">
        <v>43</v>
      </c>
      <c r="K1127" s="11">
        <v>51</v>
      </c>
      <c r="L1127" s="13">
        <v>38</v>
      </c>
      <c r="M1127" s="11">
        <v>48</v>
      </c>
      <c r="N1127" s="13">
        <v>55</v>
      </c>
      <c r="O1127" s="11">
        <v>77</v>
      </c>
      <c r="P1127" s="13">
        <v>84</v>
      </c>
      <c r="Q1127" s="11">
        <v>92</v>
      </c>
      <c r="R1127" s="13">
        <v>84</v>
      </c>
      <c r="S1127" s="11">
        <v>82</v>
      </c>
      <c r="T1127" s="13">
        <v>64</v>
      </c>
      <c r="U1127" s="11">
        <v>41</v>
      </c>
      <c r="V1127" s="13">
        <v>45</v>
      </c>
      <c r="W1127" s="11">
        <v>36</v>
      </c>
      <c r="X1127" s="13">
        <v>20</v>
      </c>
      <c r="Y1127" s="11">
        <v>6</v>
      </c>
      <c r="Z1127" s="13">
        <v>0</v>
      </c>
      <c r="AA1127" s="14">
        <v>994</v>
      </c>
      <c r="AB1127" s="13">
        <v>16</v>
      </c>
      <c r="AC1127" s="11">
        <v>13</v>
      </c>
      <c r="AD1127" s="13">
        <v>31</v>
      </c>
      <c r="AE1127" s="11">
        <v>21</v>
      </c>
      <c r="AF1127" s="13">
        <v>26</v>
      </c>
    </row>
    <row r="1128" spans="1:32" x14ac:dyDescent="0.3">
      <c r="A1128" s="6" t="s">
        <v>1926</v>
      </c>
      <c r="B1128" s="7" t="s">
        <v>2284</v>
      </c>
      <c r="C1128" s="6" t="s">
        <v>2285</v>
      </c>
      <c r="D1128" s="13" t="s">
        <v>3095</v>
      </c>
      <c r="E1128" s="11" t="s">
        <v>3098</v>
      </c>
      <c r="F1128" s="13">
        <v>21</v>
      </c>
      <c r="G1128" s="11">
        <v>15</v>
      </c>
      <c r="H1128" s="13">
        <v>20</v>
      </c>
      <c r="I1128" s="11">
        <v>26</v>
      </c>
      <c r="J1128" s="13">
        <v>24</v>
      </c>
      <c r="K1128" s="11">
        <v>20</v>
      </c>
      <c r="L1128" s="13">
        <v>22</v>
      </c>
      <c r="M1128" s="11">
        <v>21</v>
      </c>
      <c r="N1128" s="13">
        <v>23</v>
      </c>
      <c r="O1128" s="11">
        <v>37</v>
      </c>
      <c r="P1128" s="13">
        <v>46</v>
      </c>
      <c r="Q1128" s="11">
        <v>52</v>
      </c>
      <c r="R1128" s="13">
        <v>40</v>
      </c>
      <c r="S1128" s="11">
        <v>29</v>
      </c>
      <c r="T1128" s="13">
        <v>26</v>
      </c>
      <c r="U1128" s="11">
        <v>25</v>
      </c>
      <c r="V1128" s="13">
        <v>26</v>
      </c>
      <c r="W1128" s="11">
        <v>14</v>
      </c>
      <c r="X1128" s="13">
        <v>5</v>
      </c>
      <c r="Y1128" s="11">
        <v>2</v>
      </c>
      <c r="Z1128" s="13">
        <v>0</v>
      </c>
      <c r="AA1128" s="14">
        <v>494</v>
      </c>
      <c r="AB1128" s="13">
        <v>10</v>
      </c>
      <c r="AC1128" s="11">
        <v>15</v>
      </c>
      <c r="AD1128" s="13">
        <v>20</v>
      </c>
      <c r="AE1128" s="11">
        <v>11</v>
      </c>
      <c r="AF1128" s="13">
        <v>15</v>
      </c>
    </row>
    <row r="1129" spans="1:32" x14ac:dyDescent="0.3">
      <c r="A1129" s="6" t="s">
        <v>1926</v>
      </c>
      <c r="B1129" s="7" t="s">
        <v>2286</v>
      </c>
      <c r="C1129" s="6" t="s">
        <v>2287</v>
      </c>
      <c r="D1129" s="13" t="s">
        <v>3095</v>
      </c>
      <c r="E1129" s="11" t="s">
        <v>3101</v>
      </c>
      <c r="F1129" s="13">
        <v>8</v>
      </c>
      <c r="G1129" s="11">
        <v>9</v>
      </c>
      <c r="H1129" s="13">
        <v>9</v>
      </c>
      <c r="I1129" s="11">
        <v>17</v>
      </c>
      <c r="J1129" s="13">
        <v>16</v>
      </c>
      <c r="K1129" s="11">
        <v>22</v>
      </c>
      <c r="L1129" s="13">
        <v>16</v>
      </c>
      <c r="M1129" s="11">
        <v>9</v>
      </c>
      <c r="N1129" s="13">
        <v>21</v>
      </c>
      <c r="O1129" s="11">
        <v>22</v>
      </c>
      <c r="P1129" s="13">
        <v>33</v>
      </c>
      <c r="Q1129" s="11">
        <v>35</v>
      </c>
      <c r="R1129" s="13">
        <v>29</v>
      </c>
      <c r="S1129" s="11">
        <v>37</v>
      </c>
      <c r="T1129" s="13">
        <v>23</v>
      </c>
      <c r="U1129" s="11">
        <v>38</v>
      </c>
      <c r="V1129" s="13">
        <v>22</v>
      </c>
      <c r="W1129" s="11">
        <v>6</v>
      </c>
      <c r="X1129" s="13">
        <v>5</v>
      </c>
      <c r="Y1129" s="11">
        <v>2</v>
      </c>
      <c r="Z1129" s="13">
        <v>0</v>
      </c>
      <c r="AA1129" s="14">
        <v>379</v>
      </c>
      <c r="AB1129" s="13">
        <v>4</v>
      </c>
      <c r="AC1129" s="11">
        <v>7</v>
      </c>
      <c r="AD1129" s="13">
        <v>10</v>
      </c>
      <c r="AE1129" s="11">
        <v>5</v>
      </c>
      <c r="AF1129" s="13">
        <v>12</v>
      </c>
    </row>
    <row r="1130" spans="1:32" x14ac:dyDescent="0.3">
      <c r="A1130" s="6" t="s">
        <v>1926</v>
      </c>
      <c r="B1130" s="7" t="s">
        <v>2288</v>
      </c>
      <c r="C1130" s="6" t="s">
        <v>2289</v>
      </c>
      <c r="D1130" s="13" t="s">
        <v>3099</v>
      </c>
      <c r="E1130" s="11" t="s">
        <v>3101</v>
      </c>
      <c r="F1130" s="13">
        <v>55</v>
      </c>
      <c r="G1130" s="11">
        <v>70</v>
      </c>
      <c r="H1130" s="13">
        <v>91</v>
      </c>
      <c r="I1130" s="11">
        <v>69</v>
      </c>
      <c r="J1130" s="13">
        <v>64</v>
      </c>
      <c r="K1130" s="11">
        <v>74</v>
      </c>
      <c r="L1130" s="13">
        <v>56</v>
      </c>
      <c r="M1130" s="11">
        <v>72</v>
      </c>
      <c r="N1130" s="13">
        <v>132</v>
      </c>
      <c r="O1130" s="11">
        <v>156</v>
      </c>
      <c r="P1130" s="13">
        <v>165</v>
      </c>
      <c r="Q1130" s="11">
        <v>118</v>
      </c>
      <c r="R1130" s="13">
        <v>132</v>
      </c>
      <c r="S1130" s="11">
        <v>115</v>
      </c>
      <c r="T1130" s="13">
        <v>105</v>
      </c>
      <c r="U1130" s="11">
        <v>60</v>
      </c>
      <c r="V1130" s="13">
        <v>45</v>
      </c>
      <c r="W1130" s="11">
        <v>37</v>
      </c>
      <c r="X1130" s="13">
        <v>15</v>
      </c>
      <c r="Y1130" s="11">
        <v>1</v>
      </c>
      <c r="Z1130" s="13">
        <v>0</v>
      </c>
      <c r="AA1130" s="14">
        <v>1632</v>
      </c>
      <c r="AB1130" s="13">
        <v>22</v>
      </c>
      <c r="AC1130" s="11">
        <v>52</v>
      </c>
      <c r="AD1130" s="13">
        <v>90</v>
      </c>
      <c r="AE1130" s="11">
        <v>52</v>
      </c>
      <c r="AF1130" s="13">
        <v>40</v>
      </c>
    </row>
    <row r="1131" spans="1:32" x14ac:dyDescent="0.3">
      <c r="A1131" s="6" t="s">
        <v>1926</v>
      </c>
      <c r="B1131" s="7" t="s">
        <v>2290</v>
      </c>
      <c r="C1131" s="6" t="s">
        <v>2291</v>
      </c>
      <c r="D1131" s="13" t="s">
        <v>3099</v>
      </c>
      <c r="E1131" s="11" t="s">
        <v>3101</v>
      </c>
      <c r="F1131" s="13">
        <v>93</v>
      </c>
      <c r="G1131" s="11">
        <v>126</v>
      </c>
      <c r="H1131" s="13">
        <v>147</v>
      </c>
      <c r="I1131" s="11">
        <v>149</v>
      </c>
      <c r="J1131" s="13">
        <v>120</v>
      </c>
      <c r="K1131" s="11">
        <v>123</v>
      </c>
      <c r="L1131" s="13">
        <v>142</v>
      </c>
      <c r="M1131" s="11">
        <v>190</v>
      </c>
      <c r="N1131" s="13">
        <v>184</v>
      </c>
      <c r="O1131" s="11">
        <v>281</v>
      </c>
      <c r="P1131" s="13">
        <v>256</v>
      </c>
      <c r="Q1131" s="11">
        <v>272</v>
      </c>
      <c r="R1131" s="13">
        <v>244</v>
      </c>
      <c r="S1131" s="11">
        <v>197</v>
      </c>
      <c r="T1131" s="13">
        <v>190</v>
      </c>
      <c r="U1131" s="11">
        <v>127</v>
      </c>
      <c r="V1131" s="13">
        <v>115</v>
      </c>
      <c r="W1131" s="11">
        <v>66</v>
      </c>
      <c r="X1131" s="13">
        <v>39</v>
      </c>
      <c r="Y1131" s="11">
        <v>4</v>
      </c>
      <c r="Z1131" s="13">
        <v>2</v>
      </c>
      <c r="AA1131" s="14">
        <v>3067</v>
      </c>
      <c r="AB1131" s="13">
        <v>58</v>
      </c>
      <c r="AC1131" s="11">
        <v>57</v>
      </c>
      <c r="AD1131" s="13">
        <v>172</v>
      </c>
      <c r="AE1131" s="11">
        <v>79</v>
      </c>
      <c r="AF1131" s="13">
        <v>93</v>
      </c>
    </row>
    <row r="1132" spans="1:32" x14ac:dyDescent="0.3">
      <c r="A1132" s="6" t="s">
        <v>1926</v>
      </c>
      <c r="B1132" s="7" t="s">
        <v>2292</v>
      </c>
      <c r="C1132" s="6" t="s">
        <v>2293</v>
      </c>
      <c r="D1132" s="13" t="s">
        <v>3095</v>
      </c>
      <c r="E1132" s="11" t="s">
        <v>3101</v>
      </c>
      <c r="F1132" s="13">
        <v>26</v>
      </c>
      <c r="G1132" s="11">
        <v>31</v>
      </c>
      <c r="H1132" s="13">
        <v>32</v>
      </c>
      <c r="I1132" s="11">
        <v>31</v>
      </c>
      <c r="J1132" s="13">
        <v>28</v>
      </c>
      <c r="K1132" s="11">
        <v>31</v>
      </c>
      <c r="L1132" s="13">
        <v>37</v>
      </c>
      <c r="M1132" s="11">
        <v>53</v>
      </c>
      <c r="N1132" s="13">
        <v>60</v>
      </c>
      <c r="O1132" s="11">
        <v>60</v>
      </c>
      <c r="P1132" s="13">
        <v>55</v>
      </c>
      <c r="Q1132" s="11">
        <v>56</v>
      </c>
      <c r="R1132" s="13">
        <v>70</v>
      </c>
      <c r="S1132" s="11">
        <v>57</v>
      </c>
      <c r="T1132" s="13">
        <v>72</v>
      </c>
      <c r="U1132" s="11">
        <v>34</v>
      </c>
      <c r="V1132" s="13">
        <v>26</v>
      </c>
      <c r="W1132" s="11">
        <v>24</v>
      </c>
      <c r="X1132" s="13">
        <v>13</v>
      </c>
      <c r="Y1132" s="11">
        <v>3</v>
      </c>
      <c r="Z1132" s="13">
        <v>2</v>
      </c>
      <c r="AA1132" s="14">
        <v>801</v>
      </c>
      <c r="AB1132" s="13">
        <v>13</v>
      </c>
      <c r="AC1132" s="11">
        <v>19</v>
      </c>
      <c r="AD1132" s="13">
        <v>37</v>
      </c>
      <c r="AE1132" s="11">
        <v>20</v>
      </c>
      <c r="AF1132" s="13">
        <v>20</v>
      </c>
    </row>
    <row r="1133" spans="1:32" x14ac:dyDescent="0.3">
      <c r="A1133" s="6" t="s">
        <v>1926</v>
      </c>
      <c r="B1133" s="7" t="s">
        <v>2294</v>
      </c>
      <c r="C1133" s="6" t="s">
        <v>2295</v>
      </c>
      <c r="D1133" s="13" t="s">
        <v>3099</v>
      </c>
      <c r="E1133" s="11" t="s">
        <v>3101</v>
      </c>
      <c r="F1133" s="13">
        <v>93</v>
      </c>
      <c r="G1133" s="11">
        <v>132</v>
      </c>
      <c r="H1133" s="13">
        <v>113</v>
      </c>
      <c r="I1133" s="11">
        <v>110</v>
      </c>
      <c r="J1133" s="13">
        <v>124</v>
      </c>
      <c r="K1133" s="11">
        <v>143</v>
      </c>
      <c r="L1133" s="13">
        <v>141</v>
      </c>
      <c r="M1133" s="11">
        <v>156</v>
      </c>
      <c r="N1133" s="13">
        <v>172</v>
      </c>
      <c r="O1133" s="11">
        <v>174</v>
      </c>
      <c r="P1133" s="13">
        <v>207</v>
      </c>
      <c r="Q1133" s="11">
        <v>214</v>
      </c>
      <c r="R1133" s="13">
        <v>163</v>
      </c>
      <c r="S1133" s="11">
        <v>173</v>
      </c>
      <c r="T1133" s="13">
        <v>131</v>
      </c>
      <c r="U1133" s="11">
        <v>91</v>
      </c>
      <c r="V1133" s="13">
        <v>88</v>
      </c>
      <c r="W1133" s="11">
        <v>59</v>
      </c>
      <c r="X1133" s="13">
        <v>29</v>
      </c>
      <c r="Y1133" s="11">
        <v>10</v>
      </c>
      <c r="Z1133" s="13">
        <v>2</v>
      </c>
      <c r="AA1133" s="14">
        <v>2525</v>
      </c>
      <c r="AB1133" s="13">
        <v>58</v>
      </c>
      <c r="AC1133" s="11">
        <v>67</v>
      </c>
      <c r="AD1133" s="13">
        <v>142</v>
      </c>
      <c r="AE1133" s="11">
        <v>71</v>
      </c>
      <c r="AF1133" s="13">
        <v>60</v>
      </c>
    </row>
    <row r="1134" spans="1:32" x14ac:dyDescent="0.3">
      <c r="A1134" s="6" t="s">
        <v>1926</v>
      </c>
      <c r="B1134" s="7" t="s">
        <v>2296</v>
      </c>
      <c r="C1134" s="6" t="s">
        <v>2297</v>
      </c>
      <c r="D1134" s="13" t="s">
        <v>3099</v>
      </c>
      <c r="E1134" s="11" t="s">
        <v>3098</v>
      </c>
      <c r="F1134" s="13">
        <v>19</v>
      </c>
      <c r="G1134" s="11">
        <v>33</v>
      </c>
      <c r="H1134" s="13">
        <v>28</v>
      </c>
      <c r="I1134" s="11">
        <v>26</v>
      </c>
      <c r="J1134" s="13">
        <v>23</v>
      </c>
      <c r="K1134" s="11">
        <v>42</v>
      </c>
      <c r="L1134" s="13">
        <v>29</v>
      </c>
      <c r="M1134" s="11">
        <v>35</v>
      </c>
      <c r="N1134" s="13">
        <v>51</v>
      </c>
      <c r="O1134" s="11">
        <v>81</v>
      </c>
      <c r="P1134" s="13">
        <v>87</v>
      </c>
      <c r="Q1134" s="11">
        <v>96</v>
      </c>
      <c r="R1134" s="13">
        <v>79</v>
      </c>
      <c r="S1134" s="11">
        <v>82</v>
      </c>
      <c r="T1134" s="13">
        <v>83</v>
      </c>
      <c r="U1134" s="11">
        <v>65</v>
      </c>
      <c r="V1134" s="13">
        <v>73</v>
      </c>
      <c r="W1134" s="11">
        <v>55</v>
      </c>
      <c r="X1134" s="13">
        <v>34</v>
      </c>
      <c r="Y1134" s="11">
        <v>4</v>
      </c>
      <c r="Z1134" s="13">
        <v>1</v>
      </c>
      <c r="AA1134" s="14">
        <v>1026</v>
      </c>
      <c r="AB1134" s="13">
        <v>11</v>
      </c>
      <c r="AC1134" s="11">
        <v>14</v>
      </c>
      <c r="AD1134" s="13">
        <v>38</v>
      </c>
      <c r="AE1134" s="11">
        <v>17</v>
      </c>
      <c r="AF1134" s="13">
        <v>14</v>
      </c>
    </row>
    <row r="1135" spans="1:32" x14ac:dyDescent="0.3">
      <c r="A1135" s="6" t="s">
        <v>2298</v>
      </c>
      <c r="B1135" s="7" t="s">
        <v>2299</v>
      </c>
      <c r="C1135" s="6" t="s">
        <v>2300</v>
      </c>
      <c r="D1135" s="13" t="s">
        <v>3099</v>
      </c>
      <c r="E1135" s="11" t="s">
        <v>3101</v>
      </c>
      <c r="F1135" s="13">
        <v>37</v>
      </c>
      <c r="G1135" s="11">
        <v>41</v>
      </c>
      <c r="H1135" s="13">
        <v>48</v>
      </c>
      <c r="I1135" s="11">
        <v>58</v>
      </c>
      <c r="J1135" s="13">
        <v>59</v>
      </c>
      <c r="K1135" s="11">
        <v>55</v>
      </c>
      <c r="L1135" s="13">
        <v>64</v>
      </c>
      <c r="M1135" s="11">
        <v>49</v>
      </c>
      <c r="N1135" s="13">
        <v>62</v>
      </c>
      <c r="O1135" s="11">
        <v>81</v>
      </c>
      <c r="P1135" s="13">
        <v>81</v>
      </c>
      <c r="Q1135" s="11">
        <v>102</v>
      </c>
      <c r="R1135" s="13">
        <v>80</v>
      </c>
      <c r="S1135" s="11">
        <v>61</v>
      </c>
      <c r="T1135" s="13">
        <v>66</v>
      </c>
      <c r="U1135" s="11">
        <v>58</v>
      </c>
      <c r="V1135" s="13">
        <v>55</v>
      </c>
      <c r="W1135" s="11">
        <v>45</v>
      </c>
      <c r="X1135" s="13">
        <v>15</v>
      </c>
      <c r="Y1135" s="11">
        <v>6</v>
      </c>
      <c r="Z1135" s="13">
        <v>0</v>
      </c>
      <c r="AA1135" s="14">
        <v>1123</v>
      </c>
      <c r="AB1135" s="13">
        <v>18</v>
      </c>
      <c r="AC1135" s="11">
        <v>24</v>
      </c>
      <c r="AD1135" s="13">
        <v>51</v>
      </c>
      <c r="AE1135" s="11">
        <v>33</v>
      </c>
      <c r="AF1135" s="13">
        <v>36</v>
      </c>
    </row>
    <row r="1136" spans="1:32" x14ac:dyDescent="0.3">
      <c r="A1136" s="6" t="s">
        <v>2298</v>
      </c>
      <c r="B1136" s="7" t="s">
        <v>2301</v>
      </c>
      <c r="C1136" s="6" t="s">
        <v>2302</v>
      </c>
      <c r="D1136" s="13" t="s">
        <v>3099</v>
      </c>
      <c r="E1136" s="11" t="s">
        <v>3101</v>
      </c>
      <c r="F1136" s="13">
        <v>149</v>
      </c>
      <c r="G1136" s="11">
        <v>181</v>
      </c>
      <c r="H1136" s="13">
        <v>208</v>
      </c>
      <c r="I1136" s="11">
        <v>192</v>
      </c>
      <c r="J1136" s="13">
        <v>215</v>
      </c>
      <c r="K1136" s="11">
        <v>196</v>
      </c>
      <c r="L1136" s="13">
        <v>217</v>
      </c>
      <c r="M1136" s="11">
        <v>231</v>
      </c>
      <c r="N1136" s="13">
        <v>304</v>
      </c>
      <c r="O1136" s="11">
        <v>337</v>
      </c>
      <c r="P1136" s="13">
        <v>349</v>
      </c>
      <c r="Q1136" s="11">
        <v>341</v>
      </c>
      <c r="R1136" s="13">
        <v>211</v>
      </c>
      <c r="S1136" s="11">
        <v>213</v>
      </c>
      <c r="T1136" s="13">
        <v>182</v>
      </c>
      <c r="U1136" s="11">
        <v>122</v>
      </c>
      <c r="V1136" s="13">
        <v>126</v>
      </c>
      <c r="W1136" s="11">
        <v>62</v>
      </c>
      <c r="X1136" s="13">
        <v>19</v>
      </c>
      <c r="Y1136" s="11">
        <v>4</v>
      </c>
      <c r="Z1136" s="13">
        <v>3</v>
      </c>
      <c r="AA1136" s="14">
        <v>3862</v>
      </c>
      <c r="AB1136" s="13">
        <v>89</v>
      </c>
      <c r="AC1136" s="11">
        <v>95</v>
      </c>
      <c r="AD1136" s="13">
        <v>226</v>
      </c>
      <c r="AE1136" s="11">
        <v>128</v>
      </c>
      <c r="AF1136" s="13">
        <v>113</v>
      </c>
    </row>
    <row r="1137" spans="1:32" x14ac:dyDescent="0.3">
      <c r="A1137" s="6" t="s">
        <v>2298</v>
      </c>
      <c r="B1137" s="7" t="s">
        <v>2303</v>
      </c>
      <c r="C1137" s="6" t="s">
        <v>2304</v>
      </c>
      <c r="D1137" s="13" t="s">
        <v>3099</v>
      </c>
      <c r="E1137" s="11" t="s">
        <v>3101</v>
      </c>
      <c r="F1137" s="13">
        <v>55</v>
      </c>
      <c r="G1137" s="11">
        <v>80</v>
      </c>
      <c r="H1137" s="13">
        <v>92</v>
      </c>
      <c r="I1137" s="11">
        <v>95</v>
      </c>
      <c r="J1137" s="13">
        <v>97</v>
      </c>
      <c r="K1137" s="11">
        <v>102</v>
      </c>
      <c r="L1137" s="13">
        <v>83</v>
      </c>
      <c r="M1137" s="11">
        <v>100</v>
      </c>
      <c r="N1137" s="13">
        <v>111</v>
      </c>
      <c r="O1137" s="11">
        <v>152</v>
      </c>
      <c r="P1137" s="13">
        <v>165</v>
      </c>
      <c r="Q1137" s="11">
        <v>171</v>
      </c>
      <c r="R1137" s="13">
        <v>174</v>
      </c>
      <c r="S1137" s="11">
        <v>101</v>
      </c>
      <c r="T1137" s="13">
        <v>115</v>
      </c>
      <c r="U1137" s="11">
        <v>99</v>
      </c>
      <c r="V1137" s="13">
        <v>87</v>
      </c>
      <c r="W1137" s="11">
        <v>64</v>
      </c>
      <c r="X1137" s="13">
        <v>27</v>
      </c>
      <c r="Y1137" s="11">
        <v>4</v>
      </c>
      <c r="Z1137" s="13">
        <v>0</v>
      </c>
      <c r="AA1137" s="14">
        <v>1974</v>
      </c>
      <c r="AB1137" s="13">
        <v>36</v>
      </c>
      <c r="AC1137" s="11">
        <v>38</v>
      </c>
      <c r="AD1137" s="13">
        <v>94</v>
      </c>
      <c r="AE1137" s="11">
        <v>59</v>
      </c>
      <c r="AF1137" s="13">
        <v>46</v>
      </c>
    </row>
    <row r="1138" spans="1:32" x14ac:dyDescent="0.3">
      <c r="A1138" s="6" t="s">
        <v>2298</v>
      </c>
      <c r="B1138" s="7" t="s">
        <v>2305</v>
      </c>
      <c r="C1138" s="6" t="s">
        <v>2306</v>
      </c>
      <c r="D1138" s="13" t="s">
        <v>3095</v>
      </c>
      <c r="E1138" s="11" t="s">
        <v>3101</v>
      </c>
      <c r="F1138" s="13">
        <v>15</v>
      </c>
      <c r="G1138" s="11">
        <v>18</v>
      </c>
      <c r="H1138" s="13">
        <v>21</v>
      </c>
      <c r="I1138" s="11">
        <v>27</v>
      </c>
      <c r="J1138" s="13">
        <v>29</v>
      </c>
      <c r="K1138" s="11">
        <v>36</v>
      </c>
      <c r="L1138" s="13">
        <v>18</v>
      </c>
      <c r="M1138" s="11">
        <v>24</v>
      </c>
      <c r="N1138" s="13">
        <v>29</v>
      </c>
      <c r="O1138" s="11">
        <v>53</v>
      </c>
      <c r="P1138" s="13">
        <v>58</v>
      </c>
      <c r="Q1138" s="11">
        <v>63</v>
      </c>
      <c r="R1138" s="13">
        <v>46</v>
      </c>
      <c r="S1138" s="11">
        <v>45</v>
      </c>
      <c r="T1138" s="13">
        <v>39</v>
      </c>
      <c r="U1138" s="11">
        <v>49</v>
      </c>
      <c r="V1138" s="13">
        <v>24</v>
      </c>
      <c r="W1138" s="11">
        <v>14</v>
      </c>
      <c r="X1138" s="13">
        <v>6</v>
      </c>
      <c r="Y1138" s="11">
        <v>3</v>
      </c>
      <c r="Z1138" s="13">
        <v>0</v>
      </c>
      <c r="AA1138" s="14">
        <v>617</v>
      </c>
      <c r="AB1138" s="13">
        <v>11</v>
      </c>
      <c r="AC1138" s="11">
        <v>7</v>
      </c>
      <c r="AD1138" s="13">
        <v>22</v>
      </c>
      <c r="AE1138" s="11">
        <v>14</v>
      </c>
      <c r="AF1138" s="13">
        <v>19</v>
      </c>
    </row>
    <row r="1139" spans="1:32" x14ac:dyDescent="0.3">
      <c r="A1139" s="6" t="s">
        <v>2298</v>
      </c>
      <c r="B1139" s="7" t="s">
        <v>2307</v>
      </c>
      <c r="C1139" s="6" t="s">
        <v>2308</v>
      </c>
      <c r="D1139" s="13" t="s">
        <v>3099</v>
      </c>
      <c r="E1139" s="11" t="s">
        <v>3101</v>
      </c>
      <c r="F1139" s="13">
        <v>188</v>
      </c>
      <c r="G1139" s="11">
        <v>221</v>
      </c>
      <c r="H1139" s="13">
        <v>234</v>
      </c>
      <c r="I1139" s="11">
        <v>217</v>
      </c>
      <c r="J1139" s="13">
        <v>222</v>
      </c>
      <c r="K1139" s="11">
        <v>248</v>
      </c>
      <c r="L1139" s="13">
        <v>300</v>
      </c>
      <c r="M1139" s="11">
        <v>312</v>
      </c>
      <c r="N1139" s="13">
        <v>324</v>
      </c>
      <c r="O1139" s="11">
        <v>391</v>
      </c>
      <c r="P1139" s="13">
        <v>414</v>
      </c>
      <c r="Q1139" s="11">
        <v>358</v>
      </c>
      <c r="R1139" s="13">
        <v>329</v>
      </c>
      <c r="S1139" s="11">
        <v>323</v>
      </c>
      <c r="T1139" s="13">
        <v>342</v>
      </c>
      <c r="U1139" s="11">
        <v>202</v>
      </c>
      <c r="V1139" s="13">
        <v>184</v>
      </c>
      <c r="W1139" s="11">
        <v>105</v>
      </c>
      <c r="X1139" s="13">
        <v>33</v>
      </c>
      <c r="Y1139" s="11">
        <v>5</v>
      </c>
      <c r="Z1139" s="13">
        <v>0</v>
      </c>
      <c r="AA1139" s="14">
        <v>4952</v>
      </c>
      <c r="AB1139" s="13">
        <v>114</v>
      </c>
      <c r="AC1139" s="11">
        <v>117</v>
      </c>
      <c r="AD1139" s="13">
        <v>274</v>
      </c>
      <c r="AE1139" s="11">
        <v>138</v>
      </c>
      <c r="AF1139" s="13">
        <v>135</v>
      </c>
    </row>
    <row r="1140" spans="1:32" x14ac:dyDescent="0.3">
      <c r="A1140" s="6" t="s">
        <v>2298</v>
      </c>
      <c r="B1140" s="7" t="s">
        <v>2309</v>
      </c>
      <c r="C1140" s="6" t="s">
        <v>2310</v>
      </c>
      <c r="D1140" s="13" t="s">
        <v>3099</v>
      </c>
      <c r="E1140" s="11" t="s">
        <v>3101</v>
      </c>
      <c r="F1140" s="13">
        <v>46</v>
      </c>
      <c r="G1140" s="11">
        <v>63</v>
      </c>
      <c r="H1140" s="13">
        <v>78</v>
      </c>
      <c r="I1140" s="11">
        <v>83</v>
      </c>
      <c r="J1140" s="13">
        <v>71</v>
      </c>
      <c r="K1140" s="11">
        <v>61</v>
      </c>
      <c r="L1140" s="13">
        <v>49</v>
      </c>
      <c r="M1140" s="11">
        <v>78</v>
      </c>
      <c r="N1140" s="13">
        <v>83</v>
      </c>
      <c r="O1140" s="11">
        <v>132</v>
      </c>
      <c r="P1140" s="13">
        <v>134</v>
      </c>
      <c r="Q1140" s="11">
        <v>133</v>
      </c>
      <c r="R1140" s="13">
        <v>93</v>
      </c>
      <c r="S1140" s="11">
        <v>94</v>
      </c>
      <c r="T1140" s="13">
        <v>101</v>
      </c>
      <c r="U1140" s="11">
        <v>62</v>
      </c>
      <c r="V1140" s="13">
        <v>50</v>
      </c>
      <c r="W1140" s="11">
        <v>22</v>
      </c>
      <c r="X1140" s="13">
        <v>23</v>
      </c>
      <c r="Y1140" s="11">
        <v>0</v>
      </c>
      <c r="Z1140" s="13">
        <v>0</v>
      </c>
      <c r="AA1140" s="14">
        <v>1456</v>
      </c>
      <c r="AB1140" s="13">
        <v>26</v>
      </c>
      <c r="AC1140" s="11">
        <v>30</v>
      </c>
      <c r="AD1140" s="13">
        <v>77</v>
      </c>
      <c r="AE1140" s="11">
        <v>54</v>
      </c>
      <c r="AF1140" s="13">
        <v>57</v>
      </c>
    </row>
    <row r="1141" spans="1:32" x14ac:dyDescent="0.3">
      <c r="A1141" s="6" t="s">
        <v>2298</v>
      </c>
      <c r="B1141" s="7" t="s">
        <v>2311</v>
      </c>
      <c r="C1141" s="6" t="s">
        <v>2312</v>
      </c>
      <c r="D1141" s="13" t="s">
        <v>3095</v>
      </c>
      <c r="E1141" s="11" t="s">
        <v>3101</v>
      </c>
      <c r="F1141" s="13">
        <v>14</v>
      </c>
      <c r="G1141" s="11">
        <v>21</v>
      </c>
      <c r="H1141" s="13">
        <v>26</v>
      </c>
      <c r="I1141" s="11">
        <v>39</v>
      </c>
      <c r="J1141" s="13">
        <v>25</v>
      </c>
      <c r="K1141" s="11">
        <v>18</v>
      </c>
      <c r="L1141" s="13">
        <v>24</v>
      </c>
      <c r="M1141" s="11">
        <v>23</v>
      </c>
      <c r="N1141" s="13">
        <v>35</v>
      </c>
      <c r="O1141" s="11">
        <v>44</v>
      </c>
      <c r="P1141" s="13">
        <v>36</v>
      </c>
      <c r="Q1141" s="11">
        <v>44</v>
      </c>
      <c r="R1141" s="13">
        <v>46</v>
      </c>
      <c r="S1141" s="11">
        <v>41</v>
      </c>
      <c r="T1141" s="13">
        <v>48</v>
      </c>
      <c r="U1141" s="11">
        <v>22</v>
      </c>
      <c r="V1141" s="13">
        <v>23</v>
      </c>
      <c r="W1141" s="11">
        <v>16</v>
      </c>
      <c r="X1141" s="13">
        <v>6</v>
      </c>
      <c r="Y1141" s="11">
        <v>0</v>
      </c>
      <c r="Z1141" s="13">
        <v>0</v>
      </c>
      <c r="AA1141" s="14">
        <v>551</v>
      </c>
      <c r="AB1141" s="13">
        <v>9</v>
      </c>
      <c r="AC1141" s="11">
        <v>8</v>
      </c>
      <c r="AD1141" s="13">
        <v>28</v>
      </c>
      <c r="AE1141" s="11">
        <v>16</v>
      </c>
      <c r="AF1141" s="13">
        <v>22</v>
      </c>
    </row>
    <row r="1142" spans="1:32" x14ac:dyDescent="0.3">
      <c r="A1142" s="6" t="s">
        <v>2298</v>
      </c>
      <c r="B1142" s="7" t="s">
        <v>2313</v>
      </c>
      <c r="C1142" s="6" t="s">
        <v>2314</v>
      </c>
      <c r="D1142" s="13" t="s">
        <v>3099</v>
      </c>
      <c r="E1142" s="11" t="s">
        <v>3101</v>
      </c>
      <c r="F1142" s="13">
        <v>36</v>
      </c>
      <c r="G1142" s="11">
        <v>44</v>
      </c>
      <c r="H1142" s="13">
        <v>52</v>
      </c>
      <c r="I1142" s="11">
        <v>51</v>
      </c>
      <c r="J1142" s="13">
        <v>55</v>
      </c>
      <c r="K1142" s="11">
        <v>42</v>
      </c>
      <c r="L1142" s="13">
        <v>63</v>
      </c>
      <c r="M1142" s="11">
        <v>59</v>
      </c>
      <c r="N1142" s="13">
        <v>99</v>
      </c>
      <c r="O1142" s="11">
        <v>94</v>
      </c>
      <c r="P1142" s="13">
        <v>87</v>
      </c>
      <c r="Q1142" s="11">
        <v>85</v>
      </c>
      <c r="R1142" s="13">
        <v>84</v>
      </c>
      <c r="S1142" s="11">
        <v>77</v>
      </c>
      <c r="T1142" s="13">
        <v>70</v>
      </c>
      <c r="U1142" s="11">
        <v>53</v>
      </c>
      <c r="V1142" s="13">
        <v>66</v>
      </c>
      <c r="W1142" s="11">
        <v>26</v>
      </c>
      <c r="X1142" s="13">
        <v>13</v>
      </c>
      <c r="Y1142" s="11">
        <v>6</v>
      </c>
      <c r="Z1142" s="13">
        <v>0</v>
      </c>
      <c r="AA1142" s="14">
        <v>1162</v>
      </c>
      <c r="AB1142" s="13">
        <v>19</v>
      </c>
      <c r="AC1142" s="11">
        <v>25</v>
      </c>
      <c r="AD1142" s="13">
        <v>61</v>
      </c>
      <c r="AE1142" s="11">
        <v>27</v>
      </c>
      <c r="AF1142" s="13">
        <v>28</v>
      </c>
    </row>
    <row r="1143" spans="1:32" x14ac:dyDescent="0.3">
      <c r="A1143" s="6" t="s">
        <v>2298</v>
      </c>
      <c r="B1143" s="7" t="s">
        <v>2315</v>
      </c>
      <c r="C1143" s="6" t="s">
        <v>2316</v>
      </c>
      <c r="D1143" s="13" t="s">
        <v>3099</v>
      </c>
      <c r="E1143" s="11" t="s">
        <v>3101</v>
      </c>
      <c r="F1143" s="13">
        <v>33</v>
      </c>
      <c r="G1143" s="11">
        <v>46</v>
      </c>
      <c r="H1143" s="13">
        <v>63</v>
      </c>
      <c r="I1143" s="11">
        <v>64</v>
      </c>
      <c r="J1143" s="13">
        <v>61</v>
      </c>
      <c r="K1143" s="11">
        <v>69</v>
      </c>
      <c r="L1143" s="13">
        <v>73</v>
      </c>
      <c r="M1143" s="11">
        <v>56</v>
      </c>
      <c r="N1143" s="13">
        <v>83</v>
      </c>
      <c r="O1143" s="11">
        <v>108</v>
      </c>
      <c r="P1143" s="13">
        <v>102</v>
      </c>
      <c r="Q1143" s="11">
        <v>104</v>
      </c>
      <c r="R1143" s="13">
        <v>78</v>
      </c>
      <c r="S1143" s="11">
        <v>83</v>
      </c>
      <c r="T1143" s="13">
        <v>78</v>
      </c>
      <c r="U1143" s="11">
        <v>69</v>
      </c>
      <c r="V1143" s="13">
        <v>32</v>
      </c>
      <c r="W1143" s="11">
        <v>25</v>
      </c>
      <c r="X1143" s="13">
        <v>14</v>
      </c>
      <c r="Y1143" s="11">
        <v>1</v>
      </c>
      <c r="Z1143" s="13">
        <v>0</v>
      </c>
      <c r="AA1143" s="14">
        <v>1242</v>
      </c>
      <c r="AB1143" s="13">
        <v>23</v>
      </c>
      <c r="AC1143" s="11">
        <v>19</v>
      </c>
      <c r="AD1143" s="13">
        <v>60</v>
      </c>
      <c r="AE1143" s="11">
        <v>40</v>
      </c>
      <c r="AF1143" s="13">
        <v>38</v>
      </c>
    </row>
    <row r="1144" spans="1:32" x14ac:dyDescent="0.3">
      <c r="A1144" s="6" t="s">
        <v>2298</v>
      </c>
      <c r="B1144" s="7" t="s">
        <v>2317</v>
      </c>
      <c r="C1144" s="6" t="s">
        <v>2318</v>
      </c>
      <c r="D1144" s="13" t="s">
        <v>3095</v>
      </c>
      <c r="E1144" s="11" t="s">
        <v>3101</v>
      </c>
      <c r="F1144" s="13">
        <v>15</v>
      </c>
      <c r="G1144" s="11">
        <v>14</v>
      </c>
      <c r="H1144" s="13">
        <v>35</v>
      </c>
      <c r="I1144" s="11">
        <v>41</v>
      </c>
      <c r="J1144" s="13">
        <v>34</v>
      </c>
      <c r="K1144" s="11">
        <v>29</v>
      </c>
      <c r="L1144" s="13">
        <v>35</v>
      </c>
      <c r="M1144" s="11">
        <v>22</v>
      </c>
      <c r="N1144" s="13">
        <v>41</v>
      </c>
      <c r="O1144" s="11">
        <v>56</v>
      </c>
      <c r="P1144" s="13">
        <v>72</v>
      </c>
      <c r="Q1144" s="11">
        <v>80</v>
      </c>
      <c r="R1144" s="13">
        <v>52</v>
      </c>
      <c r="S1144" s="11">
        <v>31</v>
      </c>
      <c r="T1144" s="13">
        <v>46</v>
      </c>
      <c r="U1144" s="11">
        <v>23</v>
      </c>
      <c r="V1144" s="13">
        <v>18</v>
      </c>
      <c r="W1144" s="11">
        <v>12</v>
      </c>
      <c r="X1144" s="13">
        <v>2</v>
      </c>
      <c r="Y1144" s="11">
        <v>1</v>
      </c>
      <c r="Z1144" s="13">
        <v>0</v>
      </c>
      <c r="AA1144" s="14">
        <v>659</v>
      </c>
      <c r="AB1144" s="13">
        <v>10</v>
      </c>
      <c r="AC1144" s="11">
        <v>7</v>
      </c>
      <c r="AD1144" s="13">
        <v>28</v>
      </c>
      <c r="AE1144" s="11">
        <v>19</v>
      </c>
      <c r="AF1144" s="13">
        <v>24</v>
      </c>
    </row>
    <row r="1145" spans="1:32" x14ac:dyDescent="0.3">
      <c r="A1145" s="6" t="s">
        <v>2298</v>
      </c>
      <c r="B1145" s="7" t="s">
        <v>2319</v>
      </c>
      <c r="C1145" s="6" t="s">
        <v>2320</v>
      </c>
      <c r="D1145" s="13" t="s">
        <v>3099</v>
      </c>
      <c r="E1145" s="11" t="s">
        <v>3101</v>
      </c>
      <c r="F1145" s="13">
        <v>69</v>
      </c>
      <c r="G1145" s="11">
        <v>92</v>
      </c>
      <c r="H1145" s="13">
        <v>91</v>
      </c>
      <c r="I1145" s="11">
        <v>98</v>
      </c>
      <c r="J1145" s="13">
        <v>92</v>
      </c>
      <c r="K1145" s="11">
        <v>122</v>
      </c>
      <c r="L1145" s="13">
        <v>138</v>
      </c>
      <c r="M1145" s="11">
        <v>126</v>
      </c>
      <c r="N1145" s="13">
        <v>120</v>
      </c>
      <c r="O1145" s="11">
        <v>203</v>
      </c>
      <c r="P1145" s="13">
        <v>171</v>
      </c>
      <c r="Q1145" s="11">
        <v>190</v>
      </c>
      <c r="R1145" s="13">
        <v>170</v>
      </c>
      <c r="S1145" s="11">
        <v>121</v>
      </c>
      <c r="T1145" s="13">
        <v>114</v>
      </c>
      <c r="U1145" s="11">
        <v>82</v>
      </c>
      <c r="V1145" s="13">
        <v>80</v>
      </c>
      <c r="W1145" s="11">
        <v>45</v>
      </c>
      <c r="X1145" s="13">
        <v>17</v>
      </c>
      <c r="Y1145" s="11">
        <v>5</v>
      </c>
      <c r="Z1145" s="13">
        <v>2</v>
      </c>
      <c r="AA1145" s="14">
        <v>2148</v>
      </c>
      <c r="AB1145" s="13">
        <v>43</v>
      </c>
      <c r="AC1145" s="11">
        <v>45</v>
      </c>
      <c r="AD1145" s="13">
        <v>104</v>
      </c>
      <c r="AE1145" s="11">
        <v>60</v>
      </c>
      <c r="AF1145" s="13">
        <v>59</v>
      </c>
    </row>
    <row r="1146" spans="1:32" x14ac:dyDescent="0.3">
      <c r="A1146" s="6" t="s">
        <v>2298</v>
      </c>
      <c r="B1146" s="7" t="s">
        <v>2321</v>
      </c>
      <c r="C1146" s="6" t="s">
        <v>2322</v>
      </c>
      <c r="D1146" s="13" t="s">
        <v>3095</v>
      </c>
      <c r="E1146" s="11" t="s">
        <v>3101</v>
      </c>
      <c r="F1146" s="13">
        <v>26</v>
      </c>
      <c r="G1146" s="11">
        <v>29</v>
      </c>
      <c r="H1146" s="13">
        <v>22</v>
      </c>
      <c r="I1146" s="11">
        <v>23</v>
      </c>
      <c r="J1146" s="13">
        <v>25</v>
      </c>
      <c r="K1146" s="11">
        <v>25</v>
      </c>
      <c r="L1146" s="13">
        <v>31</v>
      </c>
      <c r="M1146" s="11">
        <v>36</v>
      </c>
      <c r="N1146" s="13">
        <v>32</v>
      </c>
      <c r="O1146" s="11">
        <v>43</v>
      </c>
      <c r="P1146" s="13">
        <v>38</v>
      </c>
      <c r="Q1146" s="11">
        <v>54</v>
      </c>
      <c r="R1146" s="13">
        <v>35</v>
      </c>
      <c r="S1146" s="11">
        <v>38</v>
      </c>
      <c r="T1146" s="13">
        <v>48</v>
      </c>
      <c r="U1146" s="11">
        <v>22</v>
      </c>
      <c r="V1146" s="13">
        <v>12</v>
      </c>
      <c r="W1146" s="11">
        <v>12</v>
      </c>
      <c r="X1146" s="13">
        <v>4</v>
      </c>
      <c r="Y1146" s="11">
        <v>1</v>
      </c>
      <c r="Z1146" s="13">
        <v>0</v>
      </c>
      <c r="AA1146" s="14">
        <v>556</v>
      </c>
      <c r="AB1146" s="13">
        <v>14</v>
      </c>
      <c r="AC1146" s="11">
        <v>15</v>
      </c>
      <c r="AD1146" s="13">
        <v>35</v>
      </c>
      <c r="AE1146" s="11">
        <v>13</v>
      </c>
      <c r="AF1146" s="13">
        <v>9</v>
      </c>
    </row>
    <row r="1147" spans="1:32" x14ac:dyDescent="0.3">
      <c r="A1147" s="6" t="s">
        <v>2298</v>
      </c>
      <c r="B1147" s="7" t="s">
        <v>2323</v>
      </c>
      <c r="C1147" s="6" t="s">
        <v>2324</v>
      </c>
      <c r="D1147" s="13" t="s">
        <v>3095</v>
      </c>
      <c r="E1147" s="11" t="s">
        <v>3101</v>
      </c>
      <c r="F1147" s="13">
        <v>24</v>
      </c>
      <c r="G1147" s="11">
        <v>26</v>
      </c>
      <c r="H1147" s="13">
        <v>17</v>
      </c>
      <c r="I1147" s="11">
        <v>23</v>
      </c>
      <c r="J1147" s="13">
        <v>20</v>
      </c>
      <c r="K1147" s="11">
        <v>21</v>
      </c>
      <c r="L1147" s="13">
        <v>22</v>
      </c>
      <c r="M1147" s="11">
        <v>22</v>
      </c>
      <c r="N1147" s="13">
        <v>40</v>
      </c>
      <c r="O1147" s="11">
        <v>22</v>
      </c>
      <c r="P1147" s="13">
        <v>27</v>
      </c>
      <c r="Q1147" s="11">
        <v>32</v>
      </c>
      <c r="R1147" s="13">
        <v>27</v>
      </c>
      <c r="S1147" s="11">
        <v>21</v>
      </c>
      <c r="T1147" s="13">
        <v>21</v>
      </c>
      <c r="U1147" s="11">
        <v>22</v>
      </c>
      <c r="V1147" s="13">
        <v>19</v>
      </c>
      <c r="W1147" s="11">
        <v>9</v>
      </c>
      <c r="X1147" s="13">
        <v>8</v>
      </c>
      <c r="Y1147" s="11">
        <v>3</v>
      </c>
      <c r="Z1147" s="13">
        <v>0</v>
      </c>
      <c r="AA1147" s="14">
        <v>426</v>
      </c>
      <c r="AB1147" s="13">
        <v>12</v>
      </c>
      <c r="AC1147" s="11">
        <v>16</v>
      </c>
      <c r="AD1147" s="13">
        <v>28</v>
      </c>
      <c r="AE1147" s="11">
        <v>11</v>
      </c>
      <c r="AF1147" s="13">
        <v>15</v>
      </c>
    </row>
    <row r="1148" spans="1:32" x14ac:dyDescent="0.3">
      <c r="A1148" s="6" t="s">
        <v>2298</v>
      </c>
      <c r="B1148" s="7" t="s">
        <v>2325</v>
      </c>
      <c r="C1148" s="6" t="s">
        <v>2326</v>
      </c>
      <c r="D1148" s="13" t="s">
        <v>3099</v>
      </c>
      <c r="E1148" s="11" t="s">
        <v>3101</v>
      </c>
      <c r="F1148" s="13">
        <v>74</v>
      </c>
      <c r="G1148" s="11">
        <v>82</v>
      </c>
      <c r="H1148" s="13">
        <v>97</v>
      </c>
      <c r="I1148" s="11">
        <v>114</v>
      </c>
      <c r="J1148" s="13">
        <v>121</v>
      </c>
      <c r="K1148" s="11">
        <v>106</v>
      </c>
      <c r="L1148" s="13">
        <v>95</v>
      </c>
      <c r="M1148" s="11">
        <v>114</v>
      </c>
      <c r="N1148" s="13">
        <v>156</v>
      </c>
      <c r="O1148" s="11">
        <v>188</v>
      </c>
      <c r="P1148" s="13">
        <v>197</v>
      </c>
      <c r="Q1148" s="11">
        <v>207</v>
      </c>
      <c r="R1148" s="13">
        <v>171</v>
      </c>
      <c r="S1148" s="11">
        <v>164</v>
      </c>
      <c r="T1148" s="13">
        <v>155</v>
      </c>
      <c r="U1148" s="11">
        <v>112</v>
      </c>
      <c r="V1148" s="13">
        <v>68</v>
      </c>
      <c r="W1148" s="11">
        <v>44</v>
      </c>
      <c r="X1148" s="13">
        <v>31</v>
      </c>
      <c r="Y1148" s="11">
        <v>6</v>
      </c>
      <c r="Z1148" s="13">
        <v>0</v>
      </c>
      <c r="AA1148" s="14">
        <v>2302</v>
      </c>
      <c r="AB1148" s="13">
        <v>46</v>
      </c>
      <c r="AC1148" s="11">
        <v>44</v>
      </c>
      <c r="AD1148" s="13">
        <v>99</v>
      </c>
      <c r="AE1148" s="11">
        <v>64</v>
      </c>
      <c r="AF1148" s="13">
        <v>70</v>
      </c>
    </row>
    <row r="1149" spans="1:32" x14ac:dyDescent="0.3">
      <c r="A1149" s="6" t="s">
        <v>2298</v>
      </c>
      <c r="B1149" s="7" t="s">
        <v>2327</v>
      </c>
      <c r="C1149" s="6" t="s">
        <v>2328</v>
      </c>
      <c r="D1149" s="13" t="s">
        <v>3099</v>
      </c>
      <c r="E1149" s="11" t="s">
        <v>3101</v>
      </c>
      <c r="F1149" s="13">
        <v>98</v>
      </c>
      <c r="G1149" s="11">
        <v>128</v>
      </c>
      <c r="H1149" s="13">
        <v>132</v>
      </c>
      <c r="I1149" s="11">
        <v>133</v>
      </c>
      <c r="J1149" s="13">
        <v>172</v>
      </c>
      <c r="K1149" s="11">
        <v>179</v>
      </c>
      <c r="L1149" s="13">
        <v>204</v>
      </c>
      <c r="M1149" s="11">
        <v>193</v>
      </c>
      <c r="N1149" s="13">
        <v>202</v>
      </c>
      <c r="O1149" s="11">
        <v>233</v>
      </c>
      <c r="P1149" s="13">
        <v>252</v>
      </c>
      <c r="Q1149" s="11">
        <v>303</v>
      </c>
      <c r="R1149" s="13">
        <v>300</v>
      </c>
      <c r="S1149" s="11">
        <v>225</v>
      </c>
      <c r="T1149" s="13">
        <v>226</v>
      </c>
      <c r="U1149" s="11">
        <v>194</v>
      </c>
      <c r="V1149" s="13">
        <v>173</v>
      </c>
      <c r="W1149" s="11">
        <v>148</v>
      </c>
      <c r="X1149" s="13">
        <v>90</v>
      </c>
      <c r="Y1149" s="11">
        <v>38</v>
      </c>
      <c r="Z1149" s="13">
        <v>3</v>
      </c>
      <c r="AA1149" s="14">
        <v>3626</v>
      </c>
      <c r="AB1149" s="13">
        <v>51</v>
      </c>
      <c r="AC1149" s="11">
        <v>68</v>
      </c>
      <c r="AD1149" s="13">
        <v>145</v>
      </c>
      <c r="AE1149" s="11">
        <v>94</v>
      </c>
      <c r="AF1149" s="13">
        <v>86</v>
      </c>
    </row>
    <row r="1150" spans="1:32" x14ac:dyDescent="0.3">
      <c r="A1150" s="6" t="s">
        <v>2298</v>
      </c>
      <c r="B1150" s="7" t="s">
        <v>2329</v>
      </c>
      <c r="C1150" s="6" t="s">
        <v>2330</v>
      </c>
      <c r="D1150" s="13" t="s">
        <v>3099</v>
      </c>
      <c r="E1150" s="11" t="s">
        <v>3101</v>
      </c>
      <c r="F1150" s="13">
        <v>67</v>
      </c>
      <c r="G1150" s="11">
        <v>84</v>
      </c>
      <c r="H1150" s="13">
        <v>75</v>
      </c>
      <c r="I1150" s="11">
        <v>103</v>
      </c>
      <c r="J1150" s="13">
        <v>115</v>
      </c>
      <c r="K1150" s="11">
        <v>103</v>
      </c>
      <c r="L1150" s="13">
        <v>109</v>
      </c>
      <c r="M1150" s="11">
        <v>108</v>
      </c>
      <c r="N1150" s="13">
        <v>130</v>
      </c>
      <c r="O1150" s="11">
        <v>127</v>
      </c>
      <c r="P1150" s="13">
        <v>166</v>
      </c>
      <c r="Q1150" s="11">
        <v>151</v>
      </c>
      <c r="R1150" s="13">
        <v>108</v>
      </c>
      <c r="S1150" s="11">
        <v>96</v>
      </c>
      <c r="T1150" s="13">
        <v>100</v>
      </c>
      <c r="U1150" s="11">
        <v>59</v>
      </c>
      <c r="V1150" s="13">
        <v>70</v>
      </c>
      <c r="W1150" s="11">
        <v>30</v>
      </c>
      <c r="X1150" s="13">
        <v>10</v>
      </c>
      <c r="Y1150" s="11">
        <v>3</v>
      </c>
      <c r="Z1150" s="13">
        <v>0</v>
      </c>
      <c r="AA1150" s="14">
        <v>1814</v>
      </c>
      <c r="AB1150" s="13">
        <v>40</v>
      </c>
      <c r="AC1150" s="11">
        <v>40</v>
      </c>
      <c r="AD1150" s="13">
        <v>99</v>
      </c>
      <c r="AE1150" s="11">
        <v>47</v>
      </c>
      <c r="AF1150" s="13">
        <v>65</v>
      </c>
    </row>
    <row r="1151" spans="1:32" x14ac:dyDescent="0.3">
      <c r="A1151" s="6" t="s">
        <v>2298</v>
      </c>
      <c r="B1151" s="7" t="s">
        <v>2331</v>
      </c>
      <c r="C1151" s="6" t="s">
        <v>2332</v>
      </c>
      <c r="D1151" s="13" t="s">
        <v>3099</v>
      </c>
      <c r="E1151" s="11" t="s">
        <v>3101</v>
      </c>
      <c r="F1151" s="13">
        <v>38</v>
      </c>
      <c r="G1151" s="11">
        <v>39</v>
      </c>
      <c r="H1151" s="13">
        <v>51</v>
      </c>
      <c r="I1151" s="11">
        <v>41</v>
      </c>
      <c r="J1151" s="13">
        <v>57</v>
      </c>
      <c r="K1151" s="11">
        <v>57</v>
      </c>
      <c r="L1151" s="13">
        <v>57</v>
      </c>
      <c r="M1151" s="11">
        <v>71</v>
      </c>
      <c r="N1151" s="13">
        <v>71</v>
      </c>
      <c r="O1151" s="11">
        <v>87</v>
      </c>
      <c r="P1151" s="13">
        <v>108</v>
      </c>
      <c r="Q1151" s="11">
        <v>90</v>
      </c>
      <c r="R1151" s="13">
        <v>88</v>
      </c>
      <c r="S1151" s="11">
        <v>75</v>
      </c>
      <c r="T1151" s="13">
        <v>82</v>
      </c>
      <c r="U1151" s="11">
        <v>52</v>
      </c>
      <c r="V1151" s="13">
        <v>39</v>
      </c>
      <c r="W1151" s="11">
        <v>33</v>
      </c>
      <c r="X1151" s="13">
        <v>14</v>
      </c>
      <c r="Y1151" s="11">
        <v>4</v>
      </c>
      <c r="Z1151" s="13">
        <v>0</v>
      </c>
      <c r="AA1151" s="14">
        <v>1154</v>
      </c>
      <c r="AB1151" s="13">
        <v>22</v>
      </c>
      <c r="AC1151" s="11">
        <v>28</v>
      </c>
      <c r="AD1151" s="13">
        <v>47</v>
      </c>
      <c r="AE1151" s="11">
        <v>31</v>
      </c>
      <c r="AF1151" s="13">
        <v>27</v>
      </c>
    </row>
    <row r="1152" spans="1:32" x14ac:dyDescent="0.3">
      <c r="A1152" s="6" t="s">
        <v>2298</v>
      </c>
      <c r="B1152" s="7" t="s">
        <v>2333</v>
      </c>
      <c r="C1152" s="6" t="s">
        <v>2334</v>
      </c>
      <c r="D1152" s="13" t="s">
        <v>3095</v>
      </c>
      <c r="E1152" s="11" t="s">
        <v>3101</v>
      </c>
      <c r="F1152" s="13">
        <v>23</v>
      </c>
      <c r="G1152" s="11">
        <v>30</v>
      </c>
      <c r="H1152" s="13">
        <v>29</v>
      </c>
      <c r="I1152" s="11">
        <v>25</v>
      </c>
      <c r="J1152" s="13">
        <v>16</v>
      </c>
      <c r="K1152" s="11">
        <v>26</v>
      </c>
      <c r="L1152" s="13">
        <v>31</v>
      </c>
      <c r="M1152" s="11">
        <v>35</v>
      </c>
      <c r="N1152" s="13">
        <v>29</v>
      </c>
      <c r="O1152" s="11">
        <v>32</v>
      </c>
      <c r="P1152" s="13">
        <v>39</v>
      </c>
      <c r="Q1152" s="11">
        <v>45</v>
      </c>
      <c r="R1152" s="13">
        <v>44</v>
      </c>
      <c r="S1152" s="11">
        <v>33</v>
      </c>
      <c r="T1152" s="13">
        <v>25</v>
      </c>
      <c r="U1152" s="11">
        <v>17</v>
      </c>
      <c r="V1152" s="13">
        <v>18</v>
      </c>
      <c r="W1152" s="11">
        <v>7</v>
      </c>
      <c r="X1152" s="13">
        <v>2</v>
      </c>
      <c r="Y1152" s="11">
        <v>1</v>
      </c>
      <c r="Z1152" s="13">
        <v>0</v>
      </c>
      <c r="AA1152" s="14">
        <v>507</v>
      </c>
      <c r="AB1152" s="13">
        <v>13</v>
      </c>
      <c r="AC1152" s="11">
        <v>20</v>
      </c>
      <c r="AD1152" s="13">
        <v>30</v>
      </c>
      <c r="AE1152" s="11">
        <v>19</v>
      </c>
      <c r="AF1152" s="13">
        <v>16</v>
      </c>
    </row>
    <row r="1153" spans="1:32" x14ac:dyDescent="0.3">
      <c r="A1153" s="6" t="s">
        <v>2298</v>
      </c>
      <c r="B1153" s="7" t="s">
        <v>2335</v>
      </c>
      <c r="C1153" s="6" t="s">
        <v>2336</v>
      </c>
      <c r="D1153" s="13" t="s">
        <v>3099</v>
      </c>
      <c r="E1153" s="11" t="s">
        <v>3101</v>
      </c>
      <c r="F1153" s="13">
        <v>70</v>
      </c>
      <c r="G1153" s="11">
        <v>87</v>
      </c>
      <c r="H1153" s="13">
        <v>112</v>
      </c>
      <c r="I1153" s="11">
        <v>98</v>
      </c>
      <c r="J1153" s="13">
        <v>80</v>
      </c>
      <c r="K1153" s="11">
        <v>105</v>
      </c>
      <c r="L1153" s="13">
        <v>105</v>
      </c>
      <c r="M1153" s="11">
        <v>93</v>
      </c>
      <c r="N1153" s="13">
        <v>134</v>
      </c>
      <c r="O1153" s="11">
        <v>155</v>
      </c>
      <c r="P1153" s="13">
        <v>176</v>
      </c>
      <c r="Q1153" s="11">
        <v>141</v>
      </c>
      <c r="R1153" s="13">
        <v>104</v>
      </c>
      <c r="S1153" s="11">
        <v>79</v>
      </c>
      <c r="T1153" s="13">
        <v>87</v>
      </c>
      <c r="U1153" s="11">
        <v>59</v>
      </c>
      <c r="V1153" s="13">
        <v>48</v>
      </c>
      <c r="W1153" s="11">
        <v>21</v>
      </c>
      <c r="X1153" s="13">
        <v>13</v>
      </c>
      <c r="Y1153" s="11">
        <v>3</v>
      </c>
      <c r="Z1153" s="13">
        <v>0</v>
      </c>
      <c r="AA1153" s="14">
        <v>1770</v>
      </c>
      <c r="AB1153" s="13">
        <v>38</v>
      </c>
      <c r="AC1153" s="11">
        <v>52</v>
      </c>
      <c r="AD1153" s="13">
        <v>106</v>
      </c>
      <c r="AE1153" s="11">
        <v>73</v>
      </c>
      <c r="AF1153" s="13">
        <v>53</v>
      </c>
    </row>
    <row r="1154" spans="1:32" x14ac:dyDescent="0.3">
      <c r="A1154" s="6" t="s">
        <v>2298</v>
      </c>
      <c r="B1154" s="7" t="s">
        <v>2337</v>
      </c>
      <c r="C1154" s="6" t="s">
        <v>2338</v>
      </c>
      <c r="D1154" s="13" t="s">
        <v>3102</v>
      </c>
      <c r="E1154" s="11" t="s">
        <v>3101</v>
      </c>
      <c r="F1154" s="13">
        <v>580</v>
      </c>
      <c r="G1154" s="11">
        <v>656</v>
      </c>
      <c r="H1154" s="13">
        <v>716</v>
      </c>
      <c r="I1154" s="11">
        <v>757</v>
      </c>
      <c r="J1154" s="13">
        <v>806</v>
      </c>
      <c r="K1154" s="11">
        <v>813</v>
      </c>
      <c r="L1154" s="13">
        <v>849</v>
      </c>
      <c r="M1154" s="11">
        <v>801</v>
      </c>
      <c r="N1154" s="13">
        <v>948</v>
      </c>
      <c r="O1154" s="11">
        <v>1193</v>
      </c>
      <c r="P1154" s="13">
        <v>1225</v>
      </c>
      <c r="Q1154" s="11">
        <v>1232</v>
      </c>
      <c r="R1154" s="13">
        <v>992</v>
      </c>
      <c r="S1154" s="11">
        <v>868</v>
      </c>
      <c r="T1154" s="13">
        <v>772</v>
      </c>
      <c r="U1154" s="11">
        <v>681</v>
      </c>
      <c r="V1154" s="13">
        <v>556</v>
      </c>
      <c r="W1154" s="11">
        <v>387</v>
      </c>
      <c r="X1154" s="13">
        <v>171</v>
      </c>
      <c r="Y1154" s="11">
        <v>54</v>
      </c>
      <c r="Z1154" s="13">
        <v>5</v>
      </c>
      <c r="AA1154" s="14">
        <v>15062</v>
      </c>
      <c r="AB1154" s="13">
        <v>337</v>
      </c>
      <c r="AC1154" s="11">
        <v>387</v>
      </c>
      <c r="AD1154" s="13">
        <v>772</v>
      </c>
      <c r="AE1154" s="11">
        <v>456</v>
      </c>
      <c r="AF1154" s="13">
        <v>463</v>
      </c>
    </row>
    <row r="1155" spans="1:32" x14ac:dyDescent="0.3">
      <c r="A1155" s="6" t="s">
        <v>2298</v>
      </c>
      <c r="B1155" s="7" t="s">
        <v>2339</v>
      </c>
      <c r="C1155" s="6" t="s">
        <v>2340</v>
      </c>
      <c r="D1155" s="13" t="s">
        <v>3099</v>
      </c>
      <c r="E1155" s="11" t="s">
        <v>3101</v>
      </c>
      <c r="F1155" s="13">
        <v>78</v>
      </c>
      <c r="G1155" s="11">
        <v>71</v>
      </c>
      <c r="H1155" s="13">
        <v>81</v>
      </c>
      <c r="I1155" s="11">
        <v>67</v>
      </c>
      <c r="J1155" s="13">
        <v>71</v>
      </c>
      <c r="K1155" s="11">
        <v>71</v>
      </c>
      <c r="L1155" s="13">
        <v>98</v>
      </c>
      <c r="M1155" s="11">
        <v>100</v>
      </c>
      <c r="N1155" s="13">
        <v>111</v>
      </c>
      <c r="O1155" s="11">
        <v>107</v>
      </c>
      <c r="P1155" s="13">
        <v>118</v>
      </c>
      <c r="Q1155" s="11">
        <v>122</v>
      </c>
      <c r="R1155" s="13">
        <v>118</v>
      </c>
      <c r="S1155" s="11">
        <v>103</v>
      </c>
      <c r="T1155" s="13">
        <v>119</v>
      </c>
      <c r="U1155" s="11">
        <v>75</v>
      </c>
      <c r="V1155" s="13">
        <v>49</v>
      </c>
      <c r="W1155" s="11">
        <v>44</v>
      </c>
      <c r="X1155" s="13">
        <v>40</v>
      </c>
      <c r="Y1155" s="11">
        <v>9</v>
      </c>
      <c r="Z1155" s="13">
        <v>1</v>
      </c>
      <c r="AA1155" s="14">
        <v>1653</v>
      </c>
      <c r="AB1155" s="13">
        <v>50</v>
      </c>
      <c r="AC1155" s="11">
        <v>44</v>
      </c>
      <c r="AD1155" s="13">
        <v>86</v>
      </c>
      <c r="AE1155" s="11">
        <v>50</v>
      </c>
      <c r="AF1155" s="13">
        <v>33</v>
      </c>
    </row>
    <row r="1156" spans="1:32" x14ac:dyDescent="0.3">
      <c r="A1156" s="6" t="s">
        <v>2298</v>
      </c>
      <c r="B1156" s="7" t="s">
        <v>2341</v>
      </c>
      <c r="C1156" s="6" t="s">
        <v>2342</v>
      </c>
      <c r="D1156" s="13" t="s">
        <v>3095</v>
      </c>
      <c r="E1156" s="11" t="s">
        <v>3101</v>
      </c>
      <c r="F1156" s="13">
        <v>15</v>
      </c>
      <c r="G1156" s="11">
        <v>21</v>
      </c>
      <c r="H1156" s="13">
        <v>24</v>
      </c>
      <c r="I1156" s="11">
        <v>21</v>
      </c>
      <c r="J1156" s="13">
        <v>28</v>
      </c>
      <c r="K1156" s="11">
        <v>27</v>
      </c>
      <c r="L1156" s="13">
        <v>27</v>
      </c>
      <c r="M1156" s="11">
        <v>35</v>
      </c>
      <c r="N1156" s="13">
        <v>43</v>
      </c>
      <c r="O1156" s="11">
        <v>25</v>
      </c>
      <c r="P1156" s="13">
        <v>35</v>
      </c>
      <c r="Q1156" s="11">
        <v>51</v>
      </c>
      <c r="R1156" s="13">
        <v>42</v>
      </c>
      <c r="S1156" s="11">
        <v>52</v>
      </c>
      <c r="T1156" s="13">
        <v>32</v>
      </c>
      <c r="U1156" s="11">
        <v>28</v>
      </c>
      <c r="V1156" s="13">
        <v>24</v>
      </c>
      <c r="W1156" s="11">
        <v>20</v>
      </c>
      <c r="X1156" s="13">
        <v>9</v>
      </c>
      <c r="Y1156" s="11">
        <v>1</v>
      </c>
      <c r="Z1156" s="13">
        <v>0</v>
      </c>
      <c r="AA1156" s="14">
        <v>560</v>
      </c>
      <c r="AB1156" s="13">
        <v>9</v>
      </c>
      <c r="AC1156" s="11">
        <v>11</v>
      </c>
      <c r="AD1156" s="13">
        <v>27</v>
      </c>
      <c r="AE1156" s="11">
        <v>13</v>
      </c>
      <c r="AF1156" s="13">
        <v>13</v>
      </c>
    </row>
    <row r="1157" spans="1:32" x14ac:dyDescent="0.3">
      <c r="A1157" s="6" t="s">
        <v>2298</v>
      </c>
      <c r="B1157" s="7" t="s">
        <v>2343</v>
      </c>
      <c r="C1157" s="6" t="s">
        <v>2344</v>
      </c>
      <c r="D1157" s="13" t="s">
        <v>3095</v>
      </c>
      <c r="E1157" s="11" t="s">
        <v>3101</v>
      </c>
      <c r="F1157" s="13">
        <v>12</v>
      </c>
      <c r="G1157" s="11">
        <v>24</v>
      </c>
      <c r="H1157" s="13">
        <v>28</v>
      </c>
      <c r="I1157" s="11">
        <v>25</v>
      </c>
      <c r="J1157" s="13">
        <v>31</v>
      </c>
      <c r="K1157" s="11">
        <v>20</v>
      </c>
      <c r="L1157" s="13">
        <v>29</v>
      </c>
      <c r="M1157" s="11">
        <v>36</v>
      </c>
      <c r="N1157" s="13">
        <v>31</v>
      </c>
      <c r="O1157" s="11">
        <v>42</v>
      </c>
      <c r="P1157" s="13">
        <v>39</v>
      </c>
      <c r="Q1157" s="11">
        <v>47</v>
      </c>
      <c r="R1157" s="13">
        <v>39</v>
      </c>
      <c r="S1157" s="11">
        <v>19</v>
      </c>
      <c r="T1157" s="13">
        <v>18</v>
      </c>
      <c r="U1157" s="11">
        <v>14</v>
      </c>
      <c r="V1157" s="13">
        <v>10</v>
      </c>
      <c r="W1157" s="11">
        <v>10</v>
      </c>
      <c r="X1157" s="13">
        <v>4</v>
      </c>
      <c r="Y1157" s="11">
        <v>1</v>
      </c>
      <c r="Z1157" s="13">
        <v>0</v>
      </c>
      <c r="AA1157" s="14">
        <v>479</v>
      </c>
      <c r="AB1157" s="13">
        <v>7</v>
      </c>
      <c r="AC1157" s="11">
        <v>10</v>
      </c>
      <c r="AD1157" s="13">
        <v>28</v>
      </c>
      <c r="AE1157" s="11">
        <v>19</v>
      </c>
      <c r="AF1157" s="13">
        <v>13</v>
      </c>
    </row>
    <row r="1158" spans="1:32" x14ac:dyDescent="0.3">
      <c r="A1158" s="6" t="s">
        <v>2298</v>
      </c>
      <c r="B1158" s="7" t="s">
        <v>2345</v>
      </c>
      <c r="C1158" s="6" t="s">
        <v>2346</v>
      </c>
      <c r="D1158" s="13" t="s">
        <v>3097</v>
      </c>
      <c r="E1158" s="11" t="s">
        <v>3101</v>
      </c>
      <c r="F1158" s="13">
        <v>360</v>
      </c>
      <c r="G1158" s="11">
        <v>377</v>
      </c>
      <c r="H1158" s="13">
        <v>425</v>
      </c>
      <c r="I1158" s="11">
        <v>429</v>
      </c>
      <c r="J1158" s="13">
        <v>434</v>
      </c>
      <c r="K1158" s="11">
        <v>430</v>
      </c>
      <c r="L1158" s="13">
        <v>482</v>
      </c>
      <c r="M1158" s="11">
        <v>531</v>
      </c>
      <c r="N1158" s="13">
        <v>621</v>
      </c>
      <c r="O1158" s="11">
        <v>734</v>
      </c>
      <c r="P1158" s="13">
        <v>707</v>
      </c>
      <c r="Q1158" s="11">
        <v>727</v>
      </c>
      <c r="R1158" s="13">
        <v>653</v>
      </c>
      <c r="S1158" s="11">
        <v>582</v>
      </c>
      <c r="T1158" s="13">
        <v>611</v>
      </c>
      <c r="U1158" s="11">
        <v>442</v>
      </c>
      <c r="V1158" s="13">
        <v>360</v>
      </c>
      <c r="W1158" s="11">
        <v>215</v>
      </c>
      <c r="X1158" s="13">
        <v>98</v>
      </c>
      <c r="Y1158" s="11">
        <v>21</v>
      </c>
      <c r="Z1158" s="13">
        <v>1</v>
      </c>
      <c r="AA1158" s="14">
        <v>9240</v>
      </c>
      <c r="AB1158" s="13">
        <v>200</v>
      </c>
      <c r="AC1158" s="11">
        <v>224</v>
      </c>
      <c r="AD1158" s="13">
        <v>469</v>
      </c>
      <c r="AE1158" s="11">
        <v>269</v>
      </c>
      <c r="AF1158" s="13">
        <v>259</v>
      </c>
    </row>
    <row r="1159" spans="1:32" x14ac:dyDescent="0.3">
      <c r="A1159" s="6" t="s">
        <v>2298</v>
      </c>
      <c r="B1159" s="7" t="s">
        <v>2347</v>
      </c>
      <c r="C1159" s="6" t="s">
        <v>2348</v>
      </c>
      <c r="D1159" s="13" t="s">
        <v>3097</v>
      </c>
      <c r="E1159" s="11" t="s">
        <v>3101</v>
      </c>
      <c r="F1159" s="13">
        <v>212</v>
      </c>
      <c r="G1159" s="11">
        <v>222</v>
      </c>
      <c r="H1159" s="13">
        <v>260</v>
      </c>
      <c r="I1159" s="11">
        <v>249</v>
      </c>
      <c r="J1159" s="13">
        <v>262</v>
      </c>
      <c r="K1159" s="11">
        <v>257</v>
      </c>
      <c r="L1159" s="13">
        <v>308</v>
      </c>
      <c r="M1159" s="11">
        <v>328</v>
      </c>
      <c r="N1159" s="13">
        <v>387</v>
      </c>
      <c r="O1159" s="11">
        <v>427</v>
      </c>
      <c r="P1159" s="13">
        <v>518</v>
      </c>
      <c r="Q1159" s="11">
        <v>465</v>
      </c>
      <c r="R1159" s="13">
        <v>439</v>
      </c>
      <c r="S1159" s="11">
        <v>342</v>
      </c>
      <c r="T1159" s="13">
        <v>304</v>
      </c>
      <c r="U1159" s="11">
        <v>194</v>
      </c>
      <c r="V1159" s="13">
        <v>173</v>
      </c>
      <c r="W1159" s="11">
        <v>142</v>
      </c>
      <c r="X1159" s="13">
        <v>62</v>
      </c>
      <c r="Y1159" s="11">
        <v>14</v>
      </c>
      <c r="Z1159" s="13">
        <v>2</v>
      </c>
      <c r="AA1159" s="14">
        <v>5567</v>
      </c>
      <c r="AB1159" s="13">
        <v>123</v>
      </c>
      <c r="AC1159" s="11">
        <v>130</v>
      </c>
      <c r="AD1159" s="13">
        <v>272</v>
      </c>
      <c r="AE1159" s="11">
        <v>169</v>
      </c>
      <c r="AF1159" s="13">
        <v>143</v>
      </c>
    </row>
    <row r="1160" spans="1:32" x14ac:dyDescent="0.3">
      <c r="A1160" s="6" t="s">
        <v>2298</v>
      </c>
      <c r="B1160" s="7" t="s">
        <v>2349</v>
      </c>
      <c r="C1160" s="6" t="s">
        <v>2350</v>
      </c>
      <c r="D1160" s="13" t="s">
        <v>3095</v>
      </c>
      <c r="E1160" s="11" t="s">
        <v>3101</v>
      </c>
      <c r="F1160" s="13">
        <v>13</v>
      </c>
      <c r="G1160" s="11">
        <v>13</v>
      </c>
      <c r="H1160" s="13">
        <v>6</v>
      </c>
      <c r="I1160" s="11">
        <v>10</v>
      </c>
      <c r="J1160" s="13">
        <v>4</v>
      </c>
      <c r="K1160" s="11">
        <v>19</v>
      </c>
      <c r="L1160" s="13">
        <v>17</v>
      </c>
      <c r="M1160" s="11">
        <v>19</v>
      </c>
      <c r="N1160" s="13">
        <v>23</v>
      </c>
      <c r="O1160" s="11">
        <v>23</v>
      </c>
      <c r="P1160" s="13">
        <v>21</v>
      </c>
      <c r="Q1160" s="11">
        <v>34</v>
      </c>
      <c r="R1160" s="13">
        <v>17</v>
      </c>
      <c r="S1160" s="11">
        <v>12</v>
      </c>
      <c r="T1160" s="13">
        <v>26</v>
      </c>
      <c r="U1160" s="11">
        <v>8</v>
      </c>
      <c r="V1160" s="13">
        <v>13</v>
      </c>
      <c r="W1160" s="11">
        <v>11</v>
      </c>
      <c r="X1160" s="13">
        <v>5</v>
      </c>
      <c r="Y1160" s="11">
        <v>1</v>
      </c>
      <c r="Z1160" s="13">
        <v>0</v>
      </c>
      <c r="AA1160" s="14">
        <v>295</v>
      </c>
      <c r="AB1160" s="13">
        <v>5</v>
      </c>
      <c r="AC1160" s="11">
        <v>9</v>
      </c>
      <c r="AD1160" s="13">
        <v>15</v>
      </c>
      <c r="AE1160" s="11">
        <v>3</v>
      </c>
      <c r="AF1160" s="13">
        <v>6</v>
      </c>
    </row>
    <row r="1161" spans="1:32" x14ac:dyDescent="0.3">
      <c r="A1161" s="6" t="s">
        <v>2298</v>
      </c>
      <c r="B1161" s="7" t="s">
        <v>2351</v>
      </c>
      <c r="C1161" s="6" t="s">
        <v>2352</v>
      </c>
      <c r="D1161" s="13" t="s">
        <v>3095</v>
      </c>
      <c r="E1161" s="11" t="s">
        <v>3101</v>
      </c>
      <c r="F1161" s="13">
        <v>14</v>
      </c>
      <c r="G1161" s="11">
        <v>10</v>
      </c>
      <c r="H1161" s="13">
        <v>23</v>
      </c>
      <c r="I1161" s="11">
        <v>17</v>
      </c>
      <c r="J1161" s="13">
        <v>16</v>
      </c>
      <c r="K1161" s="11">
        <v>18</v>
      </c>
      <c r="L1161" s="13">
        <v>32</v>
      </c>
      <c r="M1161" s="11">
        <v>19</v>
      </c>
      <c r="N1161" s="13">
        <v>31</v>
      </c>
      <c r="O1161" s="11">
        <v>29</v>
      </c>
      <c r="P1161" s="13">
        <v>39</v>
      </c>
      <c r="Q1161" s="11">
        <v>49</v>
      </c>
      <c r="R1161" s="13">
        <v>39</v>
      </c>
      <c r="S1161" s="11">
        <v>40</v>
      </c>
      <c r="T1161" s="13">
        <v>52</v>
      </c>
      <c r="U1161" s="11">
        <v>22</v>
      </c>
      <c r="V1161" s="13">
        <v>19</v>
      </c>
      <c r="W1161" s="11">
        <v>17</v>
      </c>
      <c r="X1161" s="13">
        <v>4</v>
      </c>
      <c r="Y1161" s="11">
        <v>3</v>
      </c>
      <c r="Z1161" s="13">
        <v>0</v>
      </c>
      <c r="AA1161" s="14">
        <v>493</v>
      </c>
      <c r="AB1161" s="13">
        <v>10</v>
      </c>
      <c r="AC1161" s="11">
        <v>5</v>
      </c>
      <c r="AD1161" s="13">
        <v>16</v>
      </c>
      <c r="AE1161" s="11">
        <v>16</v>
      </c>
      <c r="AF1161" s="13">
        <v>7</v>
      </c>
    </row>
    <row r="1162" spans="1:32" x14ac:dyDescent="0.3">
      <c r="A1162" s="6" t="s">
        <v>2298</v>
      </c>
      <c r="B1162" s="7" t="s">
        <v>2353</v>
      </c>
      <c r="C1162" s="6" t="s">
        <v>2354</v>
      </c>
      <c r="D1162" s="13" t="s">
        <v>3099</v>
      </c>
      <c r="E1162" s="11" t="s">
        <v>3101</v>
      </c>
      <c r="F1162" s="13">
        <v>83</v>
      </c>
      <c r="G1162" s="11">
        <v>115</v>
      </c>
      <c r="H1162" s="13">
        <v>124</v>
      </c>
      <c r="I1162" s="11">
        <v>135</v>
      </c>
      <c r="J1162" s="13">
        <v>97</v>
      </c>
      <c r="K1162" s="11">
        <v>98</v>
      </c>
      <c r="L1162" s="13">
        <v>121</v>
      </c>
      <c r="M1162" s="11">
        <v>153</v>
      </c>
      <c r="N1162" s="13">
        <v>192</v>
      </c>
      <c r="O1162" s="11">
        <v>215</v>
      </c>
      <c r="P1162" s="13">
        <v>170</v>
      </c>
      <c r="Q1162" s="11">
        <v>174</v>
      </c>
      <c r="R1162" s="13">
        <v>148</v>
      </c>
      <c r="S1162" s="11">
        <v>146</v>
      </c>
      <c r="T1162" s="13">
        <v>119</v>
      </c>
      <c r="U1162" s="11">
        <v>79</v>
      </c>
      <c r="V1162" s="13">
        <v>61</v>
      </c>
      <c r="W1162" s="11">
        <v>29</v>
      </c>
      <c r="X1162" s="13">
        <v>11</v>
      </c>
      <c r="Y1162" s="11">
        <v>7</v>
      </c>
      <c r="Z1162" s="13">
        <v>0</v>
      </c>
      <c r="AA1162" s="14">
        <v>2277</v>
      </c>
      <c r="AB1162" s="13">
        <v>53</v>
      </c>
      <c r="AC1162" s="11">
        <v>52</v>
      </c>
      <c r="AD1162" s="13">
        <v>147</v>
      </c>
      <c r="AE1162" s="11">
        <v>70</v>
      </c>
      <c r="AF1162" s="13">
        <v>92</v>
      </c>
    </row>
    <row r="1163" spans="1:32" x14ac:dyDescent="0.3">
      <c r="A1163" s="6" t="s">
        <v>2298</v>
      </c>
      <c r="B1163" s="7" t="s">
        <v>2355</v>
      </c>
      <c r="C1163" s="6" t="s">
        <v>2356</v>
      </c>
      <c r="D1163" s="13" t="s">
        <v>3095</v>
      </c>
      <c r="E1163" s="11" t="s">
        <v>3101</v>
      </c>
      <c r="F1163" s="13">
        <v>30</v>
      </c>
      <c r="G1163" s="11">
        <v>33</v>
      </c>
      <c r="H1163" s="13">
        <v>53</v>
      </c>
      <c r="I1163" s="11">
        <v>34</v>
      </c>
      <c r="J1163" s="13">
        <v>58</v>
      </c>
      <c r="K1163" s="11">
        <v>40</v>
      </c>
      <c r="L1163" s="13">
        <v>39</v>
      </c>
      <c r="M1163" s="11">
        <v>41</v>
      </c>
      <c r="N1163" s="13">
        <v>70</v>
      </c>
      <c r="O1163" s="11">
        <v>72</v>
      </c>
      <c r="P1163" s="13">
        <v>76</v>
      </c>
      <c r="Q1163" s="11">
        <v>85</v>
      </c>
      <c r="R1163" s="13">
        <v>84</v>
      </c>
      <c r="S1163" s="11">
        <v>39</v>
      </c>
      <c r="T1163" s="13">
        <v>51</v>
      </c>
      <c r="U1163" s="11">
        <v>37</v>
      </c>
      <c r="V1163" s="13">
        <v>35</v>
      </c>
      <c r="W1163" s="11">
        <v>32</v>
      </c>
      <c r="X1163" s="13">
        <v>10</v>
      </c>
      <c r="Y1163" s="11">
        <v>0</v>
      </c>
      <c r="Z1163" s="13">
        <v>1</v>
      </c>
      <c r="AA1163" s="14">
        <v>920</v>
      </c>
      <c r="AB1163" s="13">
        <v>13</v>
      </c>
      <c r="AC1163" s="11">
        <v>24</v>
      </c>
      <c r="AD1163" s="13">
        <v>40</v>
      </c>
      <c r="AE1163" s="11">
        <v>39</v>
      </c>
      <c r="AF1163" s="13">
        <v>17</v>
      </c>
    </row>
    <row r="1164" spans="1:32" x14ac:dyDescent="0.3">
      <c r="A1164" s="6" t="s">
        <v>2298</v>
      </c>
      <c r="B1164" s="7" t="s">
        <v>2357</v>
      </c>
      <c r="C1164" s="6" t="s">
        <v>2358</v>
      </c>
      <c r="D1164" s="13" t="s">
        <v>3099</v>
      </c>
      <c r="E1164" s="11" t="s">
        <v>3101</v>
      </c>
      <c r="F1164" s="13">
        <v>35</v>
      </c>
      <c r="G1164" s="11">
        <v>42</v>
      </c>
      <c r="H1164" s="13">
        <v>47</v>
      </c>
      <c r="I1164" s="11">
        <v>48</v>
      </c>
      <c r="J1164" s="13">
        <v>51</v>
      </c>
      <c r="K1164" s="11">
        <v>54</v>
      </c>
      <c r="L1164" s="13">
        <v>53</v>
      </c>
      <c r="M1164" s="11">
        <v>59</v>
      </c>
      <c r="N1164" s="13">
        <v>54</v>
      </c>
      <c r="O1164" s="11">
        <v>88</v>
      </c>
      <c r="P1164" s="13">
        <v>80</v>
      </c>
      <c r="Q1164" s="11">
        <v>90</v>
      </c>
      <c r="R1164" s="13">
        <v>86</v>
      </c>
      <c r="S1164" s="11">
        <v>57</v>
      </c>
      <c r="T1164" s="13">
        <v>68</v>
      </c>
      <c r="U1164" s="11">
        <v>55</v>
      </c>
      <c r="V1164" s="13">
        <v>62</v>
      </c>
      <c r="W1164" s="11">
        <v>45</v>
      </c>
      <c r="X1164" s="13">
        <v>27</v>
      </c>
      <c r="Y1164" s="11">
        <v>9</v>
      </c>
      <c r="Z1164" s="13">
        <v>3</v>
      </c>
      <c r="AA1164" s="14">
        <v>1113</v>
      </c>
      <c r="AB1164" s="13">
        <v>20</v>
      </c>
      <c r="AC1164" s="11">
        <v>21</v>
      </c>
      <c r="AD1164" s="13">
        <v>52</v>
      </c>
      <c r="AE1164" s="11">
        <v>31</v>
      </c>
      <c r="AF1164" s="13">
        <v>29</v>
      </c>
    </row>
    <row r="1165" spans="1:32" x14ac:dyDescent="0.3">
      <c r="A1165" s="6" t="s">
        <v>2298</v>
      </c>
      <c r="B1165" s="7" t="s">
        <v>2359</v>
      </c>
      <c r="C1165" s="6" t="s">
        <v>2360</v>
      </c>
      <c r="D1165" s="13" t="s">
        <v>3099</v>
      </c>
      <c r="E1165" s="11" t="s">
        <v>3101</v>
      </c>
      <c r="F1165" s="13">
        <v>39</v>
      </c>
      <c r="G1165" s="11">
        <v>48</v>
      </c>
      <c r="H1165" s="13">
        <v>46</v>
      </c>
      <c r="I1165" s="11">
        <v>52</v>
      </c>
      <c r="J1165" s="13">
        <v>51</v>
      </c>
      <c r="K1165" s="11">
        <v>76</v>
      </c>
      <c r="L1165" s="13">
        <v>67</v>
      </c>
      <c r="M1165" s="11">
        <v>66</v>
      </c>
      <c r="N1165" s="13">
        <v>65</v>
      </c>
      <c r="O1165" s="11">
        <v>82</v>
      </c>
      <c r="P1165" s="13">
        <v>69</v>
      </c>
      <c r="Q1165" s="11">
        <v>99</v>
      </c>
      <c r="R1165" s="13">
        <v>87</v>
      </c>
      <c r="S1165" s="11">
        <v>49</v>
      </c>
      <c r="T1165" s="13">
        <v>42</v>
      </c>
      <c r="U1165" s="11">
        <v>41</v>
      </c>
      <c r="V1165" s="13">
        <v>36</v>
      </c>
      <c r="W1165" s="11">
        <v>27</v>
      </c>
      <c r="X1165" s="13">
        <v>14</v>
      </c>
      <c r="Y1165" s="11">
        <v>1</v>
      </c>
      <c r="Z1165" s="13">
        <v>0</v>
      </c>
      <c r="AA1165" s="14">
        <v>1057</v>
      </c>
      <c r="AB1165" s="13">
        <v>21</v>
      </c>
      <c r="AC1165" s="11">
        <v>31</v>
      </c>
      <c r="AD1165" s="13">
        <v>60</v>
      </c>
      <c r="AE1165" s="11">
        <v>21</v>
      </c>
      <c r="AF1165" s="13">
        <v>29</v>
      </c>
    </row>
    <row r="1166" spans="1:32" x14ac:dyDescent="0.3">
      <c r="A1166" s="6" t="s">
        <v>2298</v>
      </c>
      <c r="B1166" s="7" t="s">
        <v>2361</v>
      </c>
      <c r="C1166" s="6" t="s">
        <v>2362</v>
      </c>
      <c r="D1166" s="13" t="s">
        <v>3099</v>
      </c>
      <c r="E1166" s="11" t="s">
        <v>3101</v>
      </c>
      <c r="F1166" s="13">
        <v>35</v>
      </c>
      <c r="G1166" s="11">
        <v>61</v>
      </c>
      <c r="H1166" s="13">
        <v>70</v>
      </c>
      <c r="I1166" s="11">
        <v>59</v>
      </c>
      <c r="J1166" s="13">
        <v>53</v>
      </c>
      <c r="K1166" s="11">
        <v>45</v>
      </c>
      <c r="L1166" s="13">
        <v>56</v>
      </c>
      <c r="M1166" s="11">
        <v>68</v>
      </c>
      <c r="N1166" s="13">
        <v>76</v>
      </c>
      <c r="O1166" s="11">
        <v>122</v>
      </c>
      <c r="P1166" s="13">
        <v>112</v>
      </c>
      <c r="Q1166" s="11">
        <v>100</v>
      </c>
      <c r="R1166" s="13">
        <v>88</v>
      </c>
      <c r="S1166" s="11">
        <v>91</v>
      </c>
      <c r="T1166" s="13">
        <v>99</v>
      </c>
      <c r="U1166" s="11">
        <v>72</v>
      </c>
      <c r="V1166" s="13">
        <v>52</v>
      </c>
      <c r="W1166" s="11">
        <v>33</v>
      </c>
      <c r="X1166" s="13">
        <v>11</v>
      </c>
      <c r="Y1166" s="11">
        <v>3</v>
      </c>
      <c r="Z1166" s="13">
        <v>0</v>
      </c>
      <c r="AA1166" s="14">
        <v>1306</v>
      </c>
      <c r="AB1166" s="13">
        <v>26</v>
      </c>
      <c r="AC1166" s="11">
        <v>21</v>
      </c>
      <c r="AD1166" s="13">
        <v>75</v>
      </c>
      <c r="AE1166" s="11">
        <v>44</v>
      </c>
      <c r="AF1166" s="13">
        <v>33</v>
      </c>
    </row>
    <row r="1167" spans="1:32" x14ac:dyDescent="0.3">
      <c r="A1167" s="6" t="s">
        <v>2298</v>
      </c>
      <c r="B1167" s="7" t="s">
        <v>2363</v>
      </c>
      <c r="C1167" s="6" t="s">
        <v>2364</v>
      </c>
      <c r="D1167" s="13" t="s">
        <v>3099</v>
      </c>
      <c r="E1167" s="11" t="s">
        <v>3101</v>
      </c>
      <c r="F1167" s="13">
        <v>40</v>
      </c>
      <c r="G1167" s="11">
        <v>50</v>
      </c>
      <c r="H1167" s="13">
        <v>62</v>
      </c>
      <c r="I1167" s="11">
        <v>71</v>
      </c>
      <c r="J1167" s="13">
        <v>55</v>
      </c>
      <c r="K1167" s="11">
        <v>79</v>
      </c>
      <c r="L1167" s="13">
        <v>78</v>
      </c>
      <c r="M1167" s="11">
        <v>72</v>
      </c>
      <c r="N1167" s="13">
        <v>88</v>
      </c>
      <c r="O1167" s="11">
        <v>112</v>
      </c>
      <c r="P1167" s="13">
        <v>113</v>
      </c>
      <c r="Q1167" s="11">
        <v>141</v>
      </c>
      <c r="R1167" s="13">
        <v>125</v>
      </c>
      <c r="S1167" s="11">
        <v>135</v>
      </c>
      <c r="T1167" s="13">
        <v>110</v>
      </c>
      <c r="U1167" s="11">
        <v>64</v>
      </c>
      <c r="V1167" s="13">
        <v>69</v>
      </c>
      <c r="W1167" s="11">
        <v>54</v>
      </c>
      <c r="X1167" s="13">
        <v>13</v>
      </c>
      <c r="Y1167" s="11">
        <v>3</v>
      </c>
      <c r="Z1167" s="13">
        <v>1</v>
      </c>
      <c r="AA1167" s="14">
        <v>1535</v>
      </c>
      <c r="AB1167" s="13">
        <v>26</v>
      </c>
      <c r="AC1167" s="11">
        <v>25</v>
      </c>
      <c r="AD1167" s="13">
        <v>59</v>
      </c>
      <c r="AE1167" s="11">
        <v>42</v>
      </c>
      <c r="AF1167" s="13">
        <v>37</v>
      </c>
    </row>
    <row r="1168" spans="1:32" x14ac:dyDescent="0.3">
      <c r="A1168" s="6" t="s">
        <v>2298</v>
      </c>
      <c r="B1168" s="7" t="s">
        <v>2365</v>
      </c>
      <c r="C1168" s="6" t="s">
        <v>2366</v>
      </c>
      <c r="D1168" s="13" t="s">
        <v>3103</v>
      </c>
      <c r="E1168" s="11" t="s">
        <v>3101</v>
      </c>
      <c r="F1168" s="13">
        <v>1097</v>
      </c>
      <c r="G1168" s="11">
        <v>1349</v>
      </c>
      <c r="H1168" s="13">
        <v>1504</v>
      </c>
      <c r="I1168" s="11">
        <v>1568</v>
      </c>
      <c r="J1168" s="13">
        <v>1545</v>
      </c>
      <c r="K1168" s="11">
        <v>1559</v>
      </c>
      <c r="L1168" s="13">
        <v>1784</v>
      </c>
      <c r="M1168" s="11">
        <v>1913</v>
      </c>
      <c r="N1168" s="13">
        <v>2118</v>
      </c>
      <c r="O1168" s="11">
        <v>2515</v>
      </c>
      <c r="P1168" s="13">
        <v>2670</v>
      </c>
      <c r="Q1168" s="11">
        <v>2767</v>
      </c>
      <c r="R1168" s="13">
        <v>2359</v>
      </c>
      <c r="S1168" s="11">
        <v>2182</v>
      </c>
      <c r="T1168" s="13">
        <v>2154</v>
      </c>
      <c r="U1168" s="11">
        <v>1790</v>
      </c>
      <c r="V1168" s="13">
        <v>1609</v>
      </c>
      <c r="W1168" s="11">
        <v>930</v>
      </c>
      <c r="X1168" s="13">
        <v>391</v>
      </c>
      <c r="Y1168" s="11">
        <v>89</v>
      </c>
      <c r="Z1168" s="13">
        <v>16</v>
      </c>
      <c r="AA1168" s="14">
        <v>33909</v>
      </c>
      <c r="AB1168" s="13">
        <v>636</v>
      </c>
      <c r="AC1168" s="11">
        <v>723</v>
      </c>
      <c r="AD1168" s="13">
        <v>1643</v>
      </c>
      <c r="AE1168" s="11">
        <v>948</v>
      </c>
      <c r="AF1168" s="13">
        <v>970</v>
      </c>
    </row>
    <row r="1169" spans="1:32" x14ac:dyDescent="0.3">
      <c r="A1169" s="6" t="s">
        <v>2298</v>
      </c>
      <c r="B1169" s="7" t="s">
        <v>2367</v>
      </c>
      <c r="C1169" s="6" t="s">
        <v>2298</v>
      </c>
      <c r="D1169" s="13" t="s">
        <v>3100</v>
      </c>
      <c r="E1169" s="11" t="s">
        <v>3101</v>
      </c>
      <c r="F1169" s="13">
        <v>2441</v>
      </c>
      <c r="G1169" s="11">
        <v>2746</v>
      </c>
      <c r="H1169" s="13">
        <v>2971</v>
      </c>
      <c r="I1169" s="11">
        <v>3001</v>
      </c>
      <c r="J1169" s="13">
        <v>3407</v>
      </c>
      <c r="K1169" s="11">
        <v>3887</v>
      </c>
      <c r="L1169" s="13">
        <v>3931</v>
      </c>
      <c r="M1169" s="11">
        <v>3882</v>
      </c>
      <c r="N1169" s="13">
        <v>4147</v>
      </c>
      <c r="O1169" s="11">
        <v>5099</v>
      </c>
      <c r="P1169" s="13">
        <v>5686</v>
      </c>
      <c r="Q1169" s="11">
        <v>5756</v>
      </c>
      <c r="R1169" s="13">
        <v>4959</v>
      </c>
      <c r="S1169" s="11">
        <v>4271</v>
      </c>
      <c r="T1169" s="13">
        <v>4228</v>
      </c>
      <c r="U1169" s="11">
        <v>3764</v>
      </c>
      <c r="V1169" s="13">
        <v>3350</v>
      </c>
      <c r="W1169" s="11">
        <v>2101</v>
      </c>
      <c r="X1169" s="13">
        <v>942</v>
      </c>
      <c r="Y1169" s="11">
        <v>247</v>
      </c>
      <c r="Z1169" s="13">
        <v>29</v>
      </c>
      <c r="AA1169" s="14">
        <v>70845</v>
      </c>
      <c r="AB1169" s="13">
        <v>1408</v>
      </c>
      <c r="AC1169" s="11">
        <v>1572</v>
      </c>
      <c r="AD1169" s="13">
        <v>3382</v>
      </c>
      <c r="AE1169" s="11">
        <v>1796</v>
      </c>
      <c r="AF1169" s="13">
        <v>1763</v>
      </c>
    </row>
    <row r="1170" spans="1:32" x14ac:dyDescent="0.3">
      <c r="A1170" s="6" t="s">
        <v>2298</v>
      </c>
      <c r="B1170" s="7" t="s">
        <v>2368</v>
      </c>
      <c r="C1170" s="6" t="s">
        <v>2369</v>
      </c>
      <c r="D1170" s="13" t="s">
        <v>3099</v>
      </c>
      <c r="E1170" s="11" t="s">
        <v>3101</v>
      </c>
      <c r="F1170" s="13">
        <v>60</v>
      </c>
      <c r="G1170" s="11">
        <v>95</v>
      </c>
      <c r="H1170" s="13">
        <v>112</v>
      </c>
      <c r="I1170" s="11">
        <v>86</v>
      </c>
      <c r="J1170" s="13">
        <v>65</v>
      </c>
      <c r="K1170" s="11">
        <v>76</v>
      </c>
      <c r="L1170" s="13">
        <v>86</v>
      </c>
      <c r="M1170" s="11">
        <v>102</v>
      </c>
      <c r="N1170" s="13">
        <v>128</v>
      </c>
      <c r="O1170" s="11">
        <v>180</v>
      </c>
      <c r="P1170" s="13">
        <v>128</v>
      </c>
      <c r="Q1170" s="11">
        <v>136</v>
      </c>
      <c r="R1170" s="13">
        <v>122</v>
      </c>
      <c r="S1170" s="11">
        <v>127</v>
      </c>
      <c r="T1170" s="13">
        <v>86</v>
      </c>
      <c r="U1170" s="11">
        <v>47</v>
      </c>
      <c r="V1170" s="13">
        <v>49</v>
      </c>
      <c r="W1170" s="11">
        <v>23</v>
      </c>
      <c r="X1170" s="13">
        <v>9</v>
      </c>
      <c r="Y1170" s="11">
        <v>2</v>
      </c>
      <c r="Z1170" s="13">
        <v>0</v>
      </c>
      <c r="AA1170" s="14">
        <v>1719</v>
      </c>
      <c r="AB1170" s="13">
        <v>41</v>
      </c>
      <c r="AC1170" s="11">
        <v>40</v>
      </c>
      <c r="AD1170" s="13">
        <v>123</v>
      </c>
      <c r="AE1170" s="11">
        <v>63</v>
      </c>
      <c r="AF1170" s="13">
        <v>52</v>
      </c>
    </row>
    <row r="1171" spans="1:32" x14ac:dyDescent="0.3">
      <c r="A1171" s="6" t="s">
        <v>2298</v>
      </c>
      <c r="B1171" s="7" t="s">
        <v>2370</v>
      </c>
      <c r="C1171" s="6" t="s">
        <v>2371</v>
      </c>
      <c r="D1171" s="13" t="s">
        <v>3095</v>
      </c>
      <c r="E1171" s="11" t="s">
        <v>3101</v>
      </c>
      <c r="F1171" s="13">
        <v>16</v>
      </c>
      <c r="G1171" s="11">
        <v>27</v>
      </c>
      <c r="H1171" s="13">
        <v>35</v>
      </c>
      <c r="I1171" s="11">
        <v>33</v>
      </c>
      <c r="J1171" s="13">
        <v>24</v>
      </c>
      <c r="K1171" s="11">
        <v>25</v>
      </c>
      <c r="L1171" s="13">
        <v>34</v>
      </c>
      <c r="M1171" s="11">
        <v>36</v>
      </c>
      <c r="N1171" s="13">
        <v>42</v>
      </c>
      <c r="O1171" s="11">
        <v>43</v>
      </c>
      <c r="P1171" s="13">
        <v>64</v>
      </c>
      <c r="Q1171" s="11">
        <v>48</v>
      </c>
      <c r="R1171" s="13">
        <v>46</v>
      </c>
      <c r="S1171" s="11">
        <v>24</v>
      </c>
      <c r="T1171" s="13">
        <v>32</v>
      </c>
      <c r="U1171" s="11">
        <v>33</v>
      </c>
      <c r="V1171" s="13">
        <v>31</v>
      </c>
      <c r="W1171" s="11">
        <v>12</v>
      </c>
      <c r="X1171" s="13">
        <v>6</v>
      </c>
      <c r="Y1171" s="11">
        <v>0</v>
      </c>
      <c r="Z1171" s="13">
        <v>0</v>
      </c>
      <c r="AA1171" s="14">
        <v>611</v>
      </c>
      <c r="AB1171" s="13">
        <v>10</v>
      </c>
      <c r="AC1171" s="11">
        <v>13</v>
      </c>
      <c r="AD1171" s="13">
        <v>32</v>
      </c>
      <c r="AE1171" s="11">
        <v>23</v>
      </c>
      <c r="AF1171" s="13">
        <v>22</v>
      </c>
    </row>
    <row r="1172" spans="1:32" x14ac:dyDescent="0.3">
      <c r="A1172" s="6" t="s">
        <v>2298</v>
      </c>
      <c r="B1172" s="7" t="s">
        <v>2372</v>
      </c>
      <c r="C1172" s="6" t="s">
        <v>2373</v>
      </c>
      <c r="D1172" s="13" t="s">
        <v>3095</v>
      </c>
      <c r="E1172" s="11" t="s">
        <v>3101</v>
      </c>
      <c r="F1172" s="13">
        <v>16</v>
      </c>
      <c r="G1172" s="11">
        <v>17</v>
      </c>
      <c r="H1172" s="13">
        <v>16</v>
      </c>
      <c r="I1172" s="11">
        <v>24</v>
      </c>
      <c r="J1172" s="13">
        <v>16</v>
      </c>
      <c r="K1172" s="11">
        <v>21</v>
      </c>
      <c r="L1172" s="13">
        <v>15</v>
      </c>
      <c r="M1172" s="11">
        <v>24</v>
      </c>
      <c r="N1172" s="13">
        <v>25</v>
      </c>
      <c r="O1172" s="11">
        <v>27</v>
      </c>
      <c r="P1172" s="13">
        <v>25</v>
      </c>
      <c r="Q1172" s="11">
        <v>40</v>
      </c>
      <c r="R1172" s="13">
        <v>43</v>
      </c>
      <c r="S1172" s="11">
        <v>29</v>
      </c>
      <c r="T1172" s="13">
        <v>23</v>
      </c>
      <c r="U1172" s="11">
        <v>17</v>
      </c>
      <c r="V1172" s="13">
        <v>10</v>
      </c>
      <c r="W1172" s="11">
        <v>9</v>
      </c>
      <c r="X1172" s="13">
        <v>5</v>
      </c>
      <c r="Y1172" s="11">
        <v>4</v>
      </c>
      <c r="Z1172" s="13">
        <v>0</v>
      </c>
      <c r="AA1172" s="14">
        <v>406</v>
      </c>
      <c r="AB1172" s="13">
        <v>11</v>
      </c>
      <c r="AC1172" s="11">
        <v>9</v>
      </c>
      <c r="AD1172" s="13">
        <v>17</v>
      </c>
      <c r="AE1172" s="11">
        <v>12</v>
      </c>
      <c r="AF1172" s="13">
        <v>14</v>
      </c>
    </row>
    <row r="1173" spans="1:32" x14ac:dyDescent="0.3">
      <c r="A1173" s="6" t="s">
        <v>2298</v>
      </c>
      <c r="B1173" s="7" t="s">
        <v>2374</v>
      </c>
      <c r="C1173" s="6" t="s">
        <v>2375</v>
      </c>
      <c r="D1173" s="13" t="s">
        <v>3095</v>
      </c>
      <c r="E1173" s="11" t="s">
        <v>3101</v>
      </c>
      <c r="F1173" s="13">
        <v>3</v>
      </c>
      <c r="G1173" s="11">
        <v>9</v>
      </c>
      <c r="H1173" s="13">
        <v>13</v>
      </c>
      <c r="I1173" s="11">
        <v>8</v>
      </c>
      <c r="J1173" s="13">
        <v>11</v>
      </c>
      <c r="K1173" s="11">
        <v>10</v>
      </c>
      <c r="L1173" s="13">
        <v>20</v>
      </c>
      <c r="M1173" s="11">
        <v>12</v>
      </c>
      <c r="N1173" s="13">
        <v>11</v>
      </c>
      <c r="O1173" s="11">
        <v>22</v>
      </c>
      <c r="P1173" s="13">
        <v>24</v>
      </c>
      <c r="Q1173" s="11">
        <v>24</v>
      </c>
      <c r="R1173" s="13">
        <v>29</v>
      </c>
      <c r="S1173" s="11">
        <v>20</v>
      </c>
      <c r="T1173" s="13">
        <v>22</v>
      </c>
      <c r="U1173" s="11">
        <v>16</v>
      </c>
      <c r="V1173" s="13">
        <v>19</v>
      </c>
      <c r="W1173" s="11">
        <v>5</v>
      </c>
      <c r="X1173" s="13">
        <v>4</v>
      </c>
      <c r="Y1173" s="11">
        <v>2</v>
      </c>
      <c r="Z1173" s="13">
        <v>0</v>
      </c>
      <c r="AA1173" s="14">
        <v>284</v>
      </c>
      <c r="AB1173" s="13">
        <v>3</v>
      </c>
      <c r="AC1173" s="11">
        <v>2</v>
      </c>
      <c r="AD1173" s="13">
        <v>12</v>
      </c>
      <c r="AE1173" s="11">
        <v>8</v>
      </c>
      <c r="AF1173" s="13">
        <v>5</v>
      </c>
    </row>
    <row r="1174" spans="1:32" x14ac:dyDescent="0.3">
      <c r="A1174" s="6" t="s">
        <v>2298</v>
      </c>
      <c r="B1174" s="7" t="s">
        <v>2376</v>
      </c>
      <c r="C1174" s="6" t="s">
        <v>2377</v>
      </c>
      <c r="D1174" s="13" t="s">
        <v>3099</v>
      </c>
      <c r="E1174" s="11" t="s">
        <v>3101</v>
      </c>
      <c r="F1174" s="13">
        <v>103</v>
      </c>
      <c r="G1174" s="11">
        <v>163</v>
      </c>
      <c r="H1174" s="13">
        <v>185</v>
      </c>
      <c r="I1174" s="11">
        <v>209</v>
      </c>
      <c r="J1174" s="13">
        <v>188</v>
      </c>
      <c r="K1174" s="11">
        <v>164</v>
      </c>
      <c r="L1174" s="13">
        <v>192</v>
      </c>
      <c r="M1174" s="11">
        <v>211</v>
      </c>
      <c r="N1174" s="13">
        <v>250</v>
      </c>
      <c r="O1174" s="11">
        <v>323</v>
      </c>
      <c r="P1174" s="13">
        <v>301</v>
      </c>
      <c r="Q1174" s="11">
        <v>315</v>
      </c>
      <c r="R1174" s="13">
        <v>247</v>
      </c>
      <c r="S1174" s="11">
        <v>245</v>
      </c>
      <c r="T1174" s="13">
        <v>225</v>
      </c>
      <c r="U1174" s="11">
        <v>174</v>
      </c>
      <c r="V1174" s="13">
        <v>136</v>
      </c>
      <c r="W1174" s="11">
        <v>65</v>
      </c>
      <c r="X1174" s="13">
        <v>40</v>
      </c>
      <c r="Y1174" s="11">
        <v>4</v>
      </c>
      <c r="Z1174" s="13">
        <v>3</v>
      </c>
      <c r="AA1174" s="14">
        <v>3743</v>
      </c>
      <c r="AB1174" s="13">
        <v>54</v>
      </c>
      <c r="AC1174" s="11">
        <v>88</v>
      </c>
      <c r="AD1174" s="13">
        <v>194</v>
      </c>
      <c r="AE1174" s="11">
        <v>115</v>
      </c>
      <c r="AF1174" s="13">
        <v>138</v>
      </c>
    </row>
    <row r="1175" spans="1:32" x14ac:dyDescent="0.3">
      <c r="A1175" s="6" t="s">
        <v>2298</v>
      </c>
      <c r="B1175" s="7" t="s">
        <v>2378</v>
      </c>
      <c r="C1175" s="6" t="s">
        <v>2379</v>
      </c>
      <c r="D1175" s="13" t="s">
        <v>3099</v>
      </c>
      <c r="E1175" s="11" t="s">
        <v>3101</v>
      </c>
      <c r="F1175" s="13">
        <v>40</v>
      </c>
      <c r="G1175" s="11">
        <v>50</v>
      </c>
      <c r="H1175" s="13">
        <v>77</v>
      </c>
      <c r="I1175" s="11">
        <v>73</v>
      </c>
      <c r="J1175" s="13">
        <v>54</v>
      </c>
      <c r="K1175" s="11">
        <v>63</v>
      </c>
      <c r="L1175" s="13">
        <v>54</v>
      </c>
      <c r="M1175" s="11">
        <v>68</v>
      </c>
      <c r="N1175" s="13">
        <v>96</v>
      </c>
      <c r="O1175" s="11">
        <v>133</v>
      </c>
      <c r="P1175" s="13">
        <v>96</v>
      </c>
      <c r="Q1175" s="11">
        <v>94</v>
      </c>
      <c r="R1175" s="13">
        <v>78</v>
      </c>
      <c r="S1175" s="11">
        <v>60</v>
      </c>
      <c r="T1175" s="13">
        <v>60</v>
      </c>
      <c r="U1175" s="11">
        <v>53</v>
      </c>
      <c r="V1175" s="13">
        <v>36</v>
      </c>
      <c r="W1175" s="11">
        <v>23</v>
      </c>
      <c r="X1175" s="13">
        <v>7</v>
      </c>
      <c r="Y1175" s="11">
        <v>2</v>
      </c>
      <c r="Z1175" s="13">
        <v>0</v>
      </c>
      <c r="AA1175" s="14">
        <v>1217</v>
      </c>
      <c r="AB1175" s="13">
        <v>26</v>
      </c>
      <c r="AC1175" s="11">
        <v>24</v>
      </c>
      <c r="AD1175" s="13">
        <v>70</v>
      </c>
      <c r="AE1175" s="11">
        <v>47</v>
      </c>
      <c r="AF1175" s="13">
        <v>35</v>
      </c>
    </row>
    <row r="1176" spans="1:32" x14ac:dyDescent="0.3">
      <c r="A1176" s="6" t="s">
        <v>2298</v>
      </c>
      <c r="B1176" s="7" t="s">
        <v>2380</v>
      </c>
      <c r="C1176" s="6" t="s">
        <v>2381</v>
      </c>
      <c r="D1176" s="13" t="s">
        <v>3099</v>
      </c>
      <c r="E1176" s="11" t="s">
        <v>3101</v>
      </c>
      <c r="F1176" s="13">
        <v>35</v>
      </c>
      <c r="G1176" s="11">
        <v>37</v>
      </c>
      <c r="H1176" s="13">
        <v>38</v>
      </c>
      <c r="I1176" s="11">
        <v>37</v>
      </c>
      <c r="J1176" s="13">
        <v>46</v>
      </c>
      <c r="K1176" s="11">
        <v>42</v>
      </c>
      <c r="L1176" s="13">
        <v>72</v>
      </c>
      <c r="M1176" s="11">
        <v>46</v>
      </c>
      <c r="N1176" s="13">
        <v>52</v>
      </c>
      <c r="O1176" s="11">
        <v>62</v>
      </c>
      <c r="P1176" s="13">
        <v>101</v>
      </c>
      <c r="Q1176" s="11">
        <v>66</v>
      </c>
      <c r="R1176" s="13">
        <v>78</v>
      </c>
      <c r="S1176" s="11">
        <v>42</v>
      </c>
      <c r="T1176" s="13">
        <v>77</v>
      </c>
      <c r="U1176" s="11">
        <v>64</v>
      </c>
      <c r="V1176" s="13">
        <v>57</v>
      </c>
      <c r="W1176" s="11">
        <v>30</v>
      </c>
      <c r="X1176" s="13">
        <v>14</v>
      </c>
      <c r="Y1176" s="11">
        <v>8</v>
      </c>
      <c r="Z1176" s="13">
        <v>0</v>
      </c>
      <c r="AA1176" s="14">
        <v>1004</v>
      </c>
      <c r="AB1176" s="13">
        <v>21</v>
      </c>
      <c r="AC1176" s="11">
        <v>19</v>
      </c>
      <c r="AD1176" s="13">
        <v>49</v>
      </c>
      <c r="AE1176" s="11">
        <v>21</v>
      </c>
      <c r="AF1176" s="13">
        <v>22</v>
      </c>
    </row>
    <row r="1177" spans="1:32" x14ac:dyDescent="0.3">
      <c r="A1177" s="6" t="s">
        <v>2298</v>
      </c>
      <c r="B1177" s="7" t="s">
        <v>2382</v>
      </c>
      <c r="C1177" s="6" t="s">
        <v>2383</v>
      </c>
      <c r="D1177" s="13" t="s">
        <v>3095</v>
      </c>
      <c r="E1177" s="11" t="s">
        <v>3101</v>
      </c>
      <c r="F1177" s="13">
        <v>34</v>
      </c>
      <c r="G1177" s="11">
        <v>25</v>
      </c>
      <c r="H1177" s="13">
        <v>40</v>
      </c>
      <c r="I1177" s="11">
        <v>25</v>
      </c>
      <c r="J1177" s="13">
        <v>25</v>
      </c>
      <c r="K1177" s="11">
        <v>40</v>
      </c>
      <c r="L1177" s="13">
        <v>56</v>
      </c>
      <c r="M1177" s="11">
        <v>54</v>
      </c>
      <c r="N1177" s="13">
        <v>49</v>
      </c>
      <c r="O1177" s="11">
        <v>53</v>
      </c>
      <c r="P1177" s="13">
        <v>59</v>
      </c>
      <c r="Q1177" s="11">
        <v>60</v>
      </c>
      <c r="R1177" s="13">
        <v>71</v>
      </c>
      <c r="S1177" s="11">
        <v>54</v>
      </c>
      <c r="T1177" s="13">
        <v>65</v>
      </c>
      <c r="U1177" s="11">
        <v>52</v>
      </c>
      <c r="V1177" s="13">
        <v>43</v>
      </c>
      <c r="W1177" s="11">
        <v>22</v>
      </c>
      <c r="X1177" s="13">
        <v>15</v>
      </c>
      <c r="Y1177" s="11">
        <v>0</v>
      </c>
      <c r="Z1177" s="13">
        <v>0</v>
      </c>
      <c r="AA1177" s="14">
        <v>842</v>
      </c>
      <c r="AB1177" s="13">
        <v>18</v>
      </c>
      <c r="AC1177" s="11">
        <v>20</v>
      </c>
      <c r="AD1177" s="13">
        <v>44</v>
      </c>
      <c r="AE1177" s="11">
        <v>17</v>
      </c>
      <c r="AF1177" s="13">
        <v>17</v>
      </c>
    </row>
    <row r="1178" spans="1:32" x14ac:dyDescent="0.3">
      <c r="A1178" s="6" t="s">
        <v>2298</v>
      </c>
      <c r="B1178" s="7" t="s">
        <v>2384</v>
      </c>
      <c r="C1178" s="6" t="s">
        <v>2385</v>
      </c>
      <c r="D1178" s="13" t="s">
        <v>3099</v>
      </c>
      <c r="E1178" s="11" t="s">
        <v>3101</v>
      </c>
      <c r="F1178" s="13">
        <v>66</v>
      </c>
      <c r="G1178" s="11">
        <v>82</v>
      </c>
      <c r="H1178" s="13">
        <v>85</v>
      </c>
      <c r="I1178" s="11">
        <v>111</v>
      </c>
      <c r="J1178" s="13">
        <v>103</v>
      </c>
      <c r="K1178" s="11">
        <v>88</v>
      </c>
      <c r="L1178" s="13">
        <v>117</v>
      </c>
      <c r="M1178" s="11">
        <v>110</v>
      </c>
      <c r="N1178" s="13">
        <v>124</v>
      </c>
      <c r="O1178" s="11">
        <v>158</v>
      </c>
      <c r="P1178" s="13">
        <v>188</v>
      </c>
      <c r="Q1178" s="11">
        <v>154</v>
      </c>
      <c r="R1178" s="13">
        <v>123</v>
      </c>
      <c r="S1178" s="11">
        <v>90</v>
      </c>
      <c r="T1178" s="13">
        <v>107</v>
      </c>
      <c r="U1178" s="11">
        <v>79</v>
      </c>
      <c r="V1178" s="13">
        <v>61</v>
      </c>
      <c r="W1178" s="11">
        <v>31</v>
      </c>
      <c r="X1178" s="13">
        <v>13</v>
      </c>
      <c r="Y1178" s="11">
        <v>5</v>
      </c>
      <c r="Z1178" s="13">
        <v>1</v>
      </c>
      <c r="AA1178" s="14">
        <v>1896</v>
      </c>
      <c r="AB1178" s="13">
        <v>40</v>
      </c>
      <c r="AC1178" s="11">
        <v>46</v>
      </c>
      <c r="AD1178" s="13">
        <v>94</v>
      </c>
      <c r="AE1178" s="11">
        <v>53</v>
      </c>
      <c r="AF1178" s="13">
        <v>64</v>
      </c>
    </row>
    <row r="1179" spans="1:32" x14ac:dyDescent="0.3">
      <c r="A1179" s="6" t="s">
        <v>2298</v>
      </c>
      <c r="B1179" s="7" t="s">
        <v>2386</v>
      </c>
      <c r="C1179" s="6" t="s">
        <v>2387</v>
      </c>
      <c r="D1179" s="13" t="s">
        <v>3099</v>
      </c>
      <c r="E1179" s="11" t="s">
        <v>3101</v>
      </c>
      <c r="F1179" s="13">
        <v>53</v>
      </c>
      <c r="G1179" s="11">
        <v>47</v>
      </c>
      <c r="H1179" s="13">
        <v>60</v>
      </c>
      <c r="I1179" s="11">
        <v>51</v>
      </c>
      <c r="J1179" s="13">
        <v>47</v>
      </c>
      <c r="K1179" s="11">
        <v>62</v>
      </c>
      <c r="L1179" s="13">
        <v>61</v>
      </c>
      <c r="M1179" s="11">
        <v>67</v>
      </c>
      <c r="N1179" s="13">
        <v>64</v>
      </c>
      <c r="O1179" s="11">
        <v>95</v>
      </c>
      <c r="P1179" s="13">
        <v>79</v>
      </c>
      <c r="Q1179" s="11">
        <v>92</v>
      </c>
      <c r="R1179" s="13">
        <v>73</v>
      </c>
      <c r="S1179" s="11">
        <v>59</v>
      </c>
      <c r="T1179" s="13">
        <v>60</v>
      </c>
      <c r="U1179" s="11">
        <v>47</v>
      </c>
      <c r="V1179" s="13">
        <v>51</v>
      </c>
      <c r="W1179" s="11">
        <v>34</v>
      </c>
      <c r="X1179" s="13">
        <v>13</v>
      </c>
      <c r="Y1179" s="11">
        <v>3</v>
      </c>
      <c r="Z1179" s="13">
        <v>0</v>
      </c>
      <c r="AA1179" s="14">
        <v>1118</v>
      </c>
      <c r="AB1179" s="13">
        <v>30</v>
      </c>
      <c r="AC1179" s="11">
        <v>31</v>
      </c>
      <c r="AD1179" s="13">
        <v>66</v>
      </c>
      <c r="AE1179" s="11">
        <v>33</v>
      </c>
      <c r="AF1179" s="13">
        <v>32</v>
      </c>
    </row>
    <row r="1180" spans="1:32" x14ac:dyDescent="0.3">
      <c r="A1180" s="6" t="s">
        <v>2298</v>
      </c>
      <c r="B1180" s="7" t="s">
        <v>2388</v>
      </c>
      <c r="C1180" s="6" t="s">
        <v>2389</v>
      </c>
      <c r="D1180" s="13" t="s">
        <v>3099</v>
      </c>
      <c r="E1180" s="11" t="s">
        <v>3101</v>
      </c>
      <c r="F1180" s="13">
        <v>46</v>
      </c>
      <c r="G1180" s="11">
        <v>46</v>
      </c>
      <c r="H1180" s="13">
        <v>72</v>
      </c>
      <c r="I1180" s="11">
        <v>61</v>
      </c>
      <c r="J1180" s="13">
        <v>58</v>
      </c>
      <c r="K1180" s="11">
        <v>69</v>
      </c>
      <c r="L1180" s="13">
        <v>71</v>
      </c>
      <c r="M1180" s="11">
        <v>90</v>
      </c>
      <c r="N1180" s="13">
        <v>94</v>
      </c>
      <c r="O1180" s="11">
        <v>110</v>
      </c>
      <c r="P1180" s="13">
        <v>118</v>
      </c>
      <c r="Q1180" s="11">
        <v>104</v>
      </c>
      <c r="R1180" s="13">
        <v>123</v>
      </c>
      <c r="S1180" s="11">
        <v>75</v>
      </c>
      <c r="T1180" s="13">
        <v>74</v>
      </c>
      <c r="U1180" s="11">
        <v>42</v>
      </c>
      <c r="V1180" s="13">
        <v>27</v>
      </c>
      <c r="W1180" s="11">
        <v>20</v>
      </c>
      <c r="X1180" s="13">
        <v>11</v>
      </c>
      <c r="Y1180" s="11">
        <v>2</v>
      </c>
      <c r="Z1180" s="13">
        <v>0</v>
      </c>
      <c r="AA1180" s="14">
        <v>1313</v>
      </c>
      <c r="AB1180" s="13">
        <v>28</v>
      </c>
      <c r="AC1180" s="11">
        <v>26</v>
      </c>
      <c r="AD1180" s="13">
        <v>64</v>
      </c>
      <c r="AE1180" s="11">
        <v>46</v>
      </c>
      <c r="AF1180" s="13">
        <v>42</v>
      </c>
    </row>
    <row r="1181" spans="1:32" x14ac:dyDescent="0.3">
      <c r="A1181" s="6" t="s">
        <v>2298</v>
      </c>
      <c r="B1181" s="7" t="s">
        <v>2390</v>
      </c>
      <c r="C1181" s="6" t="s">
        <v>2391</v>
      </c>
      <c r="D1181" s="13" t="s">
        <v>3095</v>
      </c>
      <c r="E1181" s="11" t="s">
        <v>3101</v>
      </c>
      <c r="F1181" s="13">
        <v>15</v>
      </c>
      <c r="G1181" s="11">
        <v>29</v>
      </c>
      <c r="H1181" s="13">
        <v>26</v>
      </c>
      <c r="I1181" s="11">
        <v>37</v>
      </c>
      <c r="J1181" s="13">
        <v>28</v>
      </c>
      <c r="K1181" s="11">
        <v>27</v>
      </c>
      <c r="L1181" s="13">
        <v>27</v>
      </c>
      <c r="M1181" s="11">
        <v>20</v>
      </c>
      <c r="N1181" s="13">
        <v>41</v>
      </c>
      <c r="O1181" s="11">
        <v>46</v>
      </c>
      <c r="P1181" s="13">
        <v>64</v>
      </c>
      <c r="Q1181" s="11">
        <v>56</v>
      </c>
      <c r="R1181" s="13">
        <v>59</v>
      </c>
      <c r="S1181" s="11">
        <v>42</v>
      </c>
      <c r="T1181" s="13">
        <v>30</v>
      </c>
      <c r="U1181" s="11">
        <v>26</v>
      </c>
      <c r="V1181" s="13">
        <v>21</v>
      </c>
      <c r="W1181" s="11">
        <v>22</v>
      </c>
      <c r="X1181" s="13">
        <v>9</v>
      </c>
      <c r="Y1181" s="11">
        <v>0</v>
      </c>
      <c r="Z1181" s="13">
        <v>0</v>
      </c>
      <c r="AA1181" s="14">
        <v>625</v>
      </c>
      <c r="AB1181" s="13">
        <v>8</v>
      </c>
      <c r="AC1181" s="11">
        <v>8</v>
      </c>
      <c r="AD1181" s="13">
        <v>38</v>
      </c>
      <c r="AE1181" s="11">
        <v>16</v>
      </c>
      <c r="AF1181" s="13">
        <v>24</v>
      </c>
    </row>
    <row r="1182" spans="1:32" x14ac:dyDescent="0.3">
      <c r="A1182" s="6" t="s">
        <v>2298</v>
      </c>
      <c r="B1182" s="7" t="s">
        <v>2392</v>
      </c>
      <c r="C1182" s="6" t="s">
        <v>2393</v>
      </c>
      <c r="D1182" s="13" t="s">
        <v>3099</v>
      </c>
      <c r="E1182" s="11" t="s">
        <v>3101</v>
      </c>
      <c r="F1182" s="13">
        <v>61</v>
      </c>
      <c r="G1182" s="11">
        <v>65</v>
      </c>
      <c r="H1182" s="13">
        <v>84</v>
      </c>
      <c r="I1182" s="11">
        <v>67</v>
      </c>
      <c r="J1182" s="13">
        <v>64</v>
      </c>
      <c r="K1182" s="11">
        <v>67</v>
      </c>
      <c r="L1182" s="13">
        <v>79</v>
      </c>
      <c r="M1182" s="11">
        <v>80</v>
      </c>
      <c r="N1182" s="13">
        <v>112</v>
      </c>
      <c r="O1182" s="11">
        <v>103</v>
      </c>
      <c r="P1182" s="13">
        <v>104</v>
      </c>
      <c r="Q1182" s="11">
        <v>123</v>
      </c>
      <c r="R1182" s="13">
        <v>90</v>
      </c>
      <c r="S1182" s="11">
        <v>108</v>
      </c>
      <c r="T1182" s="13">
        <v>87</v>
      </c>
      <c r="U1182" s="11">
        <v>70</v>
      </c>
      <c r="V1182" s="13">
        <v>71</v>
      </c>
      <c r="W1182" s="11">
        <v>42</v>
      </c>
      <c r="X1182" s="13">
        <v>12</v>
      </c>
      <c r="Y1182" s="11">
        <v>0</v>
      </c>
      <c r="Z1182" s="13">
        <v>0</v>
      </c>
      <c r="AA1182" s="14">
        <v>1489</v>
      </c>
      <c r="AB1182" s="13">
        <v>36</v>
      </c>
      <c r="AC1182" s="11">
        <v>40</v>
      </c>
      <c r="AD1182" s="13">
        <v>80</v>
      </c>
      <c r="AE1182" s="11">
        <v>54</v>
      </c>
      <c r="AF1182" s="13">
        <v>50</v>
      </c>
    </row>
    <row r="1183" spans="1:32" x14ac:dyDescent="0.3">
      <c r="A1183" s="6" t="s">
        <v>2298</v>
      </c>
      <c r="B1183" s="7" t="s">
        <v>2394</v>
      </c>
      <c r="C1183" s="6" t="s">
        <v>2395</v>
      </c>
      <c r="D1183" s="13" t="s">
        <v>3099</v>
      </c>
      <c r="E1183" s="11" t="s">
        <v>3101</v>
      </c>
      <c r="F1183" s="13">
        <v>52</v>
      </c>
      <c r="G1183" s="11">
        <v>54</v>
      </c>
      <c r="H1183" s="13">
        <v>66</v>
      </c>
      <c r="I1183" s="11">
        <v>64</v>
      </c>
      <c r="J1183" s="13">
        <v>83</v>
      </c>
      <c r="K1183" s="11">
        <v>85</v>
      </c>
      <c r="L1183" s="13">
        <v>103</v>
      </c>
      <c r="M1183" s="11">
        <v>86</v>
      </c>
      <c r="N1183" s="13">
        <v>94</v>
      </c>
      <c r="O1183" s="11">
        <v>101</v>
      </c>
      <c r="P1183" s="13">
        <v>155</v>
      </c>
      <c r="Q1183" s="11">
        <v>154</v>
      </c>
      <c r="R1183" s="13">
        <v>120</v>
      </c>
      <c r="S1183" s="11">
        <v>123</v>
      </c>
      <c r="T1183" s="13">
        <v>107</v>
      </c>
      <c r="U1183" s="11">
        <v>76</v>
      </c>
      <c r="V1183" s="13">
        <v>83</v>
      </c>
      <c r="W1183" s="11">
        <v>45</v>
      </c>
      <c r="X1183" s="13">
        <v>24</v>
      </c>
      <c r="Y1183" s="11">
        <v>7</v>
      </c>
      <c r="Z1183" s="13">
        <v>0</v>
      </c>
      <c r="AA1183" s="14">
        <v>1682</v>
      </c>
      <c r="AB1183" s="13">
        <v>29</v>
      </c>
      <c r="AC1183" s="11">
        <v>40</v>
      </c>
      <c r="AD1183" s="13">
        <v>56</v>
      </c>
      <c r="AE1183" s="11">
        <v>47</v>
      </c>
      <c r="AF1183" s="13">
        <v>43</v>
      </c>
    </row>
    <row r="1184" spans="1:32" x14ac:dyDescent="0.3">
      <c r="A1184" s="6" t="s">
        <v>2298</v>
      </c>
      <c r="B1184" s="7" t="s">
        <v>2396</v>
      </c>
      <c r="C1184" s="6" t="s">
        <v>2397</v>
      </c>
      <c r="D1184" s="13" t="s">
        <v>3099</v>
      </c>
      <c r="E1184" s="11" t="s">
        <v>3101</v>
      </c>
      <c r="F1184" s="13">
        <v>91</v>
      </c>
      <c r="G1184" s="11">
        <v>110</v>
      </c>
      <c r="H1184" s="13">
        <v>108</v>
      </c>
      <c r="I1184" s="11">
        <v>127</v>
      </c>
      <c r="J1184" s="13">
        <v>159</v>
      </c>
      <c r="K1184" s="11">
        <v>135</v>
      </c>
      <c r="L1184" s="13">
        <v>133</v>
      </c>
      <c r="M1184" s="11">
        <v>122</v>
      </c>
      <c r="N1184" s="13">
        <v>158</v>
      </c>
      <c r="O1184" s="11">
        <v>194</v>
      </c>
      <c r="P1184" s="13">
        <v>207</v>
      </c>
      <c r="Q1184" s="11">
        <v>225</v>
      </c>
      <c r="R1184" s="13">
        <v>182</v>
      </c>
      <c r="S1184" s="11">
        <v>163</v>
      </c>
      <c r="T1184" s="13">
        <v>160</v>
      </c>
      <c r="U1184" s="11">
        <v>131</v>
      </c>
      <c r="V1184" s="13">
        <v>118</v>
      </c>
      <c r="W1184" s="11">
        <v>66</v>
      </c>
      <c r="X1184" s="13">
        <v>38</v>
      </c>
      <c r="Y1184" s="11">
        <v>11</v>
      </c>
      <c r="Z1184" s="13">
        <v>2</v>
      </c>
      <c r="AA1184" s="14">
        <v>2640</v>
      </c>
      <c r="AB1184" s="13">
        <v>47</v>
      </c>
      <c r="AC1184" s="11">
        <v>71</v>
      </c>
      <c r="AD1184" s="13">
        <v>125</v>
      </c>
      <c r="AE1184" s="11">
        <v>66</v>
      </c>
      <c r="AF1184" s="13">
        <v>77</v>
      </c>
    </row>
    <row r="1185" spans="1:32" x14ac:dyDescent="0.3">
      <c r="A1185" s="6" t="s">
        <v>2298</v>
      </c>
      <c r="B1185" s="7" t="s">
        <v>2398</v>
      </c>
      <c r="C1185" s="6" t="s">
        <v>2399</v>
      </c>
      <c r="D1185" s="13" t="s">
        <v>3099</v>
      </c>
      <c r="E1185" s="11" t="s">
        <v>3101</v>
      </c>
      <c r="F1185" s="13">
        <v>21</v>
      </c>
      <c r="G1185" s="11">
        <v>28</v>
      </c>
      <c r="H1185" s="13">
        <v>55</v>
      </c>
      <c r="I1185" s="11">
        <v>51</v>
      </c>
      <c r="J1185" s="13">
        <v>53</v>
      </c>
      <c r="K1185" s="11">
        <v>37</v>
      </c>
      <c r="L1185" s="13">
        <v>48</v>
      </c>
      <c r="M1185" s="11">
        <v>50</v>
      </c>
      <c r="N1185" s="13">
        <v>53</v>
      </c>
      <c r="O1185" s="11">
        <v>71</v>
      </c>
      <c r="P1185" s="13">
        <v>102</v>
      </c>
      <c r="Q1185" s="11">
        <v>95</v>
      </c>
      <c r="R1185" s="13">
        <v>80</v>
      </c>
      <c r="S1185" s="11">
        <v>63</v>
      </c>
      <c r="T1185" s="13">
        <v>71</v>
      </c>
      <c r="U1185" s="11">
        <v>70</v>
      </c>
      <c r="V1185" s="13">
        <v>62</v>
      </c>
      <c r="W1185" s="11">
        <v>36</v>
      </c>
      <c r="X1185" s="13">
        <v>18</v>
      </c>
      <c r="Y1185" s="11">
        <v>5</v>
      </c>
      <c r="Z1185" s="13">
        <v>1</v>
      </c>
      <c r="AA1185" s="14">
        <v>1070</v>
      </c>
      <c r="AB1185" s="13">
        <v>13</v>
      </c>
      <c r="AC1185" s="11">
        <v>11</v>
      </c>
      <c r="AD1185" s="13">
        <v>43</v>
      </c>
      <c r="AE1185" s="11">
        <v>37</v>
      </c>
      <c r="AF1185" s="13">
        <v>37</v>
      </c>
    </row>
    <row r="1186" spans="1:32" x14ac:dyDescent="0.3">
      <c r="A1186" s="6" t="s">
        <v>2298</v>
      </c>
      <c r="B1186" s="7" t="s">
        <v>2400</v>
      </c>
      <c r="C1186" s="6" t="s">
        <v>2401</v>
      </c>
      <c r="D1186" s="13" t="s">
        <v>3099</v>
      </c>
      <c r="E1186" s="11" t="s">
        <v>3101</v>
      </c>
      <c r="F1186" s="13">
        <v>63</v>
      </c>
      <c r="G1186" s="11">
        <v>51</v>
      </c>
      <c r="H1186" s="13">
        <v>86</v>
      </c>
      <c r="I1186" s="11">
        <v>109</v>
      </c>
      <c r="J1186" s="13">
        <v>95</v>
      </c>
      <c r="K1186" s="11">
        <v>86</v>
      </c>
      <c r="L1186" s="13">
        <v>109</v>
      </c>
      <c r="M1186" s="11">
        <v>94</v>
      </c>
      <c r="N1186" s="13">
        <v>148</v>
      </c>
      <c r="O1186" s="11">
        <v>176</v>
      </c>
      <c r="P1186" s="13">
        <v>176</v>
      </c>
      <c r="Q1186" s="11">
        <v>175</v>
      </c>
      <c r="R1186" s="13">
        <v>137</v>
      </c>
      <c r="S1186" s="11">
        <v>117</v>
      </c>
      <c r="T1186" s="13">
        <v>114</v>
      </c>
      <c r="U1186" s="11">
        <v>91</v>
      </c>
      <c r="V1186" s="13">
        <v>66</v>
      </c>
      <c r="W1186" s="11">
        <v>34</v>
      </c>
      <c r="X1186" s="13">
        <v>15</v>
      </c>
      <c r="Y1186" s="11">
        <v>1</v>
      </c>
      <c r="Z1186" s="13">
        <v>1</v>
      </c>
      <c r="AA1186" s="14">
        <v>1944</v>
      </c>
      <c r="AB1186" s="13">
        <v>38</v>
      </c>
      <c r="AC1186" s="11">
        <v>35</v>
      </c>
      <c r="AD1186" s="13">
        <v>67</v>
      </c>
      <c r="AE1186" s="11">
        <v>60</v>
      </c>
      <c r="AF1186" s="13">
        <v>61</v>
      </c>
    </row>
    <row r="1187" spans="1:32" x14ac:dyDescent="0.3">
      <c r="A1187" s="6" t="s">
        <v>2298</v>
      </c>
      <c r="B1187" s="7" t="s">
        <v>2402</v>
      </c>
      <c r="C1187" s="6" t="s">
        <v>2403</v>
      </c>
      <c r="D1187" s="13" t="s">
        <v>3099</v>
      </c>
      <c r="E1187" s="11" t="s">
        <v>3101</v>
      </c>
      <c r="F1187" s="13">
        <v>88</v>
      </c>
      <c r="G1187" s="11">
        <v>116</v>
      </c>
      <c r="H1187" s="13">
        <v>122</v>
      </c>
      <c r="I1187" s="11">
        <v>136</v>
      </c>
      <c r="J1187" s="13">
        <v>177</v>
      </c>
      <c r="K1187" s="11">
        <v>161</v>
      </c>
      <c r="L1187" s="13">
        <v>138</v>
      </c>
      <c r="M1187" s="11">
        <v>133</v>
      </c>
      <c r="N1187" s="13">
        <v>177</v>
      </c>
      <c r="O1187" s="11">
        <v>190</v>
      </c>
      <c r="P1187" s="13">
        <v>226</v>
      </c>
      <c r="Q1187" s="11">
        <v>259</v>
      </c>
      <c r="R1187" s="13">
        <v>231</v>
      </c>
      <c r="S1187" s="11">
        <v>176</v>
      </c>
      <c r="T1187" s="13">
        <v>168</v>
      </c>
      <c r="U1187" s="11">
        <v>106</v>
      </c>
      <c r="V1187" s="13">
        <v>82</v>
      </c>
      <c r="W1187" s="11">
        <v>56</v>
      </c>
      <c r="X1187" s="13">
        <v>24</v>
      </c>
      <c r="Y1187" s="11">
        <v>4</v>
      </c>
      <c r="Z1187" s="13">
        <v>1</v>
      </c>
      <c r="AA1187" s="14">
        <v>2771</v>
      </c>
      <c r="AB1187" s="13">
        <v>54</v>
      </c>
      <c r="AC1187" s="11">
        <v>49</v>
      </c>
      <c r="AD1187" s="13">
        <v>147</v>
      </c>
      <c r="AE1187" s="11">
        <v>76</v>
      </c>
      <c r="AF1187" s="13">
        <v>76</v>
      </c>
    </row>
    <row r="1188" spans="1:32" x14ac:dyDescent="0.3">
      <c r="A1188" s="6" t="s">
        <v>2298</v>
      </c>
      <c r="B1188" s="7" t="s">
        <v>2404</v>
      </c>
      <c r="C1188" s="6" t="s">
        <v>2405</v>
      </c>
      <c r="D1188" s="13" t="s">
        <v>3099</v>
      </c>
      <c r="E1188" s="11" t="s">
        <v>3101</v>
      </c>
      <c r="F1188" s="13">
        <v>64</v>
      </c>
      <c r="G1188" s="11">
        <v>131</v>
      </c>
      <c r="H1188" s="13">
        <v>109</v>
      </c>
      <c r="I1188" s="11">
        <v>68</v>
      </c>
      <c r="J1188" s="13">
        <v>57</v>
      </c>
      <c r="K1188" s="11">
        <v>95</v>
      </c>
      <c r="L1188" s="13">
        <v>94</v>
      </c>
      <c r="M1188" s="11">
        <v>107</v>
      </c>
      <c r="N1188" s="13">
        <v>159</v>
      </c>
      <c r="O1188" s="11">
        <v>159</v>
      </c>
      <c r="P1188" s="13">
        <v>128</v>
      </c>
      <c r="Q1188" s="11">
        <v>134</v>
      </c>
      <c r="R1188" s="13">
        <v>118</v>
      </c>
      <c r="S1188" s="11">
        <v>99</v>
      </c>
      <c r="T1188" s="13">
        <v>73</v>
      </c>
      <c r="U1188" s="11">
        <v>68</v>
      </c>
      <c r="V1188" s="13">
        <v>44</v>
      </c>
      <c r="W1188" s="11">
        <v>24</v>
      </c>
      <c r="X1188" s="13">
        <v>12</v>
      </c>
      <c r="Y1188" s="11">
        <v>1</v>
      </c>
      <c r="Z1188" s="13">
        <v>0</v>
      </c>
      <c r="AA1188" s="14">
        <v>1744</v>
      </c>
      <c r="AB1188" s="13">
        <v>39</v>
      </c>
      <c r="AC1188" s="11">
        <v>38</v>
      </c>
      <c r="AD1188" s="13">
        <v>159</v>
      </c>
      <c r="AE1188" s="11">
        <v>68</v>
      </c>
      <c r="AF1188" s="13">
        <v>42</v>
      </c>
    </row>
    <row r="1189" spans="1:32" x14ac:dyDescent="0.3">
      <c r="A1189" s="6" t="s">
        <v>2298</v>
      </c>
      <c r="B1189" s="7" t="s">
        <v>2406</v>
      </c>
      <c r="C1189" s="6" t="s">
        <v>2407</v>
      </c>
      <c r="D1189" s="13" t="s">
        <v>3099</v>
      </c>
      <c r="E1189" s="11" t="s">
        <v>3101</v>
      </c>
      <c r="F1189" s="13">
        <v>96</v>
      </c>
      <c r="G1189" s="11">
        <v>96</v>
      </c>
      <c r="H1189" s="13">
        <v>117</v>
      </c>
      <c r="I1189" s="11">
        <v>104</v>
      </c>
      <c r="J1189" s="13">
        <v>93</v>
      </c>
      <c r="K1189" s="11">
        <v>87</v>
      </c>
      <c r="L1189" s="13">
        <v>126</v>
      </c>
      <c r="M1189" s="11">
        <v>138</v>
      </c>
      <c r="N1189" s="13">
        <v>175</v>
      </c>
      <c r="O1189" s="11">
        <v>172</v>
      </c>
      <c r="P1189" s="13">
        <v>146</v>
      </c>
      <c r="Q1189" s="11">
        <v>154</v>
      </c>
      <c r="R1189" s="13">
        <v>130</v>
      </c>
      <c r="S1189" s="11">
        <v>113</v>
      </c>
      <c r="T1189" s="13">
        <v>75</v>
      </c>
      <c r="U1189" s="11">
        <v>56</v>
      </c>
      <c r="V1189" s="13">
        <v>55</v>
      </c>
      <c r="W1189" s="11">
        <v>43</v>
      </c>
      <c r="X1189" s="13">
        <v>21</v>
      </c>
      <c r="Y1189" s="11">
        <v>3</v>
      </c>
      <c r="Z1189" s="13">
        <v>0</v>
      </c>
      <c r="AA1189" s="14">
        <v>2000</v>
      </c>
      <c r="AB1189" s="13">
        <v>56</v>
      </c>
      <c r="AC1189" s="11">
        <v>61</v>
      </c>
      <c r="AD1189" s="13">
        <v>123</v>
      </c>
      <c r="AE1189" s="11">
        <v>69</v>
      </c>
      <c r="AF1189" s="13">
        <v>62</v>
      </c>
    </row>
    <row r="1190" spans="1:32" x14ac:dyDescent="0.3">
      <c r="A1190" s="6" t="s">
        <v>2298</v>
      </c>
      <c r="B1190" s="7" t="s">
        <v>2408</v>
      </c>
      <c r="C1190" s="6" t="s">
        <v>2409</v>
      </c>
      <c r="D1190" s="13" t="s">
        <v>3099</v>
      </c>
      <c r="E1190" s="11" t="s">
        <v>3101</v>
      </c>
      <c r="F1190" s="13">
        <v>81</v>
      </c>
      <c r="G1190" s="11">
        <v>110</v>
      </c>
      <c r="H1190" s="13">
        <v>137</v>
      </c>
      <c r="I1190" s="11">
        <v>122</v>
      </c>
      <c r="J1190" s="13">
        <v>102</v>
      </c>
      <c r="K1190" s="11">
        <v>111</v>
      </c>
      <c r="L1190" s="13">
        <v>101</v>
      </c>
      <c r="M1190" s="11">
        <v>110</v>
      </c>
      <c r="N1190" s="13">
        <v>155</v>
      </c>
      <c r="O1190" s="11">
        <v>196</v>
      </c>
      <c r="P1190" s="13">
        <v>172</v>
      </c>
      <c r="Q1190" s="11">
        <v>188</v>
      </c>
      <c r="R1190" s="13">
        <v>151</v>
      </c>
      <c r="S1190" s="11">
        <v>159</v>
      </c>
      <c r="T1190" s="13">
        <v>128</v>
      </c>
      <c r="U1190" s="11">
        <v>89</v>
      </c>
      <c r="V1190" s="13">
        <v>68</v>
      </c>
      <c r="W1190" s="11">
        <v>41</v>
      </c>
      <c r="X1190" s="13">
        <v>13</v>
      </c>
      <c r="Y1190" s="11">
        <v>4</v>
      </c>
      <c r="Z1190" s="13">
        <v>0</v>
      </c>
      <c r="AA1190" s="14">
        <v>2238</v>
      </c>
      <c r="AB1190" s="13">
        <v>47</v>
      </c>
      <c r="AC1190" s="11">
        <v>53</v>
      </c>
      <c r="AD1190" s="13">
        <v>152</v>
      </c>
      <c r="AE1190" s="11">
        <v>76</v>
      </c>
      <c r="AF1190" s="13">
        <v>75</v>
      </c>
    </row>
    <row r="1191" spans="1:32" x14ac:dyDescent="0.3">
      <c r="A1191" s="6" t="s">
        <v>2298</v>
      </c>
      <c r="B1191" s="7" t="s">
        <v>2410</v>
      </c>
      <c r="C1191" s="6" t="s">
        <v>2411</v>
      </c>
      <c r="D1191" s="13" t="s">
        <v>3099</v>
      </c>
      <c r="E1191" s="11" t="s">
        <v>3101</v>
      </c>
      <c r="F1191" s="13">
        <v>86</v>
      </c>
      <c r="G1191" s="11">
        <v>92</v>
      </c>
      <c r="H1191" s="13">
        <v>119</v>
      </c>
      <c r="I1191" s="11">
        <v>126</v>
      </c>
      <c r="J1191" s="13">
        <v>123</v>
      </c>
      <c r="K1191" s="11">
        <v>98</v>
      </c>
      <c r="L1191" s="13">
        <v>119</v>
      </c>
      <c r="M1191" s="11">
        <v>160</v>
      </c>
      <c r="N1191" s="13">
        <v>165</v>
      </c>
      <c r="O1191" s="11">
        <v>199</v>
      </c>
      <c r="P1191" s="13">
        <v>187</v>
      </c>
      <c r="Q1191" s="11">
        <v>201</v>
      </c>
      <c r="R1191" s="13">
        <v>193</v>
      </c>
      <c r="S1191" s="11">
        <v>160</v>
      </c>
      <c r="T1191" s="13">
        <v>152</v>
      </c>
      <c r="U1191" s="11">
        <v>108</v>
      </c>
      <c r="V1191" s="13">
        <v>101</v>
      </c>
      <c r="W1191" s="11">
        <v>48</v>
      </c>
      <c r="X1191" s="13">
        <v>9</v>
      </c>
      <c r="Y1191" s="11">
        <v>9</v>
      </c>
      <c r="Z1191" s="13">
        <v>0</v>
      </c>
      <c r="AA1191" s="14">
        <v>2455</v>
      </c>
      <c r="AB1191" s="13">
        <v>46</v>
      </c>
      <c r="AC1191" s="11">
        <v>52</v>
      </c>
      <c r="AD1191" s="13">
        <v>121</v>
      </c>
      <c r="AE1191" s="11">
        <v>78</v>
      </c>
      <c r="AF1191" s="13">
        <v>77</v>
      </c>
    </row>
    <row r="1192" spans="1:32" x14ac:dyDescent="0.3">
      <c r="A1192" s="6" t="s">
        <v>2298</v>
      </c>
      <c r="B1192" s="7" t="s">
        <v>2412</v>
      </c>
      <c r="C1192" s="6" t="s">
        <v>2413</v>
      </c>
      <c r="D1192" s="13" t="s">
        <v>3095</v>
      </c>
      <c r="E1192" s="11" t="s">
        <v>3101</v>
      </c>
      <c r="F1192" s="13">
        <v>22</v>
      </c>
      <c r="G1192" s="11">
        <v>31</v>
      </c>
      <c r="H1192" s="13">
        <v>23</v>
      </c>
      <c r="I1192" s="11">
        <v>37</v>
      </c>
      <c r="J1192" s="13">
        <v>31</v>
      </c>
      <c r="K1192" s="11">
        <v>26</v>
      </c>
      <c r="L1192" s="13">
        <v>41</v>
      </c>
      <c r="M1192" s="11">
        <v>21</v>
      </c>
      <c r="N1192" s="13">
        <v>31</v>
      </c>
      <c r="O1192" s="11">
        <v>67</v>
      </c>
      <c r="P1192" s="13">
        <v>64</v>
      </c>
      <c r="Q1192" s="11">
        <v>61</v>
      </c>
      <c r="R1192" s="13">
        <v>48</v>
      </c>
      <c r="S1192" s="11">
        <v>41</v>
      </c>
      <c r="T1192" s="13">
        <v>65</v>
      </c>
      <c r="U1192" s="11">
        <v>33</v>
      </c>
      <c r="V1192" s="13">
        <v>37</v>
      </c>
      <c r="W1192" s="11">
        <v>21</v>
      </c>
      <c r="X1192" s="13">
        <v>9</v>
      </c>
      <c r="Y1192" s="11">
        <v>1</v>
      </c>
      <c r="Z1192" s="13">
        <v>0</v>
      </c>
      <c r="AA1192" s="14">
        <v>710</v>
      </c>
      <c r="AB1192" s="13">
        <v>12</v>
      </c>
      <c r="AC1192" s="11">
        <v>17</v>
      </c>
      <c r="AD1192" s="13">
        <v>31</v>
      </c>
      <c r="AE1192" s="11">
        <v>16</v>
      </c>
      <c r="AF1192" s="13">
        <v>25</v>
      </c>
    </row>
    <row r="1193" spans="1:32" x14ac:dyDescent="0.3">
      <c r="A1193" s="6" t="s">
        <v>2298</v>
      </c>
      <c r="B1193" s="7" t="s">
        <v>2414</v>
      </c>
      <c r="C1193" s="6" t="s">
        <v>2415</v>
      </c>
      <c r="D1193" s="13" t="s">
        <v>3095</v>
      </c>
      <c r="E1193" s="11" t="s">
        <v>3101</v>
      </c>
      <c r="F1193" s="13">
        <v>23</v>
      </c>
      <c r="G1193" s="11">
        <v>31</v>
      </c>
      <c r="H1193" s="13">
        <v>22</v>
      </c>
      <c r="I1193" s="11">
        <v>28</v>
      </c>
      <c r="J1193" s="13">
        <v>39</v>
      </c>
      <c r="K1193" s="11">
        <v>36</v>
      </c>
      <c r="L1193" s="13">
        <v>44</v>
      </c>
      <c r="M1193" s="11">
        <v>46</v>
      </c>
      <c r="N1193" s="13">
        <v>38</v>
      </c>
      <c r="O1193" s="11">
        <v>40</v>
      </c>
      <c r="P1193" s="13">
        <v>68</v>
      </c>
      <c r="Q1193" s="11">
        <v>89</v>
      </c>
      <c r="R1193" s="13">
        <v>70</v>
      </c>
      <c r="S1193" s="11">
        <v>44</v>
      </c>
      <c r="T1193" s="13">
        <v>50</v>
      </c>
      <c r="U1193" s="11">
        <v>36</v>
      </c>
      <c r="V1193" s="13">
        <v>36</v>
      </c>
      <c r="W1193" s="11">
        <v>29</v>
      </c>
      <c r="X1193" s="13">
        <v>13</v>
      </c>
      <c r="Y1193" s="11">
        <v>4</v>
      </c>
      <c r="Z1193" s="13">
        <v>0</v>
      </c>
      <c r="AA1193" s="14">
        <v>786</v>
      </c>
      <c r="AB1193" s="13">
        <v>12</v>
      </c>
      <c r="AC1193" s="11">
        <v>19</v>
      </c>
      <c r="AD1193" s="13">
        <v>30</v>
      </c>
      <c r="AE1193" s="11">
        <v>15</v>
      </c>
      <c r="AF1193" s="13">
        <v>13</v>
      </c>
    </row>
    <row r="1194" spans="1:32" x14ac:dyDescent="0.3">
      <c r="A1194" s="6" t="s">
        <v>2298</v>
      </c>
      <c r="B1194" s="7" t="s">
        <v>2416</v>
      </c>
      <c r="C1194" s="6" t="s">
        <v>2417</v>
      </c>
      <c r="D1194" s="13" t="s">
        <v>3097</v>
      </c>
      <c r="E1194" s="11" t="s">
        <v>3101</v>
      </c>
      <c r="F1194" s="13">
        <v>208</v>
      </c>
      <c r="G1194" s="11">
        <v>302</v>
      </c>
      <c r="H1194" s="13">
        <v>282</v>
      </c>
      <c r="I1194" s="11">
        <v>261</v>
      </c>
      <c r="J1194" s="13">
        <v>291</v>
      </c>
      <c r="K1194" s="11">
        <v>258</v>
      </c>
      <c r="L1194" s="13">
        <v>314</v>
      </c>
      <c r="M1194" s="11">
        <v>373</v>
      </c>
      <c r="N1194" s="13">
        <v>399</v>
      </c>
      <c r="O1194" s="11">
        <v>505</v>
      </c>
      <c r="P1194" s="13">
        <v>448</v>
      </c>
      <c r="Q1194" s="11">
        <v>493</v>
      </c>
      <c r="R1194" s="13">
        <v>428</v>
      </c>
      <c r="S1194" s="11">
        <v>352</v>
      </c>
      <c r="T1194" s="13">
        <v>375</v>
      </c>
      <c r="U1194" s="11">
        <v>260</v>
      </c>
      <c r="V1194" s="13">
        <v>214</v>
      </c>
      <c r="W1194" s="11">
        <v>142</v>
      </c>
      <c r="X1194" s="13">
        <v>52</v>
      </c>
      <c r="Y1194" s="11">
        <v>10</v>
      </c>
      <c r="Z1194" s="13">
        <v>0</v>
      </c>
      <c r="AA1194" s="14">
        <v>5967</v>
      </c>
      <c r="AB1194" s="13">
        <v>113</v>
      </c>
      <c r="AC1194" s="11">
        <v>148</v>
      </c>
      <c r="AD1194" s="13">
        <v>361</v>
      </c>
      <c r="AE1194" s="11">
        <v>170</v>
      </c>
      <c r="AF1194" s="13">
        <v>149</v>
      </c>
    </row>
    <row r="1195" spans="1:32" x14ac:dyDescent="0.3">
      <c r="A1195" s="6" t="s">
        <v>2298</v>
      </c>
      <c r="B1195" s="7" t="s">
        <v>2418</v>
      </c>
      <c r="C1195" s="6" t="s">
        <v>2419</v>
      </c>
      <c r="D1195" s="13" t="s">
        <v>3095</v>
      </c>
      <c r="E1195" s="11" t="s">
        <v>3101</v>
      </c>
      <c r="F1195" s="13">
        <v>25</v>
      </c>
      <c r="G1195" s="11">
        <v>26</v>
      </c>
      <c r="H1195" s="13">
        <v>42</v>
      </c>
      <c r="I1195" s="11">
        <v>46</v>
      </c>
      <c r="J1195" s="13">
        <v>38</v>
      </c>
      <c r="K1195" s="11">
        <v>46</v>
      </c>
      <c r="L1195" s="13">
        <v>52</v>
      </c>
      <c r="M1195" s="11">
        <v>39</v>
      </c>
      <c r="N1195" s="13">
        <v>62</v>
      </c>
      <c r="O1195" s="11">
        <v>72</v>
      </c>
      <c r="P1195" s="13">
        <v>75</v>
      </c>
      <c r="Q1195" s="11">
        <v>84</v>
      </c>
      <c r="R1195" s="13">
        <v>89</v>
      </c>
      <c r="S1195" s="11">
        <v>57</v>
      </c>
      <c r="T1195" s="13">
        <v>55</v>
      </c>
      <c r="U1195" s="11">
        <v>45</v>
      </c>
      <c r="V1195" s="13">
        <v>26</v>
      </c>
      <c r="W1195" s="11">
        <v>16</v>
      </c>
      <c r="X1195" s="13">
        <v>11</v>
      </c>
      <c r="Y1195" s="11">
        <v>1</v>
      </c>
      <c r="Z1195" s="13">
        <v>0</v>
      </c>
      <c r="AA1195" s="14">
        <v>907</v>
      </c>
      <c r="AB1195" s="13">
        <v>11</v>
      </c>
      <c r="AC1195" s="11">
        <v>20</v>
      </c>
      <c r="AD1195" s="13">
        <v>38</v>
      </c>
      <c r="AE1195" s="11">
        <v>24</v>
      </c>
      <c r="AF1195" s="13">
        <v>33</v>
      </c>
    </row>
    <row r="1196" spans="1:32" x14ac:dyDescent="0.3">
      <c r="A1196" s="6" t="s">
        <v>2298</v>
      </c>
      <c r="B1196" s="7" t="s">
        <v>2420</v>
      </c>
      <c r="C1196" s="6" t="s">
        <v>2421</v>
      </c>
      <c r="D1196" s="13" t="s">
        <v>3099</v>
      </c>
      <c r="E1196" s="11" t="s">
        <v>3101</v>
      </c>
      <c r="F1196" s="13">
        <v>88</v>
      </c>
      <c r="G1196" s="11">
        <v>125</v>
      </c>
      <c r="H1196" s="13">
        <v>126</v>
      </c>
      <c r="I1196" s="11">
        <v>104</v>
      </c>
      <c r="J1196" s="13">
        <v>133</v>
      </c>
      <c r="K1196" s="11">
        <v>140</v>
      </c>
      <c r="L1196" s="13">
        <v>117</v>
      </c>
      <c r="M1196" s="11">
        <v>169</v>
      </c>
      <c r="N1196" s="13">
        <v>157</v>
      </c>
      <c r="O1196" s="11">
        <v>171</v>
      </c>
      <c r="P1196" s="13">
        <v>217</v>
      </c>
      <c r="Q1196" s="11">
        <v>216</v>
      </c>
      <c r="R1196" s="13">
        <v>208</v>
      </c>
      <c r="S1196" s="11">
        <v>179</v>
      </c>
      <c r="T1196" s="13">
        <v>167</v>
      </c>
      <c r="U1196" s="11">
        <v>138</v>
      </c>
      <c r="V1196" s="13">
        <v>119</v>
      </c>
      <c r="W1196" s="11">
        <v>87</v>
      </c>
      <c r="X1196" s="13">
        <v>44</v>
      </c>
      <c r="Y1196" s="11">
        <v>9</v>
      </c>
      <c r="Z1196" s="13">
        <v>1</v>
      </c>
      <c r="AA1196" s="14">
        <v>2715</v>
      </c>
      <c r="AB1196" s="13">
        <v>58</v>
      </c>
      <c r="AC1196" s="11">
        <v>57</v>
      </c>
      <c r="AD1196" s="13">
        <v>142</v>
      </c>
      <c r="AE1196" s="11">
        <v>82</v>
      </c>
      <c r="AF1196" s="13">
        <v>65</v>
      </c>
    </row>
    <row r="1197" spans="1:32" x14ac:dyDescent="0.3">
      <c r="A1197" s="6" t="s">
        <v>2298</v>
      </c>
      <c r="B1197" s="7" t="s">
        <v>2422</v>
      </c>
      <c r="C1197" s="6" t="s">
        <v>2423</v>
      </c>
      <c r="D1197" s="13" t="s">
        <v>3099</v>
      </c>
      <c r="E1197" s="11" t="s">
        <v>3101</v>
      </c>
      <c r="F1197" s="13">
        <v>43</v>
      </c>
      <c r="G1197" s="11">
        <v>48</v>
      </c>
      <c r="H1197" s="13">
        <v>64</v>
      </c>
      <c r="I1197" s="11">
        <v>47</v>
      </c>
      <c r="J1197" s="13">
        <v>67</v>
      </c>
      <c r="K1197" s="11">
        <v>66</v>
      </c>
      <c r="L1197" s="13">
        <v>46</v>
      </c>
      <c r="M1197" s="11">
        <v>61</v>
      </c>
      <c r="N1197" s="13">
        <v>77</v>
      </c>
      <c r="O1197" s="11">
        <v>98</v>
      </c>
      <c r="P1197" s="13">
        <v>112</v>
      </c>
      <c r="Q1197" s="11">
        <v>110</v>
      </c>
      <c r="R1197" s="13">
        <v>92</v>
      </c>
      <c r="S1197" s="11">
        <v>103</v>
      </c>
      <c r="T1197" s="13">
        <v>84</v>
      </c>
      <c r="U1197" s="11">
        <v>66</v>
      </c>
      <c r="V1197" s="13">
        <v>62</v>
      </c>
      <c r="W1197" s="11">
        <v>48</v>
      </c>
      <c r="X1197" s="13">
        <v>18</v>
      </c>
      <c r="Y1197" s="11">
        <v>8</v>
      </c>
      <c r="Z1197" s="13">
        <v>0</v>
      </c>
      <c r="AA1197" s="14">
        <v>1320</v>
      </c>
      <c r="AB1197" s="13">
        <v>29</v>
      </c>
      <c r="AC1197" s="11">
        <v>27</v>
      </c>
      <c r="AD1197" s="13">
        <v>60</v>
      </c>
      <c r="AE1197" s="11">
        <v>39</v>
      </c>
      <c r="AF1197" s="13">
        <v>26</v>
      </c>
    </row>
    <row r="1198" spans="1:32" x14ac:dyDescent="0.3">
      <c r="A1198" s="6" t="s">
        <v>2298</v>
      </c>
      <c r="B1198" s="7" t="s">
        <v>2424</v>
      </c>
      <c r="C1198" s="6" t="s">
        <v>2425</v>
      </c>
      <c r="D1198" s="13" t="s">
        <v>3099</v>
      </c>
      <c r="E1198" s="11" t="s">
        <v>3101</v>
      </c>
      <c r="F1198" s="13">
        <v>139</v>
      </c>
      <c r="G1198" s="11">
        <v>155</v>
      </c>
      <c r="H1198" s="13">
        <v>170</v>
      </c>
      <c r="I1198" s="11">
        <v>191</v>
      </c>
      <c r="J1198" s="13">
        <v>176</v>
      </c>
      <c r="K1198" s="11">
        <v>205</v>
      </c>
      <c r="L1198" s="13">
        <v>187</v>
      </c>
      <c r="M1198" s="11">
        <v>227</v>
      </c>
      <c r="N1198" s="13">
        <v>238</v>
      </c>
      <c r="O1198" s="11">
        <v>317</v>
      </c>
      <c r="P1198" s="13">
        <v>338</v>
      </c>
      <c r="Q1198" s="11">
        <v>309</v>
      </c>
      <c r="R1198" s="13">
        <v>281</v>
      </c>
      <c r="S1198" s="11">
        <v>256</v>
      </c>
      <c r="T1198" s="13">
        <v>235</v>
      </c>
      <c r="U1198" s="11">
        <v>158</v>
      </c>
      <c r="V1198" s="13">
        <v>121</v>
      </c>
      <c r="W1198" s="11">
        <v>67</v>
      </c>
      <c r="X1198" s="13">
        <v>29</v>
      </c>
      <c r="Y1198" s="11">
        <v>7</v>
      </c>
      <c r="Z1198" s="13">
        <v>0</v>
      </c>
      <c r="AA1198" s="14">
        <v>3806</v>
      </c>
      <c r="AB1198" s="13">
        <v>83</v>
      </c>
      <c r="AC1198" s="11">
        <v>85</v>
      </c>
      <c r="AD1198" s="13">
        <v>194</v>
      </c>
      <c r="AE1198" s="11">
        <v>102</v>
      </c>
      <c r="AF1198" s="13">
        <v>116</v>
      </c>
    </row>
    <row r="1199" spans="1:32" x14ac:dyDescent="0.3">
      <c r="A1199" s="6" t="s">
        <v>2298</v>
      </c>
      <c r="B1199" s="7" t="s">
        <v>2426</v>
      </c>
      <c r="C1199" s="6" t="s">
        <v>2427</v>
      </c>
      <c r="D1199" s="13" t="s">
        <v>3097</v>
      </c>
      <c r="E1199" s="11" t="s">
        <v>3101</v>
      </c>
      <c r="F1199" s="13">
        <v>285</v>
      </c>
      <c r="G1199" s="11">
        <v>382</v>
      </c>
      <c r="H1199" s="13">
        <v>480</v>
      </c>
      <c r="I1199" s="11">
        <v>443</v>
      </c>
      <c r="J1199" s="13">
        <v>438</v>
      </c>
      <c r="K1199" s="11">
        <v>442</v>
      </c>
      <c r="L1199" s="13">
        <v>429</v>
      </c>
      <c r="M1199" s="11">
        <v>445</v>
      </c>
      <c r="N1199" s="13">
        <v>587</v>
      </c>
      <c r="O1199" s="11">
        <v>731</v>
      </c>
      <c r="P1199" s="13">
        <v>734</v>
      </c>
      <c r="Q1199" s="11">
        <v>740</v>
      </c>
      <c r="R1199" s="13">
        <v>596</v>
      </c>
      <c r="S1199" s="11">
        <v>582</v>
      </c>
      <c r="T1199" s="13">
        <v>515</v>
      </c>
      <c r="U1199" s="11">
        <v>422</v>
      </c>
      <c r="V1199" s="13">
        <v>338</v>
      </c>
      <c r="W1199" s="11">
        <v>173</v>
      </c>
      <c r="X1199" s="13">
        <v>89</v>
      </c>
      <c r="Y1199" s="11">
        <v>13</v>
      </c>
      <c r="Z1199" s="13">
        <v>1</v>
      </c>
      <c r="AA1199" s="14">
        <v>8865</v>
      </c>
      <c r="AB1199" s="13">
        <v>162</v>
      </c>
      <c r="AC1199" s="11">
        <v>192</v>
      </c>
      <c r="AD1199" s="13">
        <v>501</v>
      </c>
      <c r="AE1199" s="11">
        <v>292</v>
      </c>
      <c r="AF1199" s="13">
        <v>291</v>
      </c>
    </row>
    <row r="1200" spans="1:32" x14ac:dyDescent="0.3">
      <c r="A1200" s="6" t="s">
        <v>2298</v>
      </c>
      <c r="B1200" s="7" t="s">
        <v>2428</v>
      </c>
      <c r="C1200" s="6" t="s">
        <v>2429</v>
      </c>
      <c r="D1200" s="13" t="s">
        <v>3099</v>
      </c>
      <c r="E1200" s="11" t="s">
        <v>3101</v>
      </c>
      <c r="F1200" s="13">
        <v>103</v>
      </c>
      <c r="G1200" s="11">
        <v>133</v>
      </c>
      <c r="H1200" s="13">
        <v>170</v>
      </c>
      <c r="I1200" s="11">
        <v>164</v>
      </c>
      <c r="J1200" s="13">
        <v>165</v>
      </c>
      <c r="K1200" s="11">
        <v>171</v>
      </c>
      <c r="L1200" s="13">
        <v>178</v>
      </c>
      <c r="M1200" s="11">
        <v>172</v>
      </c>
      <c r="N1200" s="13">
        <v>235</v>
      </c>
      <c r="O1200" s="11">
        <v>275</v>
      </c>
      <c r="P1200" s="13">
        <v>281</v>
      </c>
      <c r="Q1200" s="11">
        <v>277</v>
      </c>
      <c r="R1200" s="13">
        <v>233</v>
      </c>
      <c r="S1200" s="11">
        <v>183</v>
      </c>
      <c r="T1200" s="13">
        <v>178</v>
      </c>
      <c r="U1200" s="11">
        <v>136</v>
      </c>
      <c r="V1200" s="13">
        <v>113</v>
      </c>
      <c r="W1200" s="11">
        <v>70</v>
      </c>
      <c r="X1200" s="13">
        <v>23</v>
      </c>
      <c r="Y1200" s="11">
        <v>9</v>
      </c>
      <c r="Z1200" s="13">
        <v>1</v>
      </c>
      <c r="AA1200" s="14">
        <v>3270</v>
      </c>
      <c r="AB1200" s="13">
        <v>54</v>
      </c>
      <c r="AC1200" s="11">
        <v>77</v>
      </c>
      <c r="AD1200" s="13">
        <v>170</v>
      </c>
      <c r="AE1200" s="11">
        <v>105</v>
      </c>
      <c r="AF1200" s="13">
        <v>94</v>
      </c>
    </row>
    <row r="1201" spans="1:32" x14ac:dyDescent="0.3">
      <c r="A1201" s="6" t="s">
        <v>2298</v>
      </c>
      <c r="B1201" s="7" t="s">
        <v>2430</v>
      </c>
      <c r="C1201" s="6" t="s">
        <v>2431</v>
      </c>
      <c r="D1201" s="13" t="s">
        <v>3099</v>
      </c>
      <c r="E1201" s="11" t="s">
        <v>3101</v>
      </c>
      <c r="F1201" s="13">
        <v>63</v>
      </c>
      <c r="G1201" s="11">
        <v>61</v>
      </c>
      <c r="H1201" s="13">
        <v>65</v>
      </c>
      <c r="I1201" s="11">
        <v>69</v>
      </c>
      <c r="J1201" s="13">
        <v>73</v>
      </c>
      <c r="K1201" s="11">
        <v>79</v>
      </c>
      <c r="L1201" s="13">
        <v>77</v>
      </c>
      <c r="M1201" s="11">
        <v>96</v>
      </c>
      <c r="N1201" s="13">
        <v>92</v>
      </c>
      <c r="O1201" s="11">
        <v>106</v>
      </c>
      <c r="P1201" s="13">
        <v>112</v>
      </c>
      <c r="Q1201" s="11">
        <v>133</v>
      </c>
      <c r="R1201" s="13">
        <v>129</v>
      </c>
      <c r="S1201" s="11">
        <v>102</v>
      </c>
      <c r="T1201" s="13">
        <v>91</v>
      </c>
      <c r="U1201" s="11">
        <v>71</v>
      </c>
      <c r="V1201" s="13">
        <v>49</v>
      </c>
      <c r="W1201" s="11">
        <v>36</v>
      </c>
      <c r="X1201" s="13">
        <v>13</v>
      </c>
      <c r="Y1201" s="11">
        <v>6</v>
      </c>
      <c r="Z1201" s="13">
        <v>0</v>
      </c>
      <c r="AA1201" s="14">
        <v>1523</v>
      </c>
      <c r="AB1201" s="13">
        <v>43</v>
      </c>
      <c r="AC1201" s="11">
        <v>26</v>
      </c>
      <c r="AD1201" s="13">
        <v>74</v>
      </c>
      <c r="AE1201" s="11">
        <v>46</v>
      </c>
      <c r="AF1201" s="13">
        <v>46</v>
      </c>
    </row>
    <row r="1202" spans="1:32" x14ac:dyDescent="0.3">
      <c r="A1202" s="6" t="s">
        <v>2298</v>
      </c>
      <c r="B1202" s="7" t="s">
        <v>2432</v>
      </c>
      <c r="C1202" s="6" t="s">
        <v>2433</v>
      </c>
      <c r="D1202" s="13" t="s">
        <v>3095</v>
      </c>
      <c r="E1202" s="11" t="s">
        <v>3101</v>
      </c>
      <c r="F1202" s="13">
        <v>14</v>
      </c>
      <c r="G1202" s="11">
        <v>15</v>
      </c>
      <c r="H1202" s="13">
        <v>17</v>
      </c>
      <c r="I1202" s="11">
        <v>20</v>
      </c>
      <c r="J1202" s="13">
        <v>25</v>
      </c>
      <c r="K1202" s="11">
        <v>29</v>
      </c>
      <c r="L1202" s="13">
        <v>26</v>
      </c>
      <c r="M1202" s="11">
        <v>22</v>
      </c>
      <c r="N1202" s="13">
        <v>32</v>
      </c>
      <c r="O1202" s="11">
        <v>46</v>
      </c>
      <c r="P1202" s="13">
        <v>51</v>
      </c>
      <c r="Q1202" s="11">
        <v>38</v>
      </c>
      <c r="R1202" s="13">
        <v>49</v>
      </c>
      <c r="S1202" s="11">
        <v>58</v>
      </c>
      <c r="T1202" s="13">
        <v>32</v>
      </c>
      <c r="U1202" s="11">
        <v>35</v>
      </c>
      <c r="V1202" s="13">
        <v>25</v>
      </c>
      <c r="W1202" s="11">
        <v>20</v>
      </c>
      <c r="X1202" s="13">
        <v>8</v>
      </c>
      <c r="Y1202" s="11">
        <v>3</v>
      </c>
      <c r="Z1202" s="13">
        <v>0</v>
      </c>
      <c r="AA1202" s="14">
        <v>565</v>
      </c>
      <c r="AB1202" s="13">
        <v>10</v>
      </c>
      <c r="AC1202" s="11">
        <v>6</v>
      </c>
      <c r="AD1202" s="13">
        <v>19</v>
      </c>
      <c r="AE1202" s="11">
        <v>11</v>
      </c>
      <c r="AF1202" s="13">
        <v>11</v>
      </c>
    </row>
    <row r="1203" spans="1:32" x14ac:dyDescent="0.3">
      <c r="A1203" s="6" t="s">
        <v>2298</v>
      </c>
      <c r="B1203" s="7" t="s">
        <v>2434</v>
      </c>
      <c r="C1203" s="6" t="s">
        <v>2435</v>
      </c>
      <c r="D1203" s="13" t="s">
        <v>3099</v>
      </c>
      <c r="E1203" s="11" t="s">
        <v>3101</v>
      </c>
      <c r="F1203" s="13">
        <v>101</v>
      </c>
      <c r="G1203" s="11">
        <v>110</v>
      </c>
      <c r="H1203" s="13">
        <v>135</v>
      </c>
      <c r="I1203" s="11">
        <v>130</v>
      </c>
      <c r="J1203" s="13">
        <v>143</v>
      </c>
      <c r="K1203" s="11">
        <v>108</v>
      </c>
      <c r="L1203" s="13">
        <v>134</v>
      </c>
      <c r="M1203" s="11">
        <v>151</v>
      </c>
      <c r="N1203" s="13">
        <v>178</v>
      </c>
      <c r="O1203" s="11">
        <v>165</v>
      </c>
      <c r="P1203" s="13">
        <v>231</v>
      </c>
      <c r="Q1203" s="11">
        <v>204</v>
      </c>
      <c r="R1203" s="13">
        <v>186</v>
      </c>
      <c r="S1203" s="11">
        <v>141</v>
      </c>
      <c r="T1203" s="13">
        <v>153</v>
      </c>
      <c r="U1203" s="11">
        <v>103</v>
      </c>
      <c r="V1203" s="13">
        <v>98</v>
      </c>
      <c r="W1203" s="11">
        <v>48</v>
      </c>
      <c r="X1203" s="13">
        <v>13</v>
      </c>
      <c r="Y1203" s="11">
        <v>2</v>
      </c>
      <c r="Z1203" s="13">
        <v>0</v>
      </c>
      <c r="AA1203" s="14">
        <v>2534</v>
      </c>
      <c r="AB1203" s="13">
        <v>57</v>
      </c>
      <c r="AC1203" s="11">
        <v>66</v>
      </c>
      <c r="AD1203" s="13">
        <v>142</v>
      </c>
      <c r="AE1203" s="11">
        <v>81</v>
      </c>
      <c r="AF1203" s="13">
        <v>82</v>
      </c>
    </row>
    <row r="1204" spans="1:32" x14ac:dyDescent="0.3">
      <c r="A1204" s="6" t="s">
        <v>2298</v>
      </c>
      <c r="B1204" s="7" t="s">
        <v>2436</v>
      </c>
      <c r="C1204" s="6" t="s">
        <v>2437</v>
      </c>
      <c r="D1204" s="13" t="s">
        <v>3099</v>
      </c>
      <c r="E1204" s="11" t="s">
        <v>3101</v>
      </c>
      <c r="F1204" s="13">
        <v>36</v>
      </c>
      <c r="G1204" s="11">
        <v>40</v>
      </c>
      <c r="H1204" s="13">
        <v>61</v>
      </c>
      <c r="I1204" s="11">
        <v>67</v>
      </c>
      <c r="J1204" s="13">
        <v>50</v>
      </c>
      <c r="K1204" s="11">
        <v>56</v>
      </c>
      <c r="L1204" s="13">
        <v>58</v>
      </c>
      <c r="M1204" s="11">
        <v>46</v>
      </c>
      <c r="N1204" s="13">
        <v>94</v>
      </c>
      <c r="O1204" s="11">
        <v>97</v>
      </c>
      <c r="P1204" s="13">
        <v>84</v>
      </c>
      <c r="Q1204" s="11">
        <v>85</v>
      </c>
      <c r="R1204" s="13">
        <v>68</v>
      </c>
      <c r="S1204" s="11">
        <v>69</v>
      </c>
      <c r="T1204" s="13">
        <v>85</v>
      </c>
      <c r="U1204" s="11">
        <v>40</v>
      </c>
      <c r="V1204" s="13">
        <v>39</v>
      </c>
      <c r="W1204" s="11">
        <v>13</v>
      </c>
      <c r="X1204" s="13">
        <v>13</v>
      </c>
      <c r="Y1204" s="11">
        <v>2</v>
      </c>
      <c r="Z1204" s="13">
        <v>0</v>
      </c>
      <c r="AA1204" s="14">
        <v>1103</v>
      </c>
      <c r="AB1204" s="13">
        <v>19</v>
      </c>
      <c r="AC1204" s="11">
        <v>27</v>
      </c>
      <c r="AD1204" s="13">
        <v>58</v>
      </c>
      <c r="AE1204" s="11">
        <v>33</v>
      </c>
      <c r="AF1204" s="13">
        <v>40</v>
      </c>
    </row>
    <row r="1205" spans="1:32" x14ac:dyDescent="0.3">
      <c r="A1205" s="6" t="s">
        <v>2298</v>
      </c>
      <c r="B1205" s="7" t="s">
        <v>2438</v>
      </c>
      <c r="C1205" s="6" t="s">
        <v>2439</v>
      </c>
      <c r="D1205" s="13" t="s">
        <v>3099</v>
      </c>
      <c r="E1205" s="11" t="s">
        <v>3101</v>
      </c>
      <c r="F1205" s="13">
        <v>46</v>
      </c>
      <c r="G1205" s="11">
        <v>53</v>
      </c>
      <c r="H1205" s="13">
        <v>54</v>
      </c>
      <c r="I1205" s="11">
        <v>72</v>
      </c>
      <c r="J1205" s="13">
        <v>52</v>
      </c>
      <c r="K1205" s="11">
        <v>57</v>
      </c>
      <c r="L1205" s="13">
        <v>70</v>
      </c>
      <c r="M1205" s="11">
        <v>59</v>
      </c>
      <c r="N1205" s="13">
        <v>94</v>
      </c>
      <c r="O1205" s="11">
        <v>94</v>
      </c>
      <c r="P1205" s="13">
        <v>103</v>
      </c>
      <c r="Q1205" s="11">
        <v>94</v>
      </c>
      <c r="R1205" s="13">
        <v>85</v>
      </c>
      <c r="S1205" s="11">
        <v>92</v>
      </c>
      <c r="T1205" s="13">
        <v>75</v>
      </c>
      <c r="U1205" s="11">
        <v>46</v>
      </c>
      <c r="V1205" s="13">
        <v>45</v>
      </c>
      <c r="W1205" s="11">
        <v>29</v>
      </c>
      <c r="X1205" s="13">
        <v>15</v>
      </c>
      <c r="Y1205" s="11">
        <v>2</v>
      </c>
      <c r="Z1205" s="13">
        <v>0</v>
      </c>
      <c r="AA1205" s="14">
        <v>1237</v>
      </c>
      <c r="AB1205" s="13">
        <v>24</v>
      </c>
      <c r="AC1205" s="11">
        <v>35</v>
      </c>
      <c r="AD1205" s="13">
        <v>64</v>
      </c>
      <c r="AE1205" s="11">
        <v>30</v>
      </c>
      <c r="AF1205" s="13">
        <v>43</v>
      </c>
    </row>
    <row r="1206" spans="1:32" x14ac:dyDescent="0.3">
      <c r="A1206" s="6" t="s">
        <v>2298</v>
      </c>
      <c r="B1206" s="7" t="s">
        <v>2440</v>
      </c>
      <c r="C1206" s="6" t="s">
        <v>2441</v>
      </c>
      <c r="D1206" s="13" t="s">
        <v>3099</v>
      </c>
      <c r="E1206" s="11" t="s">
        <v>3101</v>
      </c>
      <c r="F1206" s="13">
        <v>58</v>
      </c>
      <c r="G1206" s="11">
        <v>74</v>
      </c>
      <c r="H1206" s="13">
        <v>87</v>
      </c>
      <c r="I1206" s="11">
        <v>76</v>
      </c>
      <c r="J1206" s="13">
        <v>73</v>
      </c>
      <c r="K1206" s="11">
        <v>98</v>
      </c>
      <c r="L1206" s="13">
        <v>85</v>
      </c>
      <c r="M1206" s="11">
        <v>98</v>
      </c>
      <c r="N1206" s="13">
        <v>104</v>
      </c>
      <c r="O1206" s="11">
        <v>126</v>
      </c>
      <c r="P1206" s="13">
        <v>112</v>
      </c>
      <c r="Q1206" s="11">
        <v>135</v>
      </c>
      <c r="R1206" s="13">
        <v>110</v>
      </c>
      <c r="S1206" s="11">
        <v>80</v>
      </c>
      <c r="T1206" s="13">
        <v>81</v>
      </c>
      <c r="U1206" s="11">
        <v>71</v>
      </c>
      <c r="V1206" s="13">
        <v>67</v>
      </c>
      <c r="W1206" s="11">
        <v>45</v>
      </c>
      <c r="X1206" s="13">
        <v>18</v>
      </c>
      <c r="Y1206" s="11">
        <v>4</v>
      </c>
      <c r="Z1206" s="13">
        <v>2</v>
      </c>
      <c r="AA1206" s="14">
        <v>1604</v>
      </c>
      <c r="AB1206" s="13">
        <v>33</v>
      </c>
      <c r="AC1206" s="11">
        <v>40</v>
      </c>
      <c r="AD1206" s="13">
        <v>102</v>
      </c>
      <c r="AE1206" s="11">
        <v>44</v>
      </c>
      <c r="AF1206" s="13">
        <v>47</v>
      </c>
    </row>
    <row r="1207" spans="1:32" x14ac:dyDescent="0.3">
      <c r="A1207" s="6" t="s">
        <v>2298</v>
      </c>
      <c r="B1207" s="7" t="s">
        <v>2442</v>
      </c>
      <c r="C1207" s="6" t="s">
        <v>2443</v>
      </c>
      <c r="D1207" s="13" t="s">
        <v>3097</v>
      </c>
      <c r="E1207" s="11" t="s">
        <v>3101</v>
      </c>
      <c r="F1207" s="13">
        <v>206</v>
      </c>
      <c r="G1207" s="11">
        <v>192</v>
      </c>
      <c r="H1207" s="13">
        <v>294</v>
      </c>
      <c r="I1207" s="11">
        <v>275</v>
      </c>
      <c r="J1207" s="13">
        <v>290</v>
      </c>
      <c r="K1207" s="11">
        <v>282</v>
      </c>
      <c r="L1207" s="13">
        <v>308</v>
      </c>
      <c r="M1207" s="11">
        <v>299</v>
      </c>
      <c r="N1207" s="13">
        <v>332</v>
      </c>
      <c r="O1207" s="11">
        <v>470</v>
      </c>
      <c r="P1207" s="13">
        <v>528</v>
      </c>
      <c r="Q1207" s="11">
        <v>514</v>
      </c>
      <c r="R1207" s="13">
        <v>454</v>
      </c>
      <c r="S1207" s="11">
        <v>437</v>
      </c>
      <c r="T1207" s="13">
        <v>419</v>
      </c>
      <c r="U1207" s="11">
        <v>343</v>
      </c>
      <c r="V1207" s="13">
        <v>312</v>
      </c>
      <c r="W1207" s="11">
        <v>190</v>
      </c>
      <c r="X1207" s="13">
        <v>84</v>
      </c>
      <c r="Y1207" s="11">
        <v>31</v>
      </c>
      <c r="Z1207" s="13">
        <v>2</v>
      </c>
      <c r="AA1207" s="14">
        <v>6262</v>
      </c>
      <c r="AB1207" s="13">
        <v>131</v>
      </c>
      <c r="AC1207" s="11">
        <v>117</v>
      </c>
      <c r="AD1207" s="13">
        <v>257</v>
      </c>
      <c r="AE1207" s="11">
        <v>187</v>
      </c>
      <c r="AF1207" s="13">
        <v>174</v>
      </c>
    </row>
    <row r="1208" spans="1:32" x14ac:dyDescent="0.3">
      <c r="A1208" s="6" t="s">
        <v>2298</v>
      </c>
      <c r="B1208" s="7" t="s">
        <v>2444</v>
      </c>
      <c r="C1208" s="6" t="s">
        <v>2445</v>
      </c>
      <c r="D1208" s="13" t="s">
        <v>3099</v>
      </c>
      <c r="E1208" s="11" t="s">
        <v>3101</v>
      </c>
      <c r="F1208" s="13">
        <v>48</v>
      </c>
      <c r="G1208" s="11">
        <v>65</v>
      </c>
      <c r="H1208" s="13">
        <v>70</v>
      </c>
      <c r="I1208" s="11">
        <v>75</v>
      </c>
      <c r="J1208" s="13">
        <v>74</v>
      </c>
      <c r="K1208" s="11">
        <v>71</v>
      </c>
      <c r="L1208" s="13">
        <v>77</v>
      </c>
      <c r="M1208" s="11">
        <v>103</v>
      </c>
      <c r="N1208" s="13">
        <v>105</v>
      </c>
      <c r="O1208" s="11">
        <v>95</v>
      </c>
      <c r="P1208" s="13">
        <v>116</v>
      </c>
      <c r="Q1208" s="11">
        <v>132</v>
      </c>
      <c r="R1208" s="13">
        <v>112</v>
      </c>
      <c r="S1208" s="11">
        <v>87</v>
      </c>
      <c r="T1208" s="13">
        <v>70</v>
      </c>
      <c r="U1208" s="11">
        <v>42</v>
      </c>
      <c r="V1208" s="13">
        <v>50</v>
      </c>
      <c r="W1208" s="11">
        <v>32</v>
      </c>
      <c r="X1208" s="13">
        <v>7</v>
      </c>
      <c r="Y1208" s="11">
        <v>2</v>
      </c>
      <c r="Z1208" s="13">
        <v>0</v>
      </c>
      <c r="AA1208" s="14">
        <v>1433</v>
      </c>
      <c r="AB1208" s="13">
        <v>25</v>
      </c>
      <c r="AC1208" s="11">
        <v>35</v>
      </c>
      <c r="AD1208" s="13">
        <v>89</v>
      </c>
      <c r="AE1208" s="11">
        <v>34</v>
      </c>
      <c r="AF1208" s="13">
        <v>50</v>
      </c>
    </row>
    <row r="1209" spans="1:32" x14ac:dyDescent="0.3">
      <c r="A1209" s="6" t="s">
        <v>2298</v>
      </c>
      <c r="B1209" s="7" t="s">
        <v>2446</v>
      </c>
      <c r="C1209" s="6" t="s">
        <v>2447</v>
      </c>
      <c r="D1209" s="13" t="s">
        <v>3095</v>
      </c>
      <c r="E1209" s="11" t="s">
        <v>3101</v>
      </c>
      <c r="F1209" s="13">
        <v>32</v>
      </c>
      <c r="G1209" s="11">
        <v>34</v>
      </c>
      <c r="H1209" s="13">
        <v>45</v>
      </c>
      <c r="I1209" s="11">
        <v>39</v>
      </c>
      <c r="J1209" s="13">
        <v>55</v>
      </c>
      <c r="K1209" s="11">
        <v>56</v>
      </c>
      <c r="L1209" s="13">
        <v>45</v>
      </c>
      <c r="M1209" s="11">
        <v>49</v>
      </c>
      <c r="N1209" s="13">
        <v>66</v>
      </c>
      <c r="O1209" s="11">
        <v>83</v>
      </c>
      <c r="P1209" s="13">
        <v>82</v>
      </c>
      <c r="Q1209" s="11">
        <v>76</v>
      </c>
      <c r="R1209" s="13">
        <v>73</v>
      </c>
      <c r="S1209" s="11">
        <v>54</v>
      </c>
      <c r="T1209" s="13">
        <v>56</v>
      </c>
      <c r="U1209" s="11">
        <v>22</v>
      </c>
      <c r="V1209" s="13">
        <v>25</v>
      </c>
      <c r="W1209" s="11">
        <v>11</v>
      </c>
      <c r="X1209" s="13">
        <v>3</v>
      </c>
      <c r="Y1209" s="11">
        <v>1</v>
      </c>
      <c r="Z1209" s="13">
        <v>0</v>
      </c>
      <c r="AA1209" s="14">
        <v>907</v>
      </c>
      <c r="AB1209" s="13">
        <v>19</v>
      </c>
      <c r="AC1209" s="11">
        <v>15</v>
      </c>
      <c r="AD1209" s="13">
        <v>49</v>
      </c>
      <c r="AE1209" s="11">
        <v>28</v>
      </c>
      <c r="AF1209" s="13">
        <v>26</v>
      </c>
    </row>
    <row r="1210" spans="1:32" x14ac:dyDescent="0.3">
      <c r="A1210" s="6" t="s">
        <v>2298</v>
      </c>
      <c r="B1210" s="7" t="s">
        <v>2448</v>
      </c>
      <c r="C1210" s="6" t="s">
        <v>2449</v>
      </c>
      <c r="D1210" s="13" t="s">
        <v>3099</v>
      </c>
      <c r="E1210" s="11" t="s">
        <v>3101</v>
      </c>
      <c r="F1210" s="13">
        <v>65</v>
      </c>
      <c r="G1210" s="11">
        <v>80</v>
      </c>
      <c r="H1210" s="13">
        <v>100</v>
      </c>
      <c r="I1210" s="11">
        <v>107</v>
      </c>
      <c r="J1210" s="13">
        <v>101</v>
      </c>
      <c r="K1210" s="11">
        <v>87</v>
      </c>
      <c r="L1210" s="13">
        <v>108</v>
      </c>
      <c r="M1210" s="11">
        <v>93</v>
      </c>
      <c r="N1210" s="13">
        <v>119</v>
      </c>
      <c r="O1210" s="11">
        <v>170</v>
      </c>
      <c r="P1210" s="13">
        <v>169</v>
      </c>
      <c r="Q1210" s="11">
        <v>146</v>
      </c>
      <c r="R1210" s="13">
        <v>129</v>
      </c>
      <c r="S1210" s="11">
        <v>78</v>
      </c>
      <c r="T1210" s="13">
        <v>55</v>
      </c>
      <c r="U1210" s="11">
        <v>59</v>
      </c>
      <c r="V1210" s="13">
        <v>35</v>
      </c>
      <c r="W1210" s="11">
        <v>25</v>
      </c>
      <c r="X1210" s="13">
        <v>9</v>
      </c>
      <c r="Y1210" s="11">
        <v>2</v>
      </c>
      <c r="Z1210" s="13">
        <v>1</v>
      </c>
      <c r="AA1210" s="14">
        <v>1738</v>
      </c>
      <c r="AB1210" s="13">
        <v>38</v>
      </c>
      <c r="AC1210" s="11">
        <v>42</v>
      </c>
      <c r="AD1210" s="13">
        <v>99</v>
      </c>
      <c r="AE1210" s="11">
        <v>66</v>
      </c>
      <c r="AF1210" s="13">
        <v>71</v>
      </c>
    </row>
    <row r="1211" spans="1:32" x14ac:dyDescent="0.3">
      <c r="A1211" s="6" t="s">
        <v>2298</v>
      </c>
      <c r="B1211" s="7" t="s">
        <v>2450</v>
      </c>
      <c r="C1211" s="6" t="s">
        <v>2451</v>
      </c>
      <c r="D1211" s="13" t="s">
        <v>3099</v>
      </c>
      <c r="E1211" s="11" t="s">
        <v>3101</v>
      </c>
      <c r="F1211" s="13">
        <v>44</v>
      </c>
      <c r="G1211" s="11">
        <v>41</v>
      </c>
      <c r="H1211" s="13">
        <v>55</v>
      </c>
      <c r="I1211" s="11">
        <v>41</v>
      </c>
      <c r="J1211" s="13">
        <v>53</v>
      </c>
      <c r="K1211" s="11">
        <v>57</v>
      </c>
      <c r="L1211" s="13">
        <v>44</v>
      </c>
      <c r="M1211" s="11">
        <v>52</v>
      </c>
      <c r="N1211" s="13">
        <v>92</v>
      </c>
      <c r="O1211" s="11">
        <v>93</v>
      </c>
      <c r="P1211" s="13">
        <v>79</v>
      </c>
      <c r="Q1211" s="11">
        <v>66</v>
      </c>
      <c r="R1211" s="13">
        <v>63</v>
      </c>
      <c r="S1211" s="11">
        <v>76</v>
      </c>
      <c r="T1211" s="13">
        <v>58</v>
      </c>
      <c r="U1211" s="11">
        <v>50</v>
      </c>
      <c r="V1211" s="13">
        <v>39</v>
      </c>
      <c r="W1211" s="11">
        <v>15</v>
      </c>
      <c r="X1211" s="13">
        <v>9</v>
      </c>
      <c r="Y1211" s="11">
        <v>2</v>
      </c>
      <c r="Z1211" s="13">
        <v>0</v>
      </c>
      <c r="AA1211" s="14">
        <v>1029</v>
      </c>
      <c r="AB1211" s="13">
        <v>25</v>
      </c>
      <c r="AC1211" s="11">
        <v>22</v>
      </c>
      <c r="AD1211" s="13">
        <v>59</v>
      </c>
      <c r="AE1211" s="11">
        <v>34</v>
      </c>
      <c r="AF1211" s="13">
        <v>25</v>
      </c>
    </row>
    <row r="1212" spans="1:32" x14ac:dyDescent="0.3">
      <c r="A1212" s="6" t="s">
        <v>2298</v>
      </c>
      <c r="B1212" s="7" t="s">
        <v>2452</v>
      </c>
      <c r="C1212" s="6" t="s">
        <v>2453</v>
      </c>
      <c r="D1212" s="13" t="s">
        <v>3099</v>
      </c>
      <c r="E1212" s="11" t="s">
        <v>3101</v>
      </c>
      <c r="F1212" s="13">
        <v>116</v>
      </c>
      <c r="G1212" s="11">
        <v>149</v>
      </c>
      <c r="H1212" s="13">
        <v>147</v>
      </c>
      <c r="I1212" s="11">
        <v>152</v>
      </c>
      <c r="J1212" s="13">
        <v>152</v>
      </c>
      <c r="K1212" s="11">
        <v>185</v>
      </c>
      <c r="L1212" s="13">
        <v>173</v>
      </c>
      <c r="M1212" s="11">
        <v>216</v>
      </c>
      <c r="N1212" s="13">
        <v>219</v>
      </c>
      <c r="O1212" s="11">
        <v>292</v>
      </c>
      <c r="P1212" s="13">
        <v>258</v>
      </c>
      <c r="Q1212" s="11">
        <v>285</v>
      </c>
      <c r="R1212" s="13">
        <v>275</v>
      </c>
      <c r="S1212" s="11">
        <v>220</v>
      </c>
      <c r="T1212" s="13">
        <v>204</v>
      </c>
      <c r="U1212" s="11">
        <v>147</v>
      </c>
      <c r="V1212" s="13">
        <v>127</v>
      </c>
      <c r="W1212" s="11">
        <v>70</v>
      </c>
      <c r="X1212" s="13">
        <v>38</v>
      </c>
      <c r="Y1212" s="11">
        <v>8</v>
      </c>
      <c r="Z1212" s="13">
        <v>0</v>
      </c>
      <c r="AA1212" s="14">
        <v>3433</v>
      </c>
      <c r="AB1212" s="13">
        <v>59</v>
      </c>
      <c r="AC1212" s="11">
        <v>84</v>
      </c>
      <c r="AD1212" s="13">
        <v>180</v>
      </c>
      <c r="AE1212" s="11">
        <v>89</v>
      </c>
      <c r="AF1212" s="13">
        <v>94</v>
      </c>
    </row>
    <row r="1213" spans="1:32" x14ac:dyDescent="0.3">
      <c r="A1213" s="6" t="s">
        <v>2298</v>
      </c>
      <c r="B1213" s="7" t="s">
        <v>2454</v>
      </c>
      <c r="C1213" s="6" t="s">
        <v>2455</v>
      </c>
      <c r="D1213" s="13" t="s">
        <v>3095</v>
      </c>
      <c r="E1213" s="11" t="s">
        <v>3101</v>
      </c>
      <c r="F1213" s="13">
        <v>17</v>
      </c>
      <c r="G1213" s="11">
        <v>26</v>
      </c>
      <c r="H1213" s="13">
        <v>28</v>
      </c>
      <c r="I1213" s="11">
        <v>33</v>
      </c>
      <c r="J1213" s="13">
        <v>26</v>
      </c>
      <c r="K1213" s="11">
        <v>29</v>
      </c>
      <c r="L1213" s="13">
        <v>21</v>
      </c>
      <c r="M1213" s="11">
        <v>32</v>
      </c>
      <c r="N1213" s="13">
        <v>31</v>
      </c>
      <c r="O1213" s="11">
        <v>58</v>
      </c>
      <c r="P1213" s="13">
        <v>50</v>
      </c>
      <c r="Q1213" s="11">
        <v>54</v>
      </c>
      <c r="R1213" s="13">
        <v>29</v>
      </c>
      <c r="S1213" s="11">
        <v>34</v>
      </c>
      <c r="T1213" s="13">
        <v>27</v>
      </c>
      <c r="U1213" s="11">
        <v>20</v>
      </c>
      <c r="V1213" s="13">
        <v>22</v>
      </c>
      <c r="W1213" s="11">
        <v>11</v>
      </c>
      <c r="X1213" s="13">
        <v>3</v>
      </c>
      <c r="Y1213" s="11">
        <v>0</v>
      </c>
      <c r="Z1213" s="13">
        <v>0</v>
      </c>
      <c r="AA1213" s="14">
        <v>551</v>
      </c>
      <c r="AB1213" s="13">
        <v>11</v>
      </c>
      <c r="AC1213" s="11">
        <v>13</v>
      </c>
      <c r="AD1213" s="13">
        <v>31</v>
      </c>
      <c r="AE1213" s="11">
        <v>16</v>
      </c>
      <c r="AF1213" s="13">
        <v>20</v>
      </c>
    </row>
    <row r="1214" spans="1:32" x14ac:dyDescent="0.3">
      <c r="A1214" s="6" t="s">
        <v>2298</v>
      </c>
      <c r="B1214" s="7" t="s">
        <v>2456</v>
      </c>
      <c r="C1214" s="6" t="s">
        <v>2457</v>
      </c>
      <c r="D1214" s="13" t="s">
        <v>3099</v>
      </c>
      <c r="E1214" s="11" t="s">
        <v>3101</v>
      </c>
      <c r="F1214" s="13">
        <v>51</v>
      </c>
      <c r="G1214" s="11">
        <v>72</v>
      </c>
      <c r="H1214" s="13">
        <v>89</v>
      </c>
      <c r="I1214" s="11">
        <v>93</v>
      </c>
      <c r="J1214" s="13">
        <v>80</v>
      </c>
      <c r="K1214" s="11">
        <v>83</v>
      </c>
      <c r="L1214" s="13">
        <v>80</v>
      </c>
      <c r="M1214" s="11">
        <v>92</v>
      </c>
      <c r="N1214" s="13">
        <v>118</v>
      </c>
      <c r="O1214" s="11">
        <v>151</v>
      </c>
      <c r="P1214" s="13">
        <v>143</v>
      </c>
      <c r="Q1214" s="11">
        <v>154</v>
      </c>
      <c r="R1214" s="13">
        <v>125</v>
      </c>
      <c r="S1214" s="11">
        <v>119</v>
      </c>
      <c r="T1214" s="13">
        <v>108</v>
      </c>
      <c r="U1214" s="11">
        <v>98</v>
      </c>
      <c r="V1214" s="13">
        <v>84</v>
      </c>
      <c r="W1214" s="11">
        <v>53</v>
      </c>
      <c r="X1214" s="13">
        <v>21</v>
      </c>
      <c r="Y1214" s="11">
        <v>9</v>
      </c>
      <c r="Z1214" s="13">
        <v>0</v>
      </c>
      <c r="AA1214" s="14">
        <v>1823</v>
      </c>
      <c r="AB1214" s="13">
        <v>29</v>
      </c>
      <c r="AC1214" s="11">
        <v>31</v>
      </c>
      <c r="AD1214" s="13">
        <v>90</v>
      </c>
      <c r="AE1214" s="11">
        <v>62</v>
      </c>
      <c r="AF1214" s="13">
        <v>54</v>
      </c>
    </row>
    <row r="1215" spans="1:32" x14ac:dyDescent="0.3">
      <c r="A1215" s="6" t="s">
        <v>2298</v>
      </c>
      <c r="B1215" s="7" t="s">
        <v>2458</v>
      </c>
      <c r="C1215" s="6" t="s">
        <v>2459</v>
      </c>
      <c r="D1215" s="13" t="s">
        <v>3097</v>
      </c>
      <c r="E1215" s="11" t="s">
        <v>3101</v>
      </c>
      <c r="F1215" s="13">
        <v>288</v>
      </c>
      <c r="G1215" s="11">
        <v>338</v>
      </c>
      <c r="H1215" s="13">
        <v>380</v>
      </c>
      <c r="I1215" s="11">
        <v>365</v>
      </c>
      <c r="J1215" s="13">
        <v>381</v>
      </c>
      <c r="K1215" s="11">
        <v>415</v>
      </c>
      <c r="L1215" s="13">
        <v>481</v>
      </c>
      <c r="M1215" s="11">
        <v>456</v>
      </c>
      <c r="N1215" s="13">
        <v>530</v>
      </c>
      <c r="O1215" s="11">
        <v>645</v>
      </c>
      <c r="P1215" s="13">
        <v>655</v>
      </c>
      <c r="Q1215" s="11">
        <v>659</v>
      </c>
      <c r="R1215" s="13">
        <v>572</v>
      </c>
      <c r="S1215" s="11">
        <v>512</v>
      </c>
      <c r="T1215" s="13">
        <v>431</v>
      </c>
      <c r="U1215" s="11">
        <v>403</v>
      </c>
      <c r="V1215" s="13">
        <v>351</v>
      </c>
      <c r="W1215" s="11">
        <v>242</v>
      </c>
      <c r="X1215" s="13">
        <v>91</v>
      </c>
      <c r="Y1215" s="11">
        <v>21</v>
      </c>
      <c r="Z1215" s="13">
        <v>4</v>
      </c>
      <c r="AA1215" s="14">
        <v>8220</v>
      </c>
      <c r="AB1215" s="13">
        <v>163</v>
      </c>
      <c r="AC1215" s="11">
        <v>184</v>
      </c>
      <c r="AD1215" s="13">
        <v>424</v>
      </c>
      <c r="AE1215" s="11">
        <v>235</v>
      </c>
      <c r="AF1215" s="13">
        <v>230</v>
      </c>
    </row>
    <row r="1216" spans="1:32" x14ac:dyDescent="0.3">
      <c r="A1216" s="6" t="s">
        <v>2298</v>
      </c>
      <c r="B1216" s="7" t="s">
        <v>2460</v>
      </c>
      <c r="C1216" s="6" t="s">
        <v>2461</v>
      </c>
      <c r="D1216" s="13" t="s">
        <v>3099</v>
      </c>
      <c r="E1216" s="11" t="s">
        <v>3101</v>
      </c>
      <c r="F1216" s="13">
        <v>80</v>
      </c>
      <c r="G1216" s="11">
        <v>98</v>
      </c>
      <c r="H1216" s="13">
        <v>107</v>
      </c>
      <c r="I1216" s="11">
        <v>95</v>
      </c>
      <c r="J1216" s="13">
        <v>88</v>
      </c>
      <c r="K1216" s="11">
        <v>117</v>
      </c>
      <c r="L1216" s="13">
        <v>106</v>
      </c>
      <c r="M1216" s="11">
        <v>116</v>
      </c>
      <c r="N1216" s="13">
        <v>129</v>
      </c>
      <c r="O1216" s="11">
        <v>147</v>
      </c>
      <c r="P1216" s="13">
        <v>149</v>
      </c>
      <c r="Q1216" s="11">
        <v>178</v>
      </c>
      <c r="R1216" s="13">
        <v>173</v>
      </c>
      <c r="S1216" s="11">
        <v>160</v>
      </c>
      <c r="T1216" s="13">
        <v>133</v>
      </c>
      <c r="U1216" s="11">
        <v>90</v>
      </c>
      <c r="V1216" s="13">
        <v>108</v>
      </c>
      <c r="W1216" s="11">
        <v>97</v>
      </c>
      <c r="X1216" s="13">
        <v>51</v>
      </c>
      <c r="Y1216" s="11">
        <v>24</v>
      </c>
      <c r="Z1216" s="13">
        <v>1</v>
      </c>
      <c r="AA1216" s="14">
        <v>2247</v>
      </c>
      <c r="AB1216" s="13">
        <v>47</v>
      </c>
      <c r="AC1216" s="11">
        <v>52</v>
      </c>
      <c r="AD1216" s="13">
        <v>116</v>
      </c>
      <c r="AE1216" s="11">
        <v>70</v>
      </c>
      <c r="AF1216" s="13">
        <v>60</v>
      </c>
    </row>
    <row r="1217" spans="1:32" x14ac:dyDescent="0.3">
      <c r="A1217" s="6" t="s">
        <v>2298</v>
      </c>
      <c r="B1217" s="7" t="s">
        <v>2462</v>
      </c>
      <c r="C1217" s="6" t="s">
        <v>2463</v>
      </c>
      <c r="D1217" s="13" t="s">
        <v>3099</v>
      </c>
      <c r="E1217" s="11" t="s">
        <v>3101</v>
      </c>
      <c r="F1217" s="13">
        <v>120</v>
      </c>
      <c r="G1217" s="11">
        <v>169</v>
      </c>
      <c r="H1217" s="13">
        <v>144</v>
      </c>
      <c r="I1217" s="11">
        <v>160</v>
      </c>
      <c r="J1217" s="13">
        <v>197</v>
      </c>
      <c r="K1217" s="11">
        <v>190</v>
      </c>
      <c r="L1217" s="13">
        <v>185</v>
      </c>
      <c r="M1217" s="11">
        <v>191</v>
      </c>
      <c r="N1217" s="13">
        <v>223</v>
      </c>
      <c r="O1217" s="11">
        <v>246</v>
      </c>
      <c r="P1217" s="13">
        <v>265</v>
      </c>
      <c r="Q1217" s="11">
        <v>261</v>
      </c>
      <c r="R1217" s="13">
        <v>220</v>
      </c>
      <c r="S1217" s="11">
        <v>183</v>
      </c>
      <c r="T1217" s="13">
        <v>152</v>
      </c>
      <c r="U1217" s="11">
        <v>123</v>
      </c>
      <c r="V1217" s="13">
        <v>102</v>
      </c>
      <c r="W1217" s="11">
        <v>64</v>
      </c>
      <c r="X1217" s="13">
        <v>18</v>
      </c>
      <c r="Y1217" s="11">
        <v>10</v>
      </c>
      <c r="Z1217" s="13">
        <v>2</v>
      </c>
      <c r="AA1217" s="14">
        <v>3225</v>
      </c>
      <c r="AB1217" s="13">
        <v>64</v>
      </c>
      <c r="AC1217" s="11">
        <v>86</v>
      </c>
      <c r="AD1217" s="13">
        <v>198</v>
      </c>
      <c r="AE1217" s="11">
        <v>85</v>
      </c>
      <c r="AF1217" s="13">
        <v>103</v>
      </c>
    </row>
    <row r="1218" spans="1:32" x14ac:dyDescent="0.3">
      <c r="A1218" s="6" t="s">
        <v>2298</v>
      </c>
      <c r="B1218" s="7" t="s">
        <v>2464</v>
      </c>
      <c r="C1218" s="6" t="s">
        <v>2465</v>
      </c>
      <c r="D1218" s="13" t="s">
        <v>3099</v>
      </c>
      <c r="E1218" s="11" t="s">
        <v>3101</v>
      </c>
      <c r="F1218" s="13">
        <v>37</v>
      </c>
      <c r="G1218" s="11">
        <v>49</v>
      </c>
      <c r="H1218" s="13">
        <v>53</v>
      </c>
      <c r="I1218" s="11">
        <v>67</v>
      </c>
      <c r="J1218" s="13">
        <v>59</v>
      </c>
      <c r="K1218" s="11">
        <v>59</v>
      </c>
      <c r="L1218" s="13">
        <v>42</v>
      </c>
      <c r="M1218" s="11">
        <v>61</v>
      </c>
      <c r="N1218" s="13">
        <v>96</v>
      </c>
      <c r="O1218" s="11">
        <v>115</v>
      </c>
      <c r="P1218" s="13">
        <v>105</v>
      </c>
      <c r="Q1218" s="11">
        <v>103</v>
      </c>
      <c r="R1218" s="13">
        <v>76</v>
      </c>
      <c r="S1218" s="11">
        <v>68</v>
      </c>
      <c r="T1218" s="13">
        <v>53</v>
      </c>
      <c r="U1218" s="11">
        <v>37</v>
      </c>
      <c r="V1218" s="13">
        <v>39</v>
      </c>
      <c r="W1218" s="11">
        <v>19</v>
      </c>
      <c r="X1218" s="13">
        <v>9</v>
      </c>
      <c r="Y1218" s="11">
        <v>2</v>
      </c>
      <c r="Z1218" s="13">
        <v>0</v>
      </c>
      <c r="AA1218" s="14">
        <v>1149</v>
      </c>
      <c r="AB1218" s="13">
        <v>23</v>
      </c>
      <c r="AC1218" s="11">
        <v>24</v>
      </c>
      <c r="AD1218" s="13">
        <v>63</v>
      </c>
      <c r="AE1218" s="11">
        <v>29</v>
      </c>
      <c r="AF1218" s="13">
        <v>48</v>
      </c>
    </row>
    <row r="1219" spans="1:32" x14ac:dyDescent="0.3">
      <c r="A1219" s="6" t="s">
        <v>2298</v>
      </c>
      <c r="B1219" s="7" t="s">
        <v>2466</v>
      </c>
      <c r="C1219" s="6" t="s">
        <v>2467</v>
      </c>
      <c r="D1219" s="13" t="s">
        <v>3099</v>
      </c>
      <c r="E1219" s="11" t="s">
        <v>3101</v>
      </c>
      <c r="F1219" s="13">
        <v>74</v>
      </c>
      <c r="G1219" s="11">
        <v>86</v>
      </c>
      <c r="H1219" s="13">
        <v>101</v>
      </c>
      <c r="I1219" s="11">
        <v>98</v>
      </c>
      <c r="J1219" s="13">
        <v>97</v>
      </c>
      <c r="K1219" s="11">
        <v>91</v>
      </c>
      <c r="L1219" s="13">
        <v>92</v>
      </c>
      <c r="M1219" s="11">
        <v>125</v>
      </c>
      <c r="N1219" s="13">
        <v>124</v>
      </c>
      <c r="O1219" s="11">
        <v>167</v>
      </c>
      <c r="P1219" s="13">
        <v>157</v>
      </c>
      <c r="Q1219" s="11">
        <v>154</v>
      </c>
      <c r="R1219" s="13">
        <v>160</v>
      </c>
      <c r="S1219" s="11">
        <v>124</v>
      </c>
      <c r="T1219" s="13">
        <v>125</v>
      </c>
      <c r="U1219" s="11">
        <v>97</v>
      </c>
      <c r="V1219" s="13">
        <v>92</v>
      </c>
      <c r="W1219" s="11">
        <v>72</v>
      </c>
      <c r="X1219" s="13">
        <v>46</v>
      </c>
      <c r="Y1219" s="11">
        <v>15</v>
      </c>
      <c r="Z1219" s="13">
        <v>2</v>
      </c>
      <c r="AA1219" s="14">
        <v>2099</v>
      </c>
      <c r="AB1219" s="13">
        <v>37</v>
      </c>
      <c r="AC1219" s="11">
        <v>56</v>
      </c>
      <c r="AD1219" s="13">
        <v>104</v>
      </c>
      <c r="AE1219" s="11">
        <v>64</v>
      </c>
      <c r="AF1219" s="13">
        <v>65</v>
      </c>
    </row>
    <row r="1220" spans="1:32" x14ac:dyDescent="0.3">
      <c r="A1220" s="6" t="s">
        <v>2298</v>
      </c>
      <c r="B1220" s="7" t="s">
        <v>2468</v>
      </c>
      <c r="C1220" s="6" t="s">
        <v>2469</v>
      </c>
      <c r="D1220" s="13" t="s">
        <v>3099</v>
      </c>
      <c r="E1220" s="11" t="s">
        <v>3101</v>
      </c>
      <c r="F1220" s="13">
        <v>31</v>
      </c>
      <c r="G1220" s="11">
        <v>44</v>
      </c>
      <c r="H1220" s="13">
        <v>50</v>
      </c>
      <c r="I1220" s="11">
        <v>42</v>
      </c>
      <c r="J1220" s="13">
        <v>45</v>
      </c>
      <c r="K1220" s="11">
        <v>45</v>
      </c>
      <c r="L1220" s="13">
        <v>73</v>
      </c>
      <c r="M1220" s="11">
        <v>64</v>
      </c>
      <c r="N1220" s="13">
        <v>65</v>
      </c>
      <c r="O1220" s="11">
        <v>82</v>
      </c>
      <c r="P1220" s="13">
        <v>110</v>
      </c>
      <c r="Q1220" s="11">
        <v>110</v>
      </c>
      <c r="R1220" s="13">
        <v>100</v>
      </c>
      <c r="S1220" s="11">
        <v>83</v>
      </c>
      <c r="T1220" s="13">
        <v>96</v>
      </c>
      <c r="U1220" s="11">
        <v>81</v>
      </c>
      <c r="V1220" s="13">
        <v>58</v>
      </c>
      <c r="W1220" s="11">
        <v>52</v>
      </c>
      <c r="X1220" s="13">
        <v>16</v>
      </c>
      <c r="Y1220" s="11">
        <v>5</v>
      </c>
      <c r="Z1220" s="13">
        <v>0</v>
      </c>
      <c r="AA1220" s="14">
        <v>1252</v>
      </c>
      <c r="AB1220" s="13">
        <v>16</v>
      </c>
      <c r="AC1220" s="11">
        <v>24</v>
      </c>
      <c r="AD1220" s="13">
        <v>52</v>
      </c>
      <c r="AE1220" s="11">
        <v>33</v>
      </c>
      <c r="AF1220" s="13">
        <v>25</v>
      </c>
    </row>
    <row r="1221" spans="1:32" x14ac:dyDescent="0.3">
      <c r="A1221" s="6" t="s">
        <v>2298</v>
      </c>
      <c r="B1221" s="7" t="s">
        <v>2470</v>
      </c>
      <c r="C1221" s="6" t="s">
        <v>2471</v>
      </c>
      <c r="D1221" s="13" t="s">
        <v>3099</v>
      </c>
      <c r="E1221" s="11" t="s">
        <v>3101</v>
      </c>
      <c r="F1221" s="13">
        <v>77</v>
      </c>
      <c r="G1221" s="11">
        <v>105</v>
      </c>
      <c r="H1221" s="13">
        <v>112</v>
      </c>
      <c r="I1221" s="11">
        <v>95</v>
      </c>
      <c r="J1221" s="13">
        <v>100</v>
      </c>
      <c r="K1221" s="11">
        <v>104</v>
      </c>
      <c r="L1221" s="13">
        <v>102</v>
      </c>
      <c r="M1221" s="11">
        <v>120</v>
      </c>
      <c r="N1221" s="13">
        <v>127</v>
      </c>
      <c r="O1221" s="11">
        <v>128</v>
      </c>
      <c r="P1221" s="13">
        <v>143</v>
      </c>
      <c r="Q1221" s="11">
        <v>149</v>
      </c>
      <c r="R1221" s="13">
        <v>142</v>
      </c>
      <c r="S1221" s="11">
        <v>109</v>
      </c>
      <c r="T1221" s="13">
        <v>75</v>
      </c>
      <c r="U1221" s="11">
        <v>66</v>
      </c>
      <c r="V1221" s="13">
        <v>64</v>
      </c>
      <c r="W1221" s="11">
        <v>44</v>
      </c>
      <c r="X1221" s="13">
        <v>32</v>
      </c>
      <c r="Y1221" s="11">
        <v>7</v>
      </c>
      <c r="Z1221" s="13">
        <v>1</v>
      </c>
      <c r="AA1221" s="14">
        <v>1902</v>
      </c>
      <c r="AB1221" s="13">
        <v>40</v>
      </c>
      <c r="AC1221" s="11">
        <v>61</v>
      </c>
      <c r="AD1221" s="13">
        <v>122</v>
      </c>
      <c r="AE1221" s="11">
        <v>71</v>
      </c>
      <c r="AF1221" s="13">
        <v>53</v>
      </c>
    </row>
    <row r="1222" spans="1:32" x14ac:dyDescent="0.3">
      <c r="A1222" s="6" t="s">
        <v>2298</v>
      </c>
      <c r="B1222" s="7" t="s">
        <v>2472</v>
      </c>
      <c r="C1222" s="6" t="s">
        <v>2473</v>
      </c>
      <c r="D1222" s="13" t="s">
        <v>3095</v>
      </c>
      <c r="E1222" s="11" t="s">
        <v>3101</v>
      </c>
      <c r="F1222" s="13">
        <v>10</v>
      </c>
      <c r="G1222" s="11">
        <v>7</v>
      </c>
      <c r="H1222" s="13">
        <v>7</v>
      </c>
      <c r="I1222" s="11">
        <v>18</v>
      </c>
      <c r="J1222" s="13">
        <v>22</v>
      </c>
      <c r="K1222" s="11">
        <v>15</v>
      </c>
      <c r="L1222" s="13">
        <v>16</v>
      </c>
      <c r="M1222" s="11">
        <v>21</v>
      </c>
      <c r="N1222" s="13">
        <v>13</v>
      </c>
      <c r="O1222" s="11">
        <v>25</v>
      </c>
      <c r="P1222" s="13">
        <v>37</v>
      </c>
      <c r="Q1222" s="11">
        <v>41</v>
      </c>
      <c r="R1222" s="13">
        <v>39</v>
      </c>
      <c r="S1222" s="11">
        <v>29</v>
      </c>
      <c r="T1222" s="13">
        <v>26</v>
      </c>
      <c r="U1222" s="11">
        <v>24</v>
      </c>
      <c r="V1222" s="13">
        <v>14</v>
      </c>
      <c r="W1222" s="11">
        <v>12</v>
      </c>
      <c r="X1222" s="13">
        <v>9</v>
      </c>
      <c r="Y1222" s="11">
        <v>3</v>
      </c>
      <c r="Z1222" s="13">
        <v>0</v>
      </c>
      <c r="AA1222" s="14">
        <v>388</v>
      </c>
      <c r="AB1222" s="13">
        <v>6</v>
      </c>
      <c r="AC1222" s="11">
        <v>5</v>
      </c>
      <c r="AD1222" s="13">
        <v>8</v>
      </c>
      <c r="AE1222" s="11">
        <v>5</v>
      </c>
      <c r="AF1222" s="13">
        <v>9</v>
      </c>
    </row>
    <row r="1223" spans="1:32" x14ac:dyDescent="0.3">
      <c r="A1223" s="6" t="s">
        <v>2298</v>
      </c>
      <c r="B1223" s="7" t="s">
        <v>2474</v>
      </c>
      <c r="C1223" s="6" t="s">
        <v>2475</v>
      </c>
      <c r="D1223" s="13" t="s">
        <v>3099</v>
      </c>
      <c r="E1223" s="11" t="s">
        <v>3101</v>
      </c>
      <c r="F1223" s="13">
        <v>40</v>
      </c>
      <c r="G1223" s="11">
        <v>43</v>
      </c>
      <c r="H1223" s="13">
        <v>52</v>
      </c>
      <c r="I1223" s="11">
        <v>70</v>
      </c>
      <c r="J1223" s="13">
        <v>68</v>
      </c>
      <c r="K1223" s="11">
        <v>54</v>
      </c>
      <c r="L1223" s="13">
        <v>64</v>
      </c>
      <c r="M1223" s="11">
        <v>73</v>
      </c>
      <c r="N1223" s="13">
        <v>67</v>
      </c>
      <c r="O1223" s="11">
        <v>72</v>
      </c>
      <c r="P1223" s="13">
        <v>95</v>
      </c>
      <c r="Q1223" s="11">
        <v>108</v>
      </c>
      <c r="R1223" s="13">
        <v>110</v>
      </c>
      <c r="S1223" s="11">
        <v>77</v>
      </c>
      <c r="T1223" s="13">
        <v>71</v>
      </c>
      <c r="U1223" s="11">
        <v>84</v>
      </c>
      <c r="V1223" s="13">
        <v>72</v>
      </c>
      <c r="W1223" s="11">
        <v>65</v>
      </c>
      <c r="X1223" s="13">
        <v>19</v>
      </c>
      <c r="Y1223" s="11">
        <v>8</v>
      </c>
      <c r="Z1223" s="13">
        <v>0</v>
      </c>
      <c r="AA1223" s="14">
        <v>1312</v>
      </c>
      <c r="AB1223" s="13">
        <v>26</v>
      </c>
      <c r="AC1223" s="11">
        <v>21</v>
      </c>
      <c r="AD1223" s="13">
        <v>58</v>
      </c>
      <c r="AE1223" s="11">
        <v>30</v>
      </c>
      <c r="AF1223" s="13">
        <v>42</v>
      </c>
    </row>
    <row r="1224" spans="1:32" x14ac:dyDescent="0.3">
      <c r="A1224" s="6" t="s">
        <v>2298</v>
      </c>
      <c r="B1224" s="7" t="s">
        <v>2476</v>
      </c>
      <c r="C1224" s="6" t="s">
        <v>2477</v>
      </c>
      <c r="D1224" s="13" t="s">
        <v>3095</v>
      </c>
      <c r="E1224" s="11" t="s">
        <v>3101</v>
      </c>
      <c r="F1224" s="13">
        <v>5</v>
      </c>
      <c r="G1224" s="11">
        <v>18</v>
      </c>
      <c r="H1224" s="13">
        <v>23</v>
      </c>
      <c r="I1224" s="11">
        <v>21</v>
      </c>
      <c r="J1224" s="13">
        <v>17</v>
      </c>
      <c r="K1224" s="11">
        <v>21</v>
      </c>
      <c r="L1224" s="13">
        <v>17</v>
      </c>
      <c r="M1224" s="11">
        <v>43</v>
      </c>
      <c r="N1224" s="13">
        <v>32</v>
      </c>
      <c r="O1224" s="11">
        <v>40</v>
      </c>
      <c r="P1224" s="13">
        <v>41</v>
      </c>
      <c r="Q1224" s="11">
        <v>31</v>
      </c>
      <c r="R1224" s="13">
        <v>34</v>
      </c>
      <c r="S1224" s="11">
        <v>47</v>
      </c>
      <c r="T1224" s="13">
        <v>36</v>
      </c>
      <c r="U1224" s="11">
        <v>34</v>
      </c>
      <c r="V1224" s="13">
        <v>28</v>
      </c>
      <c r="W1224" s="11">
        <v>14</v>
      </c>
      <c r="X1224" s="13">
        <v>5</v>
      </c>
      <c r="Y1224" s="11">
        <v>2</v>
      </c>
      <c r="Z1224" s="13">
        <v>2</v>
      </c>
      <c r="AA1224" s="14">
        <v>511</v>
      </c>
      <c r="AB1224" s="13">
        <v>4</v>
      </c>
      <c r="AC1224" s="11">
        <v>4</v>
      </c>
      <c r="AD1224" s="13">
        <v>25</v>
      </c>
      <c r="AE1224" s="11">
        <v>13</v>
      </c>
      <c r="AF1224" s="13">
        <v>10</v>
      </c>
    </row>
    <row r="1225" spans="1:32" x14ac:dyDescent="0.3">
      <c r="A1225" s="6" t="s">
        <v>2298</v>
      </c>
      <c r="B1225" s="7" t="s">
        <v>2478</v>
      </c>
      <c r="C1225" s="6" t="s">
        <v>2479</v>
      </c>
      <c r="D1225" s="13" t="s">
        <v>3099</v>
      </c>
      <c r="E1225" s="11" t="s">
        <v>3101</v>
      </c>
      <c r="F1225" s="13">
        <v>124</v>
      </c>
      <c r="G1225" s="11">
        <v>131</v>
      </c>
      <c r="H1225" s="13">
        <v>174</v>
      </c>
      <c r="I1225" s="11">
        <v>186</v>
      </c>
      <c r="J1225" s="13">
        <v>215</v>
      </c>
      <c r="K1225" s="11">
        <v>185</v>
      </c>
      <c r="L1225" s="13">
        <v>188</v>
      </c>
      <c r="M1225" s="11">
        <v>195</v>
      </c>
      <c r="N1225" s="13">
        <v>252</v>
      </c>
      <c r="O1225" s="11">
        <v>300</v>
      </c>
      <c r="P1225" s="13">
        <v>325</v>
      </c>
      <c r="Q1225" s="11">
        <v>278</v>
      </c>
      <c r="R1225" s="13">
        <v>236</v>
      </c>
      <c r="S1225" s="11">
        <v>197</v>
      </c>
      <c r="T1225" s="13">
        <v>189</v>
      </c>
      <c r="U1225" s="11">
        <v>122</v>
      </c>
      <c r="V1225" s="13">
        <v>122</v>
      </c>
      <c r="W1225" s="11">
        <v>67</v>
      </c>
      <c r="X1225" s="13">
        <v>33</v>
      </c>
      <c r="Y1225" s="11">
        <v>8</v>
      </c>
      <c r="Z1225" s="13">
        <v>2</v>
      </c>
      <c r="AA1225" s="14">
        <v>3529</v>
      </c>
      <c r="AB1225" s="13">
        <v>67</v>
      </c>
      <c r="AC1225" s="11">
        <v>76</v>
      </c>
      <c r="AD1225" s="13">
        <v>166</v>
      </c>
      <c r="AE1225" s="11">
        <v>120</v>
      </c>
      <c r="AF1225" s="13">
        <v>115</v>
      </c>
    </row>
    <row r="1226" spans="1:32" x14ac:dyDescent="0.3">
      <c r="A1226" s="6" t="s">
        <v>2298</v>
      </c>
      <c r="B1226" s="7" t="s">
        <v>2480</v>
      </c>
      <c r="C1226" s="6" t="s">
        <v>2481</v>
      </c>
      <c r="D1226" s="13" t="s">
        <v>3099</v>
      </c>
      <c r="E1226" s="11" t="s">
        <v>3101</v>
      </c>
      <c r="F1226" s="13">
        <v>148</v>
      </c>
      <c r="G1226" s="11">
        <v>150</v>
      </c>
      <c r="H1226" s="13">
        <v>136</v>
      </c>
      <c r="I1226" s="11">
        <v>153</v>
      </c>
      <c r="J1226" s="13">
        <v>140</v>
      </c>
      <c r="K1226" s="11">
        <v>142</v>
      </c>
      <c r="L1226" s="13">
        <v>194</v>
      </c>
      <c r="M1226" s="11">
        <v>207</v>
      </c>
      <c r="N1226" s="13">
        <v>219</v>
      </c>
      <c r="O1226" s="11">
        <v>229</v>
      </c>
      <c r="P1226" s="13">
        <v>292</v>
      </c>
      <c r="Q1226" s="11">
        <v>264</v>
      </c>
      <c r="R1226" s="13">
        <v>212</v>
      </c>
      <c r="S1226" s="11">
        <v>210</v>
      </c>
      <c r="T1226" s="13">
        <v>177</v>
      </c>
      <c r="U1226" s="11">
        <v>136</v>
      </c>
      <c r="V1226" s="13">
        <v>104</v>
      </c>
      <c r="W1226" s="11">
        <v>63</v>
      </c>
      <c r="X1226" s="13">
        <v>44</v>
      </c>
      <c r="Y1226" s="11">
        <v>11</v>
      </c>
      <c r="Z1226" s="13">
        <v>3</v>
      </c>
      <c r="AA1226" s="14">
        <v>3234</v>
      </c>
      <c r="AB1226" s="13">
        <v>93</v>
      </c>
      <c r="AC1226" s="11">
        <v>90</v>
      </c>
      <c r="AD1226" s="13">
        <v>172</v>
      </c>
      <c r="AE1226" s="11">
        <v>79</v>
      </c>
      <c r="AF1226" s="13">
        <v>93</v>
      </c>
    </row>
    <row r="1227" spans="1:32" x14ac:dyDescent="0.3">
      <c r="A1227" s="6" t="s">
        <v>2298</v>
      </c>
      <c r="B1227" s="7" t="s">
        <v>2482</v>
      </c>
      <c r="C1227" s="6" t="s">
        <v>2483</v>
      </c>
      <c r="D1227" s="13" t="s">
        <v>3095</v>
      </c>
      <c r="E1227" s="11" t="s">
        <v>3101</v>
      </c>
      <c r="F1227" s="13">
        <v>35</v>
      </c>
      <c r="G1227" s="11">
        <v>29</v>
      </c>
      <c r="H1227" s="13">
        <v>31</v>
      </c>
      <c r="I1227" s="11">
        <v>43</v>
      </c>
      <c r="J1227" s="13">
        <v>33</v>
      </c>
      <c r="K1227" s="11">
        <v>63</v>
      </c>
      <c r="L1227" s="13">
        <v>65</v>
      </c>
      <c r="M1227" s="11">
        <v>51</v>
      </c>
      <c r="N1227" s="13">
        <v>38</v>
      </c>
      <c r="O1227" s="11">
        <v>58</v>
      </c>
      <c r="P1227" s="13">
        <v>63</v>
      </c>
      <c r="Q1227" s="11">
        <v>92</v>
      </c>
      <c r="R1227" s="13">
        <v>63</v>
      </c>
      <c r="S1227" s="11">
        <v>63</v>
      </c>
      <c r="T1227" s="13">
        <v>38</v>
      </c>
      <c r="U1227" s="11">
        <v>41</v>
      </c>
      <c r="V1227" s="13">
        <v>57</v>
      </c>
      <c r="W1227" s="11">
        <v>25</v>
      </c>
      <c r="X1227" s="13">
        <v>17</v>
      </c>
      <c r="Y1227" s="11">
        <v>2</v>
      </c>
      <c r="Z1227" s="13">
        <v>0</v>
      </c>
      <c r="AA1227" s="14">
        <v>907</v>
      </c>
      <c r="AB1227" s="13">
        <v>22</v>
      </c>
      <c r="AC1227" s="11">
        <v>18</v>
      </c>
      <c r="AD1227" s="13">
        <v>38</v>
      </c>
      <c r="AE1227" s="11">
        <v>17</v>
      </c>
      <c r="AF1227" s="13">
        <v>24</v>
      </c>
    </row>
    <row r="1228" spans="1:32" x14ac:dyDescent="0.3">
      <c r="A1228" s="6" t="s">
        <v>2298</v>
      </c>
      <c r="B1228" s="7" t="s">
        <v>2484</v>
      </c>
      <c r="C1228" s="6" t="s">
        <v>2485</v>
      </c>
      <c r="D1228" s="13" t="s">
        <v>3097</v>
      </c>
      <c r="E1228" s="11" t="s">
        <v>3101</v>
      </c>
      <c r="F1228" s="13">
        <v>249</v>
      </c>
      <c r="G1228" s="11">
        <v>305</v>
      </c>
      <c r="H1228" s="13">
        <v>339</v>
      </c>
      <c r="I1228" s="11">
        <v>322</v>
      </c>
      <c r="J1228" s="13">
        <v>350</v>
      </c>
      <c r="K1228" s="11">
        <v>300</v>
      </c>
      <c r="L1228" s="13">
        <v>384</v>
      </c>
      <c r="M1228" s="11">
        <v>439</v>
      </c>
      <c r="N1228" s="13">
        <v>506</v>
      </c>
      <c r="O1228" s="11">
        <v>538</v>
      </c>
      <c r="P1228" s="13">
        <v>631</v>
      </c>
      <c r="Q1228" s="11">
        <v>592</v>
      </c>
      <c r="R1228" s="13">
        <v>549</v>
      </c>
      <c r="S1228" s="11">
        <v>509</v>
      </c>
      <c r="T1228" s="13">
        <v>519</v>
      </c>
      <c r="U1228" s="11">
        <v>383</v>
      </c>
      <c r="V1228" s="13">
        <v>307</v>
      </c>
      <c r="W1228" s="11">
        <v>179</v>
      </c>
      <c r="X1228" s="13">
        <v>83</v>
      </c>
      <c r="Y1228" s="11">
        <v>24</v>
      </c>
      <c r="Z1228" s="13">
        <v>4</v>
      </c>
      <c r="AA1228" s="14">
        <v>7512</v>
      </c>
      <c r="AB1228" s="13">
        <v>139</v>
      </c>
      <c r="AC1228" s="11">
        <v>168</v>
      </c>
      <c r="AD1228" s="13">
        <v>385</v>
      </c>
      <c r="AE1228" s="11">
        <v>201</v>
      </c>
      <c r="AF1228" s="13">
        <v>202</v>
      </c>
    </row>
    <row r="1229" spans="1:32" x14ac:dyDescent="0.3">
      <c r="A1229" s="6" t="s">
        <v>2298</v>
      </c>
      <c r="B1229" s="7" t="s">
        <v>2486</v>
      </c>
      <c r="C1229" s="6" t="s">
        <v>2487</v>
      </c>
      <c r="D1229" s="13" t="s">
        <v>3097</v>
      </c>
      <c r="E1229" s="11" t="s">
        <v>3101</v>
      </c>
      <c r="F1229" s="13">
        <v>357</v>
      </c>
      <c r="G1229" s="11">
        <v>460</v>
      </c>
      <c r="H1229" s="13">
        <v>500</v>
      </c>
      <c r="I1229" s="11">
        <v>462</v>
      </c>
      <c r="J1229" s="13">
        <v>396</v>
      </c>
      <c r="K1229" s="11">
        <v>378</v>
      </c>
      <c r="L1229" s="13">
        <v>423</v>
      </c>
      <c r="M1229" s="11">
        <v>502</v>
      </c>
      <c r="N1229" s="13">
        <v>542</v>
      </c>
      <c r="O1229" s="11">
        <v>675</v>
      </c>
      <c r="P1229" s="13">
        <v>658</v>
      </c>
      <c r="Q1229" s="11">
        <v>652</v>
      </c>
      <c r="R1229" s="13">
        <v>609</v>
      </c>
      <c r="S1229" s="11">
        <v>531</v>
      </c>
      <c r="T1229" s="13">
        <v>510</v>
      </c>
      <c r="U1229" s="11">
        <v>467</v>
      </c>
      <c r="V1229" s="13">
        <v>384</v>
      </c>
      <c r="W1229" s="11">
        <v>222</v>
      </c>
      <c r="X1229" s="13">
        <v>92</v>
      </c>
      <c r="Y1229" s="11">
        <v>25</v>
      </c>
      <c r="Z1229" s="13">
        <v>2</v>
      </c>
      <c r="AA1229" s="14">
        <v>8847</v>
      </c>
      <c r="AB1229" s="13">
        <v>214</v>
      </c>
      <c r="AC1229" s="11">
        <v>228</v>
      </c>
      <c r="AD1229" s="13">
        <v>561</v>
      </c>
      <c r="AE1229" s="11">
        <v>314</v>
      </c>
      <c r="AF1229" s="13">
        <v>296</v>
      </c>
    </row>
    <row r="1230" spans="1:32" x14ac:dyDescent="0.3">
      <c r="A1230" s="6" t="s">
        <v>2298</v>
      </c>
      <c r="B1230" s="7" t="s">
        <v>2488</v>
      </c>
      <c r="C1230" s="6" t="s">
        <v>2489</v>
      </c>
      <c r="D1230" s="13" t="s">
        <v>3099</v>
      </c>
      <c r="E1230" s="11" t="s">
        <v>3101</v>
      </c>
      <c r="F1230" s="13">
        <v>100</v>
      </c>
      <c r="G1230" s="11">
        <v>100</v>
      </c>
      <c r="H1230" s="13">
        <v>118</v>
      </c>
      <c r="I1230" s="11">
        <v>109</v>
      </c>
      <c r="J1230" s="13">
        <v>118</v>
      </c>
      <c r="K1230" s="11">
        <v>143</v>
      </c>
      <c r="L1230" s="13">
        <v>154</v>
      </c>
      <c r="M1230" s="11">
        <v>162</v>
      </c>
      <c r="N1230" s="13">
        <v>187</v>
      </c>
      <c r="O1230" s="11">
        <v>219</v>
      </c>
      <c r="P1230" s="13">
        <v>246</v>
      </c>
      <c r="Q1230" s="11">
        <v>251</v>
      </c>
      <c r="R1230" s="13">
        <v>229</v>
      </c>
      <c r="S1230" s="11">
        <v>213</v>
      </c>
      <c r="T1230" s="13">
        <v>191</v>
      </c>
      <c r="U1230" s="11">
        <v>156</v>
      </c>
      <c r="V1230" s="13">
        <v>162</v>
      </c>
      <c r="W1230" s="11">
        <v>91</v>
      </c>
      <c r="X1230" s="13">
        <v>62</v>
      </c>
      <c r="Y1230" s="11">
        <v>23</v>
      </c>
      <c r="Z1230" s="13">
        <v>2</v>
      </c>
      <c r="AA1230" s="14">
        <v>3036</v>
      </c>
      <c r="AB1230" s="13">
        <v>51</v>
      </c>
      <c r="AC1230" s="11">
        <v>72</v>
      </c>
      <c r="AD1230" s="13">
        <v>128</v>
      </c>
      <c r="AE1230" s="11">
        <v>67</v>
      </c>
      <c r="AF1230" s="13">
        <v>63</v>
      </c>
    </row>
    <row r="1231" spans="1:32" x14ac:dyDescent="0.3">
      <c r="A1231" s="6" t="s">
        <v>2298</v>
      </c>
      <c r="B1231" s="7" t="s">
        <v>2490</v>
      </c>
      <c r="C1231" s="6" t="s">
        <v>2491</v>
      </c>
      <c r="D1231" s="13" t="s">
        <v>3099</v>
      </c>
      <c r="E1231" s="11" t="s">
        <v>3101</v>
      </c>
      <c r="F1231" s="13">
        <v>42</v>
      </c>
      <c r="G1231" s="11">
        <v>37</v>
      </c>
      <c r="H1231" s="13">
        <v>62</v>
      </c>
      <c r="I1231" s="11">
        <v>76</v>
      </c>
      <c r="J1231" s="13">
        <v>67</v>
      </c>
      <c r="K1231" s="11">
        <v>86</v>
      </c>
      <c r="L1231" s="13">
        <v>71</v>
      </c>
      <c r="M1231" s="11">
        <v>72</v>
      </c>
      <c r="N1231" s="13">
        <v>87</v>
      </c>
      <c r="O1231" s="11">
        <v>117</v>
      </c>
      <c r="P1231" s="13">
        <v>123</v>
      </c>
      <c r="Q1231" s="11">
        <v>149</v>
      </c>
      <c r="R1231" s="13">
        <v>119</v>
      </c>
      <c r="S1231" s="11">
        <v>97</v>
      </c>
      <c r="T1231" s="13">
        <v>72</v>
      </c>
      <c r="U1231" s="11">
        <v>75</v>
      </c>
      <c r="V1231" s="13">
        <v>62</v>
      </c>
      <c r="W1231" s="11">
        <v>23</v>
      </c>
      <c r="X1231" s="13">
        <v>17</v>
      </c>
      <c r="Y1231" s="11">
        <v>2</v>
      </c>
      <c r="Z1231" s="13">
        <v>0</v>
      </c>
      <c r="AA1231" s="14">
        <v>1456</v>
      </c>
      <c r="AB1231" s="13">
        <v>23</v>
      </c>
      <c r="AC1231" s="11">
        <v>24</v>
      </c>
      <c r="AD1231" s="13">
        <v>57</v>
      </c>
      <c r="AE1231" s="11">
        <v>37</v>
      </c>
      <c r="AF1231" s="13">
        <v>50</v>
      </c>
    </row>
    <row r="1232" spans="1:32" x14ac:dyDescent="0.3">
      <c r="A1232" s="6" t="s">
        <v>2298</v>
      </c>
      <c r="B1232" s="7" t="s">
        <v>2492</v>
      </c>
      <c r="C1232" s="6" t="s">
        <v>2493</v>
      </c>
      <c r="D1232" s="13" t="s">
        <v>3095</v>
      </c>
      <c r="E1232" s="11" t="s">
        <v>3101</v>
      </c>
      <c r="F1232" s="13">
        <v>26</v>
      </c>
      <c r="G1232" s="11">
        <v>27</v>
      </c>
      <c r="H1232" s="13">
        <v>28</v>
      </c>
      <c r="I1232" s="11">
        <v>25</v>
      </c>
      <c r="J1232" s="13">
        <v>26</v>
      </c>
      <c r="K1232" s="11">
        <v>21</v>
      </c>
      <c r="L1232" s="13">
        <v>32</v>
      </c>
      <c r="M1232" s="11">
        <v>38</v>
      </c>
      <c r="N1232" s="13">
        <v>39</v>
      </c>
      <c r="O1232" s="11">
        <v>45</v>
      </c>
      <c r="P1232" s="13">
        <v>54</v>
      </c>
      <c r="Q1232" s="11">
        <v>38</v>
      </c>
      <c r="R1232" s="13">
        <v>39</v>
      </c>
      <c r="S1232" s="11">
        <v>39</v>
      </c>
      <c r="T1232" s="13">
        <v>43</v>
      </c>
      <c r="U1232" s="11">
        <v>40</v>
      </c>
      <c r="V1232" s="13">
        <v>21</v>
      </c>
      <c r="W1232" s="11">
        <v>19</v>
      </c>
      <c r="X1232" s="13">
        <v>9</v>
      </c>
      <c r="Y1232" s="11">
        <v>3</v>
      </c>
      <c r="Z1232" s="13">
        <v>0</v>
      </c>
      <c r="AA1232" s="14">
        <v>612</v>
      </c>
      <c r="AB1232" s="13">
        <v>12</v>
      </c>
      <c r="AC1232" s="11">
        <v>17</v>
      </c>
      <c r="AD1232" s="13">
        <v>34</v>
      </c>
      <c r="AE1232" s="11">
        <v>18</v>
      </c>
      <c r="AF1232" s="13">
        <v>13</v>
      </c>
    </row>
    <row r="1233" spans="1:32" x14ac:dyDescent="0.3">
      <c r="A1233" s="6" t="s">
        <v>2298</v>
      </c>
      <c r="B1233" s="7" t="s">
        <v>2494</v>
      </c>
      <c r="C1233" s="6" t="s">
        <v>2495</v>
      </c>
      <c r="D1233" s="13" t="s">
        <v>3097</v>
      </c>
      <c r="E1233" s="11" t="s">
        <v>3101</v>
      </c>
      <c r="F1233" s="13">
        <v>282</v>
      </c>
      <c r="G1233" s="11">
        <v>336</v>
      </c>
      <c r="H1233" s="13">
        <v>358</v>
      </c>
      <c r="I1233" s="11">
        <v>322</v>
      </c>
      <c r="J1233" s="13">
        <v>354</v>
      </c>
      <c r="K1233" s="11">
        <v>365</v>
      </c>
      <c r="L1233" s="13">
        <v>359</v>
      </c>
      <c r="M1233" s="11">
        <v>376</v>
      </c>
      <c r="N1233" s="13">
        <v>454</v>
      </c>
      <c r="O1233" s="11">
        <v>532</v>
      </c>
      <c r="P1233" s="13">
        <v>622</v>
      </c>
      <c r="Q1233" s="11">
        <v>579</v>
      </c>
      <c r="R1233" s="13">
        <v>453</v>
      </c>
      <c r="S1233" s="11">
        <v>379</v>
      </c>
      <c r="T1233" s="13">
        <v>388</v>
      </c>
      <c r="U1233" s="11">
        <v>315</v>
      </c>
      <c r="V1233" s="13">
        <v>253</v>
      </c>
      <c r="W1233" s="11">
        <v>125</v>
      </c>
      <c r="X1233" s="13">
        <v>41</v>
      </c>
      <c r="Y1233" s="11">
        <v>9</v>
      </c>
      <c r="Z1233" s="13">
        <v>0</v>
      </c>
      <c r="AA1233" s="14">
        <v>6902</v>
      </c>
      <c r="AB1233" s="13">
        <v>153</v>
      </c>
      <c r="AC1233" s="11">
        <v>201</v>
      </c>
      <c r="AD1233" s="13">
        <v>417</v>
      </c>
      <c r="AE1233" s="11">
        <v>205</v>
      </c>
      <c r="AF1233" s="13">
        <v>178</v>
      </c>
    </row>
    <row r="1234" spans="1:32" x14ac:dyDescent="0.3">
      <c r="A1234" s="6" t="s">
        <v>2298</v>
      </c>
      <c r="B1234" s="7" t="s">
        <v>2496</v>
      </c>
      <c r="C1234" s="6" t="s">
        <v>2497</v>
      </c>
      <c r="D1234" s="13" t="s">
        <v>3099</v>
      </c>
      <c r="E1234" s="11" t="s">
        <v>3101</v>
      </c>
      <c r="F1234" s="13">
        <v>48</v>
      </c>
      <c r="G1234" s="11">
        <v>64</v>
      </c>
      <c r="H1234" s="13">
        <v>71</v>
      </c>
      <c r="I1234" s="11">
        <v>48</v>
      </c>
      <c r="J1234" s="13">
        <v>71</v>
      </c>
      <c r="K1234" s="11">
        <v>52</v>
      </c>
      <c r="L1234" s="13">
        <v>71</v>
      </c>
      <c r="M1234" s="11">
        <v>80</v>
      </c>
      <c r="N1234" s="13">
        <v>80</v>
      </c>
      <c r="O1234" s="11">
        <v>108</v>
      </c>
      <c r="P1234" s="13">
        <v>104</v>
      </c>
      <c r="Q1234" s="11">
        <v>116</v>
      </c>
      <c r="R1234" s="13">
        <v>117</v>
      </c>
      <c r="S1234" s="11">
        <v>91</v>
      </c>
      <c r="T1234" s="13">
        <v>106</v>
      </c>
      <c r="U1234" s="11">
        <v>62</v>
      </c>
      <c r="V1234" s="13">
        <v>58</v>
      </c>
      <c r="W1234" s="11">
        <v>44</v>
      </c>
      <c r="X1234" s="13">
        <v>15</v>
      </c>
      <c r="Y1234" s="11">
        <v>8</v>
      </c>
      <c r="Z1234" s="13">
        <v>1</v>
      </c>
      <c r="AA1234" s="14">
        <v>1415</v>
      </c>
      <c r="AB1234" s="13">
        <v>24</v>
      </c>
      <c r="AC1234" s="11">
        <v>34</v>
      </c>
      <c r="AD1234" s="13">
        <v>85</v>
      </c>
      <c r="AE1234" s="11">
        <v>40</v>
      </c>
      <c r="AF1234" s="13">
        <v>26</v>
      </c>
    </row>
    <row r="1235" spans="1:32" x14ac:dyDescent="0.3">
      <c r="A1235" s="6" t="s">
        <v>2298</v>
      </c>
      <c r="B1235" s="7" t="s">
        <v>2498</v>
      </c>
      <c r="C1235" s="6" t="s">
        <v>2499</v>
      </c>
      <c r="D1235" s="13" t="s">
        <v>3095</v>
      </c>
      <c r="E1235" s="11" t="s">
        <v>3101</v>
      </c>
      <c r="F1235" s="13">
        <v>19</v>
      </c>
      <c r="G1235" s="11">
        <v>20</v>
      </c>
      <c r="H1235" s="13">
        <v>11</v>
      </c>
      <c r="I1235" s="11">
        <v>14</v>
      </c>
      <c r="J1235" s="13">
        <v>27</v>
      </c>
      <c r="K1235" s="11">
        <v>26</v>
      </c>
      <c r="L1235" s="13">
        <v>21</v>
      </c>
      <c r="M1235" s="11">
        <v>33</v>
      </c>
      <c r="N1235" s="13">
        <v>30</v>
      </c>
      <c r="O1235" s="11">
        <v>33</v>
      </c>
      <c r="P1235" s="13">
        <v>32</v>
      </c>
      <c r="Q1235" s="11">
        <v>38</v>
      </c>
      <c r="R1235" s="13">
        <v>23</v>
      </c>
      <c r="S1235" s="11">
        <v>34</v>
      </c>
      <c r="T1235" s="13">
        <v>21</v>
      </c>
      <c r="U1235" s="11">
        <v>13</v>
      </c>
      <c r="V1235" s="13">
        <v>13</v>
      </c>
      <c r="W1235" s="11">
        <v>9</v>
      </c>
      <c r="X1235" s="13">
        <v>2</v>
      </c>
      <c r="Y1235" s="11">
        <v>0</v>
      </c>
      <c r="Z1235" s="13">
        <v>1</v>
      </c>
      <c r="AA1235" s="14">
        <v>420</v>
      </c>
      <c r="AB1235" s="13">
        <v>12</v>
      </c>
      <c r="AC1235" s="11">
        <v>11</v>
      </c>
      <c r="AD1235" s="13">
        <v>18</v>
      </c>
      <c r="AE1235" s="11">
        <v>9</v>
      </c>
      <c r="AF1235" s="13">
        <v>6</v>
      </c>
    </row>
    <row r="1236" spans="1:32" x14ac:dyDescent="0.3">
      <c r="A1236" s="6" t="s">
        <v>2298</v>
      </c>
      <c r="B1236" s="7" t="s">
        <v>2500</v>
      </c>
      <c r="C1236" s="6" t="s">
        <v>2501</v>
      </c>
      <c r="D1236" s="13" t="s">
        <v>3095</v>
      </c>
      <c r="E1236" s="11" t="s">
        <v>3101</v>
      </c>
      <c r="F1236" s="13">
        <v>20</v>
      </c>
      <c r="G1236" s="11">
        <v>19</v>
      </c>
      <c r="H1236" s="13">
        <v>24</v>
      </c>
      <c r="I1236" s="11">
        <v>17</v>
      </c>
      <c r="J1236" s="13">
        <v>21</v>
      </c>
      <c r="K1236" s="11">
        <v>24</v>
      </c>
      <c r="L1236" s="13">
        <v>25</v>
      </c>
      <c r="M1236" s="11">
        <v>30</v>
      </c>
      <c r="N1236" s="13">
        <v>33</v>
      </c>
      <c r="O1236" s="11">
        <v>35</v>
      </c>
      <c r="P1236" s="13">
        <v>42</v>
      </c>
      <c r="Q1236" s="11">
        <v>43</v>
      </c>
      <c r="R1236" s="13">
        <v>33</v>
      </c>
      <c r="S1236" s="11">
        <v>35</v>
      </c>
      <c r="T1236" s="13">
        <v>30</v>
      </c>
      <c r="U1236" s="11">
        <v>21</v>
      </c>
      <c r="V1236" s="13">
        <v>11</v>
      </c>
      <c r="W1236" s="11">
        <v>6</v>
      </c>
      <c r="X1236" s="13">
        <v>7</v>
      </c>
      <c r="Y1236" s="11">
        <v>1</v>
      </c>
      <c r="Z1236" s="13">
        <v>0</v>
      </c>
      <c r="AA1236" s="14">
        <v>477</v>
      </c>
      <c r="AB1236" s="13">
        <v>13</v>
      </c>
      <c r="AC1236" s="11">
        <v>10</v>
      </c>
      <c r="AD1236" s="13">
        <v>28</v>
      </c>
      <c r="AE1236" s="11">
        <v>12</v>
      </c>
      <c r="AF1236" s="13">
        <v>11</v>
      </c>
    </row>
    <row r="1237" spans="1:32" x14ac:dyDescent="0.3">
      <c r="A1237" s="6" t="s">
        <v>2298</v>
      </c>
      <c r="B1237" s="7" t="s">
        <v>2502</v>
      </c>
      <c r="C1237" s="6" t="s">
        <v>2503</v>
      </c>
      <c r="D1237" s="13" t="s">
        <v>3095</v>
      </c>
      <c r="E1237" s="11" t="s">
        <v>3101</v>
      </c>
      <c r="F1237" s="13">
        <v>8</v>
      </c>
      <c r="G1237" s="11">
        <v>21</v>
      </c>
      <c r="H1237" s="13">
        <v>19</v>
      </c>
      <c r="I1237" s="11">
        <v>27</v>
      </c>
      <c r="J1237" s="13">
        <v>24</v>
      </c>
      <c r="K1237" s="11">
        <v>21</v>
      </c>
      <c r="L1237" s="13">
        <v>18</v>
      </c>
      <c r="M1237" s="11">
        <v>19</v>
      </c>
      <c r="N1237" s="13">
        <v>28</v>
      </c>
      <c r="O1237" s="11">
        <v>30</v>
      </c>
      <c r="P1237" s="13">
        <v>37</v>
      </c>
      <c r="Q1237" s="11">
        <v>43</v>
      </c>
      <c r="R1237" s="13">
        <v>29</v>
      </c>
      <c r="S1237" s="11">
        <v>23</v>
      </c>
      <c r="T1237" s="13">
        <v>17</v>
      </c>
      <c r="U1237" s="11">
        <v>19</v>
      </c>
      <c r="V1237" s="13">
        <v>18</v>
      </c>
      <c r="W1237" s="11">
        <v>11</v>
      </c>
      <c r="X1237" s="13">
        <v>3</v>
      </c>
      <c r="Y1237" s="11">
        <v>4</v>
      </c>
      <c r="Z1237" s="13">
        <v>0</v>
      </c>
      <c r="AA1237" s="14">
        <v>419</v>
      </c>
      <c r="AB1237" s="13">
        <v>3</v>
      </c>
      <c r="AC1237" s="11">
        <v>10</v>
      </c>
      <c r="AD1237" s="13">
        <v>21</v>
      </c>
      <c r="AE1237" s="11">
        <v>14</v>
      </c>
      <c r="AF1237" s="13">
        <v>14</v>
      </c>
    </row>
    <row r="1238" spans="1:32" x14ac:dyDescent="0.3">
      <c r="A1238" s="6" t="s">
        <v>2298</v>
      </c>
      <c r="B1238" s="7" t="s">
        <v>2504</v>
      </c>
      <c r="C1238" s="6" t="s">
        <v>2505</v>
      </c>
      <c r="D1238" s="13" t="s">
        <v>3099</v>
      </c>
      <c r="E1238" s="11" t="s">
        <v>3101</v>
      </c>
      <c r="F1238" s="13">
        <v>85</v>
      </c>
      <c r="G1238" s="11">
        <v>77</v>
      </c>
      <c r="H1238" s="13">
        <v>114</v>
      </c>
      <c r="I1238" s="11">
        <v>76</v>
      </c>
      <c r="J1238" s="13">
        <v>78</v>
      </c>
      <c r="K1238" s="11">
        <v>103</v>
      </c>
      <c r="L1238" s="13">
        <v>105</v>
      </c>
      <c r="M1238" s="11">
        <v>119</v>
      </c>
      <c r="N1238" s="13">
        <v>131</v>
      </c>
      <c r="O1238" s="11">
        <v>147</v>
      </c>
      <c r="P1238" s="13">
        <v>160</v>
      </c>
      <c r="Q1238" s="11">
        <v>168</v>
      </c>
      <c r="R1238" s="13">
        <v>178</v>
      </c>
      <c r="S1238" s="11">
        <v>140</v>
      </c>
      <c r="T1238" s="13">
        <v>157</v>
      </c>
      <c r="U1238" s="11">
        <v>88</v>
      </c>
      <c r="V1238" s="13">
        <v>105</v>
      </c>
      <c r="W1238" s="11">
        <v>54</v>
      </c>
      <c r="X1238" s="13">
        <v>29</v>
      </c>
      <c r="Y1238" s="11">
        <v>7</v>
      </c>
      <c r="Z1238" s="13">
        <v>0</v>
      </c>
      <c r="AA1238" s="14">
        <v>2121</v>
      </c>
      <c r="AB1238" s="13">
        <v>50</v>
      </c>
      <c r="AC1238" s="11">
        <v>56</v>
      </c>
      <c r="AD1238" s="13">
        <v>93</v>
      </c>
      <c r="AE1238" s="11">
        <v>77</v>
      </c>
      <c r="AF1238" s="13">
        <v>45</v>
      </c>
    </row>
    <row r="1239" spans="1:32" x14ac:dyDescent="0.3">
      <c r="A1239" s="6" t="s">
        <v>2298</v>
      </c>
      <c r="B1239" s="7" t="s">
        <v>2506</v>
      </c>
      <c r="C1239" s="6" t="s">
        <v>2507</v>
      </c>
      <c r="D1239" s="13" t="s">
        <v>3095</v>
      </c>
      <c r="E1239" s="11" t="s">
        <v>3101</v>
      </c>
      <c r="F1239" s="13">
        <v>23</v>
      </c>
      <c r="G1239" s="11">
        <v>25</v>
      </c>
      <c r="H1239" s="13">
        <v>19</v>
      </c>
      <c r="I1239" s="11">
        <v>23</v>
      </c>
      <c r="J1239" s="13">
        <v>26</v>
      </c>
      <c r="K1239" s="11">
        <v>32</v>
      </c>
      <c r="L1239" s="13">
        <v>35</v>
      </c>
      <c r="M1239" s="11">
        <v>20</v>
      </c>
      <c r="N1239" s="13">
        <v>37</v>
      </c>
      <c r="O1239" s="11">
        <v>47</v>
      </c>
      <c r="P1239" s="13">
        <v>39</v>
      </c>
      <c r="Q1239" s="11">
        <v>36</v>
      </c>
      <c r="R1239" s="13">
        <v>48</v>
      </c>
      <c r="S1239" s="11">
        <v>36</v>
      </c>
      <c r="T1239" s="13">
        <v>42</v>
      </c>
      <c r="U1239" s="11">
        <v>25</v>
      </c>
      <c r="V1239" s="13">
        <v>22</v>
      </c>
      <c r="W1239" s="11">
        <v>28</v>
      </c>
      <c r="X1239" s="13">
        <v>13</v>
      </c>
      <c r="Y1239" s="11">
        <v>4</v>
      </c>
      <c r="Z1239" s="13">
        <v>1</v>
      </c>
      <c r="AA1239" s="14">
        <v>581</v>
      </c>
      <c r="AB1239" s="13">
        <v>11</v>
      </c>
      <c r="AC1239" s="11">
        <v>13</v>
      </c>
      <c r="AD1239" s="13">
        <v>32</v>
      </c>
      <c r="AE1239" s="11">
        <v>11</v>
      </c>
      <c r="AF1239" s="13">
        <v>9</v>
      </c>
    </row>
    <row r="1240" spans="1:32" x14ac:dyDescent="0.3">
      <c r="A1240" s="6" t="s">
        <v>2298</v>
      </c>
      <c r="B1240" s="7" t="s">
        <v>2508</v>
      </c>
      <c r="C1240" s="6" t="s">
        <v>2509</v>
      </c>
      <c r="D1240" s="13" t="s">
        <v>3099</v>
      </c>
      <c r="E1240" s="11" t="s">
        <v>3101</v>
      </c>
      <c r="F1240" s="13">
        <v>103</v>
      </c>
      <c r="G1240" s="11">
        <v>125</v>
      </c>
      <c r="H1240" s="13">
        <v>147</v>
      </c>
      <c r="I1240" s="11">
        <v>160</v>
      </c>
      <c r="J1240" s="13">
        <v>156</v>
      </c>
      <c r="K1240" s="11">
        <v>143</v>
      </c>
      <c r="L1240" s="13">
        <v>143</v>
      </c>
      <c r="M1240" s="11">
        <v>151</v>
      </c>
      <c r="N1240" s="13">
        <v>219</v>
      </c>
      <c r="O1240" s="11">
        <v>230</v>
      </c>
      <c r="P1240" s="13">
        <v>252</v>
      </c>
      <c r="Q1240" s="11">
        <v>219</v>
      </c>
      <c r="R1240" s="13">
        <v>197</v>
      </c>
      <c r="S1240" s="11">
        <v>169</v>
      </c>
      <c r="T1240" s="13">
        <v>143</v>
      </c>
      <c r="U1240" s="11">
        <v>104</v>
      </c>
      <c r="V1240" s="13">
        <v>101</v>
      </c>
      <c r="W1240" s="11">
        <v>48</v>
      </c>
      <c r="X1240" s="13">
        <v>23</v>
      </c>
      <c r="Y1240" s="11">
        <v>5</v>
      </c>
      <c r="Z1240" s="13">
        <v>0</v>
      </c>
      <c r="AA1240" s="14">
        <v>2838</v>
      </c>
      <c r="AB1240" s="13">
        <v>63</v>
      </c>
      <c r="AC1240" s="11">
        <v>60</v>
      </c>
      <c r="AD1240" s="13">
        <v>153</v>
      </c>
      <c r="AE1240" s="11">
        <v>99</v>
      </c>
      <c r="AF1240" s="13">
        <v>94</v>
      </c>
    </row>
    <row r="1241" spans="1:32" x14ac:dyDescent="0.3">
      <c r="A1241" s="6" t="s">
        <v>2298</v>
      </c>
      <c r="B1241" s="7" t="s">
        <v>2510</v>
      </c>
      <c r="C1241" s="6" t="s">
        <v>2511</v>
      </c>
      <c r="D1241" s="13" t="s">
        <v>3099</v>
      </c>
      <c r="E1241" s="11" t="s">
        <v>3101</v>
      </c>
      <c r="F1241" s="13">
        <v>49</v>
      </c>
      <c r="G1241" s="11">
        <v>60</v>
      </c>
      <c r="H1241" s="13">
        <v>79</v>
      </c>
      <c r="I1241" s="11">
        <v>68</v>
      </c>
      <c r="J1241" s="13">
        <v>86</v>
      </c>
      <c r="K1241" s="11">
        <v>70</v>
      </c>
      <c r="L1241" s="13">
        <v>79</v>
      </c>
      <c r="M1241" s="11">
        <v>88</v>
      </c>
      <c r="N1241" s="13">
        <v>113</v>
      </c>
      <c r="O1241" s="11">
        <v>104</v>
      </c>
      <c r="P1241" s="13">
        <v>131</v>
      </c>
      <c r="Q1241" s="11">
        <v>118</v>
      </c>
      <c r="R1241" s="13">
        <v>129</v>
      </c>
      <c r="S1241" s="11">
        <v>99</v>
      </c>
      <c r="T1241" s="13">
        <v>94</v>
      </c>
      <c r="U1241" s="11">
        <v>81</v>
      </c>
      <c r="V1241" s="13">
        <v>83</v>
      </c>
      <c r="W1241" s="11">
        <v>67</v>
      </c>
      <c r="X1241" s="13">
        <v>30</v>
      </c>
      <c r="Y1241" s="11">
        <v>6</v>
      </c>
      <c r="Z1241" s="13">
        <v>1</v>
      </c>
      <c r="AA1241" s="14">
        <v>1635</v>
      </c>
      <c r="AB1241" s="13">
        <v>27</v>
      </c>
      <c r="AC1241" s="11">
        <v>32</v>
      </c>
      <c r="AD1241" s="13">
        <v>73</v>
      </c>
      <c r="AE1241" s="11">
        <v>56</v>
      </c>
      <c r="AF1241" s="13">
        <v>32</v>
      </c>
    </row>
    <row r="1242" spans="1:32" x14ac:dyDescent="0.3">
      <c r="A1242" s="6" t="s">
        <v>2298</v>
      </c>
      <c r="B1242" s="7" t="s">
        <v>2512</v>
      </c>
      <c r="C1242" s="6" t="s">
        <v>2513</v>
      </c>
      <c r="D1242" s="13" t="s">
        <v>3099</v>
      </c>
      <c r="E1242" s="11" t="s">
        <v>3101</v>
      </c>
      <c r="F1242" s="13">
        <v>105</v>
      </c>
      <c r="G1242" s="11">
        <v>152</v>
      </c>
      <c r="H1242" s="13">
        <v>142</v>
      </c>
      <c r="I1242" s="11">
        <v>179</v>
      </c>
      <c r="J1242" s="13">
        <v>180</v>
      </c>
      <c r="K1242" s="11">
        <v>172</v>
      </c>
      <c r="L1242" s="13">
        <v>187</v>
      </c>
      <c r="M1242" s="11">
        <v>184</v>
      </c>
      <c r="N1242" s="13">
        <v>185</v>
      </c>
      <c r="O1242" s="11">
        <v>255</v>
      </c>
      <c r="P1242" s="13">
        <v>298</v>
      </c>
      <c r="Q1242" s="11">
        <v>319</v>
      </c>
      <c r="R1242" s="13">
        <v>287</v>
      </c>
      <c r="S1242" s="11">
        <v>253</v>
      </c>
      <c r="T1242" s="13">
        <v>237</v>
      </c>
      <c r="U1242" s="11">
        <v>172</v>
      </c>
      <c r="V1242" s="13">
        <v>118</v>
      </c>
      <c r="W1242" s="11">
        <v>69</v>
      </c>
      <c r="X1242" s="13">
        <v>23</v>
      </c>
      <c r="Y1242" s="11">
        <v>9</v>
      </c>
      <c r="Z1242" s="13">
        <v>1</v>
      </c>
      <c r="AA1242" s="14">
        <v>3527</v>
      </c>
      <c r="AB1242" s="13">
        <v>63</v>
      </c>
      <c r="AC1242" s="11">
        <v>67</v>
      </c>
      <c r="AD1242" s="13">
        <v>180</v>
      </c>
      <c r="AE1242" s="11">
        <v>89</v>
      </c>
      <c r="AF1242" s="13">
        <v>110</v>
      </c>
    </row>
    <row r="1243" spans="1:32" x14ac:dyDescent="0.3">
      <c r="A1243" s="6" t="s">
        <v>2298</v>
      </c>
      <c r="B1243" s="7" t="s">
        <v>2514</v>
      </c>
      <c r="C1243" s="6" t="s">
        <v>2515</v>
      </c>
      <c r="D1243" s="13" t="s">
        <v>3099</v>
      </c>
      <c r="E1243" s="11" t="s">
        <v>3101</v>
      </c>
      <c r="F1243" s="13">
        <v>153</v>
      </c>
      <c r="G1243" s="11">
        <v>192</v>
      </c>
      <c r="H1243" s="13">
        <v>228</v>
      </c>
      <c r="I1243" s="11">
        <v>237</v>
      </c>
      <c r="J1243" s="13">
        <v>237</v>
      </c>
      <c r="K1243" s="11">
        <v>244</v>
      </c>
      <c r="L1243" s="13">
        <v>259</v>
      </c>
      <c r="M1243" s="11">
        <v>264</v>
      </c>
      <c r="N1243" s="13">
        <v>304</v>
      </c>
      <c r="O1243" s="11">
        <v>398</v>
      </c>
      <c r="P1243" s="13">
        <v>432</v>
      </c>
      <c r="Q1243" s="11">
        <v>377</v>
      </c>
      <c r="R1243" s="13">
        <v>315</v>
      </c>
      <c r="S1243" s="11">
        <v>264</v>
      </c>
      <c r="T1243" s="13">
        <v>270</v>
      </c>
      <c r="U1243" s="11">
        <v>198</v>
      </c>
      <c r="V1243" s="13">
        <v>150</v>
      </c>
      <c r="W1243" s="11">
        <v>78</v>
      </c>
      <c r="X1243" s="13">
        <v>33</v>
      </c>
      <c r="Y1243" s="11">
        <v>5</v>
      </c>
      <c r="Z1243" s="13">
        <v>0</v>
      </c>
      <c r="AA1243" s="14">
        <v>4638</v>
      </c>
      <c r="AB1243" s="13">
        <v>88</v>
      </c>
      <c r="AC1243" s="11">
        <v>89</v>
      </c>
      <c r="AD1243" s="13">
        <v>263</v>
      </c>
      <c r="AE1243" s="11">
        <v>133</v>
      </c>
      <c r="AF1243" s="13">
        <v>139</v>
      </c>
    </row>
    <row r="1244" spans="1:32" x14ac:dyDescent="0.3">
      <c r="A1244" s="6" t="s">
        <v>2298</v>
      </c>
      <c r="B1244" s="7" t="s">
        <v>2516</v>
      </c>
      <c r="C1244" s="6" t="s">
        <v>2517</v>
      </c>
      <c r="D1244" s="13" t="s">
        <v>3099</v>
      </c>
      <c r="E1244" s="11" t="s">
        <v>3101</v>
      </c>
      <c r="F1244" s="13">
        <v>141</v>
      </c>
      <c r="G1244" s="11">
        <v>168</v>
      </c>
      <c r="H1244" s="13">
        <v>204</v>
      </c>
      <c r="I1244" s="11">
        <v>203</v>
      </c>
      <c r="J1244" s="13">
        <v>191</v>
      </c>
      <c r="K1244" s="11">
        <v>212</v>
      </c>
      <c r="L1244" s="13">
        <v>192</v>
      </c>
      <c r="M1244" s="11">
        <v>212</v>
      </c>
      <c r="N1244" s="13">
        <v>250</v>
      </c>
      <c r="O1244" s="11">
        <v>286</v>
      </c>
      <c r="P1244" s="13">
        <v>299</v>
      </c>
      <c r="Q1244" s="11">
        <v>324</v>
      </c>
      <c r="R1244" s="13">
        <v>251</v>
      </c>
      <c r="S1244" s="11">
        <v>200</v>
      </c>
      <c r="T1244" s="13">
        <v>214</v>
      </c>
      <c r="U1244" s="11">
        <v>182</v>
      </c>
      <c r="V1244" s="13">
        <v>152</v>
      </c>
      <c r="W1244" s="11">
        <v>112</v>
      </c>
      <c r="X1244" s="13">
        <v>49</v>
      </c>
      <c r="Y1244" s="11">
        <v>21</v>
      </c>
      <c r="Z1244" s="13">
        <v>1</v>
      </c>
      <c r="AA1244" s="14">
        <v>3864</v>
      </c>
      <c r="AB1244" s="13">
        <v>79</v>
      </c>
      <c r="AC1244" s="11">
        <v>101</v>
      </c>
      <c r="AD1244" s="13">
        <v>206</v>
      </c>
      <c r="AE1244" s="11">
        <v>127</v>
      </c>
      <c r="AF1244" s="13">
        <v>117</v>
      </c>
    </row>
    <row r="1245" spans="1:32" x14ac:dyDescent="0.3">
      <c r="A1245" s="6" t="s">
        <v>2298</v>
      </c>
      <c r="B1245" s="7" t="s">
        <v>2518</v>
      </c>
      <c r="C1245" s="6" t="s">
        <v>2519</v>
      </c>
      <c r="D1245" s="13" t="s">
        <v>3095</v>
      </c>
      <c r="E1245" s="11" t="s">
        <v>3101</v>
      </c>
      <c r="F1245" s="13">
        <v>13</v>
      </c>
      <c r="G1245" s="11">
        <v>11</v>
      </c>
      <c r="H1245" s="13">
        <v>20</v>
      </c>
      <c r="I1245" s="11">
        <v>15</v>
      </c>
      <c r="J1245" s="13">
        <v>15</v>
      </c>
      <c r="K1245" s="11">
        <v>17</v>
      </c>
      <c r="L1245" s="13">
        <v>17</v>
      </c>
      <c r="M1245" s="11">
        <v>27</v>
      </c>
      <c r="N1245" s="13">
        <v>32</v>
      </c>
      <c r="O1245" s="11">
        <v>43</v>
      </c>
      <c r="P1245" s="13">
        <v>37</v>
      </c>
      <c r="Q1245" s="11">
        <v>32</v>
      </c>
      <c r="R1245" s="13">
        <v>42</v>
      </c>
      <c r="S1245" s="11">
        <v>37</v>
      </c>
      <c r="T1245" s="13">
        <v>40</v>
      </c>
      <c r="U1245" s="11">
        <v>37</v>
      </c>
      <c r="V1245" s="13">
        <v>19</v>
      </c>
      <c r="W1245" s="11">
        <v>8</v>
      </c>
      <c r="X1245" s="13">
        <v>6</v>
      </c>
      <c r="Y1245" s="11">
        <v>0</v>
      </c>
      <c r="Z1245" s="13">
        <v>0</v>
      </c>
      <c r="AA1245" s="14">
        <v>468</v>
      </c>
      <c r="AB1245" s="13">
        <v>9</v>
      </c>
      <c r="AC1245" s="11">
        <v>4</v>
      </c>
      <c r="AD1245" s="13">
        <v>19</v>
      </c>
      <c r="AE1245" s="11">
        <v>12</v>
      </c>
      <c r="AF1245" s="13">
        <v>10</v>
      </c>
    </row>
    <row r="1246" spans="1:32" x14ac:dyDescent="0.3">
      <c r="A1246" s="6" t="s">
        <v>2298</v>
      </c>
      <c r="B1246" s="7" t="s">
        <v>2520</v>
      </c>
      <c r="C1246" s="6" t="s">
        <v>2521</v>
      </c>
      <c r="D1246" s="13" t="s">
        <v>3095</v>
      </c>
      <c r="E1246" s="11" t="s">
        <v>3101</v>
      </c>
      <c r="F1246" s="13">
        <v>8</v>
      </c>
      <c r="G1246" s="11">
        <v>4</v>
      </c>
      <c r="H1246" s="13">
        <v>9</v>
      </c>
      <c r="I1246" s="11">
        <v>14</v>
      </c>
      <c r="J1246" s="13">
        <v>19</v>
      </c>
      <c r="K1246" s="11">
        <v>11</v>
      </c>
      <c r="L1246" s="13">
        <v>8</v>
      </c>
      <c r="M1246" s="11">
        <v>17</v>
      </c>
      <c r="N1246" s="13">
        <v>26</v>
      </c>
      <c r="O1246" s="11">
        <v>32</v>
      </c>
      <c r="P1246" s="13">
        <v>37</v>
      </c>
      <c r="Q1246" s="11">
        <v>21</v>
      </c>
      <c r="R1246" s="13">
        <v>21</v>
      </c>
      <c r="S1246" s="11">
        <v>24</v>
      </c>
      <c r="T1246" s="13">
        <v>31</v>
      </c>
      <c r="U1246" s="11">
        <v>14</v>
      </c>
      <c r="V1246" s="13">
        <v>16</v>
      </c>
      <c r="W1246" s="11">
        <v>14</v>
      </c>
      <c r="X1246" s="13">
        <v>7</v>
      </c>
      <c r="Y1246" s="11">
        <v>2</v>
      </c>
      <c r="Z1246" s="13">
        <v>0</v>
      </c>
      <c r="AA1246" s="14">
        <v>335</v>
      </c>
      <c r="AB1246" s="13">
        <v>3</v>
      </c>
      <c r="AC1246" s="11">
        <v>5</v>
      </c>
      <c r="AD1246" s="13">
        <v>7</v>
      </c>
      <c r="AE1246" s="11">
        <v>6</v>
      </c>
      <c r="AF1246" s="13">
        <v>9</v>
      </c>
    </row>
    <row r="1247" spans="1:32" x14ac:dyDescent="0.3">
      <c r="A1247" s="6" t="s">
        <v>2298</v>
      </c>
      <c r="B1247" s="7" t="s">
        <v>2522</v>
      </c>
      <c r="C1247" s="6" t="s">
        <v>2523</v>
      </c>
      <c r="D1247" s="13" t="s">
        <v>3099</v>
      </c>
      <c r="E1247" s="11" t="s">
        <v>3101</v>
      </c>
      <c r="F1247" s="13">
        <v>161</v>
      </c>
      <c r="G1247" s="11">
        <v>140</v>
      </c>
      <c r="H1247" s="13">
        <v>192</v>
      </c>
      <c r="I1247" s="11">
        <v>170</v>
      </c>
      <c r="J1247" s="13">
        <v>199</v>
      </c>
      <c r="K1247" s="11">
        <v>184</v>
      </c>
      <c r="L1247" s="13">
        <v>200</v>
      </c>
      <c r="M1247" s="11">
        <v>235</v>
      </c>
      <c r="N1247" s="13">
        <v>271</v>
      </c>
      <c r="O1247" s="11">
        <v>287</v>
      </c>
      <c r="P1247" s="13">
        <v>294</v>
      </c>
      <c r="Q1247" s="11">
        <v>329</v>
      </c>
      <c r="R1247" s="13">
        <v>273</v>
      </c>
      <c r="S1247" s="11">
        <v>249</v>
      </c>
      <c r="T1247" s="13">
        <v>258</v>
      </c>
      <c r="U1247" s="11">
        <v>184</v>
      </c>
      <c r="V1247" s="13">
        <v>185</v>
      </c>
      <c r="W1247" s="11">
        <v>114</v>
      </c>
      <c r="X1247" s="13">
        <v>56</v>
      </c>
      <c r="Y1247" s="11">
        <v>17</v>
      </c>
      <c r="Z1247" s="13">
        <v>2</v>
      </c>
      <c r="AA1247" s="14">
        <v>4000</v>
      </c>
      <c r="AB1247" s="13">
        <v>98</v>
      </c>
      <c r="AC1247" s="11">
        <v>83</v>
      </c>
      <c r="AD1247" s="13">
        <v>206</v>
      </c>
      <c r="AE1247" s="11">
        <v>106</v>
      </c>
      <c r="AF1247" s="13">
        <v>102</v>
      </c>
    </row>
    <row r="1248" spans="1:32" x14ac:dyDescent="0.3">
      <c r="A1248" s="6" t="s">
        <v>2524</v>
      </c>
      <c r="B1248" s="7" t="s">
        <v>2525</v>
      </c>
      <c r="C1248" s="6" t="s">
        <v>2526</v>
      </c>
      <c r="D1248" s="13" t="s">
        <v>3099</v>
      </c>
      <c r="E1248" s="11" t="s">
        <v>3101</v>
      </c>
      <c r="F1248" s="13">
        <v>72</v>
      </c>
      <c r="G1248" s="11">
        <v>103</v>
      </c>
      <c r="H1248" s="13">
        <v>120</v>
      </c>
      <c r="I1248" s="11">
        <v>119</v>
      </c>
      <c r="J1248" s="13">
        <v>129</v>
      </c>
      <c r="K1248" s="11">
        <v>144</v>
      </c>
      <c r="L1248" s="13">
        <v>142</v>
      </c>
      <c r="M1248" s="11">
        <v>141</v>
      </c>
      <c r="N1248" s="13">
        <v>153</v>
      </c>
      <c r="O1248" s="11">
        <v>186</v>
      </c>
      <c r="P1248" s="13">
        <v>206</v>
      </c>
      <c r="Q1248" s="11">
        <v>253</v>
      </c>
      <c r="R1248" s="13">
        <v>185</v>
      </c>
      <c r="S1248" s="11">
        <v>149</v>
      </c>
      <c r="T1248" s="13">
        <v>152</v>
      </c>
      <c r="U1248" s="11">
        <v>161</v>
      </c>
      <c r="V1248" s="13">
        <v>125</v>
      </c>
      <c r="W1248" s="11">
        <v>94</v>
      </c>
      <c r="X1248" s="13">
        <v>39</v>
      </c>
      <c r="Y1248" s="11">
        <v>10</v>
      </c>
      <c r="Z1248" s="13">
        <v>3</v>
      </c>
      <c r="AA1248" s="14">
        <v>2686</v>
      </c>
      <c r="AB1248" s="13">
        <v>46</v>
      </c>
      <c r="AC1248" s="11">
        <v>47</v>
      </c>
      <c r="AD1248" s="13">
        <v>130</v>
      </c>
      <c r="AE1248" s="11">
        <v>72</v>
      </c>
      <c r="AF1248" s="13">
        <v>78</v>
      </c>
    </row>
    <row r="1249" spans="1:32" x14ac:dyDescent="0.3">
      <c r="A1249" s="6" t="s">
        <v>2524</v>
      </c>
      <c r="B1249" s="7" t="s">
        <v>2527</v>
      </c>
      <c r="C1249" s="6" t="s">
        <v>2528</v>
      </c>
      <c r="D1249" s="13" t="s">
        <v>3097</v>
      </c>
      <c r="E1249" s="11" t="s">
        <v>3101</v>
      </c>
      <c r="F1249" s="13">
        <v>337</v>
      </c>
      <c r="G1249" s="11">
        <v>413</v>
      </c>
      <c r="H1249" s="13">
        <v>462</v>
      </c>
      <c r="I1249" s="11">
        <v>541</v>
      </c>
      <c r="J1249" s="13">
        <v>471</v>
      </c>
      <c r="K1249" s="11">
        <v>488</v>
      </c>
      <c r="L1249" s="13">
        <v>594</v>
      </c>
      <c r="M1249" s="11">
        <v>522</v>
      </c>
      <c r="N1249" s="13">
        <v>610</v>
      </c>
      <c r="O1249" s="11">
        <v>770</v>
      </c>
      <c r="P1249" s="13">
        <v>863</v>
      </c>
      <c r="Q1249" s="11">
        <v>768</v>
      </c>
      <c r="R1249" s="13">
        <v>647</v>
      </c>
      <c r="S1249" s="11">
        <v>561</v>
      </c>
      <c r="T1249" s="13">
        <v>576</v>
      </c>
      <c r="U1249" s="11">
        <v>459</v>
      </c>
      <c r="V1249" s="13">
        <v>416</v>
      </c>
      <c r="W1249" s="11">
        <v>236</v>
      </c>
      <c r="X1249" s="13">
        <v>134</v>
      </c>
      <c r="Y1249" s="11">
        <v>29</v>
      </c>
      <c r="Z1249" s="13">
        <v>4</v>
      </c>
      <c r="AA1249" s="14">
        <v>9901</v>
      </c>
      <c r="AB1249" s="13">
        <v>179</v>
      </c>
      <c r="AC1249" s="11">
        <v>240</v>
      </c>
      <c r="AD1249" s="13">
        <v>488</v>
      </c>
      <c r="AE1249" s="11">
        <v>305</v>
      </c>
      <c r="AF1249" s="13">
        <v>326</v>
      </c>
    </row>
    <row r="1250" spans="1:32" x14ac:dyDescent="0.3">
      <c r="A1250" s="6" t="s">
        <v>2524</v>
      </c>
      <c r="B1250" s="7" t="s">
        <v>2529</v>
      </c>
      <c r="C1250" s="6" t="s">
        <v>2530</v>
      </c>
      <c r="D1250" s="13" t="s">
        <v>3097</v>
      </c>
      <c r="E1250" s="11" t="s">
        <v>3101</v>
      </c>
      <c r="F1250" s="13">
        <v>216</v>
      </c>
      <c r="G1250" s="11">
        <v>248</v>
      </c>
      <c r="H1250" s="13">
        <v>267</v>
      </c>
      <c r="I1250" s="11">
        <v>262</v>
      </c>
      <c r="J1250" s="13">
        <v>281</v>
      </c>
      <c r="K1250" s="11">
        <v>270</v>
      </c>
      <c r="L1250" s="13">
        <v>330</v>
      </c>
      <c r="M1250" s="11">
        <v>339</v>
      </c>
      <c r="N1250" s="13">
        <v>390</v>
      </c>
      <c r="O1250" s="11">
        <v>456</v>
      </c>
      <c r="P1250" s="13">
        <v>462</v>
      </c>
      <c r="Q1250" s="11">
        <v>505</v>
      </c>
      <c r="R1250" s="13">
        <v>425</v>
      </c>
      <c r="S1250" s="11">
        <v>362</v>
      </c>
      <c r="T1250" s="13">
        <v>339</v>
      </c>
      <c r="U1250" s="11">
        <v>293</v>
      </c>
      <c r="V1250" s="13">
        <v>243</v>
      </c>
      <c r="W1250" s="11">
        <v>137</v>
      </c>
      <c r="X1250" s="13">
        <v>57</v>
      </c>
      <c r="Y1250" s="11">
        <v>10</v>
      </c>
      <c r="Z1250" s="13">
        <v>1</v>
      </c>
      <c r="AA1250" s="14">
        <v>5893</v>
      </c>
      <c r="AB1250" s="13">
        <v>126</v>
      </c>
      <c r="AC1250" s="11">
        <v>128</v>
      </c>
      <c r="AD1250" s="13">
        <v>327</v>
      </c>
      <c r="AE1250" s="11">
        <v>150</v>
      </c>
      <c r="AF1250" s="13">
        <v>163</v>
      </c>
    </row>
    <row r="1251" spans="1:32" x14ac:dyDescent="0.3">
      <c r="A1251" s="6" t="s">
        <v>2524</v>
      </c>
      <c r="B1251" s="7" t="s">
        <v>2531</v>
      </c>
      <c r="C1251" s="6" t="s">
        <v>2532</v>
      </c>
      <c r="D1251" s="13" t="s">
        <v>3099</v>
      </c>
      <c r="E1251" s="11" t="s">
        <v>3101</v>
      </c>
      <c r="F1251" s="13">
        <v>149</v>
      </c>
      <c r="G1251" s="11">
        <v>157</v>
      </c>
      <c r="H1251" s="13">
        <v>203</v>
      </c>
      <c r="I1251" s="11">
        <v>182</v>
      </c>
      <c r="J1251" s="13">
        <v>179</v>
      </c>
      <c r="K1251" s="11">
        <v>192</v>
      </c>
      <c r="L1251" s="13">
        <v>195</v>
      </c>
      <c r="M1251" s="11">
        <v>242</v>
      </c>
      <c r="N1251" s="13">
        <v>260</v>
      </c>
      <c r="O1251" s="11">
        <v>313</v>
      </c>
      <c r="P1251" s="13">
        <v>308</v>
      </c>
      <c r="Q1251" s="11">
        <v>278</v>
      </c>
      <c r="R1251" s="13">
        <v>270</v>
      </c>
      <c r="S1251" s="11">
        <v>279</v>
      </c>
      <c r="T1251" s="13">
        <v>283</v>
      </c>
      <c r="U1251" s="11">
        <v>218</v>
      </c>
      <c r="V1251" s="13">
        <v>183</v>
      </c>
      <c r="W1251" s="11">
        <v>101</v>
      </c>
      <c r="X1251" s="13">
        <v>53</v>
      </c>
      <c r="Y1251" s="11">
        <v>15</v>
      </c>
      <c r="Z1251" s="13">
        <v>3</v>
      </c>
      <c r="AA1251" s="14">
        <v>4063</v>
      </c>
      <c r="AB1251" s="13">
        <v>84</v>
      </c>
      <c r="AC1251" s="11">
        <v>106</v>
      </c>
      <c r="AD1251" s="13">
        <v>209</v>
      </c>
      <c r="AE1251" s="11">
        <v>110</v>
      </c>
      <c r="AF1251" s="13">
        <v>103</v>
      </c>
    </row>
    <row r="1252" spans="1:32" x14ac:dyDescent="0.3">
      <c r="A1252" s="6" t="s">
        <v>2524</v>
      </c>
      <c r="B1252" s="7" t="s">
        <v>2533</v>
      </c>
      <c r="C1252" s="6" t="s">
        <v>2534</v>
      </c>
      <c r="D1252" s="13" t="s">
        <v>3099</v>
      </c>
      <c r="E1252" s="11" t="s">
        <v>3101</v>
      </c>
      <c r="F1252" s="13">
        <v>155</v>
      </c>
      <c r="G1252" s="11">
        <v>192</v>
      </c>
      <c r="H1252" s="13">
        <v>220</v>
      </c>
      <c r="I1252" s="11">
        <v>198</v>
      </c>
      <c r="J1252" s="13">
        <v>206</v>
      </c>
      <c r="K1252" s="11">
        <v>207</v>
      </c>
      <c r="L1252" s="13">
        <v>238</v>
      </c>
      <c r="M1252" s="11">
        <v>232</v>
      </c>
      <c r="N1252" s="13">
        <v>232</v>
      </c>
      <c r="O1252" s="11">
        <v>316</v>
      </c>
      <c r="P1252" s="13">
        <v>338</v>
      </c>
      <c r="Q1252" s="11">
        <v>352</v>
      </c>
      <c r="R1252" s="13">
        <v>322</v>
      </c>
      <c r="S1252" s="11">
        <v>248</v>
      </c>
      <c r="T1252" s="13">
        <v>250</v>
      </c>
      <c r="U1252" s="11">
        <v>214</v>
      </c>
      <c r="V1252" s="13">
        <v>175</v>
      </c>
      <c r="W1252" s="11">
        <v>100</v>
      </c>
      <c r="X1252" s="13">
        <v>52</v>
      </c>
      <c r="Y1252" s="11">
        <v>16</v>
      </c>
      <c r="Z1252" s="13">
        <v>4</v>
      </c>
      <c r="AA1252" s="14">
        <v>4267</v>
      </c>
      <c r="AB1252" s="13">
        <v>84</v>
      </c>
      <c r="AC1252" s="11">
        <v>106</v>
      </c>
      <c r="AD1252" s="13">
        <v>245</v>
      </c>
      <c r="AE1252" s="11">
        <v>132</v>
      </c>
      <c r="AF1252" s="13">
        <v>119</v>
      </c>
    </row>
    <row r="1253" spans="1:32" x14ac:dyDescent="0.3">
      <c r="A1253" s="6" t="s">
        <v>2524</v>
      </c>
      <c r="B1253" s="7" t="s">
        <v>2535</v>
      </c>
      <c r="C1253" s="6" t="s">
        <v>2536</v>
      </c>
      <c r="D1253" s="13" t="s">
        <v>3099</v>
      </c>
      <c r="E1253" s="11" t="s">
        <v>3101</v>
      </c>
      <c r="F1253" s="13">
        <v>83</v>
      </c>
      <c r="G1253" s="11">
        <v>82</v>
      </c>
      <c r="H1253" s="13">
        <v>117</v>
      </c>
      <c r="I1253" s="11">
        <v>127</v>
      </c>
      <c r="J1253" s="13">
        <v>136</v>
      </c>
      <c r="K1253" s="11">
        <v>108</v>
      </c>
      <c r="L1253" s="13">
        <v>114</v>
      </c>
      <c r="M1253" s="11">
        <v>125</v>
      </c>
      <c r="N1253" s="13">
        <v>149</v>
      </c>
      <c r="O1253" s="11">
        <v>194</v>
      </c>
      <c r="P1253" s="13">
        <v>212</v>
      </c>
      <c r="Q1253" s="11">
        <v>185</v>
      </c>
      <c r="R1253" s="13">
        <v>169</v>
      </c>
      <c r="S1253" s="11">
        <v>124</v>
      </c>
      <c r="T1253" s="13">
        <v>93</v>
      </c>
      <c r="U1253" s="11">
        <v>80</v>
      </c>
      <c r="V1253" s="13">
        <v>53</v>
      </c>
      <c r="W1253" s="11">
        <v>40</v>
      </c>
      <c r="X1253" s="13">
        <v>13</v>
      </c>
      <c r="Y1253" s="11">
        <v>2</v>
      </c>
      <c r="Z1253" s="13">
        <v>1</v>
      </c>
      <c r="AA1253" s="14">
        <v>2207</v>
      </c>
      <c r="AB1253" s="13">
        <v>51</v>
      </c>
      <c r="AC1253" s="11">
        <v>41</v>
      </c>
      <c r="AD1253" s="13">
        <v>118</v>
      </c>
      <c r="AE1253" s="11">
        <v>72</v>
      </c>
      <c r="AF1253" s="13">
        <v>70</v>
      </c>
    </row>
    <row r="1254" spans="1:32" x14ac:dyDescent="0.3">
      <c r="A1254" s="6" t="s">
        <v>2524</v>
      </c>
      <c r="B1254" s="7" t="s">
        <v>2537</v>
      </c>
      <c r="C1254" s="6" t="s">
        <v>2538</v>
      </c>
      <c r="D1254" s="13" t="s">
        <v>3099</v>
      </c>
      <c r="E1254" s="11" t="s">
        <v>3101</v>
      </c>
      <c r="F1254" s="13">
        <v>127</v>
      </c>
      <c r="G1254" s="11">
        <v>147</v>
      </c>
      <c r="H1254" s="13">
        <v>145</v>
      </c>
      <c r="I1254" s="11">
        <v>118</v>
      </c>
      <c r="J1254" s="13">
        <v>121</v>
      </c>
      <c r="K1254" s="11">
        <v>118</v>
      </c>
      <c r="L1254" s="13">
        <v>126</v>
      </c>
      <c r="M1254" s="11">
        <v>191</v>
      </c>
      <c r="N1254" s="13">
        <v>190</v>
      </c>
      <c r="O1254" s="11">
        <v>216</v>
      </c>
      <c r="P1254" s="13">
        <v>214</v>
      </c>
      <c r="Q1254" s="11">
        <v>188</v>
      </c>
      <c r="R1254" s="13">
        <v>175</v>
      </c>
      <c r="S1254" s="11">
        <v>145</v>
      </c>
      <c r="T1254" s="13">
        <v>133</v>
      </c>
      <c r="U1254" s="11">
        <v>95</v>
      </c>
      <c r="V1254" s="13">
        <v>68</v>
      </c>
      <c r="W1254" s="11">
        <v>44</v>
      </c>
      <c r="X1254" s="13">
        <v>31</v>
      </c>
      <c r="Y1254" s="11">
        <v>5</v>
      </c>
      <c r="Z1254" s="13">
        <v>2</v>
      </c>
      <c r="AA1254" s="14">
        <v>2599</v>
      </c>
      <c r="AB1254" s="13">
        <v>71</v>
      </c>
      <c r="AC1254" s="11">
        <v>77</v>
      </c>
      <c r="AD1254" s="13">
        <v>186</v>
      </c>
      <c r="AE1254" s="11">
        <v>85</v>
      </c>
      <c r="AF1254" s="13">
        <v>71</v>
      </c>
    </row>
    <row r="1255" spans="1:32" x14ac:dyDescent="0.3">
      <c r="A1255" s="6" t="s">
        <v>2524</v>
      </c>
      <c r="B1255" s="7" t="s">
        <v>2539</v>
      </c>
      <c r="C1255" s="6" t="s">
        <v>2540</v>
      </c>
      <c r="D1255" s="13" t="s">
        <v>3099</v>
      </c>
      <c r="E1255" s="11" t="s">
        <v>3101</v>
      </c>
      <c r="F1255" s="13">
        <v>60</v>
      </c>
      <c r="G1255" s="11">
        <v>55</v>
      </c>
      <c r="H1255" s="13">
        <v>63</v>
      </c>
      <c r="I1255" s="11">
        <v>80</v>
      </c>
      <c r="J1255" s="13">
        <v>73</v>
      </c>
      <c r="K1255" s="11">
        <v>88</v>
      </c>
      <c r="L1255" s="13">
        <v>86</v>
      </c>
      <c r="M1255" s="11">
        <v>90</v>
      </c>
      <c r="N1255" s="13">
        <v>81</v>
      </c>
      <c r="O1255" s="11">
        <v>123</v>
      </c>
      <c r="P1255" s="13">
        <v>119</v>
      </c>
      <c r="Q1255" s="11">
        <v>139</v>
      </c>
      <c r="R1255" s="13">
        <v>111</v>
      </c>
      <c r="S1255" s="11">
        <v>86</v>
      </c>
      <c r="T1255" s="13">
        <v>67</v>
      </c>
      <c r="U1255" s="11">
        <v>74</v>
      </c>
      <c r="V1255" s="13">
        <v>52</v>
      </c>
      <c r="W1255" s="11">
        <v>30</v>
      </c>
      <c r="X1255" s="13">
        <v>18</v>
      </c>
      <c r="Y1255" s="11">
        <v>1</v>
      </c>
      <c r="Z1255" s="13">
        <v>1</v>
      </c>
      <c r="AA1255" s="14">
        <v>1497</v>
      </c>
      <c r="AB1255" s="13">
        <v>30</v>
      </c>
      <c r="AC1255" s="11">
        <v>44</v>
      </c>
      <c r="AD1255" s="13">
        <v>66</v>
      </c>
      <c r="AE1255" s="11">
        <v>38</v>
      </c>
      <c r="AF1255" s="13">
        <v>40</v>
      </c>
    </row>
    <row r="1256" spans="1:32" x14ac:dyDescent="0.3">
      <c r="A1256" s="6" t="s">
        <v>2524</v>
      </c>
      <c r="B1256" s="7" t="s">
        <v>2541</v>
      </c>
      <c r="C1256" s="6" t="s">
        <v>2542</v>
      </c>
      <c r="D1256" s="13" t="s">
        <v>3099</v>
      </c>
      <c r="E1256" s="11" t="s">
        <v>3101</v>
      </c>
      <c r="F1256" s="13">
        <v>163</v>
      </c>
      <c r="G1256" s="11">
        <v>157</v>
      </c>
      <c r="H1256" s="13">
        <v>189</v>
      </c>
      <c r="I1256" s="11">
        <v>155</v>
      </c>
      <c r="J1256" s="13">
        <v>159</v>
      </c>
      <c r="K1256" s="11">
        <v>147</v>
      </c>
      <c r="L1256" s="13">
        <v>176</v>
      </c>
      <c r="M1256" s="11">
        <v>193</v>
      </c>
      <c r="N1256" s="13">
        <v>240</v>
      </c>
      <c r="O1256" s="11">
        <v>236</v>
      </c>
      <c r="P1256" s="13">
        <v>272</v>
      </c>
      <c r="Q1256" s="11">
        <v>282</v>
      </c>
      <c r="R1256" s="13">
        <v>228</v>
      </c>
      <c r="S1256" s="11">
        <v>171</v>
      </c>
      <c r="T1256" s="13">
        <v>128</v>
      </c>
      <c r="U1256" s="11">
        <v>146</v>
      </c>
      <c r="V1256" s="13">
        <v>123</v>
      </c>
      <c r="W1256" s="11">
        <v>59</v>
      </c>
      <c r="X1256" s="13">
        <v>38</v>
      </c>
      <c r="Y1256" s="11">
        <v>4</v>
      </c>
      <c r="Z1256" s="13">
        <v>2</v>
      </c>
      <c r="AA1256" s="14">
        <v>3268</v>
      </c>
      <c r="AB1256" s="13">
        <v>98</v>
      </c>
      <c r="AC1256" s="11">
        <v>93</v>
      </c>
      <c r="AD1256" s="13">
        <v>201</v>
      </c>
      <c r="AE1256" s="11">
        <v>117</v>
      </c>
      <c r="AF1256" s="13">
        <v>106</v>
      </c>
    </row>
    <row r="1257" spans="1:32" x14ac:dyDescent="0.3">
      <c r="A1257" s="6" t="s">
        <v>2524</v>
      </c>
      <c r="B1257" s="7" t="s">
        <v>2543</v>
      </c>
      <c r="C1257" s="6" t="s">
        <v>2544</v>
      </c>
      <c r="D1257" s="13" t="s">
        <v>3099</v>
      </c>
      <c r="E1257" s="11" t="s">
        <v>3101</v>
      </c>
      <c r="F1257" s="13">
        <v>171</v>
      </c>
      <c r="G1257" s="11">
        <v>189</v>
      </c>
      <c r="H1257" s="13">
        <v>228</v>
      </c>
      <c r="I1257" s="11">
        <v>225</v>
      </c>
      <c r="J1257" s="13">
        <v>215</v>
      </c>
      <c r="K1257" s="11">
        <v>242</v>
      </c>
      <c r="L1257" s="13">
        <v>263</v>
      </c>
      <c r="M1257" s="11">
        <v>243</v>
      </c>
      <c r="N1257" s="13">
        <v>296</v>
      </c>
      <c r="O1257" s="11">
        <v>369</v>
      </c>
      <c r="P1257" s="13">
        <v>413</v>
      </c>
      <c r="Q1257" s="11">
        <v>393</v>
      </c>
      <c r="R1257" s="13">
        <v>307</v>
      </c>
      <c r="S1257" s="11">
        <v>250</v>
      </c>
      <c r="T1257" s="13">
        <v>256</v>
      </c>
      <c r="U1257" s="11">
        <v>223</v>
      </c>
      <c r="V1257" s="13">
        <v>155</v>
      </c>
      <c r="W1257" s="11">
        <v>120</v>
      </c>
      <c r="X1257" s="13">
        <v>51</v>
      </c>
      <c r="Y1257" s="11">
        <v>12</v>
      </c>
      <c r="Z1257" s="13">
        <v>1</v>
      </c>
      <c r="AA1257" s="14">
        <v>4622</v>
      </c>
      <c r="AB1257" s="13">
        <v>97</v>
      </c>
      <c r="AC1257" s="11">
        <v>110</v>
      </c>
      <c r="AD1257" s="13">
        <v>239</v>
      </c>
      <c r="AE1257" s="11">
        <v>142</v>
      </c>
      <c r="AF1257" s="13">
        <v>153</v>
      </c>
    </row>
    <row r="1258" spans="1:32" x14ac:dyDescent="0.3">
      <c r="A1258" s="6" t="s">
        <v>2524</v>
      </c>
      <c r="B1258" s="7" t="s">
        <v>2545</v>
      </c>
      <c r="C1258" s="6" t="s">
        <v>2546</v>
      </c>
      <c r="D1258" s="13" t="s">
        <v>3102</v>
      </c>
      <c r="E1258" s="11" t="s">
        <v>3101</v>
      </c>
      <c r="F1258" s="13">
        <v>600</v>
      </c>
      <c r="G1258" s="11">
        <v>643</v>
      </c>
      <c r="H1258" s="13">
        <v>693</v>
      </c>
      <c r="I1258" s="11">
        <v>714</v>
      </c>
      <c r="J1258" s="13">
        <v>679</v>
      </c>
      <c r="K1258" s="11">
        <v>632</v>
      </c>
      <c r="L1258" s="13">
        <v>770</v>
      </c>
      <c r="M1258" s="11">
        <v>819</v>
      </c>
      <c r="N1258" s="13">
        <v>905</v>
      </c>
      <c r="O1258" s="11">
        <v>1043</v>
      </c>
      <c r="P1258" s="13">
        <v>1084</v>
      </c>
      <c r="Q1258" s="11">
        <v>984</v>
      </c>
      <c r="R1258" s="13">
        <v>816</v>
      </c>
      <c r="S1258" s="11">
        <v>638</v>
      </c>
      <c r="T1258" s="13">
        <v>546</v>
      </c>
      <c r="U1258" s="11">
        <v>416</v>
      </c>
      <c r="V1258" s="13">
        <v>335</v>
      </c>
      <c r="W1258" s="11">
        <v>209</v>
      </c>
      <c r="X1258" s="13">
        <v>87</v>
      </c>
      <c r="Y1258" s="11">
        <v>26</v>
      </c>
      <c r="Z1258" s="13">
        <v>4</v>
      </c>
      <c r="AA1258" s="14">
        <v>12643</v>
      </c>
      <c r="AB1258" s="13">
        <v>333</v>
      </c>
      <c r="AC1258" s="11">
        <v>392</v>
      </c>
      <c r="AD1258" s="13">
        <v>788</v>
      </c>
      <c r="AE1258" s="11">
        <v>423</v>
      </c>
      <c r="AF1258" s="13">
        <v>413</v>
      </c>
    </row>
    <row r="1259" spans="1:32" x14ac:dyDescent="0.3">
      <c r="A1259" s="6" t="s">
        <v>2524</v>
      </c>
      <c r="B1259" s="7" t="s">
        <v>2547</v>
      </c>
      <c r="C1259" s="6" t="s">
        <v>2548</v>
      </c>
      <c r="D1259" s="13" t="s">
        <v>3097</v>
      </c>
      <c r="E1259" s="11" t="s">
        <v>3101</v>
      </c>
      <c r="F1259" s="13">
        <v>175</v>
      </c>
      <c r="G1259" s="11">
        <v>235</v>
      </c>
      <c r="H1259" s="13">
        <v>249</v>
      </c>
      <c r="I1259" s="11">
        <v>222</v>
      </c>
      <c r="J1259" s="13">
        <v>248</v>
      </c>
      <c r="K1259" s="11">
        <v>238</v>
      </c>
      <c r="L1259" s="13">
        <v>277</v>
      </c>
      <c r="M1259" s="11">
        <v>302</v>
      </c>
      <c r="N1259" s="13">
        <v>344</v>
      </c>
      <c r="O1259" s="11">
        <v>417</v>
      </c>
      <c r="P1259" s="13">
        <v>443</v>
      </c>
      <c r="Q1259" s="11">
        <v>394</v>
      </c>
      <c r="R1259" s="13">
        <v>356</v>
      </c>
      <c r="S1259" s="11">
        <v>301</v>
      </c>
      <c r="T1259" s="13">
        <v>286</v>
      </c>
      <c r="U1259" s="11">
        <v>260</v>
      </c>
      <c r="V1259" s="13">
        <v>232</v>
      </c>
      <c r="W1259" s="11">
        <v>131</v>
      </c>
      <c r="X1259" s="13">
        <v>43</v>
      </c>
      <c r="Y1259" s="11">
        <v>19</v>
      </c>
      <c r="Z1259" s="13">
        <v>2</v>
      </c>
      <c r="AA1259" s="14">
        <v>5174</v>
      </c>
      <c r="AB1259" s="13">
        <v>100</v>
      </c>
      <c r="AC1259" s="11">
        <v>121</v>
      </c>
      <c r="AD1259" s="13">
        <v>287</v>
      </c>
      <c r="AE1259" s="11">
        <v>151</v>
      </c>
      <c r="AF1259" s="13">
        <v>137</v>
      </c>
    </row>
    <row r="1260" spans="1:32" x14ac:dyDescent="0.3">
      <c r="A1260" s="6" t="s">
        <v>2524</v>
      </c>
      <c r="B1260" s="7" t="s">
        <v>2549</v>
      </c>
      <c r="C1260" s="6" t="s">
        <v>2550</v>
      </c>
      <c r="D1260" s="13" t="s">
        <v>3103</v>
      </c>
      <c r="E1260" s="11" t="s">
        <v>3098</v>
      </c>
      <c r="F1260" s="13">
        <v>986</v>
      </c>
      <c r="G1260" s="11">
        <v>1122</v>
      </c>
      <c r="H1260" s="13">
        <v>1237</v>
      </c>
      <c r="I1260" s="11">
        <v>1266</v>
      </c>
      <c r="J1260" s="13">
        <v>1317</v>
      </c>
      <c r="K1260" s="11">
        <v>1321</v>
      </c>
      <c r="L1260" s="13">
        <v>1416</v>
      </c>
      <c r="M1260" s="11">
        <v>1487</v>
      </c>
      <c r="N1260" s="13">
        <v>1692</v>
      </c>
      <c r="O1260" s="11">
        <v>1930</v>
      </c>
      <c r="P1260" s="13">
        <v>2041</v>
      </c>
      <c r="Q1260" s="11">
        <v>1802</v>
      </c>
      <c r="R1260" s="13">
        <v>1519</v>
      </c>
      <c r="S1260" s="11">
        <v>1235</v>
      </c>
      <c r="T1260" s="13">
        <v>1067</v>
      </c>
      <c r="U1260" s="11">
        <v>878</v>
      </c>
      <c r="V1260" s="13">
        <v>683</v>
      </c>
      <c r="W1260" s="11">
        <v>417</v>
      </c>
      <c r="X1260" s="13">
        <v>169</v>
      </c>
      <c r="Y1260" s="11">
        <v>42</v>
      </c>
      <c r="Z1260" s="13">
        <v>4</v>
      </c>
      <c r="AA1260" s="14">
        <v>23631</v>
      </c>
      <c r="AB1260" s="13">
        <v>576</v>
      </c>
      <c r="AC1260" s="11">
        <v>618</v>
      </c>
      <c r="AD1260" s="13">
        <v>1361</v>
      </c>
      <c r="AE1260" s="11">
        <v>790</v>
      </c>
      <c r="AF1260" s="13">
        <v>772</v>
      </c>
    </row>
    <row r="1261" spans="1:32" x14ac:dyDescent="0.3">
      <c r="A1261" s="6" t="s">
        <v>2524</v>
      </c>
      <c r="B1261" s="7" t="s">
        <v>2551</v>
      </c>
      <c r="C1261" s="6" t="s">
        <v>2552</v>
      </c>
      <c r="D1261" s="13" t="s">
        <v>3099</v>
      </c>
      <c r="E1261" s="11" t="s">
        <v>3098</v>
      </c>
      <c r="F1261" s="13">
        <v>113</v>
      </c>
      <c r="G1261" s="11">
        <v>140</v>
      </c>
      <c r="H1261" s="13">
        <v>156</v>
      </c>
      <c r="I1261" s="11">
        <v>182</v>
      </c>
      <c r="J1261" s="13">
        <v>215</v>
      </c>
      <c r="K1261" s="11">
        <v>180</v>
      </c>
      <c r="L1261" s="13">
        <v>160</v>
      </c>
      <c r="M1261" s="11">
        <v>190</v>
      </c>
      <c r="N1261" s="13">
        <v>245</v>
      </c>
      <c r="O1261" s="11">
        <v>312</v>
      </c>
      <c r="P1261" s="13">
        <v>292</v>
      </c>
      <c r="Q1261" s="11">
        <v>323</v>
      </c>
      <c r="R1261" s="13">
        <v>269</v>
      </c>
      <c r="S1261" s="11">
        <v>265</v>
      </c>
      <c r="T1261" s="13">
        <v>215</v>
      </c>
      <c r="U1261" s="11">
        <v>202</v>
      </c>
      <c r="V1261" s="13">
        <v>141</v>
      </c>
      <c r="W1261" s="11">
        <v>95</v>
      </c>
      <c r="X1261" s="13">
        <v>33</v>
      </c>
      <c r="Y1261" s="11">
        <v>10</v>
      </c>
      <c r="Z1261" s="13">
        <v>3</v>
      </c>
      <c r="AA1261" s="14">
        <v>3741</v>
      </c>
      <c r="AB1261" s="13">
        <v>62</v>
      </c>
      <c r="AC1261" s="11">
        <v>74</v>
      </c>
      <c r="AD1261" s="13">
        <v>166</v>
      </c>
      <c r="AE1261" s="11">
        <v>107</v>
      </c>
      <c r="AF1261" s="13">
        <v>110</v>
      </c>
    </row>
    <row r="1262" spans="1:32" x14ac:dyDescent="0.3">
      <c r="A1262" s="6" t="s">
        <v>2524</v>
      </c>
      <c r="B1262" s="7" t="s">
        <v>2553</v>
      </c>
      <c r="C1262" s="6" t="s">
        <v>2554</v>
      </c>
      <c r="D1262" s="13" t="s">
        <v>3099</v>
      </c>
      <c r="E1262" s="11" t="s">
        <v>3101</v>
      </c>
      <c r="F1262" s="13">
        <v>79</v>
      </c>
      <c r="G1262" s="11">
        <v>109</v>
      </c>
      <c r="H1262" s="13">
        <v>134</v>
      </c>
      <c r="I1262" s="11">
        <v>105</v>
      </c>
      <c r="J1262" s="13">
        <v>138</v>
      </c>
      <c r="K1262" s="11">
        <v>116</v>
      </c>
      <c r="L1262" s="13">
        <v>146</v>
      </c>
      <c r="M1262" s="11">
        <v>136</v>
      </c>
      <c r="N1262" s="13">
        <v>168</v>
      </c>
      <c r="O1262" s="11">
        <v>184</v>
      </c>
      <c r="P1262" s="13">
        <v>200</v>
      </c>
      <c r="Q1262" s="11">
        <v>237</v>
      </c>
      <c r="R1262" s="13">
        <v>203</v>
      </c>
      <c r="S1262" s="11">
        <v>171</v>
      </c>
      <c r="T1262" s="13">
        <v>128</v>
      </c>
      <c r="U1262" s="11">
        <v>119</v>
      </c>
      <c r="V1262" s="13">
        <v>82</v>
      </c>
      <c r="W1262" s="11">
        <v>63</v>
      </c>
      <c r="X1262" s="13">
        <v>25</v>
      </c>
      <c r="Y1262" s="11">
        <v>4</v>
      </c>
      <c r="Z1262" s="13">
        <v>0</v>
      </c>
      <c r="AA1262" s="14">
        <v>2547</v>
      </c>
      <c r="AB1262" s="13">
        <v>39</v>
      </c>
      <c r="AC1262" s="11">
        <v>56</v>
      </c>
      <c r="AD1262" s="13">
        <v>151</v>
      </c>
      <c r="AE1262" s="11">
        <v>76</v>
      </c>
      <c r="AF1262" s="13">
        <v>72</v>
      </c>
    </row>
    <row r="1263" spans="1:32" x14ac:dyDescent="0.3">
      <c r="A1263" s="6" t="s">
        <v>2524</v>
      </c>
      <c r="B1263" s="7" t="s">
        <v>2555</v>
      </c>
      <c r="C1263" s="6" t="s">
        <v>2556</v>
      </c>
      <c r="D1263" s="13" t="s">
        <v>3099</v>
      </c>
      <c r="E1263" s="11" t="s">
        <v>3101</v>
      </c>
      <c r="F1263" s="13">
        <v>27</v>
      </c>
      <c r="G1263" s="11">
        <v>48</v>
      </c>
      <c r="H1263" s="13">
        <v>49</v>
      </c>
      <c r="I1263" s="11">
        <v>51</v>
      </c>
      <c r="J1263" s="13">
        <v>51</v>
      </c>
      <c r="K1263" s="11">
        <v>34</v>
      </c>
      <c r="L1263" s="13">
        <v>49</v>
      </c>
      <c r="M1263" s="11">
        <v>56</v>
      </c>
      <c r="N1263" s="13">
        <v>66</v>
      </c>
      <c r="O1263" s="11">
        <v>74</v>
      </c>
      <c r="P1263" s="13">
        <v>74</v>
      </c>
      <c r="Q1263" s="11">
        <v>95</v>
      </c>
      <c r="R1263" s="13">
        <v>87</v>
      </c>
      <c r="S1263" s="11">
        <v>76</v>
      </c>
      <c r="T1263" s="13">
        <v>59</v>
      </c>
      <c r="U1263" s="11">
        <v>56</v>
      </c>
      <c r="V1263" s="13">
        <v>58</v>
      </c>
      <c r="W1263" s="11">
        <v>38</v>
      </c>
      <c r="X1263" s="13">
        <v>18</v>
      </c>
      <c r="Y1263" s="11">
        <v>5</v>
      </c>
      <c r="Z1263" s="13">
        <v>0</v>
      </c>
      <c r="AA1263" s="14">
        <v>1071</v>
      </c>
      <c r="AB1263" s="13">
        <v>15</v>
      </c>
      <c r="AC1263" s="11">
        <v>19</v>
      </c>
      <c r="AD1263" s="13">
        <v>61</v>
      </c>
      <c r="AE1263" s="11">
        <v>29</v>
      </c>
      <c r="AF1263" s="13">
        <v>31</v>
      </c>
    </row>
    <row r="1264" spans="1:32" x14ac:dyDescent="0.3">
      <c r="A1264" s="6" t="s">
        <v>2524</v>
      </c>
      <c r="B1264" s="7" t="s">
        <v>2557</v>
      </c>
      <c r="C1264" s="6" t="s">
        <v>2558</v>
      </c>
      <c r="D1264" s="13" t="s">
        <v>3102</v>
      </c>
      <c r="E1264" s="11" t="s">
        <v>3101</v>
      </c>
      <c r="F1264" s="13">
        <v>485</v>
      </c>
      <c r="G1264" s="11">
        <v>627</v>
      </c>
      <c r="H1264" s="13">
        <v>740</v>
      </c>
      <c r="I1264" s="11">
        <v>713</v>
      </c>
      <c r="J1264" s="13">
        <v>664</v>
      </c>
      <c r="K1264" s="11">
        <v>684</v>
      </c>
      <c r="L1264" s="13">
        <v>741</v>
      </c>
      <c r="M1264" s="11">
        <v>797</v>
      </c>
      <c r="N1264" s="13">
        <v>956</v>
      </c>
      <c r="O1264" s="11">
        <v>1210</v>
      </c>
      <c r="P1264" s="13">
        <v>1296</v>
      </c>
      <c r="Q1264" s="11">
        <v>1200</v>
      </c>
      <c r="R1264" s="13">
        <v>1025</v>
      </c>
      <c r="S1264" s="11">
        <v>844</v>
      </c>
      <c r="T1264" s="13">
        <v>823</v>
      </c>
      <c r="U1264" s="11">
        <v>707</v>
      </c>
      <c r="V1264" s="13">
        <v>577</v>
      </c>
      <c r="W1264" s="11">
        <v>381</v>
      </c>
      <c r="X1264" s="13">
        <v>127</v>
      </c>
      <c r="Y1264" s="11">
        <v>34</v>
      </c>
      <c r="Z1264" s="13">
        <v>2</v>
      </c>
      <c r="AA1264" s="14">
        <v>14633</v>
      </c>
      <c r="AB1264" s="13">
        <v>272</v>
      </c>
      <c r="AC1264" s="11">
        <v>325</v>
      </c>
      <c r="AD1264" s="13">
        <v>811</v>
      </c>
      <c r="AE1264" s="11">
        <v>444</v>
      </c>
      <c r="AF1264" s="13">
        <v>435</v>
      </c>
    </row>
    <row r="1265" spans="1:32" x14ac:dyDescent="0.3">
      <c r="A1265" s="6" t="s">
        <v>2524</v>
      </c>
      <c r="B1265" s="7" t="s">
        <v>2559</v>
      </c>
      <c r="C1265" s="6" t="s">
        <v>2560</v>
      </c>
      <c r="D1265" s="13" t="s">
        <v>3099</v>
      </c>
      <c r="E1265" s="11" t="s">
        <v>3101</v>
      </c>
      <c r="F1265" s="13">
        <v>110</v>
      </c>
      <c r="G1265" s="11">
        <v>141</v>
      </c>
      <c r="H1265" s="13">
        <v>153</v>
      </c>
      <c r="I1265" s="11">
        <v>159</v>
      </c>
      <c r="J1265" s="13">
        <v>146</v>
      </c>
      <c r="K1265" s="11">
        <v>135</v>
      </c>
      <c r="L1265" s="13">
        <v>163</v>
      </c>
      <c r="M1265" s="11">
        <v>167</v>
      </c>
      <c r="N1265" s="13">
        <v>217</v>
      </c>
      <c r="O1265" s="11">
        <v>280</v>
      </c>
      <c r="P1265" s="13">
        <v>290</v>
      </c>
      <c r="Q1265" s="11">
        <v>271</v>
      </c>
      <c r="R1265" s="13">
        <v>227</v>
      </c>
      <c r="S1265" s="11">
        <v>172</v>
      </c>
      <c r="T1265" s="13">
        <v>198</v>
      </c>
      <c r="U1265" s="11">
        <v>162</v>
      </c>
      <c r="V1265" s="13">
        <v>131</v>
      </c>
      <c r="W1265" s="11">
        <v>89</v>
      </c>
      <c r="X1265" s="13">
        <v>47</v>
      </c>
      <c r="Y1265" s="11">
        <v>15</v>
      </c>
      <c r="Z1265" s="13">
        <v>5</v>
      </c>
      <c r="AA1265" s="14">
        <v>3278</v>
      </c>
      <c r="AB1265" s="13">
        <v>65</v>
      </c>
      <c r="AC1265" s="11">
        <v>70</v>
      </c>
      <c r="AD1265" s="13">
        <v>180</v>
      </c>
      <c r="AE1265" s="11">
        <v>89</v>
      </c>
      <c r="AF1265" s="13">
        <v>90</v>
      </c>
    </row>
    <row r="1266" spans="1:32" x14ac:dyDescent="0.3">
      <c r="A1266" s="6" t="s">
        <v>2524</v>
      </c>
      <c r="B1266" s="7" t="s">
        <v>2561</v>
      </c>
      <c r="C1266" s="6" t="s">
        <v>2562</v>
      </c>
      <c r="D1266" s="13" t="s">
        <v>3099</v>
      </c>
      <c r="E1266" s="11" t="s">
        <v>3101</v>
      </c>
      <c r="F1266" s="13">
        <v>138</v>
      </c>
      <c r="G1266" s="11">
        <v>146</v>
      </c>
      <c r="H1266" s="13">
        <v>154</v>
      </c>
      <c r="I1266" s="11">
        <v>146</v>
      </c>
      <c r="J1266" s="13">
        <v>121</v>
      </c>
      <c r="K1266" s="11">
        <v>134</v>
      </c>
      <c r="L1266" s="13">
        <v>186</v>
      </c>
      <c r="M1266" s="11">
        <v>224</v>
      </c>
      <c r="N1266" s="13">
        <v>215</v>
      </c>
      <c r="O1266" s="11">
        <v>225</v>
      </c>
      <c r="P1266" s="13">
        <v>239</v>
      </c>
      <c r="Q1266" s="11">
        <v>230</v>
      </c>
      <c r="R1266" s="13">
        <v>203</v>
      </c>
      <c r="S1266" s="11">
        <v>188</v>
      </c>
      <c r="T1266" s="13">
        <v>170</v>
      </c>
      <c r="U1266" s="11">
        <v>132</v>
      </c>
      <c r="V1266" s="13">
        <v>98</v>
      </c>
      <c r="W1266" s="11">
        <v>59</v>
      </c>
      <c r="X1266" s="13">
        <v>25</v>
      </c>
      <c r="Y1266" s="11">
        <v>1</v>
      </c>
      <c r="Z1266" s="13">
        <v>0</v>
      </c>
      <c r="AA1266" s="14">
        <v>3034</v>
      </c>
      <c r="AB1266" s="13">
        <v>79</v>
      </c>
      <c r="AC1266" s="11">
        <v>100</v>
      </c>
      <c r="AD1266" s="13">
        <v>155</v>
      </c>
      <c r="AE1266" s="11">
        <v>104</v>
      </c>
      <c r="AF1266" s="13">
        <v>82</v>
      </c>
    </row>
    <row r="1267" spans="1:32" x14ac:dyDescent="0.3">
      <c r="A1267" s="6" t="s">
        <v>2524</v>
      </c>
      <c r="B1267" s="7" t="s">
        <v>2563</v>
      </c>
      <c r="C1267" s="6" t="s">
        <v>2564</v>
      </c>
      <c r="D1267" s="13" t="s">
        <v>3099</v>
      </c>
      <c r="E1267" s="11" t="s">
        <v>3101</v>
      </c>
      <c r="F1267" s="13">
        <v>61</v>
      </c>
      <c r="G1267" s="11">
        <v>81</v>
      </c>
      <c r="H1267" s="13">
        <v>75</v>
      </c>
      <c r="I1267" s="11">
        <v>65</v>
      </c>
      <c r="J1267" s="13">
        <v>89</v>
      </c>
      <c r="K1267" s="11">
        <v>79</v>
      </c>
      <c r="L1267" s="13">
        <v>106</v>
      </c>
      <c r="M1267" s="11">
        <v>118</v>
      </c>
      <c r="N1267" s="13">
        <v>115</v>
      </c>
      <c r="O1267" s="11">
        <v>157</v>
      </c>
      <c r="P1267" s="13">
        <v>146</v>
      </c>
      <c r="Q1267" s="11">
        <v>160</v>
      </c>
      <c r="R1267" s="13">
        <v>158</v>
      </c>
      <c r="S1267" s="11">
        <v>172</v>
      </c>
      <c r="T1267" s="13">
        <v>156</v>
      </c>
      <c r="U1267" s="11">
        <v>122</v>
      </c>
      <c r="V1267" s="13">
        <v>88</v>
      </c>
      <c r="W1267" s="11">
        <v>77</v>
      </c>
      <c r="X1267" s="13">
        <v>37</v>
      </c>
      <c r="Y1267" s="11">
        <v>13</v>
      </c>
      <c r="Z1267" s="13">
        <v>2</v>
      </c>
      <c r="AA1267" s="14">
        <v>2077</v>
      </c>
      <c r="AB1267" s="13">
        <v>33</v>
      </c>
      <c r="AC1267" s="11">
        <v>43</v>
      </c>
      <c r="AD1267" s="13">
        <v>94</v>
      </c>
      <c r="AE1267" s="11">
        <v>47</v>
      </c>
      <c r="AF1267" s="13">
        <v>40</v>
      </c>
    </row>
    <row r="1268" spans="1:32" x14ac:dyDescent="0.3">
      <c r="A1268" s="6" t="s">
        <v>2524</v>
      </c>
      <c r="B1268" s="7" t="s">
        <v>2565</v>
      </c>
      <c r="C1268" s="6" t="s">
        <v>2566</v>
      </c>
      <c r="D1268" s="13" t="s">
        <v>3102</v>
      </c>
      <c r="E1268" s="11" t="s">
        <v>3101</v>
      </c>
      <c r="F1268" s="13">
        <v>373</v>
      </c>
      <c r="G1268" s="11">
        <v>445</v>
      </c>
      <c r="H1268" s="13">
        <v>476</v>
      </c>
      <c r="I1268" s="11">
        <v>422</v>
      </c>
      <c r="J1268" s="13">
        <v>458</v>
      </c>
      <c r="K1268" s="11">
        <v>513</v>
      </c>
      <c r="L1268" s="13">
        <v>549</v>
      </c>
      <c r="M1268" s="11">
        <v>551</v>
      </c>
      <c r="N1268" s="13">
        <v>707</v>
      </c>
      <c r="O1268" s="11">
        <v>804</v>
      </c>
      <c r="P1268" s="13">
        <v>804</v>
      </c>
      <c r="Q1268" s="11">
        <v>836</v>
      </c>
      <c r="R1268" s="13">
        <v>705</v>
      </c>
      <c r="S1268" s="11">
        <v>658</v>
      </c>
      <c r="T1268" s="13">
        <v>552</v>
      </c>
      <c r="U1268" s="11">
        <v>421</v>
      </c>
      <c r="V1268" s="13">
        <v>386</v>
      </c>
      <c r="W1268" s="11">
        <v>236</v>
      </c>
      <c r="X1268" s="13">
        <v>111</v>
      </c>
      <c r="Y1268" s="11">
        <v>35</v>
      </c>
      <c r="Z1268" s="13">
        <v>7</v>
      </c>
      <c r="AA1268" s="14">
        <v>10049</v>
      </c>
      <c r="AB1268" s="13">
        <v>219</v>
      </c>
      <c r="AC1268" s="11">
        <v>243</v>
      </c>
      <c r="AD1268" s="13">
        <v>557</v>
      </c>
      <c r="AE1268" s="11">
        <v>275</v>
      </c>
      <c r="AF1268" s="13">
        <v>250</v>
      </c>
    </row>
    <row r="1269" spans="1:32" x14ac:dyDescent="0.3">
      <c r="A1269" s="6" t="s">
        <v>2524</v>
      </c>
      <c r="B1269" s="7" t="s">
        <v>2567</v>
      </c>
      <c r="C1269" s="6" t="s">
        <v>2568</v>
      </c>
      <c r="D1269" s="13" t="s">
        <v>3097</v>
      </c>
      <c r="E1269" s="11" t="s">
        <v>3101</v>
      </c>
      <c r="F1269" s="13">
        <v>305</v>
      </c>
      <c r="G1269" s="11">
        <v>405</v>
      </c>
      <c r="H1269" s="13">
        <v>467</v>
      </c>
      <c r="I1269" s="11">
        <v>452</v>
      </c>
      <c r="J1269" s="13">
        <v>464</v>
      </c>
      <c r="K1269" s="11">
        <v>474</v>
      </c>
      <c r="L1269" s="13">
        <v>429</v>
      </c>
      <c r="M1269" s="11">
        <v>485</v>
      </c>
      <c r="N1269" s="13">
        <v>620</v>
      </c>
      <c r="O1269" s="11">
        <v>683</v>
      </c>
      <c r="P1269" s="13">
        <v>722</v>
      </c>
      <c r="Q1269" s="11">
        <v>673</v>
      </c>
      <c r="R1269" s="13">
        <v>627</v>
      </c>
      <c r="S1269" s="11">
        <v>500</v>
      </c>
      <c r="T1269" s="13">
        <v>442</v>
      </c>
      <c r="U1269" s="11">
        <v>388</v>
      </c>
      <c r="V1269" s="13">
        <v>295</v>
      </c>
      <c r="W1269" s="11">
        <v>185</v>
      </c>
      <c r="X1269" s="13">
        <v>78</v>
      </c>
      <c r="Y1269" s="11">
        <v>21</v>
      </c>
      <c r="Z1269" s="13">
        <v>1</v>
      </c>
      <c r="AA1269" s="14">
        <v>8716</v>
      </c>
      <c r="AB1269" s="13">
        <v>180</v>
      </c>
      <c r="AC1269" s="11">
        <v>205</v>
      </c>
      <c r="AD1269" s="13">
        <v>492</v>
      </c>
      <c r="AE1269" s="11">
        <v>300</v>
      </c>
      <c r="AF1269" s="13">
        <v>277</v>
      </c>
    </row>
    <row r="1270" spans="1:32" x14ac:dyDescent="0.3">
      <c r="A1270" s="6" t="s">
        <v>2524</v>
      </c>
      <c r="B1270" s="7" t="s">
        <v>2569</v>
      </c>
      <c r="C1270" s="6" t="s">
        <v>2570</v>
      </c>
      <c r="D1270" s="13" t="s">
        <v>3097</v>
      </c>
      <c r="E1270" s="11" t="s">
        <v>3101</v>
      </c>
      <c r="F1270" s="13">
        <v>228</v>
      </c>
      <c r="G1270" s="11">
        <v>302</v>
      </c>
      <c r="H1270" s="13">
        <v>315</v>
      </c>
      <c r="I1270" s="11">
        <v>303</v>
      </c>
      <c r="J1270" s="13">
        <v>303</v>
      </c>
      <c r="K1270" s="11">
        <v>312</v>
      </c>
      <c r="L1270" s="13">
        <v>337</v>
      </c>
      <c r="M1270" s="11">
        <v>370</v>
      </c>
      <c r="N1270" s="13">
        <v>390</v>
      </c>
      <c r="O1270" s="11">
        <v>466</v>
      </c>
      <c r="P1270" s="13">
        <v>509</v>
      </c>
      <c r="Q1270" s="11">
        <v>455</v>
      </c>
      <c r="R1270" s="13">
        <v>318</v>
      </c>
      <c r="S1270" s="11">
        <v>352</v>
      </c>
      <c r="T1270" s="13">
        <v>327</v>
      </c>
      <c r="U1270" s="11">
        <v>255</v>
      </c>
      <c r="V1270" s="13">
        <v>216</v>
      </c>
      <c r="W1270" s="11">
        <v>143</v>
      </c>
      <c r="X1270" s="13">
        <v>73</v>
      </c>
      <c r="Y1270" s="11">
        <v>18</v>
      </c>
      <c r="Z1270" s="13">
        <v>2</v>
      </c>
      <c r="AA1270" s="14">
        <v>5994</v>
      </c>
      <c r="AB1270" s="13">
        <v>125</v>
      </c>
      <c r="AC1270" s="11">
        <v>156</v>
      </c>
      <c r="AD1270" s="13">
        <v>373</v>
      </c>
      <c r="AE1270" s="11">
        <v>191</v>
      </c>
      <c r="AF1270" s="13">
        <v>179</v>
      </c>
    </row>
    <row r="1271" spans="1:32" x14ac:dyDescent="0.3">
      <c r="A1271" s="6" t="s">
        <v>2524</v>
      </c>
      <c r="B1271" s="7" t="s">
        <v>2571</v>
      </c>
      <c r="C1271" s="6" t="s">
        <v>2572</v>
      </c>
      <c r="D1271" s="13" t="s">
        <v>3099</v>
      </c>
      <c r="E1271" s="11" t="s">
        <v>3101</v>
      </c>
      <c r="F1271" s="13">
        <v>34</v>
      </c>
      <c r="G1271" s="11">
        <v>49</v>
      </c>
      <c r="H1271" s="13">
        <v>66</v>
      </c>
      <c r="I1271" s="11">
        <v>55</v>
      </c>
      <c r="J1271" s="13">
        <v>61</v>
      </c>
      <c r="K1271" s="11">
        <v>45</v>
      </c>
      <c r="L1271" s="13">
        <v>52</v>
      </c>
      <c r="M1271" s="11">
        <v>72</v>
      </c>
      <c r="N1271" s="13">
        <v>87</v>
      </c>
      <c r="O1271" s="11">
        <v>111</v>
      </c>
      <c r="P1271" s="13">
        <v>101</v>
      </c>
      <c r="Q1271" s="11">
        <v>116</v>
      </c>
      <c r="R1271" s="13">
        <v>130</v>
      </c>
      <c r="S1271" s="11">
        <v>100</v>
      </c>
      <c r="T1271" s="13">
        <v>88</v>
      </c>
      <c r="U1271" s="11">
        <v>84</v>
      </c>
      <c r="V1271" s="13">
        <v>62</v>
      </c>
      <c r="W1271" s="11">
        <v>47</v>
      </c>
      <c r="X1271" s="13">
        <v>21</v>
      </c>
      <c r="Y1271" s="11">
        <v>9</v>
      </c>
      <c r="Z1271" s="13">
        <v>1</v>
      </c>
      <c r="AA1271" s="14">
        <v>1391</v>
      </c>
      <c r="AB1271" s="13">
        <v>22</v>
      </c>
      <c r="AC1271" s="11">
        <v>21</v>
      </c>
      <c r="AD1271" s="13">
        <v>66</v>
      </c>
      <c r="AE1271" s="11">
        <v>40</v>
      </c>
      <c r="AF1271" s="13">
        <v>23</v>
      </c>
    </row>
    <row r="1272" spans="1:32" x14ac:dyDescent="0.3">
      <c r="A1272" s="6" t="s">
        <v>2524</v>
      </c>
      <c r="B1272" s="7" t="s">
        <v>2573</v>
      </c>
      <c r="C1272" s="6" t="s">
        <v>2524</v>
      </c>
      <c r="D1272" s="13" t="s">
        <v>3103</v>
      </c>
      <c r="E1272" s="11" t="s">
        <v>3101</v>
      </c>
      <c r="F1272" s="13">
        <v>1578</v>
      </c>
      <c r="G1272" s="11">
        <v>1936</v>
      </c>
      <c r="H1272" s="13">
        <v>2051</v>
      </c>
      <c r="I1272" s="11">
        <v>2210</v>
      </c>
      <c r="J1272" s="13">
        <v>2200</v>
      </c>
      <c r="K1272" s="11">
        <v>2476</v>
      </c>
      <c r="L1272" s="13">
        <v>2620</v>
      </c>
      <c r="M1272" s="11">
        <v>2738</v>
      </c>
      <c r="N1272" s="13">
        <v>3064</v>
      </c>
      <c r="O1272" s="11">
        <v>3641</v>
      </c>
      <c r="P1272" s="13">
        <v>3937</v>
      </c>
      <c r="Q1272" s="11">
        <v>3926</v>
      </c>
      <c r="R1272" s="13">
        <v>3538</v>
      </c>
      <c r="S1272" s="11">
        <v>2930</v>
      </c>
      <c r="T1272" s="13">
        <v>2681</v>
      </c>
      <c r="U1272" s="11">
        <v>2608</v>
      </c>
      <c r="V1272" s="13">
        <v>2315</v>
      </c>
      <c r="W1272" s="11">
        <v>1455</v>
      </c>
      <c r="X1272" s="13">
        <v>724</v>
      </c>
      <c r="Y1272" s="11">
        <v>174</v>
      </c>
      <c r="Z1272" s="13">
        <v>22</v>
      </c>
      <c r="AA1272" s="14">
        <v>48824</v>
      </c>
      <c r="AB1272" s="13">
        <v>916</v>
      </c>
      <c r="AC1272" s="11">
        <v>1061</v>
      </c>
      <c r="AD1272" s="13">
        <v>2329</v>
      </c>
      <c r="AE1272" s="11">
        <v>1259</v>
      </c>
      <c r="AF1272" s="13">
        <v>1358</v>
      </c>
    </row>
    <row r="1273" spans="1:32" x14ac:dyDescent="0.3">
      <c r="A1273" s="6" t="s">
        <v>2524</v>
      </c>
      <c r="B1273" s="7" t="s">
        <v>2574</v>
      </c>
      <c r="C1273" s="6" t="s">
        <v>2575</v>
      </c>
      <c r="D1273" s="13" t="s">
        <v>3097</v>
      </c>
      <c r="E1273" s="11" t="s">
        <v>3101</v>
      </c>
      <c r="F1273" s="13">
        <v>217</v>
      </c>
      <c r="G1273" s="11">
        <v>253</v>
      </c>
      <c r="H1273" s="13">
        <v>263</v>
      </c>
      <c r="I1273" s="11">
        <v>289</v>
      </c>
      <c r="J1273" s="13">
        <v>267</v>
      </c>
      <c r="K1273" s="11">
        <v>286</v>
      </c>
      <c r="L1273" s="13">
        <v>309</v>
      </c>
      <c r="M1273" s="11">
        <v>353</v>
      </c>
      <c r="N1273" s="13">
        <v>400</v>
      </c>
      <c r="O1273" s="11">
        <v>469</v>
      </c>
      <c r="P1273" s="13">
        <v>498</v>
      </c>
      <c r="Q1273" s="11">
        <v>542</v>
      </c>
      <c r="R1273" s="13">
        <v>467</v>
      </c>
      <c r="S1273" s="11">
        <v>444</v>
      </c>
      <c r="T1273" s="13">
        <v>435</v>
      </c>
      <c r="U1273" s="11">
        <v>350</v>
      </c>
      <c r="V1273" s="13">
        <v>285</v>
      </c>
      <c r="W1273" s="11">
        <v>162</v>
      </c>
      <c r="X1273" s="13">
        <v>78</v>
      </c>
      <c r="Y1273" s="11">
        <v>31</v>
      </c>
      <c r="Z1273" s="13">
        <v>2</v>
      </c>
      <c r="AA1273" s="14">
        <v>6400</v>
      </c>
      <c r="AB1273" s="13">
        <v>118</v>
      </c>
      <c r="AC1273" s="11">
        <v>141</v>
      </c>
      <c r="AD1273" s="13">
        <v>311</v>
      </c>
      <c r="AE1273" s="11">
        <v>163</v>
      </c>
      <c r="AF1273" s="13">
        <v>178</v>
      </c>
    </row>
    <row r="1274" spans="1:32" x14ac:dyDescent="0.3">
      <c r="A1274" s="6" t="s">
        <v>2524</v>
      </c>
      <c r="B1274" s="7" t="s">
        <v>2576</v>
      </c>
      <c r="C1274" s="6" t="s">
        <v>2577</v>
      </c>
      <c r="D1274" s="13" t="s">
        <v>3095</v>
      </c>
      <c r="E1274" s="11" t="s">
        <v>3101</v>
      </c>
      <c r="F1274" s="13">
        <v>37</v>
      </c>
      <c r="G1274" s="11">
        <v>61</v>
      </c>
      <c r="H1274" s="13">
        <v>67</v>
      </c>
      <c r="I1274" s="11">
        <v>38</v>
      </c>
      <c r="J1274" s="13">
        <v>41</v>
      </c>
      <c r="K1274" s="11">
        <v>31</v>
      </c>
      <c r="L1274" s="13">
        <v>43</v>
      </c>
      <c r="M1274" s="11">
        <v>56</v>
      </c>
      <c r="N1274" s="13">
        <v>64</v>
      </c>
      <c r="O1274" s="11">
        <v>73</v>
      </c>
      <c r="P1274" s="13">
        <v>69</v>
      </c>
      <c r="Q1274" s="11">
        <v>47</v>
      </c>
      <c r="R1274" s="13">
        <v>42</v>
      </c>
      <c r="S1274" s="11">
        <v>39</v>
      </c>
      <c r="T1274" s="13">
        <v>40</v>
      </c>
      <c r="U1274" s="11">
        <v>28</v>
      </c>
      <c r="V1274" s="13">
        <v>21</v>
      </c>
      <c r="W1274" s="11">
        <v>16</v>
      </c>
      <c r="X1274" s="13">
        <v>12</v>
      </c>
      <c r="Y1274" s="11">
        <v>2</v>
      </c>
      <c r="Z1274" s="13">
        <v>0</v>
      </c>
      <c r="AA1274" s="14">
        <v>827</v>
      </c>
      <c r="AB1274" s="13">
        <v>19</v>
      </c>
      <c r="AC1274" s="11">
        <v>30</v>
      </c>
      <c r="AD1274" s="13">
        <v>76</v>
      </c>
      <c r="AE1274" s="11">
        <v>40</v>
      </c>
      <c r="AF1274" s="13">
        <v>22</v>
      </c>
    </row>
    <row r="1275" spans="1:32" x14ac:dyDescent="0.3">
      <c r="A1275" s="6" t="s">
        <v>2524</v>
      </c>
      <c r="B1275" s="7" t="s">
        <v>2578</v>
      </c>
      <c r="C1275" s="6" t="s">
        <v>2579</v>
      </c>
      <c r="D1275" s="13" t="s">
        <v>3097</v>
      </c>
      <c r="E1275" s="11" t="s">
        <v>3101</v>
      </c>
      <c r="F1275" s="13">
        <v>249</v>
      </c>
      <c r="G1275" s="11">
        <v>312</v>
      </c>
      <c r="H1275" s="13">
        <v>372</v>
      </c>
      <c r="I1275" s="11">
        <v>384</v>
      </c>
      <c r="J1275" s="13">
        <v>365</v>
      </c>
      <c r="K1275" s="11">
        <v>335</v>
      </c>
      <c r="L1275" s="13">
        <v>388</v>
      </c>
      <c r="M1275" s="11">
        <v>408</v>
      </c>
      <c r="N1275" s="13">
        <v>437</v>
      </c>
      <c r="O1275" s="11">
        <v>626</v>
      </c>
      <c r="P1275" s="13">
        <v>677</v>
      </c>
      <c r="Q1275" s="11">
        <v>644</v>
      </c>
      <c r="R1275" s="13">
        <v>541</v>
      </c>
      <c r="S1275" s="11">
        <v>442</v>
      </c>
      <c r="T1275" s="13">
        <v>453</v>
      </c>
      <c r="U1275" s="11">
        <v>368</v>
      </c>
      <c r="V1275" s="13">
        <v>330</v>
      </c>
      <c r="W1275" s="11">
        <v>216</v>
      </c>
      <c r="X1275" s="13">
        <v>77</v>
      </c>
      <c r="Y1275" s="11">
        <v>22</v>
      </c>
      <c r="Z1275" s="13">
        <v>3</v>
      </c>
      <c r="AA1275" s="14">
        <v>7649</v>
      </c>
      <c r="AB1275" s="13">
        <v>143</v>
      </c>
      <c r="AC1275" s="11">
        <v>164</v>
      </c>
      <c r="AD1275" s="13">
        <v>392</v>
      </c>
      <c r="AE1275" s="11">
        <v>234</v>
      </c>
      <c r="AF1275" s="13">
        <v>243</v>
      </c>
    </row>
    <row r="1276" spans="1:32" x14ac:dyDescent="0.3">
      <c r="A1276" s="6" t="s">
        <v>2524</v>
      </c>
      <c r="B1276" s="7" t="s">
        <v>2580</v>
      </c>
      <c r="C1276" s="6" t="s">
        <v>2581</v>
      </c>
      <c r="D1276" s="13" t="s">
        <v>3099</v>
      </c>
      <c r="E1276" s="11" t="s">
        <v>3101</v>
      </c>
      <c r="F1276" s="13">
        <v>174</v>
      </c>
      <c r="G1276" s="11">
        <v>187</v>
      </c>
      <c r="H1276" s="13">
        <v>234</v>
      </c>
      <c r="I1276" s="11">
        <v>215</v>
      </c>
      <c r="J1276" s="13">
        <v>209</v>
      </c>
      <c r="K1276" s="11">
        <v>204</v>
      </c>
      <c r="L1276" s="13">
        <v>209</v>
      </c>
      <c r="M1276" s="11">
        <v>265</v>
      </c>
      <c r="N1276" s="13">
        <v>300</v>
      </c>
      <c r="O1276" s="11">
        <v>375</v>
      </c>
      <c r="P1276" s="13">
        <v>391</v>
      </c>
      <c r="Q1276" s="11">
        <v>308</v>
      </c>
      <c r="R1276" s="13">
        <v>256</v>
      </c>
      <c r="S1276" s="11">
        <v>206</v>
      </c>
      <c r="T1276" s="13">
        <v>207</v>
      </c>
      <c r="U1276" s="11">
        <v>152</v>
      </c>
      <c r="V1276" s="13">
        <v>146</v>
      </c>
      <c r="W1276" s="11">
        <v>72</v>
      </c>
      <c r="X1276" s="13">
        <v>29</v>
      </c>
      <c r="Y1276" s="11">
        <v>11</v>
      </c>
      <c r="Z1276" s="13">
        <v>2</v>
      </c>
      <c r="AA1276" s="14">
        <v>4152</v>
      </c>
      <c r="AB1276" s="13">
        <v>101</v>
      </c>
      <c r="AC1276" s="11">
        <v>107</v>
      </c>
      <c r="AD1276" s="13">
        <v>249</v>
      </c>
      <c r="AE1276" s="11">
        <v>138</v>
      </c>
      <c r="AF1276" s="13">
        <v>148</v>
      </c>
    </row>
    <row r="1277" spans="1:32" x14ac:dyDescent="0.3">
      <c r="A1277" s="6" t="s">
        <v>2524</v>
      </c>
      <c r="B1277" s="7" t="s">
        <v>2582</v>
      </c>
      <c r="C1277" s="6" t="s">
        <v>2583</v>
      </c>
      <c r="D1277" s="13" t="s">
        <v>3097</v>
      </c>
      <c r="E1277" s="11" t="s">
        <v>3101</v>
      </c>
      <c r="F1277" s="13">
        <v>166</v>
      </c>
      <c r="G1277" s="11">
        <v>194</v>
      </c>
      <c r="H1277" s="13">
        <v>248</v>
      </c>
      <c r="I1277" s="11">
        <v>251</v>
      </c>
      <c r="J1277" s="13">
        <v>259</v>
      </c>
      <c r="K1277" s="11">
        <v>271</v>
      </c>
      <c r="L1277" s="13">
        <v>268</v>
      </c>
      <c r="M1277" s="11">
        <v>262</v>
      </c>
      <c r="N1277" s="13">
        <v>323</v>
      </c>
      <c r="O1277" s="11">
        <v>401</v>
      </c>
      <c r="P1277" s="13">
        <v>449</v>
      </c>
      <c r="Q1277" s="11">
        <v>452</v>
      </c>
      <c r="R1277" s="13">
        <v>415</v>
      </c>
      <c r="S1277" s="11">
        <v>344</v>
      </c>
      <c r="T1277" s="13">
        <v>351</v>
      </c>
      <c r="U1277" s="11">
        <v>258</v>
      </c>
      <c r="V1277" s="13">
        <v>211</v>
      </c>
      <c r="W1277" s="11">
        <v>180</v>
      </c>
      <c r="X1277" s="13">
        <v>72</v>
      </c>
      <c r="Y1277" s="11">
        <v>22</v>
      </c>
      <c r="Z1277" s="13">
        <v>1</v>
      </c>
      <c r="AA1277" s="14">
        <v>5398</v>
      </c>
      <c r="AB1277" s="13">
        <v>93</v>
      </c>
      <c r="AC1277" s="11">
        <v>104</v>
      </c>
      <c r="AD1277" s="13">
        <v>259</v>
      </c>
      <c r="AE1277" s="11">
        <v>152</v>
      </c>
      <c r="AF1277" s="13">
        <v>147</v>
      </c>
    </row>
    <row r="1278" spans="1:32" x14ac:dyDescent="0.3">
      <c r="A1278" s="6" t="s">
        <v>2524</v>
      </c>
      <c r="B1278" s="7" t="s">
        <v>2584</v>
      </c>
      <c r="C1278" s="6" t="s">
        <v>2585</v>
      </c>
      <c r="D1278" s="13" t="s">
        <v>3099</v>
      </c>
      <c r="E1278" s="11" t="s">
        <v>3098</v>
      </c>
      <c r="F1278" s="13">
        <v>169</v>
      </c>
      <c r="G1278" s="11">
        <v>208</v>
      </c>
      <c r="H1278" s="13">
        <v>223</v>
      </c>
      <c r="I1278" s="11">
        <v>224</v>
      </c>
      <c r="J1278" s="13">
        <v>211</v>
      </c>
      <c r="K1278" s="11">
        <v>229</v>
      </c>
      <c r="L1278" s="13">
        <v>250</v>
      </c>
      <c r="M1278" s="11">
        <v>263</v>
      </c>
      <c r="N1278" s="13">
        <v>315</v>
      </c>
      <c r="O1278" s="11">
        <v>389</v>
      </c>
      <c r="P1278" s="13">
        <v>399</v>
      </c>
      <c r="Q1278" s="11">
        <v>411</v>
      </c>
      <c r="R1278" s="13">
        <v>353</v>
      </c>
      <c r="S1278" s="11">
        <v>325</v>
      </c>
      <c r="T1278" s="13">
        <v>257</v>
      </c>
      <c r="U1278" s="11">
        <v>219</v>
      </c>
      <c r="V1278" s="13">
        <v>181</v>
      </c>
      <c r="W1278" s="11">
        <v>129</v>
      </c>
      <c r="X1278" s="13">
        <v>57</v>
      </c>
      <c r="Y1278" s="11">
        <v>19</v>
      </c>
      <c r="Z1278" s="13">
        <v>3</v>
      </c>
      <c r="AA1278" s="14">
        <v>4834</v>
      </c>
      <c r="AB1278" s="13">
        <v>84</v>
      </c>
      <c r="AC1278" s="11">
        <v>118</v>
      </c>
      <c r="AD1278" s="13">
        <v>261</v>
      </c>
      <c r="AE1278" s="11">
        <v>137</v>
      </c>
      <c r="AF1278" s="13">
        <v>145</v>
      </c>
    </row>
    <row r="1279" spans="1:32" x14ac:dyDescent="0.3">
      <c r="A1279" s="6" t="s">
        <v>2524</v>
      </c>
      <c r="B1279" s="7" t="s">
        <v>2586</v>
      </c>
      <c r="C1279" s="6" t="s">
        <v>2587</v>
      </c>
      <c r="D1279" s="13" t="s">
        <v>3099</v>
      </c>
      <c r="E1279" s="11" t="s">
        <v>3101</v>
      </c>
      <c r="F1279" s="13">
        <v>86</v>
      </c>
      <c r="G1279" s="11">
        <v>101</v>
      </c>
      <c r="H1279" s="13">
        <v>117</v>
      </c>
      <c r="I1279" s="11">
        <v>118</v>
      </c>
      <c r="J1279" s="13">
        <v>111</v>
      </c>
      <c r="K1279" s="11">
        <v>123</v>
      </c>
      <c r="L1279" s="13">
        <v>124</v>
      </c>
      <c r="M1279" s="11">
        <v>150</v>
      </c>
      <c r="N1279" s="13">
        <v>180</v>
      </c>
      <c r="O1279" s="11">
        <v>215</v>
      </c>
      <c r="P1279" s="13">
        <v>250</v>
      </c>
      <c r="Q1279" s="11">
        <v>210</v>
      </c>
      <c r="R1279" s="13">
        <v>160</v>
      </c>
      <c r="S1279" s="11">
        <v>126</v>
      </c>
      <c r="T1279" s="13">
        <v>113</v>
      </c>
      <c r="U1279" s="11">
        <v>98</v>
      </c>
      <c r="V1279" s="13">
        <v>77</v>
      </c>
      <c r="W1279" s="11">
        <v>45</v>
      </c>
      <c r="X1279" s="13">
        <v>18</v>
      </c>
      <c r="Y1279" s="11">
        <v>4</v>
      </c>
      <c r="Z1279" s="13">
        <v>0</v>
      </c>
      <c r="AA1279" s="14">
        <v>2426</v>
      </c>
      <c r="AB1279" s="13">
        <v>43</v>
      </c>
      <c r="AC1279" s="11">
        <v>60</v>
      </c>
      <c r="AD1279" s="13">
        <v>131</v>
      </c>
      <c r="AE1279" s="11">
        <v>70</v>
      </c>
      <c r="AF1279" s="13">
        <v>73</v>
      </c>
    </row>
    <row r="1280" spans="1:32" x14ac:dyDescent="0.3">
      <c r="A1280" s="6" t="s">
        <v>2524</v>
      </c>
      <c r="B1280" s="7" t="s">
        <v>2588</v>
      </c>
      <c r="C1280" s="6" t="s">
        <v>2589</v>
      </c>
      <c r="D1280" s="13" t="s">
        <v>3097</v>
      </c>
      <c r="E1280" s="11" t="s">
        <v>3101</v>
      </c>
      <c r="F1280" s="13">
        <v>237</v>
      </c>
      <c r="G1280" s="11">
        <v>254</v>
      </c>
      <c r="H1280" s="13">
        <v>299</v>
      </c>
      <c r="I1280" s="11">
        <v>275</v>
      </c>
      <c r="J1280" s="13">
        <v>325</v>
      </c>
      <c r="K1280" s="11">
        <v>340</v>
      </c>
      <c r="L1280" s="13">
        <v>336</v>
      </c>
      <c r="M1280" s="11">
        <v>305</v>
      </c>
      <c r="N1280" s="13">
        <v>395</v>
      </c>
      <c r="O1280" s="11">
        <v>506</v>
      </c>
      <c r="P1280" s="13">
        <v>531</v>
      </c>
      <c r="Q1280" s="11">
        <v>559</v>
      </c>
      <c r="R1280" s="13">
        <v>438</v>
      </c>
      <c r="S1280" s="11">
        <v>414</v>
      </c>
      <c r="T1280" s="13">
        <v>410</v>
      </c>
      <c r="U1280" s="11">
        <v>391</v>
      </c>
      <c r="V1280" s="13">
        <v>320</v>
      </c>
      <c r="W1280" s="11">
        <v>196</v>
      </c>
      <c r="X1280" s="13">
        <v>85</v>
      </c>
      <c r="Y1280" s="11">
        <v>23</v>
      </c>
      <c r="Z1280" s="13">
        <v>4</v>
      </c>
      <c r="AA1280" s="14">
        <v>6643</v>
      </c>
      <c r="AB1280" s="13">
        <v>138</v>
      </c>
      <c r="AC1280" s="11">
        <v>146</v>
      </c>
      <c r="AD1280" s="13">
        <v>316</v>
      </c>
      <c r="AE1280" s="11">
        <v>190</v>
      </c>
      <c r="AF1280" s="13">
        <v>161</v>
      </c>
    </row>
    <row r="1281" spans="1:32" x14ac:dyDescent="0.3">
      <c r="A1281" s="6" t="s">
        <v>2524</v>
      </c>
      <c r="B1281" s="7" t="s">
        <v>2590</v>
      </c>
      <c r="C1281" s="6" t="s">
        <v>2591</v>
      </c>
      <c r="D1281" s="13" t="s">
        <v>3097</v>
      </c>
      <c r="E1281" s="11" t="s">
        <v>3101</v>
      </c>
      <c r="F1281" s="13">
        <v>237</v>
      </c>
      <c r="G1281" s="11">
        <v>261</v>
      </c>
      <c r="H1281" s="13">
        <v>341</v>
      </c>
      <c r="I1281" s="11">
        <v>316</v>
      </c>
      <c r="J1281" s="13">
        <v>363</v>
      </c>
      <c r="K1281" s="11">
        <v>314</v>
      </c>
      <c r="L1281" s="13">
        <v>326</v>
      </c>
      <c r="M1281" s="11">
        <v>390</v>
      </c>
      <c r="N1281" s="13">
        <v>482</v>
      </c>
      <c r="O1281" s="11">
        <v>557</v>
      </c>
      <c r="P1281" s="13">
        <v>539</v>
      </c>
      <c r="Q1281" s="11">
        <v>521</v>
      </c>
      <c r="R1281" s="13">
        <v>509</v>
      </c>
      <c r="S1281" s="11">
        <v>453</v>
      </c>
      <c r="T1281" s="13">
        <v>369</v>
      </c>
      <c r="U1281" s="11">
        <v>314</v>
      </c>
      <c r="V1281" s="13">
        <v>280</v>
      </c>
      <c r="W1281" s="11">
        <v>187</v>
      </c>
      <c r="X1281" s="13">
        <v>95</v>
      </c>
      <c r="Y1281" s="11">
        <v>19</v>
      </c>
      <c r="Z1281" s="13">
        <v>3</v>
      </c>
      <c r="AA1281" s="14">
        <v>6876</v>
      </c>
      <c r="AB1281" s="13">
        <v>139</v>
      </c>
      <c r="AC1281" s="11">
        <v>152</v>
      </c>
      <c r="AD1281" s="13">
        <v>322</v>
      </c>
      <c r="AE1281" s="11">
        <v>226</v>
      </c>
      <c r="AF1281" s="13">
        <v>187</v>
      </c>
    </row>
    <row r="1282" spans="1:32" x14ac:dyDescent="0.3">
      <c r="A1282" s="6" t="s">
        <v>2524</v>
      </c>
      <c r="B1282" s="7" t="s">
        <v>2592</v>
      </c>
      <c r="C1282" s="6" t="s">
        <v>2593</v>
      </c>
      <c r="D1282" s="13" t="s">
        <v>3099</v>
      </c>
      <c r="E1282" s="11" t="s">
        <v>3101</v>
      </c>
      <c r="F1282" s="13">
        <v>67</v>
      </c>
      <c r="G1282" s="11">
        <v>54</v>
      </c>
      <c r="H1282" s="13">
        <v>94</v>
      </c>
      <c r="I1282" s="11">
        <v>91</v>
      </c>
      <c r="J1282" s="13">
        <v>96</v>
      </c>
      <c r="K1282" s="11">
        <v>71</v>
      </c>
      <c r="L1282" s="13">
        <v>86</v>
      </c>
      <c r="M1282" s="11">
        <v>82</v>
      </c>
      <c r="N1282" s="13">
        <v>120</v>
      </c>
      <c r="O1282" s="11">
        <v>166</v>
      </c>
      <c r="P1282" s="13">
        <v>150</v>
      </c>
      <c r="Q1282" s="11">
        <v>113</v>
      </c>
      <c r="R1282" s="13">
        <v>108</v>
      </c>
      <c r="S1282" s="11">
        <v>108</v>
      </c>
      <c r="T1282" s="13">
        <v>130</v>
      </c>
      <c r="U1282" s="11">
        <v>83</v>
      </c>
      <c r="V1282" s="13">
        <v>65</v>
      </c>
      <c r="W1282" s="11">
        <v>29</v>
      </c>
      <c r="X1282" s="13">
        <v>22</v>
      </c>
      <c r="Y1282" s="11">
        <v>4</v>
      </c>
      <c r="Z1282" s="13">
        <v>2</v>
      </c>
      <c r="AA1282" s="14">
        <v>1741</v>
      </c>
      <c r="AB1282" s="13">
        <v>35</v>
      </c>
      <c r="AC1282" s="11">
        <v>40</v>
      </c>
      <c r="AD1282" s="13">
        <v>85</v>
      </c>
      <c r="AE1282" s="11">
        <v>55</v>
      </c>
      <c r="AF1282" s="13">
        <v>59</v>
      </c>
    </row>
    <row r="1283" spans="1:32" x14ac:dyDescent="0.3">
      <c r="A1283" s="6" t="s">
        <v>2524</v>
      </c>
      <c r="B1283" s="7" t="s">
        <v>2594</v>
      </c>
      <c r="C1283" s="6" t="s">
        <v>2595</v>
      </c>
      <c r="D1283" s="13" t="s">
        <v>3097</v>
      </c>
      <c r="E1283" s="11" t="s">
        <v>3101</v>
      </c>
      <c r="F1283" s="13">
        <v>211</v>
      </c>
      <c r="G1283" s="11">
        <v>256</v>
      </c>
      <c r="H1283" s="13">
        <v>294</v>
      </c>
      <c r="I1283" s="11">
        <v>276</v>
      </c>
      <c r="J1283" s="13">
        <v>292</v>
      </c>
      <c r="K1283" s="11">
        <v>316</v>
      </c>
      <c r="L1283" s="13">
        <v>323</v>
      </c>
      <c r="M1283" s="11">
        <v>347</v>
      </c>
      <c r="N1283" s="13">
        <v>468</v>
      </c>
      <c r="O1283" s="11">
        <v>503</v>
      </c>
      <c r="P1283" s="13">
        <v>569</v>
      </c>
      <c r="Q1283" s="11">
        <v>542</v>
      </c>
      <c r="R1283" s="13">
        <v>436</v>
      </c>
      <c r="S1283" s="11">
        <v>425</v>
      </c>
      <c r="T1283" s="13">
        <v>392</v>
      </c>
      <c r="U1283" s="11">
        <v>295</v>
      </c>
      <c r="V1283" s="13">
        <v>249</v>
      </c>
      <c r="W1283" s="11">
        <v>175</v>
      </c>
      <c r="X1283" s="13">
        <v>64</v>
      </c>
      <c r="Y1283" s="11">
        <v>22</v>
      </c>
      <c r="Z1283" s="13">
        <v>1</v>
      </c>
      <c r="AA1283" s="14">
        <v>6456</v>
      </c>
      <c r="AB1283" s="13">
        <v>117</v>
      </c>
      <c r="AC1283" s="11">
        <v>136</v>
      </c>
      <c r="AD1283" s="13">
        <v>320</v>
      </c>
      <c r="AE1283" s="11">
        <v>188</v>
      </c>
      <c r="AF1283" s="13">
        <v>160</v>
      </c>
    </row>
    <row r="1284" spans="1:32" x14ac:dyDescent="0.3">
      <c r="A1284" s="6" t="s">
        <v>2524</v>
      </c>
      <c r="B1284" s="7" t="s">
        <v>2596</v>
      </c>
      <c r="C1284" s="6" t="s">
        <v>2597</v>
      </c>
      <c r="D1284" s="13" t="s">
        <v>3099</v>
      </c>
      <c r="E1284" s="11" t="s">
        <v>3101</v>
      </c>
      <c r="F1284" s="13">
        <v>55</v>
      </c>
      <c r="G1284" s="11">
        <v>56</v>
      </c>
      <c r="H1284" s="13">
        <v>73</v>
      </c>
      <c r="I1284" s="11">
        <v>99</v>
      </c>
      <c r="J1284" s="13">
        <v>86</v>
      </c>
      <c r="K1284" s="11">
        <v>98</v>
      </c>
      <c r="L1284" s="13">
        <v>77</v>
      </c>
      <c r="M1284" s="11">
        <v>96</v>
      </c>
      <c r="N1284" s="13">
        <v>99</v>
      </c>
      <c r="O1284" s="11">
        <v>126</v>
      </c>
      <c r="P1284" s="13">
        <v>139</v>
      </c>
      <c r="Q1284" s="11">
        <v>151</v>
      </c>
      <c r="R1284" s="13">
        <v>131</v>
      </c>
      <c r="S1284" s="11">
        <v>101</v>
      </c>
      <c r="T1284" s="13">
        <v>82</v>
      </c>
      <c r="U1284" s="11">
        <v>78</v>
      </c>
      <c r="V1284" s="13">
        <v>62</v>
      </c>
      <c r="W1284" s="11">
        <v>46</v>
      </c>
      <c r="X1284" s="13">
        <v>23</v>
      </c>
      <c r="Y1284" s="11">
        <v>12</v>
      </c>
      <c r="Z1284" s="13">
        <v>2</v>
      </c>
      <c r="AA1284" s="14">
        <v>1692</v>
      </c>
      <c r="AB1284" s="13">
        <v>33</v>
      </c>
      <c r="AC1284" s="11">
        <v>31</v>
      </c>
      <c r="AD1284" s="13">
        <v>69</v>
      </c>
      <c r="AE1284" s="11">
        <v>51</v>
      </c>
      <c r="AF1284" s="13">
        <v>62</v>
      </c>
    </row>
    <row r="1285" spans="1:32" x14ac:dyDescent="0.3">
      <c r="A1285" s="6" t="s">
        <v>2524</v>
      </c>
      <c r="B1285" s="7" t="s">
        <v>2598</v>
      </c>
      <c r="C1285" s="6" t="s">
        <v>2599</v>
      </c>
      <c r="D1285" s="13" t="s">
        <v>3099</v>
      </c>
      <c r="E1285" s="11" t="s">
        <v>3098</v>
      </c>
      <c r="F1285" s="13">
        <v>66</v>
      </c>
      <c r="G1285" s="11">
        <v>103</v>
      </c>
      <c r="H1285" s="13">
        <v>113</v>
      </c>
      <c r="I1285" s="11">
        <v>102</v>
      </c>
      <c r="J1285" s="13">
        <v>109</v>
      </c>
      <c r="K1285" s="11">
        <v>114</v>
      </c>
      <c r="L1285" s="13">
        <v>111</v>
      </c>
      <c r="M1285" s="11">
        <v>108</v>
      </c>
      <c r="N1285" s="13">
        <v>176</v>
      </c>
      <c r="O1285" s="11">
        <v>199</v>
      </c>
      <c r="P1285" s="13">
        <v>223</v>
      </c>
      <c r="Q1285" s="11">
        <v>180</v>
      </c>
      <c r="R1285" s="13">
        <v>144</v>
      </c>
      <c r="S1285" s="11">
        <v>135</v>
      </c>
      <c r="T1285" s="13">
        <v>117</v>
      </c>
      <c r="U1285" s="11">
        <v>121</v>
      </c>
      <c r="V1285" s="13">
        <v>102</v>
      </c>
      <c r="W1285" s="11">
        <v>50</v>
      </c>
      <c r="X1285" s="13">
        <v>20</v>
      </c>
      <c r="Y1285" s="11">
        <v>6</v>
      </c>
      <c r="Z1285" s="13">
        <v>1</v>
      </c>
      <c r="AA1285" s="14">
        <v>2300</v>
      </c>
      <c r="AB1285" s="13">
        <v>41</v>
      </c>
      <c r="AC1285" s="11">
        <v>41</v>
      </c>
      <c r="AD1285" s="13">
        <v>128</v>
      </c>
      <c r="AE1285" s="11">
        <v>72</v>
      </c>
      <c r="AF1285" s="13">
        <v>72</v>
      </c>
    </row>
    <row r="1286" spans="1:32" x14ac:dyDescent="0.3">
      <c r="A1286" s="6" t="s">
        <v>2524</v>
      </c>
      <c r="B1286" s="7" t="s">
        <v>2600</v>
      </c>
      <c r="C1286" s="6" t="s">
        <v>2601</v>
      </c>
      <c r="D1286" s="13" t="s">
        <v>3102</v>
      </c>
      <c r="E1286" s="11" t="s">
        <v>3101</v>
      </c>
      <c r="F1286" s="13">
        <v>541</v>
      </c>
      <c r="G1286" s="11">
        <v>725</v>
      </c>
      <c r="H1286" s="13">
        <v>886</v>
      </c>
      <c r="I1286" s="11">
        <v>807</v>
      </c>
      <c r="J1286" s="13">
        <v>763</v>
      </c>
      <c r="K1286" s="11">
        <v>739</v>
      </c>
      <c r="L1286" s="13">
        <v>766</v>
      </c>
      <c r="M1286" s="11">
        <v>855</v>
      </c>
      <c r="N1286" s="13">
        <v>1140</v>
      </c>
      <c r="O1286" s="11">
        <v>1416</v>
      </c>
      <c r="P1286" s="13">
        <v>1407</v>
      </c>
      <c r="Q1286" s="11">
        <v>1403</v>
      </c>
      <c r="R1286" s="13">
        <v>1095</v>
      </c>
      <c r="S1286" s="11">
        <v>1094</v>
      </c>
      <c r="T1286" s="13">
        <v>1056</v>
      </c>
      <c r="U1286" s="11">
        <v>805</v>
      </c>
      <c r="V1286" s="13">
        <v>614</v>
      </c>
      <c r="W1286" s="11">
        <v>369</v>
      </c>
      <c r="X1286" s="13">
        <v>146</v>
      </c>
      <c r="Y1286" s="11">
        <v>37</v>
      </c>
      <c r="Z1286" s="13">
        <v>4</v>
      </c>
      <c r="AA1286" s="14">
        <v>16668</v>
      </c>
      <c r="AB1286" s="13">
        <v>324</v>
      </c>
      <c r="AC1286" s="11">
        <v>343</v>
      </c>
      <c r="AD1286" s="13">
        <v>985</v>
      </c>
      <c r="AE1286" s="11">
        <v>500</v>
      </c>
      <c r="AF1286" s="13">
        <v>500</v>
      </c>
    </row>
    <row r="1287" spans="1:32" x14ac:dyDescent="0.3">
      <c r="A1287" s="6" t="s">
        <v>2524</v>
      </c>
      <c r="B1287" s="7" t="s">
        <v>2602</v>
      </c>
      <c r="C1287" s="6" t="s">
        <v>2603</v>
      </c>
      <c r="D1287" s="13" t="s">
        <v>3099</v>
      </c>
      <c r="E1287" s="11" t="s">
        <v>3101</v>
      </c>
      <c r="F1287" s="13">
        <v>26</v>
      </c>
      <c r="G1287" s="11">
        <v>37</v>
      </c>
      <c r="H1287" s="13">
        <v>51</v>
      </c>
      <c r="I1287" s="11">
        <v>39</v>
      </c>
      <c r="J1287" s="13">
        <v>49</v>
      </c>
      <c r="K1287" s="11">
        <v>43</v>
      </c>
      <c r="L1287" s="13">
        <v>52</v>
      </c>
      <c r="M1287" s="11">
        <v>40</v>
      </c>
      <c r="N1287" s="13">
        <v>61</v>
      </c>
      <c r="O1287" s="11">
        <v>83</v>
      </c>
      <c r="P1287" s="13">
        <v>81</v>
      </c>
      <c r="Q1287" s="11">
        <v>95</v>
      </c>
      <c r="R1287" s="13">
        <v>82</v>
      </c>
      <c r="S1287" s="11">
        <v>66</v>
      </c>
      <c r="T1287" s="13">
        <v>60</v>
      </c>
      <c r="U1287" s="11">
        <v>70</v>
      </c>
      <c r="V1287" s="13">
        <v>53</v>
      </c>
      <c r="W1287" s="11">
        <v>18</v>
      </c>
      <c r="X1287" s="13">
        <v>20</v>
      </c>
      <c r="Y1287" s="11">
        <v>7</v>
      </c>
      <c r="Z1287" s="13">
        <v>0</v>
      </c>
      <c r="AA1287" s="14">
        <v>1033</v>
      </c>
      <c r="AB1287" s="13">
        <v>15</v>
      </c>
      <c r="AC1287" s="11">
        <v>17</v>
      </c>
      <c r="AD1287" s="13">
        <v>49</v>
      </c>
      <c r="AE1287" s="11">
        <v>33</v>
      </c>
      <c r="AF1287" s="13">
        <v>20</v>
      </c>
    </row>
    <row r="1288" spans="1:32" x14ac:dyDescent="0.3">
      <c r="A1288" s="6" t="s">
        <v>2524</v>
      </c>
      <c r="B1288" s="7" t="s">
        <v>2604</v>
      </c>
      <c r="C1288" s="6" t="s">
        <v>2605</v>
      </c>
      <c r="D1288" s="13" t="s">
        <v>3097</v>
      </c>
      <c r="E1288" s="11" t="s">
        <v>3101</v>
      </c>
      <c r="F1288" s="13">
        <v>155</v>
      </c>
      <c r="G1288" s="11">
        <v>191</v>
      </c>
      <c r="H1288" s="13">
        <v>226</v>
      </c>
      <c r="I1288" s="11">
        <v>257</v>
      </c>
      <c r="J1288" s="13">
        <v>232</v>
      </c>
      <c r="K1288" s="11">
        <v>226</v>
      </c>
      <c r="L1288" s="13">
        <v>227</v>
      </c>
      <c r="M1288" s="11">
        <v>218</v>
      </c>
      <c r="N1288" s="13">
        <v>291</v>
      </c>
      <c r="O1288" s="11">
        <v>434</v>
      </c>
      <c r="P1288" s="13">
        <v>456</v>
      </c>
      <c r="Q1288" s="11">
        <v>443</v>
      </c>
      <c r="R1288" s="13">
        <v>378</v>
      </c>
      <c r="S1288" s="11">
        <v>354</v>
      </c>
      <c r="T1288" s="13">
        <v>368</v>
      </c>
      <c r="U1288" s="11">
        <v>313</v>
      </c>
      <c r="V1288" s="13">
        <v>247</v>
      </c>
      <c r="W1288" s="11">
        <v>179</v>
      </c>
      <c r="X1288" s="13">
        <v>77</v>
      </c>
      <c r="Y1288" s="11">
        <v>30</v>
      </c>
      <c r="Z1288" s="13">
        <v>2</v>
      </c>
      <c r="AA1288" s="14">
        <v>5304</v>
      </c>
      <c r="AB1288" s="13">
        <v>84</v>
      </c>
      <c r="AC1288" s="11">
        <v>103</v>
      </c>
      <c r="AD1288" s="13">
        <v>241</v>
      </c>
      <c r="AE1288" s="11">
        <v>144</v>
      </c>
      <c r="AF1288" s="13">
        <v>156</v>
      </c>
    </row>
    <row r="1289" spans="1:32" x14ac:dyDescent="0.3">
      <c r="A1289" s="6" t="s">
        <v>2524</v>
      </c>
      <c r="B1289" s="7" t="s">
        <v>2606</v>
      </c>
      <c r="C1289" s="6" t="s">
        <v>2607</v>
      </c>
      <c r="D1289" s="13" t="s">
        <v>3099</v>
      </c>
      <c r="E1289" s="11" t="s">
        <v>3101</v>
      </c>
      <c r="F1289" s="13">
        <v>40</v>
      </c>
      <c r="G1289" s="11">
        <v>51</v>
      </c>
      <c r="H1289" s="13">
        <v>43</v>
      </c>
      <c r="I1289" s="11">
        <v>50</v>
      </c>
      <c r="J1289" s="13">
        <v>60</v>
      </c>
      <c r="K1289" s="11">
        <v>55</v>
      </c>
      <c r="L1289" s="13">
        <v>50</v>
      </c>
      <c r="M1289" s="11">
        <v>68</v>
      </c>
      <c r="N1289" s="13">
        <v>75</v>
      </c>
      <c r="O1289" s="11">
        <v>79</v>
      </c>
      <c r="P1289" s="13">
        <v>112</v>
      </c>
      <c r="Q1289" s="11">
        <v>88</v>
      </c>
      <c r="R1289" s="13">
        <v>74</v>
      </c>
      <c r="S1289" s="11">
        <v>88</v>
      </c>
      <c r="T1289" s="13">
        <v>79</v>
      </c>
      <c r="U1289" s="11">
        <v>75</v>
      </c>
      <c r="V1289" s="13">
        <v>57</v>
      </c>
      <c r="W1289" s="11">
        <v>34</v>
      </c>
      <c r="X1289" s="13">
        <v>19</v>
      </c>
      <c r="Y1289" s="11">
        <v>2</v>
      </c>
      <c r="Z1289" s="13">
        <v>1</v>
      </c>
      <c r="AA1289" s="14">
        <v>1200</v>
      </c>
      <c r="AB1289" s="13">
        <v>18</v>
      </c>
      <c r="AC1289" s="11">
        <v>31</v>
      </c>
      <c r="AD1289" s="13">
        <v>61</v>
      </c>
      <c r="AE1289" s="11">
        <v>24</v>
      </c>
      <c r="AF1289" s="13">
        <v>32</v>
      </c>
    </row>
    <row r="1290" spans="1:32" x14ac:dyDescent="0.3">
      <c r="A1290" s="6" t="s">
        <v>2524</v>
      </c>
      <c r="B1290" s="7" t="s">
        <v>2608</v>
      </c>
      <c r="C1290" s="6" t="s">
        <v>2609</v>
      </c>
      <c r="D1290" s="13" t="s">
        <v>3099</v>
      </c>
      <c r="E1290" s="11" t="s">
        <v>3101</v>
      </c>
      <c r="F1290" s="13">
        <v>58</v>
      </c>
      <c r="G1290" s="11">
        <v>89</v>
      </c>
      <c r="H1290" s="13">
        <v>107</v>
      </c>
      <c r="I1290" s="11">
        <v>105</v>
      </c>
      <c r="J1290" s="13">
        <v>107</v>
      </c>
      <c r="K1290" s="11">
        <v>103</v>
      </c>
      <c r="L1290" s="13">
        <v>112</v>
      </c>
      <c r="M1290" s="11">
        <v>127</v>
      </c>
      <c r="N1290" s="13">
        <v>145</v>
      </c>
      <c r="O1290" s="11">
        <v>175</v>
      </c>
      <c r="P1290" s="13">
        <v>172</v>
      </c>
      <c r="Q1290" s="11">
        <v>217</v>
      </c>
      <c r="R1290" s="13">
        <v>184</v>
      </c>
      <c r="S1290" s="11">
        <v>170</v>
      </c>
      <c r="T1290" s="13">
        <v>144</v>
      </c>
      <c r="U1290" s="11">
        <v>131</v>
      </c>
      <c r="V1290" s="13">
        <v>94</v>
      </c>
      <c r="W1290" s="11">
        <v>88</v>
      </c>
      <c r="X1290" s="13">
        <v>44</v>
      </c>
      <c r="Y1290" s="11">
        <v>14</v>
      </c>
      <c r="Z1290" s="13">
        <v>1</v>
      </c>
      <c r="AA1290" s="14">
        <v>2387</v>
      </c>
      <c r="AB1290" s="13">
        <v>32</v>
      </c>
      <c r="AC1290" s="11">
        <v>41</v>
      </c>
      <c r="AD1290" s="13">
        <v>115</v>
      </c>
      <c r="AE1290" s="11">
        <v>66</v>
      </c>
      <c r="AF1290" s="13">
        <v>72</v>
      </c>
    </row>
    <row r="1291" spans="1:32" x14ac:dyDescent="0.3">
      <c r="A1291" s="6" t="s">
        <v>2524</v>
      </c>
      <c r="B1291" s="7" t="s">
        <v>2610</v>
      </c>
      <c r="C1291" s="6" t="s">
        <v>2611</v>
      </c>
      <c r="D1291" s="13" t="s">
        <v>3097</v>
      </c>
      <c r="E1291" s="11" t="s">
        <v>3101</v>
      </c>
      <c r="F1291" s="13">
        <v>157</v>
      </c>
      <c r="G1291" s="11">
        <v>232</v>
      </c>
      <c r="H1291" s="13">
        <v>256</v>
      </c>
      <c r="I1291" s="11">
        <v>267</v>
      </c>
      <c r="J1291" s="13">
        <v>224</v>
      </c>
      <c r="K1291" s="11">
        <v>214</v>
      </c>
      <c r="L1291" s="13">
        <v>220</v>
      </c>
      <c r="M1291" s="11">
        <v>275</v>
      </c>
      <c r="N1291" s="13">
        <v>358</v>
      </c>
      <c r="O1291" s="11">
        <v>439</v>
      </c>
      <c r="P1291" s="13">
        <v>450</v>
      </c>
      <c r="Q1291" s="11">
        <v>435</v>
      </c>
      <c r="R1291" s="13">
        <v>332</v>
      </c>
      <c r="S1291" s="11">
        <v>296</v>
      </c>
      <c r="T1291" s="13">
        <v>301</v>
      </c>
      <c r="U1291" s="11">
        <v>264</v>
      </c>
      <c r="V1291" s="13">
        <v>227</v>
      </c>
      <c r="W1291" s="11">
        <v>159</v>
      </c>
      <c r="X1291" s="13">
        <v>58</v>
      </c>
      <c r="Y1291" s="11">
        <v>24</v>
      </c>
      <c r="Z1291" s="13">
        <v>1</v>
      </c>
      <c r="AA1291" s="14">
        <v>5189</v>
      </c>
      <c r="AB1291" s="13">
        <v>78</v>
      </c>
      <c r="AC1291" s="11">
        <v>115</v>
      </c>
      <c r="AD1291" s="13">
        <v>300</v>
      </c>
      <c r="AE1291" s="11">
        <v>152</v>
      </c>
      <c r="AF1291" s="13">
        <v>166</v>
      </c>
    </row>
    <row r="1292" spans="1:32" x14ac:dyDescent="0.3">
      <c r="A1292" s="6" t="s">
        <v>2524</v>
      </c>
      <c r="B1292" s="7" t="s">
        <v>2612</v>
      </c>
      <c r="C1292" s="6" t="s">
        <v>2613</v>
      </c>
      <c r="D1292" s="13" t="s">
        <v>3097</v>
      </c>
      <c r="E1292" s="11" t="s">
        <v>3101</v>
      </c>
      <c r="F1292" s="13">
        <v>205</v>
      </c>
      <c r="G1292" s="11">
        <v>268</v>
      </c>
      <c r="H1292" s="13">
        <v>338</v>
      </c>
      <c r="I1292" s="11">
        <v>336</v>
      </c>
      <c r="J1292" s="13">
        <v>279</v>
      </c>
      <c r="K1292" s="11">
        <v>279</v>
      </c>
      <c r="L1292" s="13">
        <v>303</v>
      </c>
      <c r="M1292" s="11">
        <v>321</v>
      </c>
      <c r="N1292" s="13">
        <v>432</v>
      </c>
      <c r="O1292" s="11">
        <v>618</v>
      </c>
      <c r="P1292" s="13">
        <v>592</v>
      </c>
      <c r="Q1292" s="11">
        <v>537</v>
      </c>
      <c r="R1292" s="13">
        <v>461</v>
      </c>
      <c r="S1292" s="11">
        <v>423</v>
      </c>
      <c r="T1292" s="13">
        <v>434</v>
      </c>
      <c r="U1292" s="11">
        <v>383</v>
      </c>
      <c r="V1292" s="13">
        <v>315</v>
      </c>
      <c r="W1292" s="11">
        <v>200</v>
      </c>
      <c r="X1292" s="13">
        <v>92</v>
      </c>
      <c r="Y1292" s="11">
        <v>21</v>
      </c>
      <c r="Z1292" s="13">
        <v>5</v>
      </c>
      <c r="AA1292" s="14">
        <v>6842</v>
      </c>
      <c r="AB1292" s="13">
        <v>117</v>
      </c>
      <c r="AC1292" s="11">
        <v>122</v>
      </c>
      <c r="AD1292" s="13">
        <v>367</v>
      </c>
      <c r="AE1292" s="11">
        <v>205</v>
      </c>
      <c r="AF1292" s="13">
        <v>195</v>
      </c>
    </row>
    <row r="1293" spans="1:32" x14ac:dyDescent="0.3">
      <c r="A1293" s="6" t="s">
        <v>2524</v>
      </c>
      <c r="B1293" s="7" t="s">
        <v>2614</v>
      </c>
      <c r="C1293" s="6" t="s">
        <v>2615</v>
      </c>
      <c r="D1293" s="13" t="s">
        <v>3097</v>
      </c>
      <c r="E1293" s="11" t="s">
        <v>3101</v>
      </c>
      <c r="F1293" s="13">
        <v>339</v>
      </c>
      <c r="G1293" s="11">
        <v>367</v>
      </c>
      <c r="H1293" s="13">
        <v>460</v>
      </c>
      <c r="I1293" s="11">
        <v>433</v>
      </c>
      <c r="J1293" s="13">
        <v>461</v>
      </c>
      <c r="K1293" s="11">
        <v>426</v>
      </c>
      <c r="L1293" s="13">
        <v>481</v>
      </c>
      <c r="M1293" s="11">
        <v>510</v>
      </c>
      <c r="N1293" s="13">
        <v>619</v>
      </c>
      <c r="O1293" s="11">
        <v>735</v>
      </c>
      <c r="P1293" s="13">
        <v>713</v>
      </c>
      <c r="Q1293" s="11">
        <v>682</v>
      </c>
      <c r="R1293" s="13">
        <v>521</v>
      </c>
      <c r="S1293" s="11">
        <v>478</v>
      </c>
      <c r="T1293" s="13">
        <v>481</v>
      </c>
      <c r="U1293" s="11">
        <v>404</v>
      </c>
      <c r="V1293" s="13">
        <v>329</v>
      </c>
      <c r="W1293" s="11">
        <v>205</v>
      </c>
      <c r="X1293" s="13">
        <v>69</v>
      </c>
      <c r="Y1293" s="11">
        <v>20</v>
      </c>
      <c r="Z1293" s="13">
        <v>4</v>
      </c>
      <c r="AA1293" s="14">
        <v>8737</v>
      </c>
      <c r="AB1293" s="13">
        <v>200</v>
      </c>
      <c r="AC1293" s="11">
        <v>207</v>
      </c>
      <c r="AD1293" s="13">
        <v>495</v>
      </c>
      <c r="AE1293" s="11">
        <v>264</v>
      </c>
      <c r="AF1293" s="13">
        <v>264</v>
      </c>
    </row>
    <row r="1294" spans="1:32" x14ac:dyDescent="0.3">
      <c r="A1294" s="6" t="s">
        <v>2524</v>
      </c>
      <c r="B1294" s="7" t="s">
        <v>2616</v>
      </c>
      <c r="C1294" s="6" t="s">
        <v>2617</v>
      </c>
      <c r="D1294" s="13" t="s">
        <v>3099</v>
      </c>
      <c r="E1294" s="11" t="s">
        <v>3101</v>
      </c>
      <c r="F1294" s="13">
        <v>144</v>
      </c>
      <c r="G1294" s="11">
        <v>144</v>
      </c>
      <c r="H1294" s="13">
        <v>168</v>
      </c>
      <c r="I1294" s="11">
        <v>177</v>
      </c>
      <c r="J1294" s="13">
        <v>193</v>
      </c>
      <c r="K1294" s="11">
        <v>206</v>
      </c>
      <c r="L1294" s="13">
        <v>190</v>
      </c>
      <c r="M1294" s="11">
        <v>251</v>
      </c>
      <c r="N1294" s="13">
        <v>230</v>
      </c>
      <c r="O1294" s="11">
        <v>313</v>
      </c>
      <c r="P1294" s="13">
        <v>342</v>
      </c>
      <c r="Q1294" s="11">
        <v>367</v>
      </c>
      <c r="R1294" s="13">
        <v>285</v>
      </c>
      <c r="S1294" s="11">
        <v>255</v>
      </c>
      <c r="T1294" s="13">
        <v>284</v>
      </c>
      <c r="U1294" s="11">
        <v>220</v>
      </c>
      <c r="V1294" s="13">
        <v>182</v>
      </c>
      <c r="W1294" s="11">
        <v>85</v>
      </c>
      <c r="X1294" s="13">
        <v>52</v>
      </c>
      <c r="Y1294" s="11">
        <v>17</v>
      </c>
      <c r="Z1294" s="13">
        <v>3</v>
      </c>
      <c r="AA1294" s="14">
        <v>4108</v>
      </c>
      <c r="AB1294" s="13">
        <v>73</v>
      </c>
      <c r="AC1294" s="11">
        <v>97</v>
      </c>
      <c r="AD1294" s="13">
        <v>175</v>
      </c>
      <c r="AE1294" s="11">
        <v>111</v>
      </c>
      <c r="AF1294" s="13">
        <v>111</v>
      </c>
    </row>
    <row r="1295" spans="1:32" x14ac:dyDescent="0.3">
      <c r="A1295" s="6" t="s">
        <v>2524</v>
      </c>
      <c r="B1295" s="7" t="s">
        <v>2618</v>
      </c>
      <c r="C1295" s="6" t="s">
        <v>2619</v>
      </c>
      <c r="D1295" s="13" t="s">
        <v>3097</v>
      </c>
      <c r="E1295" s="11" t="s">
        <v>3101</v>
      </c>
      <c r="F1295" s="13">
        <v>209</v>
      </c>
      <c r="G1295" s="11">
        <v>234</v>
      </c>
      <c r="H1295" s="13">
        <v>250</v>
      </c>
      <c r="I1295" s="11">
        <v>266</v>
      </c>
      <c r="J1295" s="13">
        <v>268</v>
      </c>
      <c r="K1295" s="11">
        <v>293</v>
      </c>
      <c r="L1295" s="13">
        <v>324</v>
      </c>
      <c r="M1295" s="11">
        <v>364</v>
      </c>
      <c r="N1295" s="13">
        <v>413</v>
      </c>
      <c r="O1295" s="11">
        <v>495</v>
      </c>
      <c r="P1295" s="13">
        <v>529</v>
      </c>
      <c r="Q1295" s="11">
        <v>590</v>
      </c>
      <c r="R1295" s="13">
        <v>560</v>
      </c>
      <c r="S1295" s="11">
        <v>469</v>
      </c>
      <c r="T1295" s="13">
        <v>441</v>
      </c>
      <c r="U1295" s="11">
        <v>336</v>
      </c>
      <c r="V1295" s="13">
        <v>290</v>
      </c>
      <c r="W1295" s="11">
        <v>212</v>
      </c>
      <c r="X1295" s="13">
        <v>95</v>
      </c>
      <c r="Y1295" s="11">
        <v>22</v>
      </c>
      <c r="Z1295" s="13">
        <v>3</v>
      </c>
      <c r="AA1295" s="14">
        <v>6663</v>
      </c>
      <c r="AB1295" s="13">
        <v>128</v>
      </c>
      <c r="AC1295" s="11">
        <v>132</v>
      </c>
      <c r="AD1295" s="13">
        <v>278</v>
      </c>
      <c r="AE1295" s="11">
        <v>155</v>
      </c>
      <c r="AF1295" s="13">
        <v>167</v>
      </c>
    </row>
    <row r="1296" spans="1:32" x14ac:dyDescent="0.3">
      <c r="A1296" s="6" t="s">
        <v>2524</v>
      </c>
      <c r="B1296" s="7" t="s">
        <v>2620</v>
      </c>
      <c r="C1296" s="6" t="s">
        <v>2621</v>
      </c>
      <c r="D1296" s="13" t="s">
        <v>3099</v>
      </c>
      <c r="E1296" s="11" t="s">
        <v>3101</v>
      </c>
      <c r="F1296" s="13">
        <v>44</v>
      </c>
      <c r="G1296" s="11">
        <v>47</v>
      </c>
      <c r="H1296" s="13">
        <v>56</v>
      </c>
      <c r="I1296" s="11">
        <v>47</v>
      </c>
      <c r="J1296" s="13">
        <v>58</v>
      </c>
      <c r="K1296" s="11">
        <v>72</v>
      </c>
      <c r="L1296" s="13">
        <v>71</v>
      </c>
      <c r="M1296" s="11">
        <v>87</v>
      </c>
      <c r="N1296" s="13">
        <v>88</v>
      </c>
      <c r="O1296" s="11">
        <v>126</v>
      </c>
      <c r="P1296" s="13">
        <v>96</v>
      </c>
      <c r="Q1296" s="11">
        <v>124</v>
      </c>
      <c r="R1296" s="13">
        <v>126</v>
      </c>
      <c r="S1296" s="11">
        <v>124</v>
      </c>
      <c r="T1296" s="13">
        <v>91</v>
      </c>
      <c r="U1296" s="11">
        <v>89</v>
      </c>
      <c r="V1296" s="13">
        <v>62</v>
      </c>
      <c r="W1296" s="11">
        <v>53</v>
      </c>
      <c r="X1296" s="13">
        <v>22</v>
      </c>
      <c r="Y1296" s="11">
        <v>5</v>
      </c>
      <c r="Z1296" s="13">
        <v>3</v>
      </c>
      <c r="AA1296" s="14">
        <v>1491</v>
      </c>
      <c r="AB1296" s="13">
        <v>21</v>
      </c>
      <c r="AC1296" s="11">
        <v>29</v>
      </c>
      <c r="AD1296" s="13">
        <v>65</v>
      </c>
      <c r="AE1296" s="11">
        <v>32</v>
      </c>
      <c r="AF1296" s="13">
        <v>24</v>
      </c>
    </row>
    <row r="1297" spans="1:32" x14ac:dyDescent="0.3">
      <c r="A1297" s="6" t="s">
        <v>2524</v>
      </c>
      <c r="B1297" s="7" t="s">
        <v>2622</v>
      </c>
      <c r="C1297" s="6" t="s">
        <v>2623</v>
      </c>
      <c r="D1297" s="13" t="s">
        <v>3102</v>
      </c>
      <c r="E1297" s="11" t="s">
        <v>3101</v>
      </c>
      <c r="F1297" s="13">
        <v>380</v>
      </c>
      <c r="G1297" s="11">
        <v>507</v>
      </c>
      <c r="H1297" s="13">
        <v>571</v>
      </c>
      <c r="I1297" s="11">
        <v>556</v>
      </c>
      <c r="J1297" s="13">
        <v>574</v>
      </c>
      <c r="K1297" s="11">
        <v>594</v>
      </c>
      <c r="L1297" s="13">
        <v>604</v>
      </c>
      <c r="M1297" s="11">
        <v>629</v>
      </c>
      <c r="N1297" s="13">
        <v>820</v>
      </c>
      <c r="O1297" s="11">
        <v>1052</v>
      </c>
      <c r="P1297" s="13">
        <v>1151</v>
      </c>
      <c r="Q1297" s="11">
        <v>1019</v>
      </c>
      <c r="R1297" s="13">
        <v>831</v>
      </c>
      <c r="S1297" s="11">
        <v>684</v>
      </c>
      <c r="T1297" s="13">
        <v>588</v>
      </c>
      <c r="U1297" s="11">
        <v>512</v>
      </c>
      <c r="V1297" s="13">
        <v>418</v>
      </c>
      <c r="W1297" s="11">
        <v>232</v>
      </c>
      <c r="X1297" s="13">
        <v>80</v>
      </c>
      <c r="Y1297" s="11">
        <v>25</v>
      </c>
      <c r="Z1297" s="13">
        <v>3</v>
      </c>
      <c r="AA1297" s="14">
        <v>11830</v>
      </c>
      <c r="AB1297" s="13">
        <v>213</v>
      </c>
      <c r="AC1297" s="11">
        <v>264</v>
      </c>
      <c r="AD1297" s="13">
        <v>619</v>
      </c>
      <c r="AE1297" s="11">
        <v>362</v>
      </c>
      <c r="AF1297" s="13">
        <v>342</v>
      </c>
    </row>
    <row r="1298" spans="1:32" x14ac:dyDescent="0.3">
      <c r="A1298" s="6" t="s">
        <v>2524</v>
      </c>
      <c r="B1298" s="7" t="s">
        <v>2624</v>
      </c>
      <c r="C1298" s="6" t="s">
        <v>2625</v>
      </c>
      <c r="D1298" s="13" t="s">
        <v>3099</v>
      </c>
      <c r="E1298" s="11" t="s">
        <v>3101</v>
      </c>
      <c r="F1298" s="13">
        <v>54</v>
      </c>
      <c r="G1298" s="11">
        <v>53</v>
      </c>
      <c r="H1298" s="13">
        <v>66</v>
      </c>
      <c r="I1298" s="11">
        <v>60</v>
      </c>
      <c r="J1298" s="13">
        <v>45</v>
      </c>
      <c r="K1298" s="11">
        <v>60</v>
      </c>
      <c r="L1298" s="13">
        <v>67</v>
      </c>
      <c r="M1298" s="11">
        <v>64</v>
      </c>
      <c r="N1298" s="13">
        <v>85</v>
      </c>
      <c r="O1298" s="11">
        <v>110</v>
      </c>
      <c r="P1298" s="13">
        <v>107</v>
      </c>
      <c r="Q1298" s="11">
        <v>101</v>
      </c>
      <c r="R1298" s="13">
        <v>78</v>
      </c>
      <c r="S1298" s="11">
        <v>80</v>
      </c>
      <c r="T1298" s="13">
        <v>69</v>
      </c>
      <c r="U1298" s="11">
        <v>50</v>
      </c>
      <c r="V1298" s="13">
        <v>42</v>
      </c>
      <c r="W1298" s="11">
        <v>38</v>
      </c>
      <c r="X1298" s="13">
        <v>21</v>
      </c>
      <c r="Y1298" s="11">
        <v>7</v>
      </c>
      <c r="Z1298" s="13">
        <v>0</v>
      </c>
      <c r="AA1298" s="14">
        <v>1257</v>
      </c>
      <c r="AB1298" s="13">
        <v>34</v>
      </c>
      <c r="AC1298" s="11">
        <v>30</v>
      </c>
      <c r="AD1298" s="13">
        <v>70</v>
      </c>
      <c r="AE1298" s="11">
        <v>39</v>
      </c>
      <c r="AF1298" s="13">
        <v>44</v>
      </c>
    </row>
    <row r="1299" spans="1:32" x14ac:dyDescent="0.3">
      <c r="A1299" s="6" t="s">
        <v>2524</v>
      </c>
      <c r="B1299" s="7" t="s">
        <v>2626</v>
      </c>
      <c r="C1299" s="6" t="s">
        <v>2627</v>
      </c>
      <c r="D1299" s="13" t="s">
        <v>3099</v>
      </c>
      <c r="E1299" s="11" t="s">
        <v>3101</v>
      </c>
      <c r="F1299" s="13">
        <v>30</v>
      </c>
      <c r="G1299" s="11">
        <v>50</v>
      </c>
      <c r="H1299" s="13">
        <v>63</v>
      </c>
      <c r="I1299" s="11">
        <v>55</v>
      </c>
      <c r="J1299" s="13">
        <v>71</v>
      </c>
      <c r="K1299" s="11">
        <v>55</v>
      </c>
      <c r="L1299" s="13">
        <v>79</v>
      </c>
      <c r="M1299" s="11">
        <v>91</v>
      </c>
      <c r="N1299" s="13">
        <v>99</v>
      </c>
      <c r="O1299" s="11">
        <v>123</v>
      </c>
      <c r="P1299" s="13">
        <v>111</v>
      </c>
      <c r="Q1299" s="11">
        <v>135</v>
      </c>
      <c r="R1299" s="13">
        <v>117</v>
      </c>
      <c r="S1299" s="11">
        <v>122</v>
      </c>
      <c r="T1299" s="13">
        <v>120</v>
      </c>
      <c r="U1299" s="11">
        <v>113</v>
      </c>
      <c r="V1299" s="13">
        <v>69</v>
      </c>
      <c r="W1299" s="11">
        <v>52</v>
      </c>
      <c r="X1299" s="13">
        <v>24</v>
      </c>
      <c r="Y1299" s="11">
        <v>7</v>
      </c>
      <c r="Z1299" s="13">
        <v>1</v>
      </c>
      <c r="AA1299" s="14">
        <v>1587</v>
      </c>
      <c r="AB1299" s="13">
        <v>16</v>
      </c>
      <c r="AC1299" s="11">
        <v>18</v>
      </c>
      <c r="AD1299" s="13">
        <v>70</v>
      </c>
      <c r="AE1299" s="11">
        <v>39</v>
      </c>
      <c r="AF1299" s="13">
        <v>35</v>
      </c>
    </row>
    <row r="1300" spans="1:32" x14ac:dyDescent="0.3">
      <c r="A1300" s="6" t="s">
        <v>2524</v>
      </c>
      <c r="B1300" s="7" t="s">
        <v>2628</v>
      </c>
      <c r="C1300" s="6" t="s">
        <v>2629</v>
      </c>
      <c r="D1300" s="13" t="s">
        <v>3099</v>
      </c>
      <c r="E1300" s="11" t="s">
        <v>3101</v>
      </c>
      <c r="F1300" s="13">
        <v>25</v>
      </c>
      <c r="G1300" s="11">
        <v>45</v>
      </c>
      <c r="H1300" s="13">
        <v>51</v>
      </c>
      <c r="I1300" s="11">
        <v>39</v>
      </c>
      <c r="J1300" s="13">
        <v>54</v>
      </c>
      <c r="K1300" s="11">
        <v>39</v>
      </c>
      <c r="L1300" s="13">
        <v>45</v>
      </c>
      <c r="M1300" s="11">
        <v>39</v>
      </c>
      <c r="N1300" s="13">
        <v>66</v>
      </c>
      <c r="O1300" s="11">
        <v>81</v>
      </c>
      <c r="P1300" s="13">
        <v>93</v>
      </c>
      <c r="Q1300" s="11">
        <v>105</v>
      </c>
      <c r="R1300" s="13">
        <v>93</v>
      </c>
      <c r="S1300" s="11">
        <v>74</v>
      </c>
      <c r="T1300" s="13">
        <v>64</v>
      </c>
      <c r="U1300" s="11">
        <v>64</v>
      </c>
      <c r="V1300" s="13">
        <v>51</v>
      </c>
      <c r="W1300" s="11">
        <v>34</v>
      </c>
      <c r="X1300" s="13">
        <v>28</v>
      </c>
      <c r="Y1300" s="11">
        <v>4</v>
      </c>
      <c r="Z1300" s="13">
        <v>3</v>
      </c>
      <c r="AA1300" s="14">
        <v>1097</v>
      </c>
      <c r="AB1300" s="13">
        <v>18</v>
      </c>
      <c r="AC1300" s="11">
        <v>13</v>
      </c>
      <c r="AD1300" s="13">
        <v>61</v>
      </c>
      <c r="AE1300" s="11">
        <v>29</v>
      </c>
      <c r="AF1300" s="13">
        <v>21</v>
      </c>
    </row>
    <row r="1301" spans="1:32" x14ac:dyDescent="0.3">
      <c r="A1301" s="6" t="s">
        <v>2524</v>
      </c>
      <c r="B1301" s="7" t="s">
        <v>2630</v>
      </c>
      <c r="C1301" s="6" t="s">
        <v>2631</v>
      </c>
      <c r="D1301" s="13" t="s">
        <v>3097</v>
      </c>
      <c r="E1301" s="11" t="s">
        <v>3101</v>
      </c>
      <c r="F1301" s="13">
        <v>231</v>
      </c>
      <c r="G1301" s="11">
        <v>242</v>
      </c>
      <c r="H1301" s="13">
        <v>291</v>
      </c>
      <c r="I1301" s="11">
        <v>244</v>
      </c>
      <c r="J1301" s="13">
        <v>269</v>
      </c>
      <c r="K1301" s="11">
        <v>333</v>
      </c>
      <c r="L1301" s="13">
        <v>336</v>
      </c>
      <c r="M1301" s="11">
        <v>360</v>
      </c>
      <c r="N1301" s="13">
        <v>427</v>
      </c>
      <c r="O1301" s="11">
        <v>515</v>
      </c>
      <c r="P1301" s="13">
        <v>511</v>
      </c>
      <c r="Q1301" s="11">
        <v>552</v>
      </c>
      <c r="R1301" s="13">
        <v>626</v>
      </c>
      <c r="S1301" s="11">
        <v>580</v>
      </c>
      <c r="T1301" s="13">
        <v>519</v>
      </c>
      <c r="U1301" s="11">
        <v>420</v>
      </c>
      <c r="V1301" s="13">
        <v>311</v>
      </c>
      <c r="W1301" s="11">
        <v>209</v>
      </c>
      <c r="X1301" s="13">
        <v>122</v>
      </c>
      <c r="Y1301" s="11">
        <v>26</v>
      </c>
      <c r="Z1301" s="13">
        <v>5</v>
      </c>
      <c r="AA1301" s="14">
        <v>7129</v>
      </c>
      <c r="AB1301" s="13">
        <v>126</v>
      </c>
      <c r="AC1301" s="11">
        <v>142</v>
      </c>
      <c r="AD1301" s="13">
        <v>322</v>
      </c>
      <c r="AE1301" s="11">
        <v>174</v>
      </c>
      <c r="AF1301" s="13">
        <v>155</v>
      </c>
    </row>
    <row r="1302" spans="1:32" x14ac:dyDescent="0.3">
      <c r="A1302" s="6" t="s">
        <v>2524</v>
      </c>
      <c r="B1302" s="7" t="s">
        <v>2632</v>
      </c>
      <c r="C1302" s="6" t="s">
        <v>2633</v>
      </c>
      <c r="D1302" s="13" t="s">
        <v>3099</v>
      </c>
      <c r="E1302" s="11" t="s">
        <v>3101</v>
      </c>
      <c r="F1302" s="13">
        <v>43</v>
      </c>
      <c r="G1302" s="11">
        <v>55</v>
      </c>
      <c r="H1302" s="13">
        <v>62</v>
      </c>
      <c r="I1302" s="11">
        <v>53</v>
      </c>
      <c r="J1302" s="13">
        <v>59</v>
      </c>
      <c r="K1302" s="11">
        <v>54</v>
      </c>
      <c r="L1302" s="13">
        <v>59</v>
      </c>
      <c r="M1302" s="11">
        <v>74</v>
      </c>
      <c r="N1302" s="13">
        <v>96</v>
      </c>
      <c r="O1302" s="11">
        <v>108</v>
      </c>
      <c r="P1302" s="13">
        <v>107</v>
      </c>
      <c r="Q1302" s="11">
        <v>122</v>
      </c>
      <c r="R1302" s="13">
        <v>99</v>
      </c>
      <c r="S1302" s="11">
        <v>89</v>
      </c>
      <c r="T1302" s="13">
        <v>107</v>
      </c>
      <c r="U1302" s="11">
        <v>86</v>
      </c>
      <c r="V1302" s="13">
        <v>79</v>
      </c>
      <c r="W1302" s="11">
        <v>52</v>
      </c>
      <c r="X1302" s="13">
        <v>19</v>
      </c>
      <c r="Y1302" s="11">
        <v>10</v>
      </c>
      <c r="Z1302" s="13">
        <v>0</v>
      </c>
      <c r="AA1302" s="14">
        <v>1433</v>
      </c>
      <c r="AB1302" s="13">
        <v>24</v>
      </c>
      <c r="AC1302" s="11">
        <v>32</v>
      </c>
      <c r="AD1302" s="13">
        <v>67</v>
      </c>
      <c r="AE1302" s="11">
        <v>37</v>
      </c>
      <c r="AF1302" s="13">
        <v>32</v>
      </c>
    </row>
    <row r="1303" spans="1:32" x14ac:dyDescent="0.3">
      <c r="A1303" s="6" t="s">
        <v>2524</v>
      </c>
      <c r="B1303" s="7" t="s">
        <v>2634</v>
      </c>
      <c r="C1303" s="6" t="s">
        <v>2635</v>
      </c>
      <c r="D1303" s="13" t="s">
        <v>3099</v>
      </c>
      <c r="E1303" s="11" t="s">
        <v>3098</v>
      </c>
      <c r="F1303" s="13">
        <v>88</v>
      </c>
      <c r="G1303" s="11">
        <v>116</v>
      </c>
      <c r="H1303" s="13">
        <v>123</v>
      </c>
      <c r="I1303" s="11">
        <v>112</v>
      </c>
      <c r="J1303" s="13">
        <v>115</v>
      </c>
      <c r="K1303" s="11">
        <v>124</v>
      </c>
      <c r="L1303" s="13">
        <v>151</v>
      </c>
      <c r="M1303" s="11">
        <v>140</v>
      </c>
      <c r="N1303" s="13">
        <v>174</v>
      </c>
      <c r="O1303" s="11">
        <v>197</v>
      </c>
      <c r="P1303" s="13">
        <v>225</v>
      </c>
      <c r="Q1303" s="11">
        <v>218</v>
      </c>
      <c r="R1303" s="13">
        <v>225</v>
      </c>
      <c r="S1303" s="11">
        <v>164</v>
      </c>
      <c r="T1303" s="13">
        <v>155</v>
      </c>
      <c r="U1303" s="11">
        <v>110</v>
      </c>
      <c r="V1303" s="13">
        <v>86</v>
      </c>
      <c r="W1303" s="11">
        <v>51</v>
      </c>
      <c r="X1303" s="13">
        <v>22</v>
      </c>
      <c r="Y1303" s="11">
        <v>14</v>
      </c>
      <c r="Z1303" s="13">
        <v>3</v>
      </c>
      <c r="AA1303" s="14">
        <v>2613</v>
      </c>
      <c r="AB1303" s="13">
        <v>45</v>
      </c>
      <c r="AC1303" s="11">
        <v>76</v>
      </c>
      <c r="AD1303" s="13">
        <v>130</v>
      </c>
      <c r="AE1303" s="11">
        <v>76</v>
      </c>
      <c r="AF1303" s="13">
        <v>74</v>
      </c>
    </row>
    <row r="1304" spans="1:32" x14ac:dyDescent="0.3">
      <c r="A1304" s="6" t="s">
        <v>2524</v>
      </c>
      <c r="B1304" s="7" t="s">
        <v>2636</v>
      </c>
      <c r="C1304" s="6" t="s">
        <v>2637</v>
      </c>
      <c r="D1304" s="13" t="s">
        <v>3099</v>
      </c>
      <c r="E1304" s="11" t="s">
        <v>3101</v>
      </c>
      <c r="F1304" s="13">
        <v>52</v>
      </c>
      <c r="G1304" s="11">
        <v>79</v>
      </c>
      <c r="H1304" s="13">
        <v>82</v>
      </c>
      <c r="I1304" s="11">
        <v>87</v>
      </c>
      <c r="J1304" s="13">
        <v>83</v>
      </c>
      <c r="K1304" s="11">
        <v>76</v>
      </c>
      <c r="L1304" s="13">
        <v>115</v>
      </c>
      <c r="M1304" s="11">
        <v>100</v>
      </c>
      <c r="N1304" s="13">
        <v>125</v>
      </c>
      <c r="O1304" s="11">
        <v>160</v>
      </c>
      <c r="P1304" s="13">
        <v>156</v>
      </c>
      <c r="Q1304" s="11">
        <v>168</v>
      </c>
      <c r="R1304" s="13">
        <v>161</v>
      </c>
      <c r="S1304" s="11">
        <v>161</v>
      </c>
      <c r="T1304" s="13">
        <v>132</v>
      </c>
      <c r="U1304" s="11">
        <v>99</v>
      </c>
      <c r="V1304" s="13">
        <v>78</v>
      </c>
      <c r="W1304" s="11">
        <v>53</v>
      </c>
      <c r="X1304" s="13">
        <v>21</v>
      </c>
      <c r="Y1304" s="11">
        <v>9</v>
      </c>
      <c r="Z1304" s="13">
        <v>0</v>
      </c>
      <c r="AA1304" s="14">
        <v>1997</v>
      </c>
      <c r="AB1304" s="13">
        <v>26</v>
      </c>
      <c r="AC1304" s="11">
        <v>41</v>
      </c>
      <c r="AD1304" s="13">
        <v>101</v>
      </c>
      <c r="AE1304" s="11">
        <v>45</v>
      </c>
      <c r="AF1304" s="13">
        <v>66</v>
      </c>
    </row>
    <row r="1305" spans="1:32" x14ac:dyDescent="0.3">
      <c r="A1305" s="6" t="s">
        <v>2524</v>
      </c>
      <c r="B1305" s="7" t="s">
        <v>2638</v>
      </c>
      <c r="C1305" s="6" t="s">
        <v>2639</v>
      </c>
      <c r="D1305" s="13" t="s">
        <v>3103</v>
      </c>
      <c r="E1305" s="11" t="s">
        <v>3101</v>
      </c>
      <c r="F1305" s="13">
        <v>884</v>
      </c>
      <c r="G1305" s="11">
        <v>960</v>
      </c>
      <c r="H1305" s="13">
        <v>1171</v>
      </c>
      <c r="I1305" s="11">
        <v>1091</v>
      </c>
      <c r="J1305" s="13">
        <v>1069</v>
      </c>
      <c r="K1305" s="11">
        <v>1046</v>
      </c>
      <c r="L1305" s="13">
        <v>1069</v>
      </c>
      <c r="M1305" s="11">
        <v>1228</v>
      </c>
      <c r="N1305" s="13">
        <v>1440</v>
      </c>
      <c r="O1305" s="11">
        <v>1712</v>
      </c>
      <c r="P1305" s="13">
        <v>1675</v>
      </c>
      <c r="Q1305" s="11">
        <v>1542</v>
      </c>
      <c r="R1305" s="13">
        <v>1273</v>
      </c>
      <c r="S1305" s="11">
        <v>1121</v>
      </c>
      <c r="T1305" s="13">
        <v>1179</v>
      </c>
      <c r="U1305" s="11">
        <v>980</v>
      </c>
      <c r="V1305" s="13">
        <v>798</v>
      </c>
      <c r="W1305" s="11">
        <v>521</v>
      </c>
      <c r="X1305" s="13">
        <v>221</v>
      </c>
      <c r="Y1305" s="11">
        <v>61</v>
      </c>
      <c r="Z1305" s="13">
        <v>7</v>
      </c>
      <c r="AA1305" s="14">
        <v>21048</v>
      </c>
      <c r="AB1305" s="13">
        <v>502</v>
      </c>
      <c r="AC1305" s="11">
        <v>555</v>
      </c>
      <c r="AD1305" s="13">
        <v>1228</v>
      </c>
      <c r="AE1305" s="11">
        <v>730</v>
      </c>
      <c r="AF1305" s="13">
        <v>701</v>
      </c>
    </row>
    <row r="1306" spans="1:32" x14ac:dyDescent="0.3">
      <c r="A1306" s="6" t="s">
        <v>2524</v>
      </c>
      <c r="B1306" s="7" t="s">
        <v>2640</v>
      </c>
      <c r="C1306" s="6" t="s">
        <v>2641</v>
      </c>
      <c r="D1306" s="13" t="s">
        <v>3102</v>
      </c>
      <c r="E1306" s="11" t="s">
        <v>3101</v>
      </c>
      <c r="F1306" s="13">
        <v>722</v>
      </c>
      <c r="G1306" s="11">
        <v>891</v>
      </c>
      <c r="H1306" s="13">
        <v>1068</v>
      </c>
      <c r="I1306" s="11">
        <v>1010</v>
      </c>
      <c r="J1306" s="13">
        <v>1039</v>
      </c>
      <c r="K1306" s="11">
        <v>1034</v>
      </c>
      <c r="L1306" s="13">
        <v>1096</v>
      </c>
      <c r="M1306" s="11">
        <v>1249</v>
      </c>
      <c r="N1306" s="13">
        <v>1459</v>
      </c>
      <c r="O1306" s="11">
        <v>1635</v>
      </c>
      <c r="P1306" s="13">
        <v>1597</v>
      </c>
      <c r="Q1306" s="11">
        <v>1489</v>
      </c>
      <c r="R1306" s="13">
        <v>1295</v>
      </c>
      <c r="S1306" s="11">
        <v>1081</v>
      </c>
      <c r="T1306" s="13">
        <v>978</v>
      </c>
      <c r="U1306" s="11">
        <v>786</v>
      </c>
      <c r="V1306" s="13">
        <v>661</v>
      </c>
      <c r="W1306" s="11">
        <v>461</v>
      </c>
      <c r="X1306" s="13">
        <v>221</v>
      </c>
      <c r="Y1306" s="11">
        <v>55</v>
      </c>
      <c r="Z1306" s="13">
        <v>9</v>
      </c>
      <c r="AA1306" s="14">
        <v>19836</v>
      </c>
      <c r="AB1306" s="13">
        <v>410</v>
      </c>
      <c r="AC1306" s="11">
        <v>468</v>
      </c>
      <c r="AD1306" s="13">
        <v>1167</v>
      </c>
      <c r="AE1306" s="11">
        <v>636</v>
      </c>
      <c r="AF1306" s="13">
        <v>605</v>
      </c>
    </row>
    <row r="1307" spans="1:32" x14ac:dyDescent="0.3">
      <c r="A1307" s="6" t="s">
        <v>2524</v>
      </c>
      <c r="B1307" s="7" t="s">
        <v>2642</v>
      </c>
      <c r="C1307" s="6" t="s">
        <v>2643</v>
      </c>
      <c r="D1307" s="13" t="s">
        <v>3099</v>
      </c>
      <c r="E1307" s="11" t="s">
        <v>3101</v>
      </c>
      <c r="F1307" s="13">
        <v>90</v>
      </c>
      <c r="G1307" s="11">
        <v>85</v>
      </c>
      <c r="H1307" s="13">
        <v>117</v>
      </c>
      <c r="I1307" s="11">
        <v>91</v>
      </c>
      <c r="J1307" s="13">
        <v>88</v>
      </c>
      <c r="K1307" s="11">
        <v>82</v>
      </c>
      <c r="L1307" s="13">
        <v>108</v>
      </c>
      <c r="M1307" s="11">
        <v>125</v>
      </c>
      <c r="N1307" s="13">
        <v>126</v>
      </c>
      <c r="O1307" s="11">
        <v>192</v>
      </c>
      <c r="P1307" s="13">
        <v>157</v>
      </c>
      <c r="Q1307" s="11">
        <v>164</v>
      </c>
      <c r="R1307" s="13">
        <v>152</v>
      </c>
      <c r="S1307" s="11">
        <v>123</v>
      </c>
      <c r="T1307" s="13">
        <v>124</v>
      </c>
      <c r="U1307" s="11">
        <v>98</v>
      </c>
      <c r="V1307" s="13">
        <v>83</v>
      </c>
      <c r="W1307" s="11">
        <v>73</v>
      </c>
      <c r="X1307" s="13">
        <v>26</v>
      </c>
      <c r="Y1307" s="11">
        <v>5</v>
      </c>
      <c r="Z1307" s="13">
        <v>1</v>
      </c>
      <c r="AA1307" s="14">
        <v>2110</v>
      </c>
      <c r="AB1307" s="13">
        <v>53</v>
      </c>
      <c r="AC1307" s="11">
        <v>53</v>
      </c>
      <c r="AD1307" s="13">
        <v>110</v>
      </c>
      <c r="AE1307" s="11">
        <v>76</v>
      </c>
      <c r="AF1307" s="13">
        <v>61</v>
      </c>
    </row>
    <row r="1308" spans="1:32" x14ac:dyDescent="0.3">
      <c r="A1308" s="6" t="s">
        <v>2524</v>
      </c>
      <c r="B1308" s="7" t="s">
        <v>2644</v>
      </c>
      <c r="C1308" s="6" t="s">
        <v>2645</v>
      </c>
      <c r="D1308" s="13" t="s">
        <v>3097</v>
      </c>
      <c r="E1308" s="11" t="s">
        <v>3098</v>
      </c>
      <c r="F1308" s="13">
        <v>224</v>
      </c>
      <c r="G1308" s="11">
        <v>265</v>
      </c>
      <c r="H1308" s="13">
        <v>338</v>
      </c>
      <c r="I1308" s="11">
        <v>330</v>
      </c>
      <c r="J1308" s="13">
        <v>349</v>
      </c>
      <c r="K1308" s="11">
        <v>369</v>
      </c>
      <c r="L1308" s="13">
        <v>347</v>
      </c>
      <c r="M1308" s="11">
        <v>388</v>
      </c>
      <c r="N1308" s="13">
        <v>523</v>
      </c>
      <c r="O1308" s="11">
        <v>650</v>
      </c>
      <c r="P1308" s="13">
        <v>642</v>
      </c>
      <c r="Q1308" s="11">
        <v>632</v>
      </c>
      <c r="R1308" s="13">
        <v>474</v>
      </c>
      <c r="S1308" s="11">
        <v>424</v>
      </c>
      <c r="T1308" s="13">
        <v>389</v>
      </c>
      <c r="U1308" s="11">
        <v>295</v>
      </c>
      <c r="V1308" s="13">
        <v>291</v>
      </c>
      <c r="W1308" s="11">
        <v>180</v>
      </c>
      <c r="X1308" s="13">
        <v>82</v>
      </c>
      <c r="Y1308" s="11">
        <v>23</v>
      </c>
      <c r="Z1308" s="13">
        <v>5</v>
      </c>
      <c r="AA1308" s="14">
        <v>7220</v>
      </c>
      <c r="AB1308" s="13">
        <v>137</v>
      </c>
      <c r="AC1308" s="11">
        <v>142</v>
      </c>
      <c r="AD1308" s="13">
        <v>328</v>
      </c>
      <c r="AE1308" s="11">
        <v>220</v>
      </c>
      <c r="AF1308" s="13">
        <v>205</v>
      </c>
    </row>
    <row r="1309" spans="1:32" x14ac:dyDescent="0.3">
      <c r="A1309" s="6" t="s">
        <v>2524</v>
      </c>
      <c r="B1309" s="7" t="s">
        <v>2646</v>
      </c>
      <c r="C1309" s="6" t="s">
        <v>2647</v>
      </c>
      <c r="D1309" s="13" t="s">
        <v>3102</v>
      </c>
      <c r="E1309" s="11" t="s">
        <v>3101</v>
      </c>
      <c r="F1309" s="13">
        <v>601</v>
      </c>
      <c r="G1309" s="11">
        <v>682</v>
      </c>
      <c r="H1309" s="13">
        <v>734</v>
      </c>
      <c r="I1309" s="11">
        <v>699</v>
      </c>
      <c r="J1309" s="13">
        <v>729</v>
      </c>
      <c r="K1309" s="11">
        <v>723</v>
      </c>
      <c r="L1309" s="13">
        <v>870</v>
      </c>
      <c r="M1309" s="11">
        <v>884</v>
      </c>
      <c r="N1309" s="13">
        <v>1026</v>
      </c>
      <c r="O1309" s="11">
        <v>1165</v>
      </c>
      <c r="P1309" s="13">
        <v>1149</v>
      </c>
      <c r="Q1309" s="11">
        <v>1202</v>
      </c>
      <c r="R1309" s="13">
        <v>1008</v>
      </c>
      <c r="S1309" s="11">
        <v>814</v>
      </c>
      <c r="T1309" s="13">
        <v>779</v>
      </c>
      <c r="U1309" s="11">
        <v>717</v>
      </c>
      <c r="V1309" s="13">
        <v>585</v>
      </c>
      <c r="W1309" s="11">
        <v>363</v>
      </c>
      <c r="X1309" s="13">
        <v>162</v>
      </c>
      <c r="Y1309" s="11">
        <v>38</v>
      </c>
      <c r="Z1309" s="13">
        <v>5</v>
      </c>
      <c r="AA1309" s="14">
        <v>14935</v>
      </c>
      <c r="AB1309" s="13">
        <v>350</v>
      </c>
      <c r="AC1309" s="11">
        <v>382</v>
      </c>
      <c r="AD1309" s="13">
        <v>846</v>
      </c>
      <c r="AE1309" s="11">
        <v>439</v>
      </c>
      <c r="AF1309" s="13">
        <v>395</v>
      </c>
    </row>
    <row r="1310" spans="1:32" x14ac:dyDescent="0.3">
      <c r="A1310" s="6" t="s">
        <v>2524</v>
      </c>
      <c r="B1310" s="7" t="s">
        <v>2648</v>
      </c>
      <c r="C1310" s="6" t="s">
        <v>2649</v>
      </c>
      <c r="D1310" s="13" t="s">
        <v>3097</v>
      </c>
      <c r="E1310" s="11" t="s">
        <v>3101</v>
      </c>
      <c r="F1310" s="13">
        <v>175</v>
      </c>
      <c r="G1310" s="11">
        <v>232</v>
      </c>
      <c r="H1310" s="13">
        <v>226</v>
      </c>
      <c r="I1310" s="11">
        <v>215</v>
      </c>
      <c r="J1310" s="13">
        <v>195</v>
      </c>
      <c r="K1310" s="11">
        <v>223</v>
      </c>
      <c r="L1310" s="13">
        <v>255</v>
      </c>
      <c r="M1310" s="11">
        <v>300</v>
      </c>
      <c r="N1310" s="13">
        <v>363</v>
      </c>
      <c r="O1310" s="11">
        <v>434</v>
      </c>
      <c r="P1310" s="13">
        <v>444</v>
      </c>
      <c r="Q1310" s="11">
        <v>414</v>
      </c>
      <c r="R1310" s="13">
        <v>419</v>
      </c>
      <c r="S1310" s="11">
        <v>354</v>
      </c>
      <c r="T1310" s="13">
        <v>343</v>
      </c>
      <c r="U1310" s="11">
        <v>261</v>
      </c>
      <c r="V1310" s="13">
        <v>225</v>
      </c>
      <c r="W1310" s="11">
        <v>174</v>
      </c>
      <c r="X1310" s="13">
        <v>79</v>
      </c>
      <c r="Y1310" s="11">
        <v>18</v>
      </c>
      <c r="Z1310" s="13">
        <v>2</v>
      </c>
      <c r="AA1310" s="14">
        <v>5351</v>
      </c>
      <c r="AB1310" s="13">
        <v>97</v>
      </c>
      <c r="AC1310" s="11">
        <v>122</v>
      </c>
      <c r="AD1310" s="13">
        <v>276</v>
      </c>
      <c r="AE1310" s="11">
        <v>138</v>
      </c>
      <c r="AF1310" s="13">
        <v>123</v>
      </c>
    </row>
    <row r="1311" spans="1:32" x14ac:dyDescent="0.3">
      <c r="A1311" s="6" t="s">
        <v>2524</v>
      </c>
      <c r="B1311" s="7" t="s">
        <v>2650</v>
      </c>
      <c r="C1311" s="6" t="s">
        <v>2651</v>
      </c>
      <c r="D1311" s="13" t="s">
        <v>3099</v>
      </c>
      <c r="E1311" s="11" t="s">
        <v>3101</v>
      </c>
      <c r="F1311" s="13">
        <v>53</v>
      </c>
      <c r="G1311" s="11">
        <v>73</v>
      </c>
      <c r="H1311" s="13">
        <v>81</v>
      </c>
      <c r="I1311" s="11">
        <v>77</v>
      </c>
      <c r="J1311" s="13">
        <v>68</v>
      </c>
      <c r="K1311" s="11">
        <v>74</v>
      </c>
      <c r="L1311" s="13">
        <v>74</v>
      </c>
      <c r="M1311" s="11">
        <v>88</v>
      </c>
      <c r="N1311" s="13">
        <v>123</v>
      </c>
      <c r="O1311" s="11">
        <v>129</v>
      </c>
      <c r="P1311" s="13">
        <v>161</v>
      </c>
      <c r="Q1311" s="11">
        <v>142</v>
      </c>
      <c r="R1311" s="13">
        <v>132</v>
      </c>
      <c r="S1311" s="11">
        <v>133</v>
      </c>
      <c r="T1311" s="13">
        <v>130</v>
      </c>
      <c r="U1311" s="11">
        <v>114</v>
      </c>
      <c r="V1311" s="13">
        <v>99</v>
      </c>
      <c r="W1311" s="11">
        <v>69</v>
      </c>
      <c r="X1311" s="13">
        <v>27</v>
      </c>
      <c r="Y1311" s="11">
        <v>7</v>
      </c>
      <c r="Z1311" s="13">
        <v>0</v>
      </c>
      <c r="AA1311" s="14">
        <v>1854</v>
      </c>
      <c r="AB1311" s="13">
        <v>29</v>
      </c>
      <c r="AC1311" s="11">
        <v>39</v>
      </c>
      <c r="AD1311" s="13">
        <v>91</v>
      </c>
      <c r="AE1311" s="11">
        <v>48</v>
      </c>
      <c r="AF1311" s="13">
        <v>48</v>
      </c>
    </row>
    <row r="1312" spans="1:32" x14ac:dyDescent="0.3">
      <c r="A1312" s="6" t="s">
        <v>2652</v>
      </c>
      <c r="B1312" s="7" t="s">
        <v>2653</v>
      </c>
      <c r="C1312" s="6" t="s">
        <v>2654</v>
      </c>
      <c r="D1312" s="13" t="s">
        <v>3099</v>
      </c>
      <c r="E1312" s="11" t="s">
        <v>3096</v>
      </c>
      <c r="F1312" s="13">
        <v>97</v>
      </c>
      <c r="G1312" s="11">
        <v>118</v>
      </c>
      <c r="H1312" s="13">
        <v>137</v>
      </c>
      <c r="I1312" s="11">
        <v>147</v>
      </c>
      <c r="J1312" s="13">
        <v>172</v>
      </c>
      <c r="K1312" s="11">
        <v>161</v>
      </c>
      <c r="L1312" s="13">
        <v>146</v>
      </c>
      <c r="M1312" s="11">
        <v>185</v>
      </c>
      <c r="N1312" s="13">
        <v>183</v>
      </c>
      <c r="O1312" s="11">
        <v>260</v>
      </c>
      <c r="P1312" s="13">
        <v>292</v>
      </c>
      <c r="Q1312" s="11">
        <v>271</v>
      </c>
      <c r="R1312" s="13">
        <v>240</v>
      </c>
      <c r="S1312" s="11">
        <v>214</v>
      </c>
      <c r="T1312" s="13">
        <v>196</v>
      </c>
      <c r="U1312" s="11">
        <v>158</v>
      </c>
      <c r="V1312" s="13">
        <v>131</v>
      </c>
      <c r="W1312" s="11">
        <v>64</v>
      </c>
      <c r="X1312" s="13">
        <v>31</v>
      </c>
      <c r="Y1312" s="11">
        <v>3</v>
      </c>
      <c r="Z1312" s="13">
        <v>0</v>
      </c>
      <c r="AA1312" s="14">
        <v>3206</v>
      </c>
      <c r="AB1312" s="13">
        <v>58</v>
      </c>
      <c r="AC1312" s="11">
        <v>57</v>
      </c>
      <c r="AD1312" s="13">
        <v>161</v>
      </c>
      <c r="AE1312" s="11">
        <v>76</v>
      </c>
      <c r="AF1312" s="13">
        <v>87</v>
      </c>
    </row>
    <row r="1313" spans="1:32" x14ac:dyDescent="0.3">
      <c r="A1313" s="6" t="s">
        <v>2652</v>
      </c>
      <c r="B1313" s="7" t="s">
        <v>2655</v>
      </c>
      <c r="C1313" s="6" t="s">
        <v>2656</v>
      </c>
      <c r="D1313" s="13" t="s">
        <v>3099</v>
      </c>
      <c r="E1313" s="11" t="s">
        <v>3098</v>
      </c>
      <c r="F1313" s="13">
        <v>111</v>
      </c>
      <c r="G1313" s="11">
        <v>112</v>
      </c>
      <c r="H1313" s="13">
        <v>146</v>
      </c>
      <c r="I1313" s="11">
        <v>128</v>
      </c>
      <c r="J1313" s="13">
        <v>145</v>
      </c>
      <c r="K1313" s="11">
        <v>177</v>
      </c>
      <c r="L1313" s="13">
        <v>185</v>
      </c>
      <c r="M1313" s="11">
        <v>168</v>
      </c>
      <c r="N1313" s="13">
        <v>161</v>
      </c>
      <c r="O1313" s="11">
        <v>215</v>
      </c>
      <c r="P1313" s="13">
        <v>191</v>
      </c>
      <c r="Q1313" s="11">
        <v>251</v>
      </c>
      <c r="R1313" s="13">
        <v>197</v>
      </c>
      <c r="S1313" s="11">
        <v>178</v>
      </c>
      <c r="T1313" s="13">
        <v>173</v>
      </c>
      <c r="U1313" s="11">
        <v>130</v>
      </c>
      <c r="V1313" s="13">
        <v>91</v>
      </c>
      <c r="W1313" s="11">
        <v>63</v>
      </c>
      <c r="X1313" s="13">
        <v>30</v>
      </c>
      <c r="Y1313" s="11">
        <v>3</v>
      </c>
      <c r="Z1313" s="13">
        <v>1</v>
      </c>
      <c r="AA1313" s="14">
        <v>2856</v>
      </c>
      <c r="AB1313" s="13">
        <v>64</v>
      </c>
      <c r="AC1313" s="11">
        <v>73</v>
      </c>
      <c r="AD1313" s="13">
        <v>138</v>
      </c>
      <c r="AE1313" s="11">
        <v>94</v>
      </c>
      <c r="AF1313" s="13">
        <v>77</v>
      </c>
    </row>
    <row r="1314" spans="1:32" x14ac:dyDescent="0.3">
      <c r="A1314" s="6" t="s">
        <v>2652</v>
      </c>
      <c r="B1314" s="7" t="s">
        <v>2657</v>
      </c>
      <c r="C1314" s="6" t="s">
        <v>2658</v>
      </c>
      <c r="D1314" s="13" t="s">
        <v>3099</v>
      </c>
      <c r="E1314" s="11" t="s">
        <v>3098</v>
      </c>
      <c r="F1314" s="13">
        <v>68</v>
      </c>
      <c r="G1314" s="11">
        <v>99</v>
      </c>
      <c r="H1314" s="13">
        <v>128</v>
      </c>
      <c r="I1314" s="11">
        <v>135</v>
      </c>
      <c r="J1314" s="13">
        <v>108</v>
      </c>
      <c r="K1314" s="11">
        <v>117</v>
      </c>
      <c r="L1314" s="13">
        <v>104</v>
      </c>
      <c r="M1314" s="11">
        <v>115</v>
      </c>
      <c r="N1314" s="13">
        <v>148</v>
      </c>
      <c r="O1314" s="11">
        <v>201</v>
      </c>
      <c r="P1314" s="13">
        <v>171</v>
      </c>
      <c r="Q1314" s="11">
        <v>189</v>
      </c>
      <c r="R1314" s="13">
        <v>160</v>
      </c>
      <c r="S1314" s="11">
        <v>147</v>
      </c>
      <c r="T1314" s="13">
        <v>137</v>
      </c>
      <c r="U1314" s="11">
        <v>108</v>
      </c>
      <c r="V1314" s="13">
        <v>72</v>
      </c>
      <c r="W1314" s="11">
        <v>56</v>
      </c>
      <c r="X1314" s="13">
        <v>17</v>
      </c>
      <c r="Y1314" s="11">
        <v>4</v>
      </c>
      <c r="Z1314" s="13">
        <v>0</v>
      </c>
      <c r="AA1314" s="14">
        <v>2284</v>
      </c>
      <c r="AB1314" s="13">
        <v>39</v>
      </c>
      <c r="AC1314" s="11">
        <v>49</v>
      </c>
      <c r="AD1314" s="13">
        <v>126</v>
      </c>
      <c r="AE1314" s="11">
        <v>81</v>
      </c>
      <c r="AF1314" s="13">
        <v>88</v>
      </c>
    </row>
    <row r="1315" spans="1:32" x14ac:dyDescent="0.3">
      <c r="A1315" s="6" t="s">
        <v>2652</v>
      </c>
      <c r="B1315" s="7" t="s">
        <v>2659</v>
      </c>
      <c r="C1315" s="6" t="s">
        <v>2660</v>
      </c>
      <c r="D1315" s="13" t="s">
        <v>3099</v>
      </c>
      <c r="E1315" s="11" t="s">
        <v>3096</v>
      </c>
      <c r="F1315" s="13">
        <v>167</v>
      </c>
      <c r="G1315" s="11">
        <v>168</v>
      </c>
      <c r="H1315" s="13">
        <v>241</v>
      </c>
      <c r="I1315" s="11">
        <v>226</v>
      </c>
      <c r="J1315" s="13">
        <v>234</v>
      </c>
      <c r="K1315" s="11">
        <v>226</v>
      </c>
      <c r="L1315" s="13">
        <v>219</v>
      </c>
      <c r="M1315" s="11">
        <v>227</v>
      </c>
      <c r="N1315" s="13">
        <v>244</v>
      </c>
      <c r="O1315" s="11">
        <v>368</v>
      </c>
      <c r="P1315" s="13">
        <v>408</v>
      </c>
      <c r="Q1315" s="11">
        <v>369</v>
      </c>
      <c r="R1315" s="13">
        <v>282</v>
      </c>
      <c r="S1315" s="11">
        <v>210</v>
      </c>
      <c r="T1315" s="13">
        <v>187</v>
      </c>
      <c r="U1315" s="11">
        <v>166</v>
      </c>
      <c r="V1315" s="13">
        <v>123</v>
      </c>
      <c r="W1315" s="11">
        <v>62</v>
      </c>
      <c r="X1315" s="13">
        <v>29</v>
      </c>
      <c r="Y1315" s="11">
        <v>3</v>
      </c>
      <c r="Z1315" s="13">
        <v>0</v>
      </c>
      <c r="AA1315" s="14">
        <v>4159</v>
      </c>
      <c r="AB1315" s="13">
        <v>90</v>
      </c>
      <c r="AC1315" s="11">
        <v>107</v>
      </c>
      <c r="AD1315" s="13">
        <v>228</v>
      </c>
      <c r="AE1315" s="11">
        <v>151</v>
      </c>
      <c r="AF1315" s="13">
        <v>131</v>
      </c>
    </row>
    <row r="1316" spans="1:32" x14ac:dyDescent="0.3">
      <c r="A1316" s="6" t="s">
        <v>2652</v>
      </c>
      <c r="B1316" s="7" t="s">
        <v>2661</v>
      </c>
      <c r="C1316" s="6" t="s">
        <v>2662</v>
      </c>
      <c r="D1316" s="13" t="s">
        <v>3099</v>
      </c>
      <c r="E1316" s="11" t="s">
        <v>3098</v>
      </c>
      <c r="F1316" s="13">
        <v>65</v>
      </c>
      <c r="G1316" s="11">
        <v>101</v>
      </c>
      <c r="H1316" s="13">
        <v>134</v>
      </c>
      <c r="I1316" s="11">
        <v>120</v>
      </c>
      <c r="J1316" s="13">
        <v>127</v>
      </c>
      <c r="K1316" s="11">
        <v>109</v>
      </c>
      <c r="L1316" s="13">
        <v>107</v>
      </c>
      <c r="M1316" s="11">
        <v>134</v>
      </c>
      <c r="N1316" s="13">
        <v>138</v>
      </c>
      <c r="O1316" s="11">
        <v>191</v>
      </c>
      <c r="P1316" s="13">
        <v>168</v>
      </c>
      <c r="Q1316" s="11">
        <v>223</v>
      </c>
      <c r="R1316" s="13">
        <v>192</v>
      </c>
      <c r="S1316" s="11">
        <v>158</v>
      </c>
      <c r="T1316" s="13">
        <v>152</v>
      </c>
      <c r="U1316" s="11">
        <v>98</v>
      </c>
      <c r="V1316" s="13">
        <v>85</v>
      </c>
      <c r="W1316" s="11">
        <v>37</v>
      </c>
      <c r="X1316" s="13">
        <v>23</v>
      </c>
      <c r="Y1316" s="11">
        <v>7</v>
      </c>
      <c r="Z1316" s="13">
        <v>0</v>
      </c>
      <c r="AA1316" s="14">
        <v>2369</v>
      </c>
      <c r="AB1316" s="13">
        <v>33</v>
      </c>
      <c r="AC1316" s="11">
        <v>56</v>
      </c>
      <c r="AD1316" s="13">
        <v>129</v>
      </c>
      <c r="AE1316" s="11">
        <v>82</v>
      </c>
      <c r="AF1316" s="13">
        <v>83</v>
      </c>
    </row>
    <row r="1317" spans="1:32" x14ac:dyDescent="0.3">
      <c r="A1317" s="6" t="s">
        <v>2652</v>
      </c>
      <c r="B1317" s="7" t="s">
        <v>2663</v>
      </c>
      <c r="C1317" s="6" t="s">
        <v>2664</v>
      </c>
      <c r="D1317" s="13" t="s">
        <v>3097</v>
      </c>
      <c r="E1317" s="11" t="s">
        <v>3098</v>
      </c>
      <c r="F1317" s="13">
        <v>141</v>
      </c>
      <c r="G1317" s="11">
        <v>196</v>
      </c>
      <c r="H1317" s="13">
        <v>247</v>
      </c>
      <c r="I1317" s="11">
        <v>251</v>
      </c>
      <c r="J1317" s="13">
        <v>257</v>
      </c>
      <c r="K1317" s="11">
        <v>241</v>
      </c>
      <c r="L1317" s="13">
        <v>252</v>
      </c>
      <c r="M1317" s="11">
        <v>252</v>
      </c>
      <c r="N1317" s="13">
        <v>262</v>
      </c>
      <c r="O1317" s="11">
        <v>389</v>
      </c>
      <c r="P1317" s="13">
        <v>407</v>
      </c>
      <c r="Q1317" s="11">
        <v>414</v>
      </c>
      <c r="R1317" s="13">
        <v>355</v>
      </c>
      <c r="S1317" s="11">
        <v>328</v>
      </c>
      <c r="T1317" s="13">
        <v>331</v>
      </c>
      <c r="U1317" s="11">
        <v>258</v>
      </c>
      <c r="V1317" s="13">
        <v>221</v>
      </c>
      <c r="W1317" s="11">
        <v>117</v>
      </c>
      <c r="X1317" s="13">
        <v>63</v>
      </c>
      <c r="Y1317" s="11">
        <v>21</v>
      </c>
      <c r="Z1317" s="13">
        <v>0</v>
      </c>
      <c r="AA1317" s="14">
        <v>5003</v>
      </c>
      <c r="AB1317" s="13">
        <v>77</v>
      </c>
      <c r="AC1317" s="11">
        <v>99</v>
      </c>
      <c r="AD1317" s="13">
        <v>267</v>
      </c>
      <c r="AE1317" s="11">
        <v>141</v>
      </c>
      <c r="AF1317" s="13">
        <v>142</v>
      </c>
    </row>
    <row r="1318" spans="1:32" x14ac:dyDescent="0.3">
      <c r="A1318" s="6" t="s">
        <v>2652</v>
      </c>
      <c r="B1318" s="7" t="s">
        <v>2665</v>
      </c>
      <c r="C1318" s="6" t="s">
        <v>2666</v>
      </c>
      <c r="D1318" s="13" t="s">
        <v>3099</v>
      </c>
      <c r="E1318" s="11" t="s">
        <v>3096</v>
      </c>
      <c r="F1318" s="13">
        <v>25</v>
      </c>
      <c r="G1318" s="11">
        <v>49</v>
      </c>
      <c r="H1318" s="13">
        <v>55</v>
      </c>
      <c r="I1318" s="11">
        <v>52</v>
      </c>
      <c r="J1318" s="13">
        <v>54</v>
      </c>
      <c r="K1318" s="11">
        <v>53</v>
      </c>
      <c r="L1318" s="13">
        <v>55</v>
      </c>
      <c r="M1318" s="11">
        <v>81</v>
      </c>
      <c r="N1318" s="13">
        <v>75</v>
      </c>
      <c r="O1318" s="11">
        <v>88</v>
      </c>
      <c r="P1318" s="13">
        <v>91</v>
      </c>
      <c r="Q1318" s="11">
        <v>113</v>
      </c>
      <c r="R1318" s="13">
        <v>92</v>
      </c>
      <c r="S1318" s="11">
        <v>99</v>
      </c>
      <c r="T1318" s="13">
        <v>81</v>
      </c>
      <c r="U1318" s="11">
        <v>72</v>
      </c>
      <c r="V1318" s="13">
        <v>52</v>
      </c>
      <c r="W1318" s="11">
        <v>33</v>
      </c>
      <c r="X1318" s="13">
        <v>28</v>
      </c>
      <c r="Y1318" s="11">
        <v>10</v>
      </c>
      <c r="Z1318" s="13">
        <v>0</v>
      </c>
      <c r="AA1318" s="14">
        <v>1258</v>
      </c>
      <c r="AB1318" s="13">
        <v>17</v>
      </c>
      <c r="AC1318" s="11">
        <v>17</v>
      </c>
      <c r="AD1318" s="13">
        <v>63</v>
      </c>
      <c r="AE1318" s="11">
        <v>32</v>
      </c>
      <c r="AF1318" s="13">
        <v>27</v>
      </c>
    </row>
    <row r="1319" spans="1:32" x14ac:dyDescent="0.3">
      <c r="A1319" s="6" t="s">
        <v>2652</v>
      </c>
      <c r="B1319" s="7" t="s">
        <v>2667</v>
      </c>
      <c r="C1319" s="6" t="s">
        <v>2668</v>
      </c>
      <c r="D1319" s="13" t="s">
        <v>3099</v>
      </c>
      <c r="E1319" s="11" t="s">
        <v>3096</v>
      </c>
      <c r="F1319" s="13">
        <v>99</v>
      </c>
      <c r="G1319" s="11">
        <v>145</v>
      </c>
      <c r="H1319" s="13">
        <v>125</v>
      </c>
      <c r="I1319" s="11">
        <v>120</v>
      </c>
      <c r="J1319" s="13">
        <v>133</v>
      </c>
      <c r="K1319" s="11">
        <v>165</v>
      </c>
      <c r="L1319" s="13">
        <v>179</v>
      </c>
      <c r="M1319" s="11">
        <v>157</v>
      </c>
      <c r="N1319" s="13">
        <v>233</v>
      </c>
      <c r="O1319" s="11">
        <v>236</v>
      </c>
      <c r="P1319" s="13">
        <v>248</v>
      </c>
      <c r="Q1319" s="11">
        <v>281</v>
      </c>
      <c r="R1319" s="13">
        <v>251</v>
      </c>
      <c r="S1319" s="11">
        <v>263</v>
      </c>
      <c r="T1319" s="13">
        <v>237</v>
      </c>
      <c r="U1319" s="11">
        <v>218</v>
      </c>
      <c r="V1319" s="13">
        <v>161</v>
      </c>
      <c r="W1319" s="11">
        <v>109</v>
      </c>
      <c r="X1319" s="13">
        <v>50</v>
      </c>
      <c r="Y1319" s="11">
        <v>13</v>
      </c>
      <c r="Z1319" s="13">
        <v>3</v>
      </c>
      <c r="AA1319" s="14">
        <v>3426</v>
      </c>
      <c r="AB1319" s="13">
        <v>54</v>
      </c>
      <c r="AC1319" s="11">
        <v>85</v>
      </c>
      <c r="AD1319" s="13">
        <v>146</v>
      </c>
      <c r="AE1319" s="11">
        <v>84</v>
      </c>
      <c r="AF1319" s="13">
        <v>73</v>
      </c>
    </row>
    <row r="1320" spans="1:32" x14ac:dyDescent="0.3">
      <c r="A1320" s="6" t="s">
        <v>2652</v>
      </c>
      <c r="B1320" s="7" t="s">
        <v>2669</v>
      </c>
      <c r="C1320" s="6" t="s">
        <v>2670</v>
      </c>
      <c r="D1320" s="13" t="s">
        <v>3099</v>
      </c>
      <c r="E1320" s="11" t="s">
        <v>3098</v>
      </c>
      <c r="F1320" s="13">
        <v>104</v>
      </c>
      <c r="G1320" s="11">
        <v>145</v>
      </c>
      <c r="H1320" s="13">
        <v>186</v>
      </c>
      <c r="I1320" s="11">
        <v>159</v>
      </c>
      <c r="J1320" s="13">
        <v>161</v>
      </c>
      <c r="K1320" s="11">
        <v>159</v>
      </c>
      <c r="L1320" s="13">
        <v>173</v>
      </c>
      <c r="M1320" s="11">
        <v>183</v>
      </c>
      <c r="N1320" s="13">
        <v>223</v>
      </c>
      <c r="O1320" s="11">
        <v>276</v>
      </c>
      <c r="P1320" s="13">
        <v>281</v>
      </c>
      <c r="Q1320" s="11">
        <v>288</v>
      </c>
      <c r="R1320" s="13">
        <v>214</v>
      </c>
      <c r="S1320" s="11">
        <v>193</v>
      </c>
      <c r="T1320" s="13">
        <v>205</v>
      </c>
      <c r="U1320" s="11">
        <v>131</v>
      </c>
      <c r="V1320" s="13">
        <v>107</v>
      </c>
      <c r="W1320" s="11">
        <v>66</v>
      </c>
      <c r="X1320" s="13">
        <v>31</v>
      </c>
      <c r="Y1320" s="11">
        <v>4</v>
      </c>
      <c r="Z1320" s="13">
        <v>0</v>
      </c>
      <c r="AA1320" s="14">
        <v>3289</v>
      </c>
      <c r="AB1320" s="13">
        <v>61</v>
      </c>
      <c r="AC1320" s="11">
        <v>69</v>
      </c>
      <c r="AD1320" s="13">
        <v>185</v>
      </c>
      <c r="AE1320" s="11">
        <v>120</v>
      </c>
      <c r="AF1320" s="13">
        <v>81</v>
      </c>
    </row>
    <row r="1321" spans="1:32" x14ac:dyDescent="0.3">
      <c r="A1321" s="6" t="s">
        <v>2652</v>
      </c>
      <c r="B1321" s="7" t="s">
        <v>2671</v>
      </c>
      <c r="C1321" s="6" t="s">
        <v>2672</v>
      </c>
      <c r="D1321" s="13" t="s">
        <v>3099</v>
      </c>
      <c r="E1321" s="11" t="s">
        <v>3098</v>
      </c>
      <c r="F1321" s="13">
        <v>132</v>
      </c>
      <c r="G1321" s="11">
        <v>146</v>
      </c>
      <c r="H1321" s="13">
        <v>205</v>
      </c>
      <c r="I1321" s="11">
        <v>248</v>
      </c>
      <c r="J1321" s="13">
        <v>245</v>
      </c>
      <c r="K1321" s="11">
        <v>235</v>
      </c>
      <c r="L1321" s="13">
        <v>207</v>
      </c>
      <c r="M1321" s="11">
        <v>206</v>
      </c>
      <c r="N1321" s="13">
        <v>229</v>
      </c>
      <c r="O1321" s="11">
        <v>357</v>
      </c>
      <c r="P1321" s="13">
        <v>397</v>
      </c>
      <c r="Q1321" s="11">
        <v>399</v>
      </c>
      <c r="R1321" s="13">
        <v>301</v>
      </c>
      <c r="S1321" s="11">
        <v>246</v>
      </c>
      <c r="T1321" s="13">
        <v>270</v>
      </c>
      <c r="U1321" s="11">
        <v>222</v>
      </c>
      <c r="V1321" s="13">
        <v>176</v>
      </c>
      <c r="W1321" s="11">
        <v>125</v>
      </c>
      <c r="X1321" s="13">
        <v>52</v>
      </c>
      <c r="Y1321" s="11">
        <v>12</v>
      </c>
      <c r="Z1321" s="13">
        <v>2</v>
      </c>
      <c r="AA1321" s="14">
        <v>4412</v>
      </c>
      <c r="AB1321" s="13">
        <v>78</v>
      </c>
      <c r="AC1321" s="11">
        <v>80</v>
      </c>
      <c r="AD1321" s="13">
        <v>193</v>
      </c>
      <c r="AE1321" s="11">
        <v>132</v>
      </c>
      <c r="AF1321" s="13">
        <v>156</v>
      </c>
    </row>
    <row r="1322" spans="1:32" x14ac:dyDescent="0.3">
      <c r="A1322" s="6" t="s">
        <v>2652</v>
      </c>
      <c r="B1322" s="7" t="s">
        <v>2673</v>
      </c>
      <c r="C1322" s="6" t="s">
        <v>2674</v>
      </c>
      <c r="D1322" s="13" t="s">
        <v>3099</v>
      </c>
      <c r="E1322" s="11" t="s">
        <v>3098</v>
      </c>
      <c r="F1322" s="13">
        <v>118</v>
      </c>
      <c r="G1322" s="11">
        <v>139</v>
      </c>
      <c r="H1322" s="13">
        <v>162</v>
      </c>
      <c r="I1322" s="11">
        <v>147</v>
      </c>
      <c r="J1322" s="13">
        <v>160</v>
      </c>
      <c r="K1322" s="11">
        <v>163</v>
      </c>
      <c r="L1322" s="13">
        <v>186</v>
      </c>
      <c r="M1322" s="11">
        <v>171</v>
      </c>
      <c r="N1322" s="13">
        <v>159</v>
      </c>
      <c r="O1322" s="11">
        <v>215</v>
      </c>
      <c r="P1322" s="13">
        <v>204</v>
      </c>
      <c r="Q1322" s="11">
        <v>222</v>
      </c>
      <c r="R1322" s="13">
        <v>222</v>
      </c>
      <c r="S1322" s="11">
        <v>185</v>
      </c>
      <c r="T1322" s="13">
        <v>152</v>
      </c>
      <c r="U1322" s="11">
        <v>102</v>
      </c>
      <c r="V1322" s="13">
        <v>117</v>
      </c>
      <c r="W1322" s="11">
        <v>59</v>
      </c>
      <c r="X1322" s="13">
        <v>28</v>
      </c>
      <c r="Y1322" s="11">
        <v>6</v>
      </c>
      <c r="Z1322" s="13">
        <v>1</v>
      </c>
      <c r="AA1322" s="14">
        <v>2918</v>
      </c>
      <c r="AB1322" s="13">
        <v>70</v>
      </c>
      <c r="AC1322" s="11">
        <v>78</v>
      </c>
      <c r="AD1322" s="13">
        <v>170</v>
      </c>
      <c r="AE1322" s="11">
        <v>101</v>
      </c>
      <c r="AF1322" s="13">
        <v>93</v>
      </c>
    </row>
    <row r="1323" spans="1:32" x14ac:dyDescent="0.3">
      <c r="A1323" s="6" t="s">
        <v>2652</v>
      </c>
      <c r="B1323" s="7" t="s">
        <v>2675</v>
      </c>
      <c r="C1323" s="6" t="s">
        <v>2676</v>
      </c>
      <c r="D1323" s="13" t="s">
        <v>3097</v>
      </c>
      <c r="E1323" s="11" t="s">
        <v>3098</v>
      </c>
      <c r="F1323" s="13">
        <v>186</v>
      </c>
      <c r="G1323" s="11">
        <v>254</v>
      </c>
      <c r="H1323" s="13">
        <v>289</v>
      </c>
      <c r="I1323" s="11">
        <v>266</v>
      </c>
      <c r="J1323" s="13">
        <v>262</v>
      </c>
      <c r="K1323" s="11">
        <v>269</v>
      </c>
      <c r="L1323" s="13">
        <v>305</v>
      </c>
      <c r="M1323" s="11">
        <v>310</v>
      </c>
      <c r="N1323" s="13">
        <v>422</v>
      </c>
      <c r="O1323" s="11">
        <v>469</v>
      </c>
      <c r="P1323" s="13">
        <v>473</v>
      </c>
      <c r="Q1323" s="11">
        <v>451</v>
      </c>
      <c r="R1323" s="13">
        <v>340</v>
      </c>
      <c r="S1323" s="11">
        <v>313</v>
      </c>
      <c r="T1323" s="13">
        <v>298</v>
      </c>
      <c r="U1323" s="11">
        <v>211</v>
      </c>
      <c r="V1323" s="13">
        <v>151</v>
      </c>
      <c r="W1323" s="11">
        <v>91</v>
      </c>
      <c r="X1323" s="13">
        <v>40</v>
      </c>
      <c r="Y1323" s="11">
        <v>7</v>
      </c>
      <c r="Z1323" s="13">
        <v>3</v>
      </c>
      <c r="AA1323" s="14">
        <v>5410</v>
      </c>
      <c r="AB1323" s="13">
        <v>103</v>
      </c>
      <c r="AC1323" s="11">
        <v>123</v>
      </c>
      <c r="AD1323" s="13">
        <v>330</v>
      </c>
      <c r="AE1323" s="11">
        <v>173</v>
      </c>
      <c r="AF1323" s="13">
        <v>157</v>
      </c>
    </row>
    <row r="1324" spans="1:32" x14ac:dyDescent="0.3">
      <c r="A1324" s="6" t="s">
        <v>2652</v>
      </c>
      <c r="B1324" s="7" t="s">
        <v>2677</v>
      </c>
      <c r="C1324" s="6" t="s">
        <v>2678</v>
      </c>
      <c r="D1324" s="13" t="s">
        <v>3102</v>
      </c>
      <c r="E1324" s="11" t="s">
        <v>3098</v>
      </c>
      <c r="F1324" s="13">
        <v>476</v>
      </c>
      <c r="G1324" s="11">
        <v>554</v>
      </c>
      <c r="H1324" s="13">
        <v>628</v>
      </c>
      <c r="I1324" s="11">
        <v>617</v>
      </c>
      <c r="J1324" s="13">
        <v>697</v>
      </c>
      <c r="K1324" s="11">
        <v>756</v>
      </c>
      <c r="L1324" s="13">
        <v>684</v>
      </c>
      <c r="M1324" s="11">
        <v>722</v>
      </c>
      <c r="N1324" s="13">
        <v>735</v>
      </c>
      <c r="O1324" s="11">
        <v>944</v>
      </c>
      <c r="P1324" s="13">
        <v>1004</v>
      </c>
      <c r="Q1324" s="11">
        <v>1157</v>
      </c>
      <c r="R1324" s="13">
        <v>965</v>
      </c>
      <c r="S1324" s="11">
        <v>930</v>
      </c>
      <c r="T1324" s="13">
        <v>829</v>
      </c>
      <c r="U1324" s="11">
        <v>696</v>
      </c>
      <c r="V1324" s="13">
        <v>601</v>
      </c>
      <c r="W1324" s="11">
        <v>350</v>
      </c>
      <c r="X1324" s="13">
        <v>169</v>
      </c>
      <c r="Y1324" s="11">
        <v>38</v>
      </c>
      <c r="Z1324" s="13">
        <v>2</v>
      </c>
      <c r="AA1324" s="14">
        <v>13554</v>
      </c>
      <c r="AB1324" s="13">
        <v>281</v>
      </c>
      <c r="AC1324" s="11">
        <v>315</v>
      </c>
      <c r="AD1324" s="13">
        <v>655</v>
      </c>
      <c r="AE1324" s="11">
        <v>407</v>
      </c>
      <c r="AF1324" s="13">
        <v>363</v>
      </c>
    </row>
    <row r="1325" spans="1:32" x14ac:dyDescent="0.3">
      <c r="A1325" s="6" t="s">
        <v>2652</v>
      </c>
      <c r="B1325" s="7" t="s">
        <v>2679</v>
      </c>
      <c r="C1325" s="6" t="s">
        <v>2680</v>
      </c>
      <c r="D1325" s="13" t="s">
        <v>3099</v>
      </c>
      <c r="E1325" s="11" t="s">
        <v>3096</v>
      </c>
      <c r="F1325" s="13">
        <v>36</v>
      </c>
      <c r="G1325" s="11">
        <v>45</v>
      </c>
      <c r="H1325" s="13">
        <v>72</v>
      </c>
      <c r="I1325" s="11">
        <v>61</v>
      </c>
      <c r="J1325" s="13">
        <v>69</v>
      </c>
      <c r="K1325" s="11">
        <v>75</v>
      </c>
      <c r="L1325" s="13">
        <v>69</v>
      </c>
      <c r="M1325" s="11">
        <v>58</v>
      </c>
      <c r="N1325" s="13">
        <v>81</v>
      </c>
      <c r="O1325" s="11">
        <v>95</v>
      </c>
      <c r="P1325" s="13">
        <v>121</v>
      </c>
      <c r="Q1325" s="11">
        <v>129</v>
      </c>
      <c r="R1325" s="13">
        <v>114</v>
      </c>
      <c r="S1325" s="11">
        <v>85</v>
      </c>
      <c r="T1325" s="13">
        <v>100</v>
      </c>
      <c r="U1325" s="11">
        <v>72</v>
      </c>
      <c r="V1325" s="13">
        <v>55</v>
      </c>
      <c r="W1325" s="11">
        <v>29</v>
      </c>
      <c r="X1325" s="13">
        <v>13</v>
      </c>
      <c r="Y1325" s="11">
        <v>3</v>
      </c>
      <c r="Z1325" s="13">
        <v>0</v>
      </c>
      <c r="AA1325" s="14">
        <v>1382</v>
      </c>
      <c r="AB1325" s="13">
        <v>16</v>
      </c>
      <c r="AC1325" s="11">
        <v>32</v>
      </c>
      <c r="AD1325" s="13">
        <v>57</v>
      </c>
      <c r="AE1325" s="11">
        <v>48</v>
      </c>
      <c r="AF1325" s="13">
        <v>36</v>
      </c>
    </row>
    <row r="1326" spans="1:32" x14ac:dyDescent="0.3">
      <c r="A1326" s="6" t="s">
        <v>2652</v>
      </c>
      <c r="B1326" s="7" t="s">
        <v>2681</v>
      </c>
      <c r="C1326" s="6" t="s">
        <v>2682</v>
      </c>
      <c r="D1326" s="13" t="s">
        <v>3095</v>
      </c>
      <c r="E1326" s="11" t="s">
        <v>3096</v>
      </c>
      <c r="F1326" s="13">
        <v>22</v>
      </c>
      <c r="G1326" s="11">
        <v>33</v>
      </c>
      <c r="H1326" s="13">
        <v>43</v>
      </c>
      <c r="I1326" s="11">
        <v>25</v>
      </c>
      <c r="J1326" s="13">
        <v>35</v>
      </c>
      <c r="K1326" s="11">
        <v>41</v>
      </c>
      <c r="L1326" s="13">
        <v>37</v>
      </c>
      <c r="M1326" s="11">
        <v>47</v>
      </c>
      <c r="N1326" s="13">
        <v>36</v>
      </c>
      <c r="O1326" s="11">
        <v>59</v>
      </c>
      <c r="P1326" s="13">
        <v>77</v>
      </c>
      <c r="Q1326" s="11">
        <v>68</v>
      </c>
      <c r="R1326" s="13">
        <v>72</v>
      </c>
      <c r="S1326" s="11">
        <v>65</v>
      </c>
      <c r="T1326" s="13">
        <v>46</v>
      </c>
      <c r="U1326" s="11">
        <v>40</v>
      </c>
      <c r="V1326" s="13">
        <v>33</v>
      </c>
      <c r="W1326" s="11">
        <v>28</v>
      </c>
      <c r="X1326" s="13">
        <v>14</v>
      </c>
      <c r="Y1326" s="11">
        <v>4</v>
      </c>
      <c r="Z1326" s="13">
        <v>0</v>
      </c>
      <c r="AA1326" s="14">
        <v>825</v>
      </c>
      <c r="AB1326" s="13">
        <v>13</v>
      </c>
      <c r="AC1326" s="11">
        <v>17</v>
      </c>
      <c r="AD1326" s="13">
        <v>43</v>
      </c>
      <c r="AE1326" s="11">
        <v>25</v>
      </c>
      <c r="AF1326" s="13">
        <v>15</v>
      </c>
    </row>
    <row r="1327" spans="1:32" x14ac:dyDescent="0.3">
      <c r="A1327" s="6" t="s">
        <v>2652</v>
      </c>
      <c r="B1327" s="7" t="s">
        <v>2683</v>
      </c>
      <c r="C1327" s="6" t="s">
        <v>2684</v>
      </c>
      <c r="D1327" s="13" t="s">
        <v>3102</v>
      </c>
      <c r="E1327" s="11" t="s">
        <v>3098</v>
      </c>
      <c r="F1327" s="13">
        <v>491</v>
      </c>
      <c r="G1327" s="11">
        <v>614</v>
      </c>
      <c r="H1327" s="13">
        <v>665</v>
      </c>
      <c r="I1327" s="11">
        <v>631</v>
      </c>
      <c r="J1327" s="13">
        <v>665</v>
      </c>
      <c r="K1327" s="11">
        <v>624</v>
      </c>
      <c r="L1327" s="13">
        <v>662</v>
      </c>
      <c r="M1327" s="11">
        <v>753</v>
      </c>
      <c r="N1327" s="13">
        <v>824</v>
      </c>
      <c r="O1327" s="11">
        <v>1014</v>
      </c>
      <c r="P1327" s="13">
        <v>1011</v>
      </c>
      <c r="Q1327" s="11">
        <v>1096</v>
      </c>
      <c r="R1327" s="13">
        <v>967</v>
      </c>
      <c r="S1327" s="11">
        <v>822</v>
      </c>
      <c r="T1327" s="13">
        <v>799</v>
      </c>
      <c r="U1327" s="11">
        <v>612</v>
      </c>
      <c r="V1327" s="13">
        <v>526</v>
      </c>
      <c r="W1327" s="11">
        <v>307</v>
      </c>
      <c r="X1327" s="13">
        <v>135</v>
      </c>
      <c r="Y1327" s="11">
        <v>30</v>
      </c>
      <c r="Z1327" s="13">
        <v>3</v>
      </c>
      <c r="AA1327" s="14">
        <v>13251</v>
      </c>
      <c r="AB1327" s="13">
        <v>282</v>
      </c>
      <c r="AC1327" s="11">
        <v>339</v>
      </c>
      <c r="AD1327" s="13">
        <v>742</v>
      </c>
      <c r="AE1327" s="11">
        <v>407</v>
      </c>
      <c r="AF1327" s="13">
        <v>364</v>
      </c>
    </row>
    <row r="1328" spans="1:32" x14ac:dyDescent="0.3">
      <c r="A1328" s="6" t="s">
        <v>2652</v>
      </c>
      <c r="B1328" s="7" t="s">
        <v>2685</v>
      </c>
      <c r="C1328" s="6" t="s">
        <v>2686</v>
      </c>
      <c r="D1328" s="13" t="s">
        <v>3099</v>
      </c>
      <c r="E1328" s="11" t="s">
        <v>3098</v>
      </c>
      <c r="F1328" s="13">
        <v>181</v>
      </c>
      <c r="G1328" s="11">
        <v>203</v>
      </c>
      <c r="H1328" s="13">
        <v>234</v>
      </c>
      <c r="I1328" s="11">
        <v>231</v>
      </c>
      <c r="J1328" s="13">
        <v>203</v>
      </c>
      <c r="K1328" s="11">
        <v>210</v>
      </c>
      <c r="L1328" s="13">
        <v>213</v>
      </c>
      <c r="M1328" s="11">
        <v>239</v>
      </c>
      <c r="N1328" s="13">
        <v>313</v>
      </c>
      <c r="O1328" s="11">
        <v>356</v>
      </c>
      <c r="P1328" s="13">
        <v>374</v>
      </c>
      <c r="Q1328" s="11">
        <v>336</v>
      </c>
      <c r="R1328" s="13">
        <v>304</v>
      </c>
      <c r="S1328" s="11">
        <v>270</v>
      </c>
      <c r="T1328" s="13">
        <v>290</v>
      </c>
      <c r="U1328" s="11">
        <v>178</v>
      </c>
      <c r="V1328" s="13">
        <v>141</v>
      </c>
      <c r="W1328" s="11">
        <v>85</v>
      </c>
      <c r="X1328" s="13">
        <v>29</v>
      </c>
      <c r="Y1328" s="11">
        <v>9</v>
      </c>
      <c r="Z1328" s="13">
        <v>0</v>
      </c>
      <c r="AA1328" s="14">
        <v>4399</v>
      </c>
      <c r="AB1328" s="13">
        <v>96</v>
      </c>
      <c r="AC1328" s="11">
        <v>125</v>
      </c>
      <c r="AD1328" s="13">
        <v>258</v>
      </c>
      <c r="AE1328" s="11">
        <v>139</v>
      </c>
      <c r="AF1328" s="13">
        <v>149</v>
      </c>
    </row>
    <row r="1329" spans="1:32" x14ac:dyDescent="0.3">
      <c r="A1329" s="6" t="s">
        <v>2652</v>
      </c>
      <c r="B1329" s="7" t="s">
        <v>2687</v>
      </c>
      <c r="C1329" s="6" t="s">
        <v>2688</v>
      </c>
      <c r="D1329" s="13" t="s">
        <v>3095</v>
      </c>
      <c r="E1329" s="11" t="s">
        <v>3096</v>
      </c>
      <c r="F1329" s="13">
        <v>22</v>
      </c>
      <c r="G1329" s="11">
        <v>16</v>
      </c>
      <c r="H1329" s="13">
        <v>24</v>
      </c>
      <c r="I1329" s="11">
        <v>25</v>
      </c>
      <c r="J1329" s="13">
        <v>27</v>
      </c>
      <c r="K1329" s="11">
        <v>23</v>
      </c>
      <c r="L1329" s="13">
        <v>22</v>
      </c>
      <c r="M1329" s="11">
        <v>30</v>
      </c>
      <c r="N1329" s="13">
        <v>26</v>
      </c>
      <c r="O1329" s="11">
        <v>36</v>
      </c>
      <c r="P1329" s="13">
        <v>34</v>
      </c>
      <c r="Q1329" s="11">
        <v>55</v>
      </c>
      <c r="R1329" s="13">
        <v>48</v>
      </c>
      <c r="S1329" s="11">
        <v>37</v>
      </c>
      <c r="T1329" s="13">
        <v>27</v>
      </c>
      <c r="U1329" s="11">
        <v>40</v>
      </c>
      <c r="V1329" s="13">
        <v>24</v>
      </c>
      <c r="W1329" s="11">
        <v>16</v>
      </c>
      <c r="X1329" s="13">
        <v>2</v>
      </c>
      <c r="Y1329" s="11">
        <v>1</v>
      </c>
      <c r="Z1329" s="13">
        <v>0</v>
      </c>
      <c r="AA1329" s="14">
        <v>535</v>
      </c>
      <c r="AB1329" s="13">
        <v>11</v>
      </c>
      <c r="AC1329" s="11">
        <v>12</v>
      </c>
      <c r="AD1329" s="13">
        <v>25</v>
      </c>
      <c r="AE1329" s="11">
        <v>14</v>
      </c>
      <c r="AF1329" s="13">
        <v>18</v>
      </c>
    </row>
    <row r="1330" spans="1:32" x14ac:dyDescent="0.3">
      <c r="A1330" s="6" t="s">
        <v>2652</v>
      </c>
      <c r="B1330" s="7" t="s">
        <v>2689</v>
      </c>
      <c r="C1330" s="6" t="s">
        <v>2690</v>
      </c>
      <c r="D1330" s="13" t="s">
        <v>3099</v>
      </c>
      <c r="E1330" s="11" t="s">
        <v>3098</v>
      </c>
      <c r="F1330" s="13">
        <v>104</v>
      </c>
      <c r="G1330" s="11">
        <v>111</v>
      </c>
      <c r="H1330" s="13">
        <v>134</v>
      </c>
      <c r="I1330" s="11">
        <v>131</v>
      </c>
      <c r="J1330" s="13">
        <v>154</v>
      </c>
      <c r="K1330" s="11">
        <v>130</v>
      </c>
      <c r="L1330" s="13">
        <v>144</v>
      </c>
      <c r="M1330" s="11">
        <v>150</v>
      </c>
      <c r="N1330" s="13">
        <v>169</v>
      </c>
      <c r="O1330" s="11">
        <v>211</v>
      </c>
      <c r="P1330" s="13">
        <v>222</v>
      </c>
      <c r="Q1330" s="11">
        <v>228</v>
      </c>
      <c r="R1330" s="13">
        <v>178</v>
      </c>
      <c r="S1330" s="11">
        <v>152</v>
      </c>
      <c r="T1330" s="13">
        <v>124</v>
      </c>
      <c r="U1330" s="11">
        <v>104</v>
      </c>
      <c r="V1330" s="13">
        <v>80</v>
      </c>
      <c r="W1330" s="11">
        <v>40</v>
      </c>
      <c r="X1330" s="13">
        <v>23</v>
      </c>
      <c r="Y1330" s="11">
        <v>6</v>
      </c>
      <c r="Z1330" s="13">
        <v>1</v>
      </c>
      <c r="AA1330" s="14">
        <v>2596</v>
      </c>
      <c r="AB1330" s="13">
        <v>65</v>
      </c>
      <c r="AC1330" s="11">
        <v>57</v>
      </c>
      <c r="AD1330" s="13">
        <v>147</v>
      </c>
      <c r="AE1330" s="11">
        <v>80</v>
      </c>
      <c r="AF1330" s="13">
        <v>84</v>
      </c>
    </row>
    <row r="1331" spans="1:32" x14ac:dyDescent="0.3">
      <c r="A1331" s="6" t="s">
        <v>2652</v>
      </c>
      <c r="B1331" s="7" t="s">
        <v>2691</v>
      </c>
      <c r="C1331" s="6" t="s">
        <v>2692</v>
      </c>
      <c r="D1331" s="13" t="s">
        <v>3099</v>
      </c>
      <c r="E1331" s="11" t="s">
        <v>3098</v>
      </c>
      <c r="F1331" s="13">
        <v>127</v>
      </c>
      <c r="G1331" s="11">
        <v>172</v>
      </c>
      <c r="H1331" s="13">
        <v>172</v>
      </c>
      <c r="I1331" s="11">
        <v>190</v>
      </c>
      <c r="J1331" s="13">
        <v>202</v>
      </c>
      <c r="K1331" s="11">
        <v>189</v>
      </c>
      <c r="L1331" s="13">
        <v>187</v>
      </c>
      <c r="M1331" s="11">
        <v>196</v>
      </c>
      <c r="N1331" s="13">
        <v>219</v>
      </c>
      <c r="O1331" s="11">
        <v>290</v>
      </c>
      <c r="P1331" s="13">
        <v>320</v>
      </c>
      <c r="Q1331" s="11">
        <v>280</v>
      </c>
      <c r="R1331" s="13">
        <v>228</v>
      </c>
      <c r="S1331" s="11">
        <v>250</v>
      </c>
      <c r="T1331" s="13">
        <v>256</v>
      </c>
      <c r="U1331" s="11">
        <v>203</v>
      </c>
      <c r="V1331" s="13">
        <v>168</v>
      </c>
      <c r="W1331" s="11">
        <v>87</v>
      </c>
      <c r="X1331" s="13">
        <v>32</v>
      </c>
      <c r="Y1331" s="11">
        <v>6</v>
      </c>
      <c r="Z1331" s="13">
        <v>0</v>
      </c>
      <c r="AA1331" s="14">
        <v>3774</v>
      </c>
      <c r="AB1331" s="13">
        <v>74</v>
      </c>
      <c r="AC1331" s="11">
        <v>81</v>
      </c>
      <c r="AD1331" s="13">
        <v>205</v>
      </c>
      <c r="AE1331" s="11">
        <v>111</v>
      </c>
      <c r="AF1331" s="13">
        <v>116</v>
      </c>
    </row>
    <row r="1332" spans="1:32" x14ac:dyDescent="0.3">
      <c r="A1332" s="6" t="s">
        <v>2652</v>
      </c>
      <c r="B1332" s="7" t="s">
        <v>2693</v>
      </c>
      <c r="C1332" s="6" t="s">
        <v>2694</v>
      </c>
      <c r="D1332" s="13" t="s">
        <v>3099</v>
      </c>
      <c r="E1332" s="11" t="s">
        <v>3098</v>
      </c>
      <c r="F1332" s="13">
        <v>100</v>
      </c>
      <c r="G1332" s="11">
        <v>112</v>
      </c>
      <c r="H1332" s="13">
        <v>105</v>
      </c>
      <c r="I1332" s="11">
        <v>83</v>
      </c>
      <c r="J1332" s="13">
        <v>109</v>
      </c>
      <c r="K1332" s="11">
        <v>126</v>
      </c>
      <c r="L1332" s="13">
        <v>123</v>
      </c>
      <c r="M1332" s="11">
        <v>139</v>
      </c>
      <c r="N1332" s="13">
        <v>170</v>
      </c>
      <c r="O1332" s="11">
        <v>174</v>
      </c>
      <c r="P1332" s="13">
        <v>189</v>
      </c>
      <c r="Q1332" s="11">
        <v>183</v>
      </c>
      <c r="R1332" s="13">
        <v>161</v>
      </c>
      <c r="S1332" s="11">
        <v>155</v>
      </c>
      <c r="T1332" s="13">
        <v>158</v>
      </c>
      <c r="U1332" s="11">
        <v>104</v>
      </c>
      <c r="V1332" s="13">
        <v>95</v>
      </c>
      <c r="W1332" s="11">
        <v>56</v>
      </c>
      <c r="X1332" s="13">
        <v>20</v>
      </c>
      <c r="Y1332" s="11">
        <v>4</v>
      </c>
      <c r="Z1332" s="13">
        <v>1</v>
      </c>
      <c r="AA1332" s="14">
        <v>2367</v>
      </c>
      <c r="AB1332" s="13">
        <v>62</v>
      </c>
      <c r="AC1332" s="11">
        <v>60</v>
      </c>
      <c r="AD1332" s="13">
        <v>129</v>
      </c>
      <c r="AE1332" s="11">
        <v>66</v>
      </c>
      <c r="AF1332" s="13">
        <v>53</v>
      </c>
    </row>
    <row r="1333" spans="1:32" x14ac:dyDescent="0.3">
      <c r="A1333" s="6" t="s">
        <v>2652</v>
      </c>
      <c r="B1333" s="7" t="s">
        <v>2695</v>
      </c>
      <c r="C1333" s="6" t="s">
        <v>2696</v>
      </c>
      <c r="D1333" s="13" t="s">
        <v>3099</v>
      </c>
      <c r="E1333" s="11" t="s">
        <v>3098</v>
      </c>
      <c r="F1333" s="13">
        <v>126</v>
      </c>
      <c r="G1333" s="11">
        <v>150</v>
      </c>
      <c r="H1333" s="13">
        <v>160</v>
      </c>
      <c r="I1333" s="11">
        <v>189</v>
      </c>
      <c r="J1333" s="13">
        <v>178</v>
      </c>
      <c r="K1333" s="11">
        <v>172</v>
      </c>
      <c r="L1333" s="13">
        <v>181</v>
      </c>
      <c r="M1333" s="11">
        <v>214</v>
      </c>
      <c r="N1333" s="13">
        <v>202</v>
      </c>
      <c r="O1333" s="11">
        <v>256</v>
      </c>
      <c r="P1333" s="13">
        <v>285</v>
      </c>
      <c r="Q1333" s="11">
        <v>293</v>
      </c>
      <c r="R1333" s="13">
        <v>327</v>
      </c>
      <c r="S1333" s="11">
        <v>267</v>
      </c>
      <c r="T1333" s="13">
        <v>245</v>
      </c>
      <c r="U1333" s="11">
        <v>174</v>
      </c>
      <c r="V1333" s="13">
        <v>129</v>
      </c>
      <c r="W1333" s="11">
        <v>83</v>
      </c>
      <c r="X1333" s="13">
        <v>47</v>
      </c>
      <c r="Y1333" s="11">
        <v>16</v>
      </c>
      <c r="Z1333" s="13">
        <v>2</v>
      </c>
      <c r="AA1333" s="14">
        <v>3696</v>
      </c>
      <c r="AB1333" s="13">
        <v>69</v>
      </c>
      <c r="AC1333" s="11">
        <v>93</v>
      </c>
      <c r="AD1333" s="13">
        <v>173</v>
      </c>
      <c r="AE1333" s="11">
        <v>101</v>
      </c>
      <c r="AF1333" s="13">
        <v>112</v>
      </c>
    </row>
    <row r="1334" spans="1:32" x14ac:dyDescent="0.3">
      <c r="A1334" s="6" t="s">
        <v>2652</v>
      </c>
      <c r="B1334" s="7" t="s">
        <v>2697</v>
      </c>
      <c r="C1334" s="6" t="s">
        <v>2698</v>
      </c>
      <c r="D1334" s="13" t="s">
        <v>3097</v>
      </c>
      <c r="E1334" s="11" t="s">
        <v>3096</v>
      </c>
      <c r="F1334" s="13">
        <v>278</v>
      </c>
      <c r="G1334" s="11">
        <v>368</v>
      </c>
      <c r="H1334" s="13">
        <v>401</v>
      </c>
      <c r="I1334" s="11">
        <v>341</v>
      </c>
      <c r="J1334" s="13">
        <v>398</v>
      </c>
      <c r="K1334" s="11">
        <v>411</v>
      </c>
      <c r="L1334" s="13">
        <v>478</v>
      </c>
      <c r="M1334" s="11">
        <v>425</v>
      </c>
      <c r="N1334" s="13">
        <v>568</v>
      </c>
      <c r="O1334" s="11">
        <v>612</v>
      </c>
      <c r="P1334" s="13">
        <v>669</v>
      </c>
      <c r="Q1334" s="11">
        <v>681</v>
      </c>
      <c r="R1334" s="13">
        <v>593</v>
      </c>
      <c r="S1334" s="11">
        <v>517</v>
      </c>
      <c r="T1334" s="13">
        <v>483</v>
      </c>
      <c r="U1334" s="11">
        <v>342</v>
      </c>
      <c r="V1334" s="13">
        <v>295</v>
      </c>
      <c r="W1334" s="11">
        <v>154</v>
      </c>
      <c r="X1334" s="13">
        <v>68</v>
      </c>
      <c r="Y1334" s="11">
        <v>18</v>
      </c>
      <c r="Z1334" s="13">
        <v>3</v>
      </c>
      <c r="AA1334" s="14">
        <v>8103</v>
      </c>
      <c r="AB1334" s="13">
        <v>168</v>
      </c>
      <c r="AC1334" s="11">
        <v>184</v>
      </c>
      <c r="AD1334" s="13">
        <v>457</v>
      </c>
      <c r="AE1334" s="11">
        <v>238</v>
      </c>
      <c r="AF1334" s="13">
        <v>214</v>
      </c>
    </row>
    <row r="1335" spans="1:32" x14ac:dyDescent="0.3">
      <c r="A1335" s="6" t="s">
        <v>2652</v>
      </c>
      <c r="B1335" s="7" t="s">
        <v>2699</v>
      </c>
      <c r="C1335" s="6" t="s">
        <v>2700</v>
      </c>
      <c r="D1335" s="13" t="s">
        <v>3099</v>
      </c>
      <c r="E1335" s="11" t="s">
        <v>3098</v>
      </c>
      <c r="F1335" s="13">
        <v>55</v>
      </c>
      <c r="G1335" s="11">
        <v>80</v>
      </c>
      <c r="H1335" s="13">
        <v>85</v>
      </c>
      <c r="I1335" s="11">
        <v>84</v>
      </c>
      <c r="J1335" s="13">
        <v>88</v>
      </c>
      <c r="K1335" s="11">
        <v>90</v>
      </c>
      <c r="L1335" s="13">
        <v>89</v>
      </c>
      <c r="M1335" s="11">
        <v>109</v>
      </c>
      <c r="N1335" s="13">
        <v>113</v>
      </c>
      <c r="O1335" s="11">
        <v>163</v>
      </c>
      <c r="P1335" s="13">
        <v>146</v>
      </c>
      <c r="Q1335" s="11">
        <v>161</v>
      </c>
      <c r="R1335" s="13">
        <v>123</v>
      </c>
      <c r="S1335" s="11">
        <v>118</v>
      </c>
      <c r="T1335" s="13">
        <v>97</v>
      </c>
      <c r="U1335" s="11">
        <v>74</v>
      </c>
      <c r="V1335" s="13">
        <v>54</v>
      </c>
      <c r="W1335" s="11">
        <v>29</v>
      </c>
      <c r="X1335" s="13">
        <v>6</v>
      </c>
      <c r="Y1335" s="11">
        <v>2</v>
      </c>
      <c r="Z1335" s="13">
        <v>0</v>
      </c>
      <c r="AA1335" s="14">
        <v>1766</v>
      </c>
      <c r="AB1335" s="13">
        <v>34</v>
      </c>
      <c r="AC1335" s="11">
        <v>31</v>
      </c>
      <c r="AD1335" s="13">
        <v>102</v>
      </c>
      <c r="AE1335" s="11">
        <v>53</v>
      </c>
      <c r="AF1335" s="13">
        <v>53</v>
      </c>
    </row>
    <row r="1336" spans="1:32" x14ac:dyDescent="0.3">
      <c r="A1336" s="6" t="s">
        <v>2652</v>
      </c>
      <c r="B1336" s="7" t="s">
        <v>2701</v>
      </c>
      <c r="C1336" s="6" t="s">
        <v>2702</v>
      </c>
      <c r="D1336" s="13" t="s">
        <v>3099</v>
      </c>
      <c r="E1336" s="11" t="s">
        <v>3096</v>
      </c>
      <c r="F1336" s="13">
        <v>31</v>
      </c>
      <c r="G1336" s="11">
        <v>37</v>
      </c>
      <c r="H1336" s="13">
        <v>49</v>
      </c>
      <c r="I1336" s="11">
        <v>71</v>
      </c>
      <c r="J1336" s="13">
        <v>56</v>
      </c>
      <c r="K1336" s="11">
        <v>49</v>
      </c>
      <c r="L1336" s="13">
        <v>49</v>
      </c>
      <c r="M1336" s="11">
        <v>56</v>
      </c>
      <c r="N1336" s="13">
        <v>55</v>
      </c>
      <c r="O1336" s="11">
        <v>100</v>
      </c>
      <c r="P1336" s="13">
        <v>102</v>
      </c>
      <c r="Q1336" s="11">
        <v>114</v>
      </c>
      <c r="R1336" s="13">
        <v>83</v>
      </c>
      <c r="S1336" s="11">
        <v>69</v>
      </c>
      <c r="T1336" s="13">
        <v>60</v>
      </c>
      <c r="U1336" s="11">
        <v>59</v>
      </c>
      <c r="V1336" s="13">
        <v>56</v>
      </c>
      <c r="W1336" s="11">
        <v>34</v>
      </c>
      <c r="X1336" s="13">
        <v>12</v>
      </c>
      <c r="Y1336" s="11">
        <v>5</v>
      </c>
      <c r="Z1336" s="13">
        <v>0</v>
      </c>
      <c r="AA1336" s="14">
        <v>1147</v>
      </c>
      <c r="AB1336" s="13">
        <v>16</v>
      </c>
      <c r="AC1336" s="11">
        <v>21</v>
      </c>
      <c r="AD1336" s="13">
        <v>48</v>
      </c>
      <c r="AE1336" s="11">
        <v>32</v>
      </c>
      <c r="AF1336" s="13">
        <v>46</v>
      </c>
    </row>
    <row r="1337" spans="1:32" x14ac:dyDescent="0.3">
      <c r="A1337" s="6" t="s">
        <v>2652</v>
      </c>
      <c r="B1337" s="7" t="s">
        <v>2703</v>
      </c>
      <c r="C1337" s="6" t="s">
        <v>2704</v>
      </c>
      <c r="D1337" s="13" t="s">
        <v>3099</v>
      </c>
      <c r="E1337" s="11" t="s">
        <v>3098</v>
      </c>
      <c r="F1337" s="13">
        <v>196</v>
      </c>
      <c r="G1337" s="11">
        <v>243</v>
      </c>
      <c r="H1337" s="13">
        <v>255</v>
      </c>
      <c r="I1337" s="11">
        <v>237</v>
      </c>
      <c r="J1337" s="13">
        <v>226</v>
      </c>
      <c r="K1337" s="11">
        <v>232</v>
      </c>
      <c r="L1337" s="13">
        <v>245</v>
      </c>
      <c r="M1337" s="11">
        <v>309</v>
      </c>
      <c r="N1337" s="13">
        <v>361</v>
      </c>
      <c r="O1337" s="11">
        <v>354</v>
      </c>
      <c r="P1337" s="13">
        <v>356</v>
      </c>
      <c r="Q1337" s="11">
        <v>360</v>
      </c>
      <c r="R1337" s="13">
        <v>322</v>
      </c>
      <c r="S1337" s="11">
        <v>294</v>
      </c>
      <c r="T1337" s="13">
        <v>271</v>
      </c>
      <c r="U1337" s="11">
        <v>194</v>
      </c>
      <c r="V1337" s="13">
        <v>157</v>
      </c>
      <c r="W1337" s="11">
        <v>94</v>
      </c>
      <c r="X1337" s="13">
        <v>39</v>
      </c>
      <c r="Y1337" s="11">
        <v>13</v>
      </c>
      <c r="Z1337" s="13">
        <v>0</v>
      </c>
      <c r="AA1337" s="14">
        <v>4758</v>
      </c>
      <c r="AB1337" s="13">
        <v>107</v>
      </c>
      <c r="AC1337" s="11">
        <v>138</v>
      </c>
      <c r="AD1337" s="13">
        <v>304</v>
      </c>
      <c r="AE1337" s="11">
        <v>145</v>
      </c>
      <c r="AF1337" s="13">
        <v>141</v>
      </c>
    </row>
    <row r="1338" spans="1:32" x14ac:dyDescent="0.3">
      <c r="A1338" s="6" t="s">
        <v>2652</v>
      </c>
      <c r="B1338" s="7" t="s">
        <v>2705</v>
      </c>
      <c r="C1338" s="6" t="s">
        <v>2706</v>
      </c>
      <c r="D1338" s="13" t="s">
        <v>3095</v>
      </c>
      <c r="E1338" s="11" t="s">
        <v>3096</v>
      </c>
      <c r="F1338" s="13">
        <v>12</v>
      </c>
      <c r="G1338" s="11">
        <v>11</v>
      </c>
      <c r="H1338" s="13">
        <v>13</v>
      </c>
      <c r="I1338" s="11">
        <v>8</v>
      </c>
      <c r="J1338" s="13">
        <v>6</v>
      </c>
      <c r="K1338" s="11">
        <v>11</v>
      </c>
      <c r="L1338" s="13">
        <v>15</v>
      </c>
      <c r="M1338" s="11">
        <v>15</v>
      </c>
      <c r="N1338" s="13">
        <v>17</v>
      </c>
      <c r="O1338" s="11">
        <v>17</v>
      </c>
      <c r="P1338" s="13">
        <v>24</v>
      </c>
      <c r="Q1338" s="11">
        <v>21</v>
      </c>
      <c r="R1338" s="13">
        <v>30</v>
      </c>
      <c r="S1338" s="11">
        <v>16</v>
      </c>
      <c r="T1338" s="13">
        <v>17</v>
      </c>
      <c r="U1338" s="11">
        <v>9</v>
      </c>
      <c r="V1338" s="13">
        <v>16</v>
      </c>
      <c r="W1338" s="11">
        <v>5</v>
      </c>
      <c r="X1338" s="13">
        <v>4</v>
      </c>
      <c r="Y1338" s="11">
        <v>0</v>
      </c>
      <c r="Z1338" s="13">
        <v>0</v>
      </c>
      <c r="AA1338" s="14">
        <v>267</v>
      </c>
      <c r="AB1338" s="13">
        <v>7</v>
      </c>
      <c r="AC1338" s="11">
        <v>9</v>
      </c>
      <c r="AD1338" s="13">
        <v>14</v>
      </c>
      <c r="AE1338" s="11">
        <v>6</v>
      </c>
      <c r="AF1338" s="13">
        <v>4</v>
      </c>
    </row>
    <row r="1339" spans="1:32" x14ac:dyDescent="0.3">
      <c r="A1339" s="6" t="s">
        <v>2652</v>
      </c>
      <c r="B1339" s="7" t="s">
        <v>2707</v>
      </c>
      <c r="C1339" s="6" t="s">
        <v>2708</v>
      </c>
      <c r="D1339" s="13" t="s">
        <v>3099</v>
      </c>
      <c r="E1339" s="11" t="s">
        <v>3098</v>
      </c>
      <c r="F1339" s="13">
        <v>66</v>
      </c>
      <c r="G1339" s="11">
        <v>60</v>
      </c>
      <c r="H1339" s="13">
        <v>83</v>
      </c>
      <c r="I1339" s="11">
        <v>85</v>
      </c>
      <c r="J1339" s="13">
        <v>90</v>
      </c>
      <c r="K1339" s="11">
        <v>86</v>
      </c>
      <c r="L1339" s="13">
        <v>76</v>
      </c>
      <c r="M1339" s="11">
        <v>95</v>
      </c>
      <c r="N1339" s="13">
        <v>111</v>
      </c>
      <c r="O1339" s="11">
        <v>136</v>
      </c>
      <c r="P1339" s="13">
        <v>137</v>
      </c>
      <c r="Q1339" s="11">
        <v>139</v>
      </c>
      <c r="R1339" s="13">
        <v>129</v>
      </c>
      <c r="S1339" s="11">
        <v>120</v>
      </c>
      <c r="T1339" s="13">
        <v>103</v>
      </c>
      <c r="U1339" s="11">
        <v>73</v>
      </c>
      <c r="V1339" s="13">
        <v>61</v>
      </c>
      <c r="W1339" s="11">
        <v>24</v>
      </c>
      <c r="X1339" s="13">
        <v>11</v>
      </c>
      <c r="Y1339" s="11">
        <v>4</v>
      </c>
      <c r="Z1339" s="13">
        <v>0</v>
      </c>
      <c r="AA1339" s="14">
        <v>1689</v>
      </c>
      <c r="AB1339" s="13">
        <v>46</v>
      </c>
      <c r="AC1339" s="11">
        <v>36</v>
      </c>
      <c r="AD1339" s="13">
        <v>76</v>
      </c>
      <c r="AE1339" s="11">
        <v>51</v>
      </c>
      <c r="AF1339" s="13">
        <v>55</v>
      </c>
    </row>
    <row r="1340" spans="1:32" x14ac:dyDescent="0.3">
      <c r="A1340" s="6" t="s">
        <v>2652</v>
      </c>
      <c r="B1340" s="7" t="s">
        <v>2709</v>
      </c>
      <c r="C1340" s="6" t="s">
        <v>2710</v>
      </c>
      <c r="D1340" s="13" t="s">
        <v>3099</v>
      </c>
      <c r="E1340" s="11" t="s">
        <v>3096</v>
      </c>
      <c r="F1340" s="13">
        <v>46</v>
      </c>
      <c r="G1340" s="11">
        <v>68</v>
      </c>
      <c r="H1340" s="13">
        <v>76</v>
      </c>
      <c r="I1340" s="11">
        <v>96</v>
      </c>
      <c r="J1340" s="13">
        <v>117</v>
      </c>
      <c r="K1340" s="11">
        <v>106</v>
      </c>
      <c r="L1340" s="13">
        <v>89</v>
      </c>
      <c r="M1340" s="11">
        <v>89</v>
      </c>
      <c r="N1340" s="13">
        <v>115</v>
      </c>
      <c r="O1340" s="11">
        <v>146</v>
      </c>
      <c r="P1340" s="13">
        <v>149</v>
      </c>
      <c r="Q1340" s="11">
        <v>141</v>
      </c>
      <c r="R1340" s="13">
        <v>115</v>
      </c>
      <c r="S1340" s="11">
        <v>90</v>
      </c>
      <c r="T1340" s="13">
        <v>69</v>
      </c>
      <c r="U1340" s="11">
        <v>80</v>
      </c>
      <c r="V1340" s="13">
        <v>50</v>
      </c>
      <c r="W1340" s="11">
        <v>37</v>
      </c>
      <c r="X1340" s="13">
        <v>4</v>
      </c>
      <c r="Y1340" s="11">
        <v>0</v>
      </c>
      <c r="Z1340" s="13">
        <v>1</v>
      </c>
      <c r="AA1340" s="14">
        <v>1684</v>
      </c>
      <c r="AB1340" s="13">
        <v>25</v>
      </c>
      <c r="AC1340" s="11">
        <v>33</v>
      </c>
      <c r="AD1340" s="13">
        <v>83</v>
      </c>
      <c r="AE1340" s="11">
        <v>49</v>
      </c>
      <c r="AF1340" s="13">
        <v>52</v>
      </c>
    </row>
    <row r="1341" spans="1:32" x14ac:dyDescent="0.3">
      <c r="A1341" s="6" t="s">
        <v>2652</v>
      </c>
      <c r="B1341" s="7" t="s">
        <v>2711</v>
      </c>
      <c r="C1341" s="6" t="s">
        <v>2712</v>
      </c>
      <c r="D1341" s="13" t="s">
        <v>3099</v>
      </c>
      <c r="E1341" s="11" t="s">
        <v>3096</v>
      </c>
      <c r="F1341" s="13">
        <v>71</v>
      </c>
      <c r="G1341" s="11">
        <v>95</v>
      </c>
      <c r="H1341" s="13">
        <v>109</v>
      </c>
      <c r="I1341" s="11">
        <v>112</v>
      </c>
      <c r="J1341" s="13">
        <v>113</v>
      </c>
      <c r="K1341" s="11">
        <v>130</v>
      </c>
      <c r="L1341" s="13">
        <v>123</v>
      </c>
      <c r="M1341" s="11">
        <v>121</v>
      </c>
      <c r="N1341" s="13">
        <v>132</v>
      </c>
      <c r="O1341" s="11">
        <v>188</v>
      </c>
      <c r="P1341" s="13">
        <v>221</v>
      </c>
      <c r="Q1341" s="11">
        <v>202</v>
      </c>
      <c r="R1341" s="13">
        <v>225</v>
      </c>
      <c r="S1341" s="11">
        <v>173</v>
      </c>
      <c r="T1341" s="13">
        <v>166</v>
      </c>
      <c r="U1341" s="11">
        <v>156</v>
      </c>
      <c r="V1341" s="13">
        <v>137</v>
      </c>
      <c r="W1341" s="11">
        <v>76</v>
      </c>
      <c r="X1341" s="13">
        <v>50</v>
      </c>
      <c r="Y1341" s="11">
        <v>5</v>
      </c>
      <c r="Z1341" s="13">
        <v>1</v>
      </c>
      <c r="AA1341" s="14">
        <v>2606</v>
      </c>
      <c r="AB1341" s="13">
        <v>34</v>
      </c>
      <c r="AC1341" s="11">
        <v>52</v>
      </c>
      <c r="AD1341" s="13">
        <v>122</v>
      </c>
      <c r="AE1341" s="11">
        <v>67</v>
      </c>
      <c r="AF1341" s="13">
        <v>75</v>
      </c>
    </row>
    <row r="1342" spans="1:32" x14ac:dyDescent="0.3">
      <c r="A1342" s="6" t="s">
        <v>2652</v>
      </c>
      <c r="B1342" s="7" t="s">
        <v>2713</v>
      </c>
      <c r="C1342" s="6" t="s">
        <v>2714</v>
      </c>
      <c r="D1342" s="13" t="s">
        <v>3099</v>
      </c>
      <c r="E1342" s="11" t="s">
        <v>3098</v>
      </c>
      <c r="F1342" s="13">
        <v>116</v>
      </c>
      <c r="G1342" s="11">
        <v>115</v>
      </c>
      <c r="H1342" s="13">
        <v>124</v>
      </c>
      <c r="I1342" s="11">
        <v>120</v>
      </c>
      <c r="J1342" s="13">
        <v>140</v>
      </c>
      <c r="K1342" s="11">
        <v>118</v>
      </c>
      <c r="L1342" s="13">
        <v>156</v>
      </c>
      <c r="M1342" s="11">
        <v>166</v>
      </c>
      <c r="N1342" s="13">
        <v>166</v>
      </c>
      <c r="O1342" s="11">
        <v>212</v>
      </c>
      <c r="P1342" s="13">
        <v>183</v>
      </c>
      <c r="Q1342" s="11">
        <v>228</v>
      </c>
      <c r="R1342" s="13">
        <v>175</v>
      </c>
      <c r="S1342" s="11">
        <v>145</v>
      </c>
      <c r="T1342" s="13">
        <v>118</v>
      </c>
      <c r="U1342" s="11">
        <v>93</v>
      </c>
      <c r="V1342" s="13">
        <v>81</v>
      </c>
      <c r="W1342" s="11">
        <v>51</v>
      </c>
      <c r="X1342" s="13">
        <v>35</v>
      </c>
      <c r="Y1342" s="11">
        <v>9</v>
      </c>
      <c r="Z1342" s="13">
        <v>0</v>
      </c>
      <c r="AA1342" s="14">
        <v>2551</v>
      </c>
      <c r="AB1342" s="13">
        <v>62</v>
      </c>
      <c r="AC1342" s="11">
        <v>73</v>
      </c>
      <c r="AD1342" s="13">
        <v>146</v>
      </c>
      <c r="AE1342" s="11">
        <v>74</v>
      </c>
      <c r="AF1342" s="13">
        <v>68</v>
      </c>
    </row>
    <row r="1343" spans="1:32" x14ac:dyDescent="0.3">
      <c r="A1343" s="6" t="s">
        <v>2652</v>
      </c>
      <c r="B1343" s="7" t="s">
        <v>2715</v>
      </c>
      <c r="C1343" s="6" t="s">
        <v>2716</v>
      </c>
      <c r="D1343" s="13" t="s">
        <v>3095</v>
      </c>
      <c r="E1343" s="11" t="s">
        <v>3096</v>
      </c>
      <c r="F1343" s="13">
        <v>10</v>
      </c>
      <c r="G1343" s="11">
        <v>9</v>
      </c>
      <c r="H1343" s="13">
        <v>4</v>
      </c>
      <c r="I1343" s="11">
        <v>15</v>
      </c>
      <c r="J1343" s="13">
        <v>19</v>
      </c>
      <c r="K1343" s="11">
        <v>12</v>
      </c>
      <c r="L1343" s="13">
        <v>18</v>
      </c>
      <c r="M1343" s="11">
        <v>10</v>
      </c>
      <c r="N1343" s="13">
        <v>20</v>
      </c>
      <c r="O1343" s="11">
        <v>19</v>
      </c>
      <c r="P1343" s="13">
        <v>30</v>
      </c>
      <c r="Q1343" s="11">
        <v>29</v>
      </c>
      <c r="R1343" s="13">
        <v>25</v>
      </c>
      <c r="S1343" s="11">
        <v>23</v>
      </c>
      <c r="T1343" s="13">
        <v>21</v>
      </c>
      <c r="U1343" s="11">
        <v>17</v>
      </c>
      <c r="V1343" s="13">
        <v>22</v>
      </c>
      <c r="W1343" s="11">
        <v>10</v>
      </c>
      <c r="X1343" s="13">
        <v>7</v>
      </c>
      <c r="Y1343" s="11">
        <v>2</v>
      </c>
      <c r="Z1343" s="13">
        <v>0</v>
      </c>
      <c r="AA1343" s="14">
        <v>322</v>
      </c>
      <c r="AB1343" s="13">
        <v>7</v>
      </c>
      <c r="AC1343" s="11">
        <v>6</v>
      </c>
      <c r="AD1343" s="13">
        <v>9</v>
      </c>
      <c r="AE1343" s="11">
        <v>1</v>
      </c>
      <c r="AF1343" s="13">
        <v>5</v>
      </c>
    </row>
    <row r="1344" spans="1:32" x14ac:dyDescent="0.3">
      <c r="A1344" s="6" t="s">
        <v>2652</v>
      </c>
      <c r="B1344" s="7" t="s">
        <v>2717</v>
      </c>
      <c r="C1344" s="6" t="s">
        <v>2718</v>
      </c>
      <c r="D1344" s="13" t="s">
        <v>3099</v>
      </c>
      <c r="E1344" s="11" t="s">
        <v>3098</v>
      </c>
      <c r="F1344" s="13">
        <v>33</v>
      </c>
      <c r="G1344" s="11">
        <v>42</v>
      </c>
      <c r="H1344" s="13">
        <v>44</v>
      </c>
      <c r="I1344" s="11">
        <v>54</v>
      </c>
      <c r="J1344" s="13">
        <v>68</v>
      </c>
      <c r="K1344" s="11">
        <v>63</v>
      </c>
      <c r="L1344" s="13">
        <v>56</v>
      </c>
      <c r="M1344" s="11">
        <v>58</v>
      </c>
      <c r="N1344" s="13">
        <v>67</v>
      </c>
      <c r="O1344" s="11">
        <v>75</v>
      </c>
      <c r="P1344" s="13">
        <v>90</v>
      </c>
      <c r="Q1344" s="11">
        <v>127</v>
      </c>
      <c r="R1344" s="13">
        <v>86</v>
      </c>
      <c r="S1344" s="11">
        <v>94</v>
      </c>
      <c r="T1344" s="13">
        <v>86</v>
      </c>
      <c r="U1344" s="11">
        <v>65</v>
      </c>
      <c r="V1344" s="13">
        <v>41</v>
      </c>
      <c r="W1344" s="11">
        <v>23</v>
      </c>
      <c r="X1344" s="13">
        <v>16</v>
      </c>
      <c r="Y1344" s="11">
        <v>4</v>
      </c>
      <c r="Z1344" s="13">
        <v>0</v>
      </c>
      <c r="AA1344" s="14">
        <v>1192</v>
      </c>
      <c r="AB1344" s="13">
        <v>16</v>
      </c>
      <c r="AC1344" s="11">
        <v>22</v>
      </c>
      <c r="AD1344" s="13">
        <v>54</v>
      </c>
      <c r="AE1344" s="11">
        <v>27</v>
      </c>
      <c r="AF1344" s="13">
        <v>33</v>
      </c>
    </row>
    <row r="1345" spans="1:32" x14ac:dyDescent="0.3">
      <c r="A1345" s="6" t="s">
        <v>2652</v>
      </c>
      <c r="B1345" s="7" t="s">
        <v>2719</v>
      </c>
      <c r="C1345" s="6" t="s">
        <v>2720</v>
      </c>
      <c r="D1345" s="13" t="s">
        <v>3095</v>
      </c>
      <c r="E1345" s="11" t="s">
        <v>3096</v>
      </c>
      <c r="F1345" s="13">
        <v>21</v>
      </c>
      <c r="G1345" s="11">
        <v>15</v>
      </c>
      <c r="H1345" s="13">
        <v>20</v>
      </c>
      <c r="I1345" s="11">
        <v>38</v>
      </c>
      <c r="J1345" s="13">
        <v>41</v>
      </c>
      <c r="K1345" s="11">
        <v>46</v>
      </c>
      <c r="L1345" s="13">
        <v>36</v>
      </c>
      <c r="M1345" s="11">
        <v>25</v>
      </c>
      <c r="N1345" s="13">
        <v>16</v>
      </c>
      <c r="O1345" s="11">
        <v>39</v>
      </c>
      <c r="P1345" s="13">
        <v>64</v>
      </c>
      <c r="Q1345" s="11">
        <v>70</v>
      </c>
      <c r="R1345" s="13">
        <v>67</v>
      </c>
      <c r="S1345" s="11">
        <v>49</v>
      </c>
      <c r="T1345" s="13">
        <v>40</v>
      </c>
      <c r="U1345" s="11">
        <v>35</v>
      </c>
      <c r="V1345" s="13">
        <v>23</v>
      </c>
      <c r="W1345" s="11">
        <v>21</v>
      </c>
      <c r="X1345" s="13">
        <v>6</v>
      </c>
      <c r="Y1345" s="11">
        <v>3</v>
      </c>
      <c r="Z1345" s="13">
        <v>0</v>
      </c>
      <c r="AA1345" s="14">
        <v>675</v>
      </c>
      <c r="AB1345" s="13">
        <v>14</v>
      </c>
      <c r="AC1345" s="11">
        <v>10</v>
      </c>
      <c r="AD1345" s="13">
        <v>17</v>
      </c>
      <c r="AE1345" s="11">
        <v>15</v>
      </c>
      <c r="AF1345" s="13">
        <v>22</v>
      </c>
    </row>
    <row r="1346" spans="1:32" x14ac:dyDescent="0.3">
      <c r="A1346" s="6" t="s">
        <v>2652</v>
      </c>
      <c r="B1346" s="7" t="s">
        <v>2721</v>
      </c>
      <c r="C1346" s="6" t="s">
        <v>2722</v>
      </c>
      <c r="D1346" s="13" t="s">
        <v>3095</v>
      </c>
      <c r="E1346" s="11" t="s">
        <v>3096</v>
      </c>
      <c r="F1346" s="13">
        <v>29</v>
      </c>
      <c r="G1346" s="11">
        <v>30</v>
      </c>
      <c r="H1346" s="13">
        <v>41</v>
      </c>
      <c r="I1346" s="11">
        <v>36</v>
      </c>
      <c r="J1346" s="13">
        <v>31</v>
      </c>
      <c r="K1346" s="11">
        <v>44</v>
      </c>
      <c r="L1346" s="13">
        <v>24</v>
      </c>
      <c r="M1346" s="11">
        <v>42</v>
      </c>
      <c r="N1346" s="13">
        <v>34</v>
      </c>
      <c r="O1346" s="11">
        <v>61</v>
      </c>
      <c r="P1346" s="13">
        <v>58</v>
      </c>
      <c r="Q1346" s="11">
        <v>51</v>
      </c>
      <c r="R1346" s="13">
        <v>60</v>
      </c>
      <c r="S1346" s="11">
        <v>46</v>
      </c>
      <c r="T1346" s="13">
        <v>52</v>
      </c>
      <c r="U1346" s="11">
        <v>52</v>
      </c>
      <c r="V1346" s="13">
        <v>48</v>
      </c>
      <c r="W1346" s="11">
        <v>12</v>
      </c>
      <c r="X1346" s="13">
        <v>8</v>
      </c>
      <c r="Y1346" s="11">
        <v>2</v>
      </c>
      <c r="Z1346" s="13">
        <v>0</v>
      </c>
      <c r="AA1346" s="14">
        <v>761</v>
      </c>
      <c r="AB1346" s="13">
        <v>12</v>
      </c>
      <c r="AC1346" s="11">
        <v>30</v>
      </c>
      <c r="AD1346" s="13">
        <v>32</v>
      </c>
      <c r="AE1346" s="11">
        <v>26</v>
      </c>
      <c r="AF1346" s="13">
        <v>26</v>
      </c>
    </row>
    <row r="1347" spans="1:32" x14ac:dyDescent="0.3">
      <c r="A1347" s="6" t="s">
        <v>2652</v>
      </c>
      <c r="B1347" s="7" t="s">
        <v>2723</v>
      </c>
      <c r="C1347" s="6" t="s">
        <v>2724</v>
      </c>
      <c r="D1347" s="13" t="s">
        <v>3097</v>
      </c>
      <c r="E1347" s="11" t="s">
        <v>3098</v>
      </c>
      <c r="F1347" s="13">
        <v>284</v>
      </c>
      <c r="G1347" s="11">
        <v>331</v>
      </c>
      <c r="H1347" s="13">
        <v>390</v>
      </c>
      <c r="I1347" s="11">
        <v>403</v>
      </c>
      <c r="J1347" s="13">
        <v>391</v>
      </c>
      <c r="K1347" s="11">
        <v>421</v>
      </c>
      <c r="L1347" s="13">
        <v>452</v>
      </c>
      <c r="M1347" s="11">
        <v>408</v>
      </c>
      <c r="N1347" s="13">
        <v>510</v>
      </c>
      <c r="O1347" s="11">
        <v>608</v>
      </c>
      <c r="P1347" s="13">
        <v>643</v>
      </c>
      <c r="Q1347" s="11">
        <v>722</v>
      </c>
      <c r="R1347" s="13">
        <v>625</v>
      </c>
      <c r="S1347" s="11">
        <v>559</v>
      </c>
      <c r="T1347" s="13">
        <v>531</v>
      </c>
      <c r="U1347" s="11">
        <v>421</v>
      </c>
      <c r="V1347" s="13">
        <v>362</v>
      </c>
      <c r="W1347" s="11">
        <v>220</v>
      </c>
      <c r="X1347" s="13">
        <v>106</v>
      </c>
      <c r="Y1347" s="11">
        <v>29</v>
      </c>
      <c r="Z1347" s="13">
        <v>2</v>
      </c>
      <c r="AA1347" s="14">
        <v>8418</v>
      </c>
      <c r="AB1347" s="13">
        <v>177</v>
      </c>
      <c r="AC1347" s="11">
        <v>158</v>
      </c>
      <c r="AD1347" s="13">
        <v>426</v>
      </c>
      <c r="AE1347" s="11">
        <v>244</v>
      </c>
      <c r="AF1347" s="13">
        <v>260</v>
      </c>
    </row>
    <row r="1348" spans="1:32" x14ac:dyDescent="0.3">
      <c r="A1348" s="6" t="s">
        <v>2652</v>
      </c>
      <c r="B1348" s="7" t="s">
        <v>2725</v>
      </c>
      <c r="C1348" s="6" t="s">
        <v>2726</v>
      </c>
      <c r="D1348" s="13" t="s">
        <v>3099</v>
      </c>
      <c r="E1348" s="11" t="s">
        <v>3098</v>
      </c>
      <c r="F1348" s="13">
        <v>117</v>
      </c>
      <c r="G1348" s="11">
        <v>118</v>
      </c>
      <c r="H1348" s="13">
        <v>137</v>
      </c>
      <c r="I1348" s="11">
        <v>124</v>
      </c>
      <c r="J1348" s="13">
        <v>126</v>
      </c>
      <c r="K1348" s="11">
        <v>131</v>
      </c>
      <c r="L1348" s="13">
        <v>144</v>
      </c>
      <c r="M1348" s="11">
        <v>143</v>
      </c>
      <c r="N1348" s="13">
        <v>179</v>
      </c>
      <c r="O1348" s="11">
        <v>205</v>
      </c>
      <c r="P1348" s="13">
        <v>186</v>
      </c>
      <c r="Q1348" s="11">
        <v>214</v>
      </c>
      <c r="R1348" s="13">
        <v>182</v>
      </c>
      <c r="S1348" s="11">
        <v>144</v>
      </c>
      <c r="T1348" s="13">
        <v>121</v>
      </c>
      <c r="U1348" s="11">
        <v>103</v>
      </c>
      <c r="V1348" s="13">
        <v>81</v>
      </c>
      <c r="W1348" s="11">
        <v>55</v>
      </c>
      <c r="X1348" s="13">
        <v>17</v>
      </c>
      <c r="Y1348" s="11">
        <v>6</v>
      </c>
      <c r="Z1348" s="13">
        <v>0</v>
      </c>
      <c r="AA1348" s="14">
        <v>2533</v>
      </c>
      <c r="AB1348" s="13">
        <v>64</v>
      </c>
      <c r="AC1348" s="11">
        <v>84</v>
      </c>
      <c r="AD1348" s="13">
        <v>133</v>
      </c>
      <c r="AE1348" s="11">
        <v>91</v>
      </c>
      <c r="AF1348" s="13">
        <v>88</v>
      </c>
    </row>
    <row r="1349" spans="1:32" x14ac:dyDescent="0.3">
      <c r="A1349" s="6" t="s">
        <v>2652</v>
      </c>
      <c r="B1349" s="7" t="s">
        <v>2727</v>
      </c>
      <c r="C1349" s="6" t="s">
        <v>2728</v>
      </c>
      <c r="D1349" s="13" t="s">
        <v>3099</v>
      </c>
      <c r="E1349" s="11" t="s">
        <v>3098</v>
      </c>
      <c r="F1349" s="13">
        <v>89</v>
      </c>
      <c r="G1349" s="11">
        <v>116</v>
      </c>
      <c r="H1349" s="13">
        <v>122</v>
      </c>
      <c r="I1349" s="11">
        <v>152</v>
      </c>
      <c r="J1349" s="13">
        <v>114</v>
      </c>
      <c r="K1349" s="11">
        <v>134</v>
      </c>
      <c r="L1349" s="13">
        <v>128</v>
      </c>
      <c r="M1349" s="11">
        <v>157</v>
      </c>
      <c r="N1349" s="13">
        <v>146</v>
      </c>
      <c r="O1349" s="11">
        <v>226</v>
      </c>
      <c r="P1349" s="13">
        <v>184</v>
      </c>
      <c r="Q1349" s="11">
        <v>215</v>
      </c>
      <c r="R1349" s="13">
        <v>187</v>
      </c>
      <c r="S1349" s="11">
        <v>169</v>
      </c>
      <c r="T1349" s="13">
        <v>173</v>
      </c>
      <c r="U1349" s="11">
        <v>137</v>
      </c>
      <c r="V1349" s="13">
        <v>116</v>
      </c>
      <c r="W1349" s="11">
        <v>68</v>
      </c>
      <c r="X1349" s="13">
        <v>15</v>
      </c>
      <c r="Y1349" s="11">
        <v>3</v>
      </c>
      <c r="Z1349" s="13">
        <v>0</v>
      </c>
      <c r="AA1349" s="14">
        <v>2651</v>
      </c>
      <c r="AB1349" s="13">
        <v>45</v>
      </c>
      <c r="AC1349" s="11">
        <v>63</v>
      </c>
      <c r="AD1349" s="13">
        <v>144</v>
      </c>
      <c r="AE1349" s="11">
        <v>75</v>
      </c>
      <c r="AF1349" s="13">
        <v>97</v>
      </c>
    </row>
    <row r="1350" spans="1:32" x14ac:dyDescent="0.3">
      <c r="A1350" s="6" t="s">
        <v>2652</v>
      </c>
      <c r="B1350" s="7" t="s">
        <v>2729</v>
      </c>
      <c r="C1350" s="6" t="s">
        <v>2730</v>
      </c>
      <c r="D1350" s="13" t="s">
        <v>3099</v>
      </c>
      <c r="E1350" s="11" t="s">
        <v>3098</v>
      </c>
      <c r="F1350" s="13">
        <v>71</v>
      </c>
      <c r="G1350" s="11">
        <v>98</v>
      </c>
      <c r="H1350" s="13">
        <v>132</v>
      </c>
      <c r="I1350" s="11">
        <v>126</v>
      </c>
      <c r="J1350" s="13">
        <v>103</v>
      </c>
      <c r="K1350" s="11">
        <v>97</v>
      </c>
      <c r="L1350" s="13">
        <v>112</v>
      </c>
      <c r="M1350" s="11">
        <v>128</v>
      </c>
      <c r="N1350" s="13">
        <v>170</v>
      </c>
      <c r="O1350" s="11">
        <v>212</v>
      </c>
      <c r="P1350" s="13">
        <v>262</v>
      </c>
      <c r="Q1350" s="11">
        <v>213</v>
      </c>
      <c r="R1350" s="13">
        <v>165</v>
      </c>
      <c r="S1350" s="11">
        <v>149</v>
      </c>
      <c r="T1350" s="13">
        <v>151</v>
      </c>
      <c r="U1350" s="11">
        <v>124</v>
      </c>
      <c r="V1350" s="13">
        <v>103</v>
      </c>
      <c r="W1350" s="11">
        <v>50</v>
      </c>
      <c r="X1350" s="13">
        <v>21</v>
      </c>
      <c r="Y1350" s="11">
        <v>6</v>
      </c>
      <c r="Z1350" s="13">
        <v>1</v>
      </c>
      <c r="AA1350" s="14">
        <v>2494</v>
      </c>
      <c r="AB1350" s="13">
        <v>42</v>
      </c>
      <c r="AC1350" s="11">
        <v>47</v>
      </c>
      <c r="AD1350" s="13">
        <v>134</v>
      </c>
      <c r="AE1350" s="11">
        <v>78</v>
      </c>
      <c r="AF1350" s="13">
        <v>74</v>
      </c>
    </row>
    <row r="1351" spans="1:32" x14ac:dyDescent="0.3">
      <c r="A1351" s="6" t="s">
        <v>2652</v>
      </c>
      <c r="B1351" s="7" t="s">
        <v>2731</v>
      </c>
      <c r="C1351" s="6" t="s">
        <v>2732</v>
      </c>
      <c r="D1351" s="13" t="s">
        <v>3099</v>
      </c>
      <c r="E1351" s="11" t="s">
        <v>3096</v>
      </c>
      <c r="F1351" s="13">
        <v>66</v>
      </c>
      <c r="G1351" s="11">
        <v>92</v>
      </c>
      <c r="H1351" s="13">
        <v>94</v>
      </c>
      <c r="I1351" s="11">
        <v>85</v>
      </c>
      <c r="J1351" s="13">
        <v>95</v>
      </c>
      <c r="K1351" s="11">
        <v>98</v>
      </c>
      <c r="L1351" s="13">
        <v>93</v>
      </c>
      <c r="M1351" s="11">
        <v>93</v>
      </c>
      <c r="N1351" s="13">
        <v>107</v>
      </c>
      <c r="O1351" s="11">
        <v>149</v>
      </c>
      <c r="P1351" s="13">
        <v>183</v>
      </c>
      <c r="Q1351" s="11">
        <v>146</v>
      </c>
      <c r="R1351" s="13">
        <v>139</v>
      </c>
      <c r="S1351" s="11">
        <v>117</v>
      </c>
      <c r="T1351" s="13">
        <v>102</v>
      </c>
      <c r="U1351" s="11">
        <v>100</v>
      </c>
      <c r="V1351" s="13">
        <v>84</v>
      </c>
      <c r="W1351" s="11">
        <v>51</v>
      </c>
      <c r="X1351" s="13">
        <v>20</v>
      </c>
      <c r="Y1351" s="11">
        <v>6</v>
      </c>
      <c r="Z1351" s="13">
        <v>0</v>
      </c>
      <c r="AA1351" s="14">
        <v>1920</v>
      </c>
      <c r="AB1351" s="13">
        <v>38</v>
      </c>
      <c r="AC1351" s="11">
        <v>42</v>
      </c>
      <c r="AD1351" s="13">
        <v>109</v>
      </c>
      <c r="AE1351" s="11">
        <v>63</v>
      </c>
      <c r="AF1351" s="13">
        <v>51</v>
      </c>
    </row>
    <row r="1352" spans="1:32" x14ac:dyDescent="0.3">
      <c r="A1352" s="6" t="s">
        <v>2652</v>
      </c>
      <c r="B1352" s="7" t="s">
        <v>2733</v>
      </c>
      <c r="C1352" s="6" t="s">
        <v>2652</v>
      </c>
      <c r="D1352" s="13" t="s">
        <v>3103</v>
      </c>
      <c r="E1352" s="11" t="s">
        <v>3096</v>
      </c>
      <c r="F1352" s="13">
        <v>1476</v>
      </c>
      <c r="G1352" s="11">
        <v>1784</v>
      </c>
      <c r="H1352" s="13">
        <v>2173</v>
      </c>
      <c r="I1352" s="11">
        <v>2327</v>
      </c>
      <c r="J1352" s="13">
        <v>2435</v>
      </c>
      <c r="K1352" s="11">
        <v>2601</v>
      </c>
      <c r="L1352" s="13">
        <v>2565</v>
      </c>
      <c r="M1352" s="11">
        <v>2429</v>
      </c>
      <c r="N1352" s="13">
        <v>2635</v>
      </c>
      <c r="O1352" s="11">
        <v>3286</v>
      </c>
      <c r="P1352" s="13">
        <v>3754</v>
      </c>
      <c r="Q1352" s="11">
        <v>3847</v>
      </c>
      <c r="R1352" s="13">
        <v>3261</v>
      </c>
      <c r="S1352" s="11">
        <v>2802</v>
      </c>
      <c r="T1352" s="13">
        <v>2670</v>
      </c>
      <c r="U1352" s="11">
        <v>2440</v>
      </c>
      <c r="V1352" s="13">
        <v>2165</v>
      </c>
      <c r="W1352" s="11">
        <v>1420</v>
      </c>
      <c r="X1352" s="13">
        <v>745</v>
      </c>
      <c r="Y1352" s="11">
        <v>170</v>
      </c>
      <c r="Z1352" s="13">
        <v>23</v>
      </c>
      <c r="AA1352" s="14">
        <v>47008</v>
      </c>
      <c r="AB1352" s="13">
        <v>839</v>
      </c>
      <c r="AC1352" s="11">
        <v>956</v>
      </c>
      <c r="AD1352" s="13">
        <v>2272</v>
      </c>
      <c r="AE1352" s="11">
        <v>1366</v>
      </c>
      <c r="AF1352" s="13">
        <v>1407</v>
      </c>
    </row>
    <row r="1353" spans="1:32" x14ac:dyDescent="0.3">
      <c r="A1353" s="6" t="s">
        <v>2652</v>
      </c>
      <c r="B1353" s="7" t="s">
        <v>2734</v>
      </c>
      <c r="C1353" s="6" t="s">
        <v>2735</v>
      </c>
      <c r="D1353" s="13" t="s">
        <v>3099</v>
      </c>
      <c r="E1353" s="11" t="s">
        <v>3096</v>
      </c>
      <c r="F1353" s="13">
        <v>63</v>
      </c>
      <c r="G1353" s="11">
        <v>83</v>
      </c>
      <c r="H1353" s="13">
        <v>91</v>
      </c>
      <c r="I1353" s="11">
        <v>101</v>
      </c>
      <c r="J1353" s="13">
        <v>119</v>
      </c>
      <c r="K1353" s="11">
        <v>116</v>
      </c>
      <c r="L1353" s="13">
        <v>113</v>
      </c>
      <c r="M1353" s="11">
        <v>103</v>
      </c>
      <c r="N1353" s="13">
        <v>145</v>
      </c>
      <c r="O1353" s="11">
        <v>156</v>
      </c>
      <c r="P1353" s="13">
        <v>193</v>
      </c>
      <c r="Q1353" s="11">
        <v>187</v>
      </c>
      <c r="R1353" s="13">
        <v>154</v>
      </c>
      <c r="S1353" s="11">
        <v>136</v>
      </c>
      <c r="T1353" s="13">
        <v>143</v>
      </c>
      <c r="U1353" s="11">
        <v>97</v>
      </c>
      <c r="V1353" s="13">
        <v>75</v>
      </c>
      <c r="W1353" s="11">
        <v>54</v>
      </c>
      <c r="X1353" s="13">
        <v>19</v>
      </c>
      <c r="Y1353" s="11">
        <v>5</v>
      </c>
      <c r="Z1353" s="13">
        <v>0</v>
      </c>
      <c r="AA1353" s="14">
        <v>2153</v>
      </c>
      <c r="AB1353" s="13">
        <v>38</v>
      </c>
      <c r="AC1353" s="11">
        <v>41</v>
      </c>
      <c r="AD1353" s="13">
        <v>105</v>
      </c>
      <c r="AE1353" s="11">
        <v>53</v>
      </c>
      <c r="AF1353" s="13">
        <v>61</v>
      </c>
    </row>
    <row r="1354" spans="1:32" x14ac:dyDescent="0.3">
      <c r="A1354" s="6" t="s">
        <v>2652</v>
      </c>
      <c r="B1354" s="7" t="s">
        <v>2736</v>
      </c>
      <c r="C1354" s="6" t="s">
        <v>2737</v>
      </c>
      <c r="D1354" s="13" t="s">
        <v>3099</v>
      </c>
      <c r="E1354" s="11" t="s">
        <v>3098</v>
      </c>
      <c r="F1354" s="13">
        <v>182</v>
      </c>
      <c r="G1354" s="11">
        <v>251</v>
      </c>
      <c r="H1354" s="13">
        <v>287</v>
      </c>
      <c r="I1354" s="11">
        <v>232</v>
      </c>
      <c r="J1354" s="13">
        <v>247</v>
      </c>
      <c r="K1354" s="11">
        <v>216</v>
      </c>
      <c r="L1354" s="13">
        <v>280</v>
      </c>
      <c r="M1354" s="11">
        <v>308</v>
      </c>
      <c r="N1354" s="13">
        <v>373</v>
      </c>
      <c r="O1354" s="11">
        <v>384</v>
      </c>
      <c r="P1354" s="13">
        <v>408</v>
      </c>
      <c r="Q1354" s="11">
        <v>407</v>
      </c>
      <c r="R1354" s="13">
        <v>316</v>
      </c>
      <c r="S1354" s="11">
        <v>304</v>
      </c>
      <c r="T1354" s="13">
        <v>276</v>
      </c>
      <c r="U1354" s="11">
        <v>206</v>
      </c>
      <c r="V1354" s="13">
        <v>161</v>
      </c>
      <c r="W1354" s="11">
        <v>95</v>
      </c>
      <c r="X1354" s="13">
        <v>35</v>
      </c>
      <c r="Y1354" s="11">
        <v>7</v>
      </c>
      <c r="Z1354" s="13">
        <v>0</v>
      </c>
      <c r="AA1354" s="14">
        <v>4975</v>
      </c>
      <c r="AB1354" s="13">
        <v>94</v>
      </c>
      <c r="AC1354" s="11">
        <v>130</v>
      </c>
      <c r="AD1354" s="13">
        <v>323</v>
      </c>
      <c r="AE1354" s="11">
        <v>173</v>
      </c>
      <c r="AF1354" s="13">
        <v>143</v>
      </c>
    </row>
    <row r="1355" spans="1:32" x14ac:dyDescent="0.3">
      <c r="A1355" s="6" t="s">
        <v>2652</v>
      </c>
      <c r="B1355" s="7" t="s">
        <v>2738</v>
      </c>
      <c r="C1355" s="6" t="s">
        <v>2739</v>
      </c>
      <c r="D1355" s="13" t="s">
        <v>3099</v>
      </c>
      <c r="E1355" s="11" t="s">
        <v>3096</v>
      </c>
      <c r="F1355" s="13">
        <v>145</v>
      </c>
      <c r="G1355" s="11">
        <v>187</v>
      </c>
      <c r="H1355" s="13">
        <v>195</v>
      </c>
      <c r="I1355" s="11">
        <v>233</v>
      </c>
      <c r="J1355" s="13">
        <v>236</v>
      </c>
      <c r="K1355" s="11">
        <v>250</v>
      </c>
      <c r="L1355" s="13">
        <v>200</v>
      </c>
      <c r="M1355" s="11">
        <v>203</v>
      </c>
      <c r="N1355" s="13">
        <v>233</v>
      </c>
      <c r="O1355" s="11">
        <v>328</v>
      </c>
      <c r="P1355" s="13">
        <v>306</v>
      </c>
      <c r="Q1355" s="11">
        <v>351</v>
      </c>
      <c r="R1355" s="13">
        <v>272</v>
      </c>
      <c r="S1355" s="11">
        <v>233</v>
      </c>
      <c r="T1355" s="13">
        <v>261</v>
      </c>
      <c r="U1355" s="11">
        <v>240</v>
      </c>
      <c r="V1355" s="13">
        <v>194</v>
      </c>
      <c r="W1355" s="11">
        <v>117</v>
      </c>
      <c r="X1355" s="13">
        <v>45</v>
      </c>
      <c r="Y1355" s="11">
        <v>11</v>
      </c>
      <c r="Z1355" s="13">
        <v>1</v>
      </c>
      <c r="AA1355" s="14">
        <v>4241</v>
      </c>
      <c r="AB1355" s="13">
        <v>76</v>
      </c>
      <c r="AC1355" s="11">
        <v>114</v>
      </c>
      <c r="AD1355" s="13">
        <v>220</v>
      </c>
      <c r="AE1355" s="11">
        <v>117</v>
      </c>
      <c r="AF1355" s="13">
        <v>134</v>
      </c>
    </row>
    <row r="1356" spans="1:32" x14ac:dyDescent="0.3">
      <c r="A1356" s="6" t="s">
        <v>2652</v>
      </c>
      <c r="B1356" s="7" t="s">
        <v>2740</v>
      </c>
      <c r="C1356" s="6" t="s">
        <v>2741</v>
      </c>
      <c r="D1356" s="13" t="s">
        <v>3097</v>
      </c>
      <c r="E1356" s="11" t="s">
        <v>3096</v>
      </c>
      <c r="F1356" s="13">
        <v>269</v>
      </c>
      <c r="G1356" s="11">
        <v>317</v>
      </c>
      <c r="H1356" s="13">
        <v>412</v>
      </c>
      <c r="I1356" s="11">
        <v>477</v>
      </c>
      <c r="J1356" s="13">
        <v>515</v>
      </c>
      <c r="K1356" s="11">
        <v>444</v>
      </c>
      <c r="L1356" s="13">
        <v>455</v>
      </c>
      <c r="M1356" s="11">
        <v>436</v>
      </c>
      <c r="N1356" s="13">
        <v>503</v>
      </c>
      <c r="O1356" s="11">
        <v>724</v>
      </c>
      <c r="P1356" s="13">
        <v>767</v>
      </c>
      <c r="Q1356" s="11">
        <v>880</v>
      </c>
      <c r="R1356" s="13">
        <v>781</v>
      </c>
      <c r="S1356" s="11">
        <v>678</v>
      </c>
      <c r="T1356" s="13">
        <v>648</v>
      </c>
      <c r="U1356" s="11">
        <v>580</v>
      </c>
      <c r="V1356" s="13">
        <v>520</v>
      </c>
      <c r="W1356" s="11">
        <v>319</v>
      </c>
      <c r="X1356" s="13">
        <v>151</v>
      </c>
      <c r="Y1356" s="11">
        <v>49</v>
      </c>
      <c r="Z1356" s="13">
        <v>4</v>
      </c>
      <c r="AA1356" s="14">
        <v>9929</v>
      </c>
      <c r="AB1356" s="13">
        <v>159</v>
      </c>
      <c r="AC1356" s="11">
        <v>179</v>
      </c>
      <c r="AD1356" s="13">
        <v>403</v>
      </c>
      <c r="AE1356" s="11">
        <v>257</v>
      </c>
      <c r="AF1356" s="13">
        <v>280</v>
      </c>
    </row>
    <row r="1357" spans="1:32" x14ac:dyDescent="0.3">
      <c r="A1357" s="6" t="s">
        <v>2652</v>
      </c>
      <c r="B1357" s="7" t="s">
        <v>2742</v>
      </c>
      <c r="C1357" s="6" t="s">
        <v>2743</v>
      </c>
      <c r="D1357" s="13" t="s">
        <v>3095</v>
      </c>
      <c r="E1357" s="11" t="s">
        <v>3096</v>
      </c>
      <c r="F1357" s="13">
        <v>12</v>
      </c>
      <c r="G1357" s="11">
        <v>17</v>
      </c>
      <c r="H1357" s="13">
        <v>19</v>
      </c>
      <c r="I1357" s="11">
        <v>16</v>
      </c>
      <c r="J1357" s="13">
        <v>13</v>
      </c>
      <c r="K1357" s="11">
        <v>12</v>
      </c>
      <c r="L1357" s="13">
        <v>21</v>
      </c>
      <c r="M1357" s="11">
        <v>19</v>
      </c>
      <c r="N1357" s="13">
        <v>32</v>
      </c>
      <c r="O1357" s="11">
        <v>30</v>
      </c>
      <c r="P1357" s="13">
        <v>30</v>
      </c>
      <c r="Q1357" s="11">
        <v>39</v>
      </c>
      <c r="R1357" s="13">
        <v>30</v>
      </c>
      <c r="S1357" s="11">
        <v>32</v>
      </c>
      <c r="T1357" s="13">
        <v>29</v>
      </c>
      <c r="U1357" s="11">
        <v>20</v>
      </c>
      <c r="V1357" s="13">
        <v>11</v>
      </c>
      <c r="W1357" s="11">
        <v>3</v>
      </c>
      <c r="X1357" s="13">
        <v>5</v>
      </c>
      <c r="Y1357" s="11">
        <v>0</v>
      </c>
      <c r="Z1357" s="13">
        <v>0</v>
      </c>
      <c r="AA1357" s="14">
        <v>390</v>
      </c>
      <c r="AB1357" s="13">
        <v>10</v>
      </c>
      <c r="AC1357" s="11">
        <v>10</v>
      </c>
      <c r="AD1357" s="13">
        <v>13</v>
      </c>
      <c r="AE1357" s="11">
        <v>15</v>
      </c>
      <c r="AF1357" s="13">
        <v>10</v>
      </c>
    </row>
    <row r="1358" spans="1:32" x14ac:dyDescent="0.3">
      <c r="A1358" s="6" t="s">
        <v>2652</v>
      </c>
      <c r="B1358" s="7" t="s">
        <v>2744</v>
      </c>
      <c r="C1358" s="6" t="s">
        <v>2745</v>
      </c>
      <c r="D1358" s="13" t="s">
        <v>3102</v>
      </c>
      <c r="E1358" s="11" t="s">
        <v>3098</v>
      </c>
      <c r="F1358" s="13">
        <v>504</v>
      </c>
      <c r="G1358" s="11">
        <v>602</v>
      </c>
      <c r="H1358" s="13">
        <v>759</v>
      </c>
      <c r="I1358" s="11">
        <v>707</v>
      </c>
      <c r="J1358" s="13">
        <v>696</v>
      </c>
      <c r="K1358" s="11">
        <v>670</v>
      </c>
      <c r="L1358" s="13">
        <v>735</v>
      </c>
      <c r="M1358" s="11">
        <v>740</v>
      </c>
      <c r="N1358" s="13">
        <v>864</v>
      </c>
      <c r="O1358" s="11">
        <v>1118</v>
      </c>
      <c r="P1358" s="13">
        <v>1163</v>
      </c>
      <c r="Q1358" s="11">
        <v>1126</v>
      </c>
      <c r="R1358" s="13">
        <v>984</v>
      </c>
      <c r="S1358" s="11">
        <v>881</v>
      </c>
      <c r="T1358" s="13">
        <v>973</v>
      </c>
      <c r="U1358" s="11">
        <v>884</v>
      </c>
      <c r="V1358" s="13">
        <v>745</v>
      </c>
      <c r="W1358" s="11">
        <v>434</v>
      </c>
      <c r="X1358" s="13">
        <v>193</v>
      </c>
      <c r="Y1358" s="11">
        <v>44</v>
      </c>
      <c r="Z1358" s="13">
        <v>4</v>
      </c>
      <c r="AA1358" s="14">
        <v>14826</v>
      </c>
      <c r="AB1358" s="13">
        <v>284</v>
      </c>
      <c r="AC1358" s="11">
        <v>340</v>
      </c>
      <c r="AD1358" s="13">
        <v>765</v>
      </c>
      <c r="AE1358" s="11">
        <v>476</v>
      </c>
      <c r="AF1358" s="13">
        <v>426</v>
      </c>
    </row>
    <row r="1359" spans="1:32" x14ac:dyDescent="0.3">
      <c r="A1359" s="6" t="s">
        <v>2652</v>
      </c>
      <c r="B1359" s="7" t="s">
        <v>2746</v>
      </c>
      <c r="C1359" s="6" t="s">
        <v>2747</v>
      </c>
      <c r="D1359" s="13" t="s">
        <v>3097</v>
      </c>
      <c r="E1359" s="11" t="s">
        <v>3098</v>
      </c>
      <c r="F1359" s="13">
        <v>341</v>
      </c>
      <c r="G1359" s="11">
        <v>418</v>
      </c>
      <c r="H1359" s="13">
        <v>441</v>
      </c>
      <c r="I1359" s="11">
        <v>433</v>
      </c>
      <c r="J1359" s="13">
        <v>403</v>
      </c>
      <c r="K1359" s="11">
        <v>425</v>
      </c>
      <c r="L1359" s="13">
        <v>478</v>
      </c>
      <c r="M1359" s="11">
        <v>508</v>
      </c>
      <c r="N1359" s="13">
        <v>594</v>
      </c>
      <c r="O1359" s="11">
        <v>737</v>
      </c>
      <c r="P1359" s="13">
        <v>730</v>
      </c>
      <c r="Q1359" s="11">
        <v>671</v>
      </c>
      <c r="R1359" s="13">
        <v>596</v>
      </c>
      <c r="S1359" s="11">
        <v>520</v>
      </c>
      <c r="T1359" s="13">
        <v>504</v>
      </c>
      <c r="U1359" s="11">
        <v>386</v>
      </c>
      <c r="V1359" s="13">
        <v>351</v>
      </c>
      <c r="W1359" s="11">
        <v>192</v>
      </c>
      <c r="X1359" s="13">
        <v>93</v>
      </c>
      <c r="Y1359" s="11">
        <v>24</v>
      </c>
      <c r="Z1359" s="13">
        <v>2</v>
      </c>
      <c r="AA1359" s="14">
        <v>8847</v>
      </c>
      <c r="AB1359" s="13">
        <v>195</v>
      </c>
      <c r="AC1359" s="11">
        <v>229</v>
      </c>
      <c r="AD1359" s="13">
        <v>504</v>
      </c>
      <c r="AE1359" s="11">
        <v>272</v>
      </c>
      <c r="AF1359" s="13">
        <v>257</v>
      </c>
    </row>
    <row r="1360" spans="1:32" x14ac:dyDescent="0.3">
      <c r="A1360" s="6" t="s">
        <v>2652</v>
      </c>
      <c r="B1360" s="7" t="s">
        <v>2748</v>
      </c>
      <c r="C1360" s="6" t="s">
        <v>2749</v>
      </c>
      <c r="D1360" s="13" t="s">
        <v>3095</v>
      </c>
      <c r="E1360" s="11" t="s">
        <v>3096</v>
      </c>
      <c r="F1360" s="13">
        <v>9</v>
      </c>
      <c r="G1360" s="11">
        <v>13</v>
      </c>
      <c r="H1360" s="13">
        <v>22</v>
      </c>
      <c r="I1360" s="11">
        <v>23</v>
      </c>
      <c r="J1360" s="13">
        <v>14</v>
      </c>
      <c r="K1360" s="11">
        <v>27</v>
      </c>
      <c r="L1360" s="13">
        <v>15</v>
      </c>
      <c r="M1360" s="11">
        <v>15</v>
      </c>
      <c r="N1360" s="13">
        <v>20</v>
      </c>
      <c r="O1360" s="11">
        <v>43</v>
      </c>
      <c r="P1360" s="13">
        <v>49</v>
      </c>
      <c r="Q1360" s="11">
        <v>57</v>
      </c>
      <c r="R1360" s="13">
        <v>42</v>
      </c>
      <c r="S1360" s="11">
        <v>19</v>
      </c>
      <c r="T1360" s="13">
        <v>30</v>
      </c>
      <c r="U1360" s="11">
        <v>33</v>
      </c>
      <c r="V1360" s="13">
        <v>30</v>
      </c>
      <c r="W1360" s="11">
        <v>16</v>
      </c>
      <c r="X1360" s="13">
        <v>9</v>
      </c>
      <c r="Y1360" s="11">
        <v>2</v>
      </c>
      <c r="Z1360" s="13">
        <v>0</v>
      </c>
      <c r="AA1360" s="14">
        <v>488</v>
      </c>
      <c r="AB1360" s="13">
        <v>6</v>
      </c>
      <c r="AC1360" s="11">
        <v>6</v>
      </c>
      <c r="AD1360" s="13">
        <v>18</v>
      </c>
      <c r="AE1360" s="11">
        <v>14</v>
      </c>
      <c r="AF1360" s="13">
        <v>16</v>
      </c>
    </row>
    <row r="1361" spans="1:32" x14ac:dyDescent="0.3">
      <c r="A1361" s="6" t="s">
        <v>2652</v>
      </c>
      <c r="B1361" s="7" t="s">
        <v>2750</v>
      </c>
      <c r="C1361" s="6" t="s">
        <v>2751</v>
      </c>
      <c r="D1361" s="13" t="s">
        <v>3099</v>
      </c>
      <c r="E1361" s="11" t="s">
        <v>3098</v>
      </c>
      <c r="F1361" s="13">
        <v>115</v>
      </c>
      <c r="G1361" s="11">
        <v>170</v>
      </c>
      <c r="H1361" s="13">
        <v>189</v>
      </c>
      <c r="I1361" s="11">
        <v>197</v>
      </c>
      <c r="J1361" s="13">
        <v>194</v>
      </c>
      <c r="K1361" s="11">
        <v>157</v>
      </c>
      <c r="L1361" s="13">
        <v>156</v>
      </c>
      <c r="M1361" s="11">
        <v>178</v>
      </c>
      <c r="N1361" s="13">
        <v>240</v>
      </c>
      <c r="O1361" s="11">
        <v>326</v>
      </c>
      <c r="P1361" s="13">
        <v>335</v>
      </c>
      <c r="Q1361" s="11">
        <v>308</v>
      </c>
      <c r="R1361" s="13">
        <v>248</v>
      </c>
      <c r="S1361" s="11">
        <v>162</v>
      </c>
      <c r="T1361" s="13">
        <v>167</v>
      </c>
      <c r="U1361" s="11">
        <v>137</v>
      </c>
      <c r="V1361" s="13">
        <v>130</v>
      </c>
      <c r="W1361" s="11">
        <v>79</v>
      </c>
      <c r="X1361" s="13">
        <v>40</v>
      </c>
      <c r="Y1361" s="11">
        <v>5</v>
      </c>
      <c r="Z1361" s="13">
        <v>1</v>
      </c>
      <c r="AA1361" s="14">
        <v>3534</v>
      </c>
      <c r="AB1361" s="13">
        <v>59</v>
      </c>
      <c r="AC1361" s="11">
        <v>85</v>
      </c>
      <c r="AD1361" s="13">
        <v>213</v>
      </c>
      <c r="AE1361" s="11">
        <v>117</v>
      </c>
      <c r="AF1361" s="13">
        <v>128</v>
      </c>
    </row>
    <row r="1362" spans="1:32" x14ac:dyDescent="0.3">
      <c r="A1362" s="6" t="s">
        <v>2652</v>
      </c>
      <c r="B1362" s="7" t="s">
        <v>2752</v>
      </c>
      <c r="C1362" s="6" t="s">
        <v>2753</v>
      </c>
      <c r="D1362" s="13" t="s">
        <v>3099</v>
      </c>
      <c r="E1362" s="11" t="s">
        <v>3098</v>
      </c>
      <c r="F1362" s="13">
        <v>69</v>
      </c>
      <c r="G1362" s="11">
        <v>63</v>
      </c>
      <c r="H1362" s="13">
        <v>72</v>
      </c>
      <c r="I1362" s="11">
        <v>104</v>
      </c>
      <c r="J1362" s="13">
        <v>124</v>
      </c>
      <c r="K1362" s="11">
        <v>113</v>
      </c>
      <c r="L1362" s="13">
        <v>74</v>
      </c>
      <c r="M1362" s="11">
        <v>85</v>
      </c>
      <c r="N1362" s="13">
        <v>112</v>
      </c>
      <c r="O1362" s="11">
        <v>122</v>
      </c>
      <c r="P1362" s="13">
        <v>149</v>
      </c>
      <c r="Q1362" s="11">
        <v>175</v>
      </c>
      <c r="R1362" s="13">
        <v>162</v>
      </c>
      <c r="S1362" s="11">
        <v>120</v>
      </c>
      <c r="T1362" s="13">
        <v>102</v>
      </c>
      <c r="U1362" s="11">
        <v>73</v>
      </c>
      <c r="V1362" s="13">
        <v>68</v>
      </c>
      <c r="W1362" s="11">
        <v>34</v>
      </c>
      <c r="X1362" s="13">
        <v>9</v>
      </c>
      <c r="Y1362" s="11">
        <v>6</v>
      </c>
      <c r="Z1362" s="13">
        <v>0</v>
      </c>
      <c r="AA1362" s="14">
        <v>1836</v>
      </c>
      <c r="AB1362" s="13">
        <v>40</v>
      </c>
      <c r="AC1362" s="11">
        <v>42</v>
      </c>
      <c r="AD1362" s="13">
        <v>73</v>
      </c>
      <c r="AE1362" s="11">
        <v>49</v>
      </c>
      <c r="AF1362" s="13">
        <v>53</v>
      </c>
    </row>
    <row r="1363" spans="1:32" x14ac:dyDescent="0.3">
      <c r="A1363" s="6" t="s">
        <v>2652</v>
      </c>
      <c r="B1363" s="7" t="s">
        <v>2754</v>
      </c>
      <c r="C1363" s="6" t="s">
        <v>2755</v>
      </c>
      <c r="D1363" s="13" t="s">
        <v>3099</v>
      </c>
      <c r="E1363" s="11" t="s">
        <v>3098</v>
      </c>
      <c r="F1363" s="13">
        <v>97</v>
      </c>
      <c r="G1363" s="11">
        <v>118</v>
      </c>
      <c r="H1363" s="13">
        <v>122</v>
      </c>
      <c r="I1363" s="11">
        <v>125</v>
      </c>
      <c r="J1363" s="13">
        <v>132</v>
      </c>
      <c r="K1363" s="11">
        <v>155</v>
      </c>
      <c r="L1363" s="13">
        <v>120</v>
      </c>
      <c r="M1363" s="11">
        <v>156</v>
      </c>
      <c r="N1363" s="13">
        <v>197</v>
      </c>
      <c r="O1363" s="11">
        <v>170</v>
      </c>
      <c r="P1363" s="13">
        <v>233</v>
      </c>
      <c r="Q1363" s="11">
        <v>232</v>
      </c>
      <c r="R1363" s="13">
        <v>176</v>
      </c>
      <c r="S1363" s="11">
        <v>169</v>
      </c>
      <c r="T1363" s="13">
        <v>162</v>
      </c>
      <c r="U1363" s="11">
        <v>144</v>
      </c>
      <c r="V1363" s="13">
        <v>104</v>
      </c>
      <c r="W1363" s="11">
        <v>48</v>
      </c>
      <c r="X1363" s="13">
        <v>17</v>
      </c>
      <c r="Y1363" s="11">
        <v>4</v>
      </c>
      <c r="Z1363" s="13">
        <v>0</v>
      </c>
      <c r="AA1363" s="14">
        <v>2681</v>
      </c>
      <c r="AB1363" s="13">
        <v>58</v>
      </c>
      <c r="AC1363" s="11">
        <v>63</v>
      </c>
      <c r="AD1363" s="13">
        <v>155</v>
      </c>
      <c r="AE1363" s="11">
        <v>61</v>
      </c>
      <c r="AF1363" s="13">
        <v>76</v>
      </c>
    </row>
    <row r="1364" spans="1:32" x14ac:dyDescent="0.3">
      <c r="A1364" s="6" t="s">
        <v>2652</v>
      </c>
      <c r="B1364" s="7" t="s">
        <v>2756</v>
      </c>
      <c r="C1364" s="6" t="s">
        <v>2757</v>
      </c>
      <c r="D1364" s="13" t="s">
        <v>3099</v>
      </c>
      <c r="E1364" s="11" t="s">
        <v>3098</v>
      </c>
      <c r="F1364" s="13">
        <v>121</v>
      </c>
      <c r="G1364" s="11">
        <v>159</v>
      </c>
      <c r="H1364" s="13">
        <v>190</v>
      </c>
      <c r="I1364" s="11">
        <v>190</v>
      </c>
      <c r="J1364" s="13">
        <v>212</v>
      </c>
      <c r="K1364" s="11">
        <v>200</v>
      </c>
      <c r="L1364" s="13">
        <v>174</v>
      </c>
      <c r="M1364" s="11">
        <v>169</v>
      </c>
      <c r="N1364" s="13">
        <v>240</v>
      </c>
      <c r="O1364" s="11">
        <v>301</v>
      </c>
      <c r="P1364" s="13">
        <v>336</v>
      </c>
      <c r="Q1364" s="11">
        <v>359</v>
      </c>
      <c r="R1364" s="13">
        <v>294</v>
      </c>
      <c r="S1364" s="11">
        <v>267</v>
      </c>
      <c r="T1364" s="13">
        <v>302</v>
      </c>
      <c r="U1364" s="11">
        <v>205</v>
      </c>
      <c r="V1364" s="13">
        <v>196</v>
      </c>
      <c r="W1364" s="11">
        <v>139</v>
      </c>
      <c r="X1364" s="13">
        <v>54</v>
      </c>
      <c r="Y1364" s="11">
        <v>21</v>
      </c>
      <c r="Z1364" s="13">
        <v>3</v>
      </c>
      <c r="AA1364" s="14">
        <v>4132</v>
      </c>
      <c r="AB1364" s="13">
        <v>74</v>
      </c>
      <c r="AC1364" s="11">
        <v>82</v>
      </c>
      <c r="AD1364" s="13">
        <v>210</v>
      </c>
      <c r="AE1364" s="11">
        <v>104</v>
      </c>
      <c r="AF1364" s="13">
        <v>120</v>
      </c>
    </row>
    <row r="1365" spans="1:32" x14ac:dyDescent="0.3">
      <c r="A1365" s="6" t="s">
        <v>2652</v>
      </c>
      <c r="B1365" s="7" t="s">
        <v>2758</v>
      </c>
      <c r="C1365" s="6" t="s">
        <v>2759</v>
      </c>
      <c r="D1365" s="13" t="s">
        <v>3095</v>
      </c>
      <c r="E1365" s="11" t="s">
        <v>3096</v>
      </c>
      <c r="F1365" s="13">
        <v>2</v>
      </c>
      <c r="G1365" s="11">
        <v>0</v>
      </c>
      <c r="H1365" s="13">
        <v>1</v>
      </c>
      <c r="I1365" s="11">
        <v>1</v>
      </c>
      <c r="J1365" s="13">
        <v>3</v>
      </c>
      <c r="K1365" s="11">
        <v>2</v>
      </c>
      <c r="L1365" s="13">
        <v>0</v>
      </c>
      <c r="M1365" s="11">
        <v>1</v>
      </c>
      <c r="N1365" s="13">
        <v>1</v>
      </c>
      <c r="O1365" s="11">
        <v>4</v>
      </c>
      <c r="P1365" s="13">
        <v>3</v>
      </c>
      <c r="Q1365" s="11">
        <v>4</v>
      </c>
      <c r="R1365" s="13">
        <v>3</v>
      </c>
      <c r="S1365" s="11">
        <v>2</v>
      </c>
      <c r="T1365" s="13">
        <v>2</v>
      </c>
      <c r="U1365" s="11">
        <v>1</v>
      </c>
      <c r="V1365" s="13">
        <v>2</v>
      </c>
      <c r="W1365" s="11">
        <v>0</v>
      </c>
      <c r="X1365" s="13">
        <v>0</v>
      </c>
      <c r="Y1365" s="11">
        <v>0</v>
      </c>
      <c r="Z1365" s="13">
        <v>0</v>
      </c>
      <c r="AA1365" s="14">
        <v>32</v>
      </c>
      <c r="AB1365" s="13">
        <v>1</v>
      </c>
      <c r="AC1365" s="11">
        <v>1</v>
      </c>
      <c r="AD1365" s="13">
        <v>1</v>
      </c>
      <c r="AE1365" s="11">
        <v>0</v>
      </c>
      <c r="AF1365" s="13">
        <v>1</v>
      </c>
    </row>
    <row r="1366" spans="1:32" x14ac:dyDescent="0.3">
      <c r="A1366" s="6" t="s">
        <v>2652</v>
      </c>
      <c r="B1366" s="7" t="s">
        <v>2760</v>
      </c>
      <c r="C1366" s="6" t="s">
        <v>2761</v>
      </c>
      <c r="D1366" s="13" t="s">
        <v>3099</v>
      </c>
      <c r="E1366" s="11" t="s">
        <v>3098</v>
      </c>
      <c r="F1366" s="13">
        <v>142</v>
      </c>
      <c r="G1366" s="11">
        <v>156</v>
      </c>
      <c r="H1366" s="13">
        <v>198</v>
      </c>
      <c r="I1366" s="11">
        <v>178</v>
      </c>
      <c r="J1366" s="13">
        <v>176</v>
      </c>
      <c r="K1366" s="11">
        <v>184</v>
      </c>
      <c r="L1366" s="13">
        <v>206</v>
      </c>
      <c r="M1366" s="11">
        <v>193</v>
      </c>
      <c r="N1366" s="13">
        <v>212</v>
      </c>
      <c r="O1366" s="11">
        <v>274</v>
      </c>
      <c r="P1366" s="13">
        <v>301</v>
      </c>
      <c r="Q1366" s="11">
        <v>293</v>
      </c>
      <c r="R1366" s="13">
        <v>252</v>
      </c>
      <c r="S1366" s="11">
        <v>213</v>
      </c>
      <c r="T1366" s="13">
        <v>193</v>
      </c>
      <c r="U1366" s="11">
        <v>154</v>
      </c>
      <c r="V1366" s="13">
        <v>130</v>
      </c>
      <c r="W1366" s="11">
        <v>77</v>
      </c>
      <c r="X1366" s="13">
        <v>42</v>
      </c>
      <c r="Y1366" s="11">
        <v>5</v>
      </c>
      <c r="Z1366" s="13">
        <v>0</v>
      </c>
      <c r="AA1366" s="14">
        <v>3579</v>
      </c>
      <c r="AB1366" s="13">
        <v>80</v>
      </c>
      <c r="AC1366" s="11">
        <v>95</v>
      </c>
      <c r="AD1366" s="13">
        <v>210</v>
      </c>
      <c r="AE1366" s="11">
        <v>111</v>
      </c>
      <c r="AF1366" s="13">
        <v>108</v>
      </c>
    </row>
    <row r="1367" spans="1:32" x14ac:dyDescent="0.3">
      <c r="A1367" s="6" t="s">
        <v>2652</v>
      </c>
      <c r="B1367" s="7" t="s">
        <v>2762</v>
      </c>
      <c r="C1367" s="6" t="s">
        <v>2763</v>
      </c>
      <c r="D1367" s="13" t="s">
        <v>3097</v>
      </c>
      <c r="E1367" s="11" t="s">
        <v>3098</v>
      </c>
      <c r="F1367" s="13">
        <v>353</v>
      </c>
      <c r="G1367" s="11">
        <v>415</v>
      </c>
      <c r="H1367" s="13">
        <v>494</v>
      </c>
      <c r="I1367" s="11">
        <v>462</v>
      </c>
      <c r="J1367" s="13">
        <v>457</v>
      </c>
      <c r="K1367" s="11">
        <v>457</v>
      </c>
      <c r="L1367" s="13">
        <v>442</v>
      </c>
      <c r="M1367" s="11">
        <v>484</v>
      </c>
      <c r="N1367" s="13">
        <v>592</v>
      </c>
      <c r="O1367" s="11">
        <v>717</v>
      </c>
      <c r="P1367" s="13">
        <v>722</v>
      </c>
      <c r="Q1367" s="11">
        <v>673</v>
      </c>
      <c r="R1367" s="13">
        <v>645</v>
      </c>
      <c r="S1367" s="11">
        <v>486</v>
      </c>
      <c r="T1367" s="13">
        <v>496</v>
      </c>
      <c r="U1367" s="11">
        <v>451</v>
      </c>
      <c r="V1367" s="13">
        <v>388</v>
      </c>
      <c r="W1367" s="11">
        <v>228</v>
      </c>
      <c r="X1367" s="13">
        <v>102</v>
      </c>
      <c r="Y1367" s="11">
        <v>30</v>
      </c>
      <c r="Z1367" s="13">
        <v>3</v>
      </c>
      <c r="AA1367" s="14">
        <v>9097</v>
      </c>
      <c r="AB1367" s="13">
        <v>196</v>
      </c>
      <c r="AC1367" s="11">
        <v>228</v>
      </c>
      <c r="AD1367" s="13">
        <v>547</v>
      </c>
      <c r="AE1367" s="11">
        <v>291</v>
      </c>
      <c r="AF1367" s="13">
        <v>282</v>
      </c>
    </row>
    <row r="1368" spans="1:32" x14ac:dyDescent="0.3">
      <c r="A1368" s="6" t="s">
        <v>2652</v>
      </c>
      <c r="B1368" s="7" t="s">
        <v>2764</v>
      </c>
      <c r="C1368" s="6" t="s">
        <v>2765</v>
      </c>
      <c r="D1368" s="13" t="s">
        <v>3097</v>
      </c>
      <c r="E1368" s="11" t="s">
        <v>3098</v>
      </c>
      <c r="F1368" s="13">
        <v>228</v>
      </c>
      <c r="G1368" s="11">
        <v>305</v>
      </c>
      <c r="H1368" s="13">
        <v>306</v>
      </c>
      <c r="I1368" s="11">
        <v>279</v>
      </c>
      <c r="J1368" s="13">
        <v>312</v>
      </c>
      <c r="K1368" s="11">
        <v>313</v>
      </c>
      <c r="L1368" s="13">
        <v>340</v>
      </c>
      <c r="M1368" s="11">
        <v>385</v>
      </c>
      <c r="N1368" s="13">
        <v>381</v>
      </c>
      <c r="O1368" s="11">
        <v>496</v>
      </c>
      <c r="P1368" s="13">
        <v>476</v>
      </c>
      <c r="Q1368" s="11">
        <v>539</v>
      </c>
      <c r="R1368" s="13">
        <v>417</v>
      </c>
      <c r="S1368" s="11">
        <v>406</v>
      </c>
      <c r="T1368" s="13">
        <v>395</v>
      </c>
      <c r="U1368" s="11">
        <v>275</v>
      </c>
      <c r="V1368" s="13">
        <v>235</v>
      </c>
      <c r="W1368" s="11">
        <v>138</v>
      </c>
      <c r="X1368" s="13">
        <v>51</v>
      </c>
      <c r="Y1368" s="11">
        <v>14</v>
      </c>
      <c r="Z1368" s="13">
        <v>3</v>
      </c>
      <c r="AA1368" s="14">
        <v>6294</v>
      </c>
      <c r="AB1368" s="13">
        <v>128</v>
      </c>
      <c r="AC1368" s="11">
        <v>152</v>
      </c>
      <c r="AD1368" s="13">
        <v>370</v>
      </c>
      <c r="AE1368" s="11">
        <v>189</v>
      </c>
      <c r="AF1368" s="13">
        <v>182</v>
      </c>
    </row>
    <row r="1369" spans="1:32" x14ac:dyDescent="0.3">
      <c r="A1369" s="6" t="s">
        <v>2652</v>
      </c>
      <c r="B1369" s="7" t="s">
        <v>2766</v>
      </c>
      <c r="C1369" s="6" t="s">
        <v>2767</v>
      </c>
      <c r="D1369" s="13" t="s">
        <v>3097</v>
      </c>
      <c r="E1369" s="11" t="s">
        <v>3098</v>
      </c>
      <c r="F1369" s="13">
        <v>219</v>
      </c>
      <c r="G1369" s="11">
        <v>296</v>
      </c>
      <c r="H1369" s="13">
        <v>347</v>
      </c>
      <c r="I1369" s="11">
        <v>372</v>
      </c>
      <c r="J1369" s="13">
        <v>341</v>
      </c>
      <c r="K1369" s="11">
        <v>346</v>
      </c>
      <c r="L1369" s="13">
        <v>371</v>
      </c>
      <c r="M1369" s="11">
        <v>324</v>
      </c>
      <c r="N1369" s="13">
        <v>441</v>
      </c>
      <c r="O1369" s="11">
        <v>507</v>
      </c>
      <c r="P1369" s="13">
        <v>580</v>
      </c>
      <c r="Q1369" s="11">
        <v>533</v>
      </c>
      <c r="R1369" s="13">
        <v>490</v>
      </c>
      <c r="S1369" s="11">
        <v>437</v>
      </c>
      <c r="T1369" s="13">
        <v>421</v>
      </c>
      <c r="U1369" s="11">
        <v>333</v>
      </c>
      <c r="V1369" s="13">
        <v>283</v>
      </c>
      <c r="W1369" s="11">
        <v>171</v>
      </c>
      <c r="X1369" s="13">
        <v>74</v>
      </c>
      <c r="Y1369" s="11">
        <v>23</v>
      </c>
      <c r="Z1369" s="13">
        <v>2</v>
      </c>
      <c r="AA1369" s="14">
        <v>6911</v>
      </c>
      <c r="AB1369" s="13">
        <v>135</v>
      </c>
      <c r="AC1369" s="11">
        <v>147</v>
      </c>
      <c r="AD1369" s="13">
        <v>347</v>
      </c>
      <c r="AE1369" s="11">
        <v>233</v>
      </c>
      <c r="AF1369" s="13">
        <v>231</v>
      </c>
    </row>
    <row r="1370" spans="1:32" x14ac:dyDescent="0.3">
      <c r="A1370" s="6" t="s">
        <v>2652</v>
      </c>
      <c r="B1370" s="7" t="s">
        <v>2768</v>
      </c>
      <c r="C1370" s="6" t="s">
        <v>2769</v>
      </c>
      <c r="D1370" s="13" t="s">
        <v>3099</v>
      </c>
      <c r="E1370" s="11" t="s">
        <v>3096</v>
      </c>
      <c r="F1370" s="13">
        <v>24</v>
      </c>
      <c r="G1370" s="11">
        <v>37</v>
      </c>
      <c r="H1370" s="13">
        <v>48</v>
      </c>
      <c r="I1370" s="11">
        <v>53</v>
      </c>
      <c r="J1370" s="13">
        <v>50</v>
      </c>
      <c r="K1370" s="11">
        <v>58</v>
      </c>
      <c r="L1370" s="13">
        <v>47</v>
      </c>
      <c r="M1370" s="11">
        <v>49</v>
      </c>
      <c r="N1370" s="13">
        <v>71</v>
      </c>
      <c r="O1370" s="11">
        <v>98</v>
      </c>
      <c r="P1370" s="13">
        <v>118</v>
      </c>
      <c r="Q1370" s="11">
        <v>127</v>
      </c>
      <c r="R1370" s="13">
        <v>94</v>
      </c>
      <c r="S1370" s="11">
        <v>86</v>
      </c>
      <c r="T1370" s="13">
        <v>62</v>
      </c>
      <c r="U1370" s="11">
        <v>65</v>
      </c>
      <c r="V1370" s="13">
        <v>68</v>
      </c>
      <c r="W1370" s="11">
        <v>29</v>
      </c>
      <c r="X1370" s="13">
        <v>13</v>
      </c>
      <c r="Y1370" s="11">
        <v>0</v>
      </c>
      <c r="Z1370" s="13">
        <v>2</v>
      </c>
      <c r="AA1370" s="14">
        <v>1199</v>
      </c>
      <c r="AB1370" s="13">
        <v>14</v>
      </c>
      <c r="AC1370" s="11">
        <v>13</v>
      </c>
      <c r="AD1370" s="13">
        <v>50</v>
      </c>
      <c r="AE1370" s="11">
        <v>32</v>
      </c>
      <c r="AF1370" s="13">
        <v>29</v>
      </c>
    </row>
    <row r="1371" spans="1:32" x14ac:dyDescent="0.3">
      <c r="A1371" s="6" t="s">
        <v>2652</v>
      </c>
      <c r="B1371" s="7" t="s">
        <v>2770</v>
      </c>
      <c r="C1371" s="6" t="s">
        <v>2771</v>
      </c>
      <c r="D1371" s="13" t="s">
        <v>3099</v>
      </c>
      <c r="E1371" s="11" t="s">
        <v>3098</v>
      </c>
      <c r="F1371" s="13">
        <v>161</v>
      </c>
      <c r="G1371" s="11">
        <v>203</v>
      </c>
      <c r="H1371" s="13">
        <v>209</v>
      </c>
      <c r="I1371" s="11">
        <v>242</v>
      </c>
      <c r="J1371" s="13">
        <v>276</v>
      </c>
      <c r="K1371" s="11">
        <v>240</v>
      </c>
      <c r="L1371" s="13">
        <v>230</v>
      </c>
      <c r="M1371" s="11">
        <v>253</v>
      </c>
      <c r="N1371" s="13">
        <v>304</v>
      </c>
      <c r="O1371" s="11">
        <v>360</v>
      </c>
      <c r="P1371" s="13">
        <v>430</v>
      </c>
      <c r="Q1371" s="11">
        <v>391</v>
      </c>
      <c r="R1371" s="13">
        <v>294</v>
      </c>
      <c r="S1371" s="11">
        <v>248</v>
      </c>
      <c r="T1371" s="13">
        <v>270</v>
      </c>
      <c r="U1371" s="11">
        <v>223</v>
      </c>
      <c r="V1371" s="13">
        <v>222</v>
      </c>
      <c r="W1371" s="11">
        <v>129</v>
      </c>
      <c r="X1371" s="13">
        <v>40</v>
      </c>
      <c r="Y1371" s="11">
        <v>10</v>
      </c>
      <c r="Z1371" s="13">
        <v>0</v>
      </c>
      <c r="AA1371" s="14">
        <v>4735</v>
      </c>
      <c r="AB1371" s="13">
        <v>91</v>
      </c>
      <c r="AC1371" s="11">
        <v>114</v>
      </c>
      <c r="AD1371" s="13">
        <v>250</v>
      </c>
      <c r="AE1371" s="11">
        <v>118</v>
      </c>
      <c r="AF1371" s="13">
        <v>144</v>
      </c>
    </row>
    <row r="1372" spans="1:32" x14ac:dyDescent="0.3">
      <c r="A1372" s="6" t="s">
        <v>2652</v>
      </c>
      <c r="B1372" s="7" t="s">
        <v>2772</v>
      </c>
      <c r="C1372" s="6" t="s">
        <v>2773</v>
      </c>
      <c r="D1372" s="13" t="s">
        <v>3099</v>
      </c>
      <c r="E1372" s="11" t="s">
        <v>3098</v>
      </c>
      <c r="F1372" s="13">
        <v>116</v>
      </c>
      <c r="G1372" s="11">
        <v>180</v>
      </c>
      <c r="H1372" s="13">
        <v>239</v>
      </c>
      <c r="I1372" s="11">
        <v>220</v>
      </c>
      <c r="J1372" s="13">
        <v>200</v>
      </c>
      <c r="K1372" s="11">
        <v>178</v>
      </c>
      <c r="L1372" s="13">
        <v>183</v>
      </c>
      <c r="M1372" s="11">
        <v>181</v>
      </c>
      <c r="N1372" s="13">
        <v>254</v>
      </c>
      <c r="O1372" s="11">
        <v>353</v>
      </c>
      <c r="P1372" s="13">
        <v>333</v>
      </c>
      <c r="Q1372" s="11">
        <v>292</v>
      </c>
      <c r="R1372" s="13">
        <v>256</v>
      </c>
      <c r="S1372" s="11">
        <v>231</v>
      </c>
      <c r="T1372" s="13">
        <v>226</v>
      </c>
      <c r="U1372" s="11">
        <v>177</v>
      </c>
      <c r="V1372" s="13">
        <v>127</v>
      </c>
      <c r="W1372" s="11">
        <v>78</v>
      </c>
      <c r="X1372" s="13">
        <v>31</v>
      </c>
      <c r="Y1372" s="11">
        <v>6</v>
      </c>
      <c r="Z1372" s="13">
        <v>2</v>
      </c>
      <c r="AA1372" s="14">
        <v>3863</v>
      </c>
      <c r="AB1372" s="13">
        <v>61</v>
      </c>
      <c r="AC1372" s="11">
        <v>84</v>
      </c>
      <c r="AD1372" s="13">
        <v>231</v>
      </c>
      <c r="AE1372" s="11">
        <v>159</v>
      </c>
      <c r="AF1372" s="13">
        <v>142</v>
      </c>
    </row>
    <row r="1373" spans="1:32" x14ac:dyDescent="0.3">
      <c r="A1373" s="6" t="s">
        <v>2652</v>
      </c>
      <c r="B1373" s="7" t="s">
        <v>2774</v>
      </c>
      <c r="C1373" s="6" t="s">
        <v>2775</v>
      </c>
      <c r="D1373" s="13" t="s">
        <v>3095</v>
      </c>
      <c r="E1373" s="11" t="s">
        <v>3096</v>
      </c>
      <c r="F1373" s="13">
        <v>4</v>
      </c>
      <c r="G1373" s="11">
        <v>3</v>
      </c>
      <c r="H1373" s="13">
        <v>8</v>
      </c>
      <c r="I1373" s="11">
        <v>15</v>
      </c>
      <c r="J1373" s="13">
        <v>17</v>
      </c>
      <c r="K1373" s="11">
        <v>6</v>
      </c>
      <c r="L1373" s="13">
        <v>5</v>
      </c>
      <c r="M1373" s="11">
        <v>10</v>
      </c>
      <c r="N1373" s="13">
        <v>12</v>
      </c>
      <c r="O1373" s="11">
        <v>21</v>
      </c>
      <c r="P1373" s="13">
        <v>31</v>
      </c>
      <c r="Q1373" s="11">
        <v>41</v>
      </c>
      <c r="R1373" s="13">
        <v>31</v>
      </c>
      <c r="S1373" s="11">
        <v>31</v>
      </c>
      <c r="T1373" s="13">
        <v>31</v>
      </c>
      <c r="U1373" s="11">
        <v>16</v>
      </c>
      <c r="V1373" s="13">
        <v>25</v>
      </c>
      <c r="W1373" s="11">
        <v>8</v>
      </c>
      <c r="X1373" s="13">
        <v>4</v>
      </c>
      <c r="Y1373" s="11">
        <v>1</v>
      </c>
      <c r="Z1373" s="13">
        <v>0</v>
      </c>
      <c r="AA1373" s="14">
        <v>320</v>
      </c>
      <c r="AB1373" s="13">
        <v>2</v>
      </c>
      <c r="AC1373" s="11">
        <v>2</v>
      </c>
      <c r="AD1373" s="13">
        <v>6</v>
      </c>
      <c r="AE1373" s="11">
        <v>5</v>
      </c>
      <c r="AF1373" s="13">
        <v>7</v>
      </c>
    </row>
    <row r="1374" spans="1:32" x14ac:dyDescent="0.3">
      <c r="A1374" s="6" t="s">
        <v>2652</v>
      </c>
      <c r="B1374" s="7" t="s">
        <v>2776</v>
      </c>
      <c r="C1374" s="6" t="s">
        <v>2777</v>
      </c>
      <c r="D1374" s="13" t="s">
        <v>3095</v>
      </c>
      <c r="E1374" s="11" t="s">
        <v>3096</v>
      </c>
      <c r="F1374" s="13">
        <v>3</v>
      </c>
      <c r="G1374" s="11">
        <v>3</v>
      </c>
      <c r="H1374" s="13">
        <v>3</v>
      </c>
      <c r="I1374" s="11">
        <v>3</v>
      </c>
      <c r="J1374" s="13">
        <v>7</v>
      </c>
      <c r="K1374" s="11">
        <v>7</v>
      </c>
      <c r="L1374" s="13">
        <v>6</v>
      </c>
      <c r="M1374" s="11">
        <v>8</v>
      </c>
      <c r="N1374" s="13">
        <v>11</v>
      </c>
      <c r="O1374" s="11">
        <v>10</v>
      </c>
      <c r="P1374" s="13">
        <v>9</v>
      </c>
      <c r="Q1374" s="11">
        <v>15</v>
      </c>
      <c r="R1374" s="13">
        <v>11</v>
      </c>
      <c r="S1374" s="11">
        <v>10</v>
      </c>
      <c r="T1374" s="13">
        <v>10</v>
      </c>
      <c r="U1374" s="11">
        <v>11</v>
      </c>
      <c r="V1374" s="13">
        <v>7</v>
      </c>
      <c r="W1374" s="11">
        <v>1</v>
      </c>
      <c r="X1374" s="13">
        <v>1</v>
      </c>
      <c r="Y1374" s="11">
        <v>1</v>
      </c>
      <c r="Z1374" s="13">
        <v>0</v>
      </c>
      <c r="AA1374" s="14">
        <v>137</v>
      </c>
      <c r="AB1374" s="13">
        <v>2</v>
      </c>
      <c r="AC1374" s="11">
        <v>1</v>
      </c>
      <c r="AD1374" s="13">
        <v>4</v>
      </c>
      <c r="AE1374" s="11">
        <v>2</v>
      </c>
      <c r="AF1374" s="13">
        <v>1</v>
      </c>
    </row>
    <row r="1375" spans="1:32" x14ac:dyDescent="0.3">
      <c r="A1375" s="6" t="s">
        <v>2652</v>
      </c>
      <c r="B1375" s="7" t="s">
        <v>2778</v>
      </c>
      <c r="C1375" s="6" t="s">
        <v>2779</v>
      </c>
      <c r="D1375" s="13" t="s">
        <v>3099</v>
      </c>
      <c r="E1375" s="11" t="s">
        <v>3096</v>
      </c>
      <c r="F1375" s="13">
        <v>65</v>
      </c>
      <c r="G1375" s="11">
        <v>87</v>
      </c>
      <c r="H1375" s="13">
        <v>104</v>
      </c>
      <c r="I1375" s="11">
        <v>110</v>
      </c>
      <c r="J1375" s="13">
        <v>86</v>
      </c>
      <c r="K1375" s="11">
        <v>96</v>
      </c>
      <c r="L1375" s="13">
        <v>91</v>
      </c>
      <c r="M1375" s="11">
        <v>116</v>
      </c>
      <c r="N1375" s="13">
        <v>114</v>
      </c>
      <c r="O1375" s="11">
        <v>146</v>
      </c>
      <c r="P1375" s="13">
        <v>169</v>
      </c>
      <c r="Q1375" s="11">
        <v>191</v>
      </c>
      <c r="R1375" s="13">
        <v>157</v>
      </c>
      <c r="S1375" s="11">
        <v>99</v>
      </c>
      <c r="T1375" s="13">
        <v>90</v>
      </c>
      <c r="U1375" s="11">
        <v>97</v>
      </c>
      <c r="V1375" s="13">
        <v>82</v>
      </c>
      <c r="W1375" s="11">
        <v>45</v>
      </c>
      <c r="X1375" s="13">
        <v>12</v>
      </c>
      <c r="Y1375" s="11">
        <v>2</v>
      </c>
      <c r="Z1375" s="13">
        <v>0</v>
      </c>
      <c r="AA1375" s="14">
        <v>1959</v>
      </c>
      <c r="AB1375" s="13">
        <v>39</v>
      </c>
      <c r="AC1375" s="11">
        <v>40</v>
      </c>
      <c r="AD1375" s="13">
        <v>117</v>
      </c>
      <c r="AE1375" s="11">
        <v>60</v>
      </c>
      <c r="AF1375" s="13">
        <v>74</v>
      </c>
    </row>
    <row r="1376" spans="1:32" x14ac:dyDescent="0.3">
      <c r="A1376" s="6" t="s">
        <v>2652</v>
      </c>
      <c r="B1376" s="7" t="s">
        <v>2780</v>
      </c>
      <c r="C1376" s="6" t="s">
        <v>2781</v>
      </c>
      <c r="D1376" s="13" t="s">
        <v>3095</v>
      </c>
      <c r="E1376" s="11" t="s">
        <v>3096</v>
      </c>
      <c r="F1376" s="13">
        <v>21</v>
      </c>
      <c r="G1376" s="11">
        <v>25</v>
      </c>
      <c r="H1376" s="13">
        <v>31</v>
      </c>
      <c r="I1376" s="11">
        <v>31</v>
      </c>
      <c r="J1376" s="13">
        <v>35</v>
      </c>
      <c r="K1376" s="11">
        <v>37</v>
      </c>
      <c r="L1376" s="13">
        <v>30</v>
      </c>
      <c r="M1376" s="11">
        <v>34</v>
      </c>
      <c r="N1376" s="13">
        <v>37</v>
      </c>
      <c r="O1376" s="11">
        <v>60</v>
      </c>
      <c r="P1376" s="13">
        <v>71</v>
      </c>
      <c r="Q1376" s="11">
        <v>89</v>
      </c>
      <c r="R1376" s="13">
        <v>74</v>
      </c>
      <c r="S1376" s="11">
        <v>62</v>
      </c>
      <c r="T1376" s="13">
        <v>56</v>
      </c>
      <c r="U1376" s="11">
        <v>58</v>
      </c>
      <c r="V1376" s="13">
        <v>44</v>
      </c>
      <c r="W1376" s="11">
        <v>31</v>
      </c>
      <c r="X1376" s="13">
        <v>19</v>
      </c>
      <c r="Y1376" s="11">
        <v>4</v>
      </c>
      <c r="Z1376" s="13">
        <v>1</v>
      </c>
      <c r="AA1376" s="14">
        <v>850</v>
      </c>
      <c r="AB1376" s="13">
        <v>9</v>
      </c>
      <c r="AC1376" s="11">
        <v>18</v>
      </c>
      <c r="AD1376" s="13">
        <v>31</v>
      </c>
      <c r="AE1376" s="11">
        <v>19</v>
      </c>
      <c r="AF1376" s="13">
        <v>19</v>
      </c>
    </row>
    <row r="1377" spans="1:32" x14ac:dyDescent="0.3">
      <c r="A1377" s="6" t="s">
        <v>2652</v>
      </c>
      <c r="B1377" s="7" t="s">
        <v>2782</v>
      </c>
      <c r="C1377" s="6" t="s">
        <v>2783</v>
      </c>
      <c r="D1377" s="13" t="s">
        <v>3099</v>
      </c>
      <c r="E1377" s="11" t="s">
        <v>3098</v>
      </c>
      <c r="F1377" s="13">
        <v>70</v>
      </c>
      <c r="G1377" s="11">
        <v>86</v>
      </c>
      <c r="H1377" s="13">
        <v>119</v>
      </c>
      <c r="I1377" s="11">
        <v>95</v>
      </c>
      <c r="J1377" s="13">
        <v>112</v>
      </c>
      <c r="K1377" s="11">
        <v>126</v>
      </c>
      <c r="L1377" s="13">
        <v>116</v>
      </c>
      <c r="M1377" s="11">
        <v>116</v>
      </c>
      <c r="N1377" s="13">
        <v>128</v>
      </c>
      <c r="O1377" s="11">
        <v>148</v>
      </c>
      <c r="P1377" s="13">
        <v>197</v>
      </c>
      <c r="Q1377" s="11">
        <v>189</v>
      </c>
      <c r="R1377" s="13">
        <v>162</v>
      </c>
      <c r="S1377" s="11">
        <v>151</v>
      </c>
      <c r="T1377" s="13">
        <v>94</v>
      </c>
      <c r="U1377" s="11">
        <v>95</v>
      </c>
      <c r="V1377" s="13">
        <v>74</v>
      </c>
      <c r="W1377" s="11">
        <v>51</v>
      </c>
      <c r="X1377" s="13">
        <v>18</v>
      </c>
      <c r="Y1377" s="11">
        <v>4</v>
      </c>
      <c r="Z1377" s="13">
        <v>0</v>
      </c>
      <c r="AA1377" s="14">
        <v>2151</v>
      </c>
      <c r="AB1377" s="13">
        <v>49</v>
      </c>
      <c r="AC1377" s="11">
        <v>35</v>
      </c>
      <c r="AD1377" s="13">
        <v>117</v>
      </c>
      <c r="AE1377" s="11">
        <v>74</v>
      </c>
      <c r="AF1377" s="13">
        <v>50</v>
      </c>
    </row>
    <row r="1378" spans="1:32" x14ac:dyDescent="0.3">
      <c r="A1378" s="6" t="s">
        <v>2652</v>
      </c>
      <c r="B1378" s="7" t="s">
        <v>2784</v>
      </c>
      <c r="C1378" s="6" t="s">
        <v>2785</v>
      </c>
      <c r="D1378" s="13" t="s">
        <v>3099</v>
      </c>
      <c r="E1378" s="11" t="s">
        <v>3096</v>
      </c>
      <c r="F1378" s="13">
        <v>70</v>
      </c>
      <c r="G1378" s="11">
        <v>103</v>
      </c>
      <c r="H1378" s="13">
        <v>114</v>
      </c>
      <c r="I1378" s="11">
        <v>123</v>
      </c>
      <c r="J1378" s="13">
        <v>142</v>
      </c>
      <c r="K1378" s="11">
        <v>130</v>
      </c>
      <c r="L1378" s="13">
        <v>83</v>
      </c>
      <c r="M1378" s="11">
        <v>84</v>
      </c>
      <c r="N1378" s="13">
        <v>127</v>
      </c>
      <c r="O1378" s="11">
        <v>138</v>
      </c>
      <c r="P1378" s="13">
        <v>191</v>
      </c>
      <c r="Q1378" s="11">
        <v>207</v>
      </c>
      <c r="R1378" s="13">
        <v>149</v>
      </c>
      <c r="S1378" s="11">
        <v>136</v>
      </c>
      <c r="T1378" s="13">
        <v>123</v>
      </c>
      <c r="U1378" s="11">
        <v>90</v>
      </c>
      <c r="V1378" s="13">
        <v>96</v>
      </c>
      <c r="W1378" s="11">
        <v>46</v>
      </c>
      <c r="X1378" s="13">
        <v>15</v>
      </c>
      <c r="Y1378" s="11">
        <v>4</v>
      </c>
      <c r="Z1378" s="13">
        <v>1</v>
      </c>
      <c r="AA1378" s="14">
        <v>2172</v>
      </c>
      <c r="AB1378" s="13">
        <v>43</v>
      </c>
      <c r="AC1378" s="11">
        <v>53</v>
      </c>
      <c r="AD1378" s="13">
        <v>118</v>
      </c>
      <c r="AE1378" s="11">
        <v>73</v>
      </c>
      <c r="AF1378" s="13">
        <v>71</v>
      </c>
    </row>
    <row r="1379" spans="1:32" x14ac:dyDescent="0.3">
      <c r="A1379" s="6" t="s">
        <v>2652</v>
      </c>
      <c r="B1379" s="7" t="s">
        <v>2786</v>
      </c>
      <c r="C1379" s="6" t="s">
        <v>2787</v>
      </c>
      <c r="D1379" s="13" t="s">
        <v>3099</v>
      </c>
      <c r="E1379" s="11" t="s">
        <v>3096</v>
      </c>
      <c r="F1379" s="13">
        <v>103</v>
      </c>
      <c r="G1379" s="11">
        <v>115</v>
      </c>
      <c r="H1379" s="13">
        <v>127</v>
      </c>
      <c r="I1379" s="11">
        <v>112</v>
      </c>
      <c r="J1379" s="13">
        <v>118</v>
      </c>
      <c r="K1379" s="11">
        <v>121</v>
      </c>
      <c r="L1379" s="13">
        <v>123</v>
      </c>
      <c r="M1379" s="11">
        <v>108</v>
      </c>
      <c r="N1379" s="13">
        <v>139</v>
      </c>
      <c r="O1379" s="11">
        <v>182</v>
      </c>
      <c r="P1379" s="13">
        <v>195</v>
      </c>
      <c r="Q1379" s="11">
        <v>190</v>
      </c>
      <c r="R1379" s="13">
        <v>143</v>
      </c>
      <c r="S1379" s="11">
        <v>124</v>
      </c>
      <c r="T1379" s="13">
        <v>116</v>
      </c>
      <c r="U1379" s="11">
        <v>111</v>
      </c>
      <c r="V1379" s="13">
        <v>68</v>
      </c>
      <c r="W1379" s="11">
        <v>43</v>
      </c>
      <c r="X1379" s="13">
        <v>23</v>
      </c>
      <c r="Y1379" s="11">
        <v>1</v>
      </c>
      <c r="Z1379" s="13">
        <v>1</v>
      </c>
      <c r="AA1379" s="14">
        <v>2263</v>
      </c>
      <c r="AB1379" s="13">
        <v>64</v>
      </c>
      <c r="AC1379" s="11">
        <v>61</v>
      </c>
      <c r="AD1379" s="13">
        <v>147</v>
      </c>
      <c r="AE1379" s="11">
        <v>73</v>
      </c>
      <c r="AF1379" s="13">
        <v>51</v>
      </c>
    </row>
    <row r="1380" spans="1:32" x14ac:dyDescent="0.3">
      <c r="A1380" s="6" t="s">
        <v>2652</v>
      </c>
      <c r="B1380" s="7" t="s">
        <v>2788</v>
      </c>
      <c r="C1380" s="6" t="s">
        <v>2789</v>
      </c>
      <c r="D1380" s="13" t="s">
        <v>3097</v>
      </c>
      <c r="E1380" s="11" t="s">
        <v>3098</v>
      </c>
      <c r="F1380" s="13">
        <v>196</v>
      </c>
      <c r="G1380" s="11">
        <v>305</v>
      </c>
      <c r="H1380" s="13">
        <v>358</v>
      </c>
      <c r="I1380" s="11">
        <v>357</v>
      </c>
      <c r="J1380" s="13">
        <v>333</v>
      </c>
      <c r="K1380" s="11">
        <v>294</v>
      </c>
      <c r="L1380" s="13">
        <v>272</v>
      </c>
      <c r="M1380" s="11">
        <v>309</v>
      </c>
      <c r="N1380" s="13">
        <v>412</v>
      </c>
      <c r="O1380" s="11">
        <v>576</v>
      </c>
      <c r="P1380" s="13">
        <v>554</v>
      </c>
      <c r="Q1380" s="11">
        <v>470</v>
      </c>
      <c r="R1380" s="13">
        <v>378</v>
      </c>
      <c r="S1380" s="11">
        <v>373</v>
      </c>
      <c r="T1380" s="13">
        <v>335</v>
      </c>
      <c r="U1380" s="11">
        <v>290</v>
      </c>
      <c r="V1380" s="13">
        <v>254</v>
      </c>
      <c r="W1380" s="11">
        <v>140</v>
      </c>
      <c r="X1380" s="13">
        <v>48</v>
      </c>
      <c r="Y1380" s="11">
        <v>11</v>
      </c>
      <c r="Z1380" s="13">
        <v>1</v>
      </c>
      <c r="AA1380" s="14">
        <v>6266</v>
      </c>
      <c r="AB1380" s="13">
        <v>115</v>
      </c>
      <c r="AC1380" s="11">
        <v>134</v>
      </c>
      <c r="AD1380" s="13">
        <v>400</v>
      </c>
      <c r="AE1380" s="11">
        <v>210</v>
      </c>
      <c r="AF1380" s="13">
        <v>228</v>
      </c>
    </row>
    <row r="1381" spans="1:32" x14ac:dyDescent="0.3">
      <c r="A1381" s="6" t="s">
        <v>2652</v>
      </c>
      <c r="B1381" s="7" t="s">
        <v>2790</v>
      </c>
      <c r="C1381" s="6" t="s">
        <v>2791</v>
      </c>
      <c r="D1381" s="13" t="s">
        <v>3099</v>
      </c>
      <c r="E1381" s="11" t="s">
        <v>3098</v>
      </c>
      <c r="F1381" s="13">
        <v>95</v>
      </c>
      <c r="G1381" s="11">
        <v>140</v>
      </c>
      <c r="H1381" s="13">
        <v>175</v>
      </c>
      <c r="I1381" s="11">
        <v>170</v>
      </c>
      <c r="J1381" s="13">
        <v>156</v>
      </c>
      <c r="K1381" s="11">
        <v>137</v>
      </c>
      <c r="L1381" s="13">
        <v>147</v>
      </c>
      <c r="M1381" s="11">
        <v>181</v>
      </c>
      <c r="N1381" s="13">
        <v>217</v>
      </c>
      <c r="O1381" s="11">
        <v>234</v>
      </c>
      <c r="P1381" s="13">
        <v>269</v>
      </c>
      <c r="Q1381" s="11">
        <v>238</v>
      </c>
      <c r="R1381" s="13">
        <v>211</v>
      </c>
      <c r="S1381" s="11">
        <v>191</v>
      </c>
      <c r="T1381" s="13">
        <v>149</v>
      </c>
      <c r="U1381" s="11">
        <v>105</v>
      </c>
      <c r="V1381" s="13">
        <v>95</v>
      </c>
      <c r="W1381" s="11">
        <v>65</v>
      </c>
      <c r="X1381" s="13">
        <v>36</v>
      </c>
      <c r="Y1381" s="11">
        <v>5</v>
      </c>
      <c r="Z1381" s="13">
        <v>0</v>
      </c>
      <c r="AA1381" s="14">
        <v>3016</v>
      </c>
      <c r="AB1381" s="13">
        <v>58</v>
      </c>
      <c r="AC1381" s="11">
        <v>62</v>
      </c>
      <c r="AD1381" s="13">
        <v>173</v>
      </c>
      <c r="AE1381" s="11">
        <v>117</v>
      </c>
      <c r="AF1381" s="13">
        <v>102</v>
      </c>
    </row>
    <row r="1382" spans="1:32" x14ac:dyDescent="0.3">
      <c r="A1382" s="6" t="s">
        <v>2652</v>
      </c>
      <c r="B1382" s="7" t="s">
        <v>2792</v>
      </c>
      <c r="C1382" s="6" t="s">
        <v>2793</v>
      </c>
      <c r="D1382" s="13" t="s">
        <v>3099</v>
      </c>
      <c r="E1382" s="11" t="s">
        <v>3098</v>
      </c>
      <c r="F1382" s="13">
        <v>69</v>
      </c>
      <c r="G1382" s="11">
        <v>88</v>
      </c>
      <c r="H1382" s="13">
        <v>116</v>
      </c>
      <c r="I1382" s="11">
        <v>110</v>
      </c>
      <c r="J1382" s="13">
        <v>126</v>
      </c>
      <c r="K1382" s="11">
        <v>127</v>
      </c>
      <c r="L1382" s="13">
        <v>111</v>
      </c>
      <c r="M1382" s="11">
        <v>96</v>
      </c>
      <c r="N1382" s="13">
        <v>121</v>
      </c>
      <c r="O1382" s="11">
        <v>172</v>
      </c>
      <c r="P1382" s="13">
        <v>181</v>
      </c>
      <c r="Q1382" s="11">
        <v>194</v>
      </c>
      <c r="R1382" s="13">
        <v>144</v>
      </c>
      <c r="S1382" s="11">
        <v>113</v>
      </c>
      <c r="T1382" s="13">
        <v>126</v>
      </c>
      <c r="U1382" s="11">
        <v>101</v>
      </c>
      <c r="V1382" s="13">
        <v>74</v>
      </c>
      <c r="W1382" s="11">
        <v>37</v>
      </c>
      <c r="X1382" s="13">
        <v>14</v>
      </c>
      <c r="Y1382" s="11">
        <v>2</v>
      </c>
      <c r="Z1382" s="13">
        <v>1</v>
      </c>
      <c r="AA1382" s="14">
        <v>2123</v>
      </c>
      <c r="AB1382" s="13">
        <v>40</v>
      </c>
      <c r="AC1382" s="11">
        <v>43</v>
      </c>
      <c r="AD1382" s="13">
        <v>117</v>
      </c>
      <c r="AE1382" s="11">
        <v>73</v>
      </c>
      <c r="AF1382" s="13">
        <v>63</v>
      </c>
    </row>
    <row r="1383" spans="1:32" x14ac:dyDescent="0.3">
      <c r="A1383" s="6" t="s">
        <v>2652</v>
      </c>
      <c r="B1383" s="7" t="s">
        <v>2794</v>
      </c>
      <c r="C1383" s="6" t="s">
        <v>2795</v>
      </c>
      <c r="D1383" s="13" t="s">
        <v>3099</v>
      </c>
      <c r="E1383" s="11" t="s">
        <v>3098</v>
      </c>
      <c r="F1383" s="13">
        <v>75</v>
      </c>
      <c r="G1383" s="11">
        <v>96</v>
      </c>
      <c r="H1383" s="13">
        <v>143</v>
      </c>
      <c r="I1383" s="11">
        <v>128</v>
      </c>
      <c r="J1383" s="13">
        <v>118</v>
      </c>
      <c r="K1383" s="11">
        <v>105</v>
      </c>
      <c r="L1383" s="13">
        <v>113</v>
      </c>
      <c r="M1383" s="11">
        <v>119</v>
      </c>
      <c r="N1383" s="13">
        <v>149</v>
      </c>
      <c r="O1383" s="11">
        <v>203</v>
      </c>
      <c r="P1383" s="13">
        <v>206</v>
      </c>
      <c r="Q1383" s="11">
        <v>181</v>
      </c>
      <c r="R1383" s="13">
        <v>174</v>
      </c>
      <c r="S1383" s="11">
        <v>158</v>
      </c>
      <c r="T1383" s="13">
        <v>124</v>
      </c>
      <c r="U1383" s="11">
        <v>83</v>
      </c>
      <c r="V1383" s="13">
        <v>85</v>
      </c>
      <c r="W1383" s="11">
        <v>31</v>
      </c>
      <c r="X1383" s="13">
        <v>26</v>
      </c>
      <c r="Y1383" s="11">
        <v>2</v>
      </c>
      <c r="Z1383" s="13">
        <v>0</v>
      </c>
      <c r="AA1383" s="14">
        <v>2319</v>
      </c>
      <c r="AB1383" s="13">
        <v>39</v>
      </c>
      <c r="AC1383" s="11">
        <v>52</v>
      </c>
      <c r="AD1383" s="13">
        <v>139</v>
      </c>
      <c r="AE1383" s="11">
        <v>84</v>
      </c>
      <c r="AF1383" s="13">
        <v>78</v>
      </c>
    </row>
    <row r="1384" spans="1:32" x14ac:dyDescent="0.3">
      <c r="A1384" s="6" t="s">
        <v>2652</v>
      </c>
      <c r="B1384" s="7" t="s">
        <v>2796</v>
      </c>
      <c r="C1384" s="6" t="s">
        <v>2797</v>
      </c>
      <c r="D1384" s="13" t="s">
        <v>3099</v>
      </c>
      <c r="E1384" s="11" t="s">
        <v>3098</v>
      </c>
      <c r="F1384" s="13">
        <v>116</v>
      </c>
      <c r="G1384" s="11">
        <v>132</v>
      </c>
      <c r="H1384" s="13">
        <v>132</v>
      </c>
      <c r="I1384" s="11">
        <v>126</v>
      </c>
      <c r="J1384" s="13">
        <v>129</v>
      </c>
      <c r="K1384" s="11">
        <v>143</v>
      </c>
      <c r="L1384" s="13">
        <v>146</v>
      </c>
      <c r="M1384" s="11">
        <v>145</v>
      </c>
      <c r="N1384" s="13">
        <v>172</v>
      </c>
      <c r="O1384" s="11">
        <v>186</v>
      </c>
      <c r="P1384" s="13">
        <v>211</v>
      </c>
      <c r="Q1384" s="11">
        <v>258</v>
      </c>
      <c r="R1384" s="13">
        <v>222</v>
      </c>
      <c r="S1384" s="11">
        <v>189</v>
      </c>
      <c r="T1384" s="13">
        <v>170</v>
      </c>
      <c r="U1384" s="11">
        <v>138</v>
      </c>
      <c r="V1384" s="13">
        <v>94</v>
      </c>
      <c r="W1384" s="11">
        <v>55</v>
      </c>
      <c r="X1384" s="13">
        <v>24</v>
      </c>
      <c r="Y1384" s="11">
        <v>10</v>
      </c>
      <c r="Z1384" s="13">
        <v>1</v>
      </c>
      <c r="AA1384" s="14">
        <v>2799</v>
      </c>
      <c r="AB1384" s="13">
        <v>62</v>
      </c>
      <c r="AC1384" s="11">
        <v>87</v>
      </c>
      <c r="AD1384" s="13">
        <v>157</v>
      </c>
      <c r="AE1384" s="11">
        <v>74</v>
      </c>
      <c r="AF1384" s="13">
        <v>84</v>
      </c>
    </row>
    <row r="1385" spans="1:32" x14ac:dyDescent="0.3">
      <c r="A1385" s="6" t="s">
        <v>2652</v>
      </c>
      <c r="B1385" s="7" t="s">
        <v>2798</v>
      </c>
      <c r="C1385" s="6" t="s">
        <v>2799</v>
      </c>
      <c r="D1385" s="13" t="s">
        <v>3095</v>
      </c>
      <c r="E1385" s="11" t="s">
        <v>3096</v>
      </c>
      <c r="F1385" s="13">
        <v>7</v>
      </c>
      <c r="G1385" s="11">
        <v>3</v>
      </c>
      <c r="H1385" s="13">
        <v>5</v>
      </c>
      <c r="I1385" s="11">
        <v>5</v>
      </c>
      <c r="J1385" s="13">
        <v>3</v>
      </c>
      <c r="K1385" s="11">
        <v>8</v>
      </c>
      <c r="L1385" s="13">
        <v>6</v>
      </c>
      <c r="M1385" s="11">
        <v>8</v>
      </c>
      <c r="N1385" s="13">
        <v>7</v>
      </c>
      <c r="O1385" s="11">
        <v>10</v>
      </c>
      <c r="P1385" s="13">
        <v>10</v>
      </c>
      <c r="Q1385" s="11">
        <v>14</v>
      </c>
      <c r="R1385" s="13">
        <v>9</v>
      </c>
      <c r="S1385" s="11">
        <v>18</v>
      </c>
      <c r="T1385" s="13">
        <v>16</v>
      </c>
      <c r="U1385" s="11">
        <v>7</v>
      </c>
      <c r="V1385" s="13">
        <v>2</v>
      </c>
      <c r="W1385" s="11">
        <v>5</v>
      </c>
      <c r="X1385" s="13">
        <v>0</v>
      </c>
      <c r="Y1385" s="11">
        <v>0</v>
      </c>
      <c r="Z1385" s="13">
        <v>0</v>
      </c>
      <c r="AA1385" s="14">
        <v>143</v>
      </c>
      <c r="AB1385" s="13">
        <v>4</v>
      </c>
      <c r="AC1385" s="11">
        <v>3</v>
      </c>
      <c r="AD1385" s="13">
        <v>6</v>
      </c>
      <c r="AE1385" s="11">
        <v>2</v>
      </c>
      <c r="AF1385" s="13">
        <v>3</v>
      </c>
    </row>
    <row r="1386" spans="1:32" x14ac:dyDescent="0.3">
      <c r="A1386" s="6" t="s">
        <v>2652</v>
      </c>
      <c r="B1386" s="7" t="s">
        <v>2800</v>
      </c>
      <c r="C1386" s="6" t="s">
        <v>2801</v>
      </c>
      <c r="D1386" s="13" t="s">
        <v>3099</v>
      </c>
      <c r="E1386" s="11" t="s">
        <v>3098</v>
      </c>
      <c r="F1386" s="13">
        <v>64</v>
      </c>
      <c r="G1386" s="11">
        <v>96</v>
      </c>
      <c r="H1386" s="13">
        <v>96</v>
      </c>
      <c r="I1386" s="11">
        <v>79</v>
      </c>
      <c r="J1386" s="13">
        <v>91</v>
      </c>
      <c r="K1386" s="11">
        <v>74</v>
      </c>
      <c r="L1386" s="13">
        <v>101</v>
      </c>
      <c r="M1386" s="11">
        <v>92</v>
      </c>
      <c r="N1386" s="13">
        <v>116</v>
      </c>
      <c r="O1386" s="11">
        <v>137</v>
      </c>
      <c r="P1386" s="13">
        <v>131</v>
      </c>
      <c r="Q1386" s="11">
        <v>138</v>
      </c>
      <c r="R1386" s="13">
        <v>132</v>
      </c>
      <c r="S1386" s="11">
        <v>121</v>
      </c>
      <c r="T1386" s="13">
        <v>101</v>
      </c>
      <c r="U1386" s="11">
        <v>74</v>
      </c>
      <c r="V1386" s="13">
        <v>50</v>
      </c>
      <c r="W1386" s="11">
        <v>38</v>
      </c>
      <c r="X1386" s="13">
        <v>16</v>
      </c>
      <c r="Y1386" s="11">
        <v>2</v>
      </c>
      <c r="Z1386" s="13">
        <v>0</v>
      </c>
      <c r="AA1386" s="14">
        <v>1749</v>
      </c>
      <c r="AB1386" s="13">
        <v>39</v>
      </c>
      <c r="AC1386" s="11">
        <v>47</v>
      </c>
      <c r="AD1386" s="13">
        <v>112</v>
      </c>
      <c r="AE1386" s="11">
        <v>58</v>
      </c>
      <c r="AF1386" s="13">
        <v>55</v>
      </c>
    </row>
    <row r="1387" spans="1:32" x14ac:dyDescent="0.3">
      <c r="A1387" s="6" t="s">
        <v>2652</v>
      </c>
      <c r="B1387" s="7" t="s">
        <v>2802</v>
      </c>
      <c r="C1387" s="6" t="s">
        <v>2803</v>
      </c>
      <c r="D1387" s="13" t="s">
        <v>3095</v>
      </c>
      <c r="E1387" s="11" t="s">
        <v>3096</v>
      </c>
      <c r="F1387" s="13">
        <v>23</v>
      </c>
      <c r="G1387" s="11">
        <v>29</v>
      </c>
      <c r="H1387" s="13">
        <v>26</v>
      </c>
      <c r="I1387" s="11">
        <v>24</v>
      </c>
      <c r="J1387" s="13">
        <v>36</v>
      </c>
      <c r="K1387" s="11">
        <v>30</v>
      </c>
      <c r="L1387" s="13">
        <v>34</v>
      </c>
      <c r="M1387" s="11">
        <v>31</v>
      </c>
      <c r="N1387" s="13">
        <v>31</v>
      </c>
      <c r="O1387" s="11">
        <v>42</v>
      </c>
      <c r="P1387" s="13">
        <v>57</v>
      </c>
      <c r="Q1387" s="11">
        <v>45</v>
      </c>
      <c r="R1387" s="13">
        <v>35</v>
      </c>
      <c r="S1387" s="11">
        <v>29</v>
      </c>
      <c r="T1387" s="13">
        <v>34</v>
      </c>
      <c r="U1387" s="11">
        <v>31</v>
      </c>
      <c r="V1387" s="13">
        <v>15</v>
      </c>
      <c r="W1387" s="11">
        <v>10</v>
      </c>
      <c r="X1387" s="13">
        <v>5</v>
      </c>
      <c r="Y1387" s="11">
        <v>1</v>
      </c>
      <c r="Z1387" s="13">
        <v>0</v>
      </c>
      <c r="AA1387" s="14">
        <v>568</v>
      </c>
      <c r="AB1387" s="13">
        <v>12</v>
      </c>
      <c r="AC1387" s="11">
        <v>18</v>
      </c>
      <c r="AD1387" s="13">
        <v>32</v>
      </c>
      <c r="AE1387" s="11">
        <v>16</v>
      </c>
      <c r="AF1387" s="13">
        <v>12</v>
      </c>
    </row>
    <row r="1388" spans="1:32" x14ac:dyDescent="0.3">
      <c r="A1388" s="6" t="s">
        <v>2652</v>
      </c>
      <c r="B1388" s="7" t="s">
        <v>2804</v>
      </c>
      <c r="C1388" s="6" t="s">
        <v>2805</v>
      </c>
      <c r="D1388" s="13" t="s">
        <v>3099</v>
      </c>
      <c r="E1388" s="11" t="s">
        <v>3098</v>
      </c>
      <c r="F1388" s="13">
        <v>102</v>
      </c>
      <c r="G1388" s="11">
        <v>136</v>
      </c>
      <c r="H1388" s="13">
        <v>202</v>
      </c>
      <c r="I1388" s="11">
        <v>204</v>
      </c>
      <c r="J1388" s="13">
        <v>161</v>
      </c>
      <c r="K1388" s="11">
        <v>173</v>
      </c>
      <c r="L1388" s="13">
        <v>148</v>
      </c>
      <c r="M1388" s="11">
        <v>178</v>
      </c>
      <c r="N1388" s="13">
        <v>206</v>
      </c>
      <c r="O1388" s="11">
        <v>276</v>
      </c>
      <c r="P1388" s="13">
        <v>291</v>
      </c>
      <c r="Q1388" s="11">
        <v>281</v>
      </c>
      <c r="R1388" s="13">
        <v>238</v>
      </c>
      <c r="S1388" s="11">
        <v>191</v>
      </c>
      <c r="T1388" s="13">
        <v>200</v>
      </c>
      <c r="U1388" s="11">
        <v>163</v>
      </c>
      <c r="V1388" s="13">
        <v>142</v>
      </c>
      <c r="W1388" s="11">
        <v>55</v>
      </c>
      <c r="X1388" s="13">
        <v>23</v>
      </c>
      <c r="Y1388" s="11">
        <v>4</v>
      </c>
      <c r="Z1388" s="13">
        <v>0</v>
      </c>
      <c r="AA1388" s="14">
        <v>3374</v>
      </c>
      <c r="AB1388" s="13">
        <v>61</v>
      </c>
      <c r="AC1388" s="11">
        <v>65</v>
      </c>
      <c r="AD1388" s="13">
        <v>187</v>
      </c>
      <c r="AE1388" s="11">
        <v>127</v>
      </c>
      <c r="AF1388" s="13">
        <v>112</v>
      </c>
    </row>
    <row r="1389" spans="1:32" x14ac:dyDescent="0.3">
      <c r="A1389" s="6" t="s">
        <v>2652</v>
      </c>
      <c r="B1389" s="7" t="s">
        <v>2806</v>
      </c>
      <c r="C1389" s="6" t="s">
        <v>2807</v>
      </c>
      <c r="D1389" s="13" t="s">
        <v>3102</v>
      </c>
      <c r="E1389" s="11" t="s">
        <v>3096</v>
      </c>
      <c r="F1389" s="13">
        <v>371</v>
      </c>
      <c r="G1389" s="11">
        <v>487</v>
      </c>
      <c r="H1389" s="13">
        <v>518</v>
      </c>
      <c r="I1389" s="11">
        <v>578</v>
      </c>
      <c r="J1389" s="13">
        <v>567</v>
      </c>
      <c r="K1389" s="11">
        <v>558</v>
      </c>
      <c r="L1389" s="13">
        <v>580</v>
      </c>
      <c r="M1389" s="11">
        <v>565</v>
      </c>
      <c r="N1389" s="13">
        <v>698</v>
      </c>
      <c r="O1389" s="11">
        <v>808</v>
      </c>
      <c r="P1389" s="13">
        <v>879</v>
      </c>
      <c r="Q1389" s="11">
        <v>966</v>
      </c>
      <c r="R1389" s="13">
        <v>807</v>
      </c>
      <c r="S1389" s="11">
        <v>695</v>
      </c>
      <c r="T1389" s="13">
        <v>633</v>
      </c>
      <c r="U1389" s="11">
        <v>572</v>
      </c>
      <c r="V1389" s="13">
        <v>461</v>
      </c>
      <c r="W1389" s="11">
        <v>267</v>
      </c>
      <c r="X1389" s="13">
        <v>110</v>
      </c>
      <c r="Y1389" s="11">
        <v>31</v>
      </c>
      <c r="Z1389" s="13">
        <v>3</v>
      </c>
      <c r="AA1389" s="14">
        <v>11154</v>
      </c>
      <c r="AB1389" s="13">
        <v>210</v>
      </c>
      <c r="AC1389" s="11">
        <v>252</v>
      </c>
      <c r="AD1389" s="13">
        <v>593</v>
      </c>
      <c r="AE1389" s="11">
        <v>321</v>
      </c>
      <c r="AF1389" s="13">
        <v>356</v>
      </c>
    </row>
    <row r="1390" spans="1:32" x14ac:dyDescent="0.3">
      <c r="A1390" s="6" t="s">
        <v>2652</v>
      </c>
      <c r="B1390" s="7" t="s">
        <v>2808</v>
      </c>
      <c r="C1390" s="6" t="s">
        <v>2809</v>
      </c>
      <c r="D1390" s="13" t="s">
        <v>3095</v>
      </c>
      <c r="E1390" s="11" t="s">
        <v>3096</v>
      </c>
      <c r="F1390" s="13">
        <v>12</v>
      </c>
      <c r="G1390" s="11">
        <v>20</v>
      </c>
      <c r="H1390" s="13">
        <v>28</v>
      </c>
      <c r="I1390" s="11">
        <v>19</v>
      </c>
      <c r="J1390" s="13">
        <v>25</v>
      </c>
      <c r="K1390" s="11">
        <v>25</v>
      </c>
      <c r="L1390" s="13">
        <v>23</v>
      </c>
      <c r="M1390" s="11">
        <v>21</v>
      </c>
      <c r="N1390" s="13">
        <v>40</v>
      </c>
      <c r="O1390" s="11">
        <v>43</v>
      </c>
      <c r="P1390" s="13">
        <v>58</v>
      </c>
      <c r="Q1390" s="11">
        <v>61</v>
      </c>
      <c r="R1390" s="13">
        <v>72</v>
      </c>
      <c r="S1390" s="11">
        <v>62</v>
      </c>
      <c r="T1390" s="13">
        <v>69</v>
      </c>
      <c r="U1390" s="11">
        <v>40</v>
      </c>
      <c r="V1390" s="13">
        <v>39</v>
      </c>
      <c r="W1390" s="11">
        <v>19</v>
      </c>
      <c r="X1390" s="13">
        <v>8</v>
      </c>
      <c r="Y1390" s="11">
        <v>6</v>
      </c>
      <c r="Z1390" s="13">
        <v>1</v>
      </c>
      <c r="AA1390" s="14">
        <v>691</v>
      </c>
      <c r="AB1390" s="13">
        <v>2</v>
      </c>
      <c r="AC1390" s="11">
        <v>12</v>
      </c>
      <c r="AD1390" s="13">
        <v>31</v>
      </c>
      <c r="AE1390" s="11">
        <v>15</v>
      </c>
      <c r="AF1390" s="13">
        <v>10</v>
      </c>
    </row>
    <row r="1391" spans="1:32" x14ac:dyDescent="0.3">
      <c r="A1391" s="6" t="s">
        <v>2652</v>
      </c>
      <c r="B1391" s="7" t="s">
        <v>2810</v>
      </c>
      <c r="C1391" s="6" t="s">
        <v>2811</v>
      </c>
      <c r="D1391" s="13" t="s">
        <v>3099</v>
      </c>
      <c r="E1391" s="11" t="s">
        <v>3098</v>
      </c>
      <c r="F1391" s="13">
        <v>78</v>
      </c>
      <c r="G1391" s="11">
        <v>98</v>
      </c>
      <c r="H1391" s="13">
        <v>113</v>
      </c>
      <c r="I1391" s="11">
        <v>114</v>
      </c>
      <c r="J1391" s="13">
        <v>137</v>
      </c>
      <c r="K1391" s="11">
        <v>142</v>
      </c>
      <c r="L1391" s="13">
        <v>123</v>
      </c>
      <c r="M1391" s="11">
        <v>128</v>
      </c>
      <c r="N1391" s="13">
        <v>155</v>
      </c>
      <c r="O1391" s="11">
        <v>197</v>
      </c>
      <c r="P1391" s="13">
        <v>211</v>
      </c>
      <c r="Q1391" s="11">
        <v>229</v>
      </c>
      <c r="R1391" s="13">
        <v>201</v>
      </c>
      <c r="S1391" s="11">
        <v>181</v>
      </c>
      <c r="T1391" s="13">
        <v>192</v>
      </c>
      <c r="U1391" s="11">
        <v>184</v>
      </c>
      <c r="V1391" s="13">
        <v>128</v>
      </c>
      <c r="W1391" s="11">
        <v>76</v>
      </c>
      <c r="X1391" s="13">
        <v>40</v>
      </c>
      <c r="Y1391" s="11">
        <v>5</v>
      </c>
      <c r="Z1391" s="13">
        <v>0</v>
      </c>
      <c r="AA1391" s="14">
        <v>2732</v>
      </c>
      <c r="AB1391" s="13">
        <v>45</v>
      </c>
      <c r="AC1391" s="11">
        <v>48</v>
      </c>
      <c r="AD1391" s="13">
        <v>124</v>
      </c>
      <c r="AE1391" s="11">
        <v>72</v>
      </c>
      <c r="AF1391" s="13">
        <v>76</v>
      </c>
    </row>
    <row r="1392" spans="1:32" x14ac:dyDescent="0.3">
      <c r="A1392" s="6" t="s">
        <v>2652</v>
      </c>
      <c r="B1392" s="7" t="s">
        <v>2812</v>
      </c>
      <c r="C1392" s="6" t="s">
        <v>2813</v>
      </c>
      <c r="D1392" s="13" t="s">
        <v>3099</v>
      </c>
      <c r="E1392" s="11" t="s">
        <v>3098</v>
      </c>
      <c r="F1392" s="13">
        <v>78</v>
      </c>
      <c r="G1392" s="11">
        <v>92</v>
      </c>
      <c r="H1392" s="13">
        <v>98</v>
      </c>
      <c r="I1392" s="11">
        <v>84</v>
      </c>
      <c r="J1392" s="13">
        <v>80</v>
      </c>
      <c r="K1392" s="11">
        <v>100</v>
      </c>
      <c r="L1392" s="13">
        <v>131</v>
      </c>
      <c r="M1392" s="11">
        <v>117</v>
      </c>
      <c r="N1392" s="13">
        <v>125</v>
      </c>
      <c r="O1392" s="11">
        <v>188</v>
      </c>
      <c r="P1392" s="13">
        <v>160</v>
      </c>
      <c r="Q1392" s="11">
        <v>176</v>
      </c>
      <c r="R1392" s="13">
        <v>144</v>
      </c>
      <c r="S1392" s="11">
        <v>121</v>
      </c>
      <c r="T1392" s="13">
        <v>159</v>
      </c>
      <c r="U1392" s="11">
        <v>89</v>
      </c>
      <c r="V1392" s="13">
        <v>73</v>
      </c>
      <c r="W1392" s="11">
        <v>36</v>
      </c>
      <c r="X1392" s="13">
        <v>25</v>
      </c>
      <c r="Y1392" s="11">
        <v>7</v>
      </c>
      <c r="Z1392" s="13">
        <v>1</v>
      </c>
      <c r="AA1392" s="14">
        <v>2084</v>
      </c>
      <c r="AB1392" s="13">
        <v>36</v>
      </c>
      <c r="AC1392" s="11">
        <v>53</v>
      </c>
      <c r="AD1392" s="13">
        <v>126</v>
      </c>
      <c r="AE1392" s="11">
        <v>53</v>
      </c>
      <c r="AF1392" s="13">
        <v>53</v>
      </c>
    </row>
    <row r="1393" spans="1:32" x14ac:dyDescent="0.3">
      <c r="A1393" s="6" t="s">
        <v>2652</v>
      </c>
      <c r="B1393" s="7" t="s">
        <v>2814</v>
      </c>
      <c r="C1393" s="6" t="s">
        <v>2815</v>
      </c>
      <c r="D1393" s="13" t="s">
        <v>3097</v>
      </c>
      <c r="E1393" s="11" t="s">
        <v>3098</v>
      </c>
      <c r="F1393" s="13">
        <v>171</v>
      </c>
      <c r="G1393" s="11">
        <v>246</v>
      </c>
      <c r="H1393" s="13">
        <v>285</v>
      </c>
      <c r="I1393" s="11">
        <v>305</v>
      </c>
      <c r="J1393" s="13">
        <v>333</v>
      </c>
      <c r="K1393" s="11">
        <v>286</v>
      </c>
      <c r="L1393" s="13">
        <v>260</v>
      </c>
      <c r="M1393" s="11">
        <v>267</v>
      </c>
      <c r="N1393" s="13">
        <v>373</v>
      </c>
      <c r="O1393" s="11">
        <v>435</v>
      </c>
      <c r="P1393" s="13">
        <v>476</v>
      </c>
      <c r="Q1393" s="11">
        <v>562</v>
      </c>
      <c r="R1393" s="13">
        <v>379</v>
      </c>
      <c r="S1393" s="11">
        <v>355</v>
      </c>
      <c r="T1393" s="13">
        <v>316</v>
      </c>
      <c r="U1393" s="11">
        <v>185</v>
      </c>
      <c r="V1393" s="13">
        <v>144</v>
      </c>
      <c r="W1393" s="11">
        <v>78</v>
      </c>
      <c r="X1393" s="13">
        <v>37</v>
      </c>
      <c r="Y1393" s="11">
        <v>11</v>
      </c>
      <c r="Z1393" s="13">
        <v>1</v>
      </c>
      <c r="AA1393" s="14">
        <v>5505</v>
      </c>
      <c r="AB1393" s="13">
        <v>91</v>
      </c>
      <c r="AC1393" s="11">
        <v>128</v>
      </c>
      <c r="AD1393" s="13">
        <v>305</v>
      </c>
      <c r="AE1393" s="11">
        <v>178</v>
      </c>
      <c r="AF1393" s="13">
        <v>188</v>
      </c>
    </row>
    <row r="1394" spans="1:32" x14ac:dyDescent="0.3">
      <c r="A1394" s="6" t="s">
        <v>2652</v>
      </c>
      <c r="B1394" s="7" t="s">
        <v>2816</v>
      </c>
      <c r="C1394" s="6" t="s">
        <v>2817</v>
      </c>
      <c r="D1394" s="13" t="s">
        <v>3099</v>
      </c>
      <c r="E1394" s="11" t="s">
        <v>3098</v>
      </c>
      <c r="F1394" s="13">
        <v>162</v>
      </c>
      <c r="G1394" s="11">
        <v>197</v>
      </c>
      <c r="H1394" s="13">
        <v>232</v>
      </c>
      <c r="I1394" s="11">
        <v>257</v>
      </c>
      <c r="J1394" s="13">
        <v>261</v>
      </c>
      <c r="K1394" s="11">
        <v>270</v>
      </c>
      <c r="L1394" s="13">
        <v>224</v>
      </c>
      <c r="M1394" s="11">
        <v>231</v>
      </c>
      <c r="N1394" s="13">
        <v>303</v>
      </c>
      <c r="O1394" s="11">
        <v>352</v>
      </c>
      <c r="P1394" s="13">
        <v>372</v>
      </c>
      <c r="Q1394" s="11">
        <v>444</v>
      </c>
      <c r="R1394" s="13">
        <v>343</v>
      </c>
      <c r="S1394" s="11">
        <v>261</v>
      </c>
      <c r="T1394" s="13">
        <v>253</v>
      </c>
      <c r="U1394" s="11">
        <v>187</v>
      </c>
      <c r="V1394" s="13">
        <v>164</v>
      </c>
      <c r="W1394" s="11">
        <v>89</v>
      </c>
      <c r="X1394" s="13">
        <v>36</v>
      </c>
      <c r="Y1394" s="11">
        <v>12</v>
      </c>
      <c r="Z1394" s="13">
        <v>0</v>
      </c>
      <c r="AA1394" s="14">
        <v>4650</v>
      </c>
      <c r="AB1394" s="13">
        <v>86</v>
      </c>
      <c r="AC1394" s="11">
        <v>112</v>
      </c>
      <c r="AD1394" s="13">
        <v>238</v>
      </c>
      <c r="AE1394" s="11">
        <v>155</v>
      </c>
      <c r="AF1394" s="13">
        <v>165</v>
      </c>
    </row>
    <row r="1395" spans="1:32" x14ac:dyDescent="0.3">
      <c r="A1395" s="6" t="s">
        <v>2652</v>
      </c>
      <c r="B1395" s="7" t="s">
        <v>2818</v>
      </c>
      <c r="C1395" s="6" t="s">
        <v>2819</v>
      </c>
      <c r="D1395" s="13" t="s">
        <v>3095</v>
      </c>
      <c r="E1395" s="11" t="s">
        <v>3096</v>
      </c>
      <c r="F1395" s="13">
        <v>9</v>
      </c>
      <c r="G1395" s="11">
        <v>18</v>
      </c>
      <c r="H1395" s="13">
        <v>18</v>
      </c>
      <c r="I1395" s="11">
        <v>31</v>
      </c>
      <c r="J1395" s="13">
        <v>15</v>
      </c>
      <c r="K1395" s="11">
        <v>14</v>
      </c>
      <c r="L1395" s="13">
        <v>18</v>
      </c>
      <c r="M1395" s="11">
        <v>19</v>
      </c>
      <c r="N1395" s="13">
        <v>27</v>
      </c>
      <c r="O1395" s="11">
        <v>31</v>
      </c>
      <c r="P1395" s="13">
        <v>45</v>
      </c>
      <c r="Q1395" s="11">
        <v>53</v>
      </c>
      <c r="R1395" s="13">
        <v>28</v>
      </c>
      <c r="S1395" s="11">
        <v>54</v>
      </c>
      <c r="T1395" s="13">
        <v>31</v>
      </c>
      <c r="U1395" s="11">
        <v>23</v>
      </c>
      <c r="V1395" s="13">
        <v>34</v>
      </c>
      <c r="W1395" s="11">
        <v>21</v>
      </c>
      <c r="X1395" s="13">
        <v>4</v>
      </c>
      <c r="Y1395" s="11">
        <v>1</v>
      </c>
      <c r="Z1395" s="13">
        <v>0</v>
      </c>
      <c r="AA1395" s="14">
        <v>494</v>
      </c>
      <c r="AB1395" s="13">
        <v>6</v>
      </c>
      <c r="AC1395" s="11">
        <v>6</v>
      </c>
      <c r="AD1395" s="13">
        <v>18</v>
      </c>
      <c r="AE1395" s="11">
        <v>15</v>
      </c>
      <c r="AF1395" s="13">
        <v>16</v>
      </c>
    </row>
    <row r="1396" spans="1:32" x14ac:dyDescent="0.3">
      <c r="A1396" s="6" t="s">
        <v>2820</v>
      </c>
      <c r="B1396" s="7" t="s">
        <v>2821</v>
      </c>
      <c r="C1396" s="6" t="s">
        <v>2822</v>
      </c>
      <c r="D1396" s="13" t="s">
        <v>3095</v>
      </c>
      <c r="E1396" s="11" t="s">
        <v>3101</v>
      </c>
      <c r="F1396" s="13">
        <v>10</v>
      </c>
      <c r="G1396" s="11">
        <v>11</v>
      </c>
      <c r="H1396" s="13">
        <v>8</v>
      </c>
      <c r="I1396" s="11">
        <v>13</v>
      </c>
      <c r="J1396" s="13">
        <v>9</v>
      </c>
      <c r="K1396" s="11">
        <v>11</v>
      </c>
      <c r="L1396" s="13">
        <v>22</v>
      </c>
      <c r="M1396" s="11">
        <v>11</v>
      </c>
      <c r="N1396" s="13">
        <v>23</v>
      </c>
      <c r="O1396" s="11">
        <v>25</v>
      </c>
      <c r="P1396" s="13">
        <v>21</v>
      </c>
      <c r="Q1396" s="11">
        <v>22</v>
      </c>
      <c r="R1396" s="13">
        <v>20</v>
      </c>
      <c r="S1396" s="11">
        <v>15</v>
      </c>
      <c r="T1396" s="13">
        <v>21</v>
      </c>
      <c r="U1396" s="11">
        <v>10</v>
      </c>
      <c r="V1396" s="13">
        <v>16</v>
      </c>
      <c r="W1396" s="11">
        <v>9</v>
      </c>
      <c r="X1396" s="13">
        <v>2</v>
      </c>
      <c r="Y1396" s="11">
        <v>0</v>
      </c>
      <c r="Z1396" s="13">
        <v>0</v>
      </c>
      <c r="AA1396" s="14">
        <v>279</v>
      </c>
      <c r="AB1396" s="13">
        <v>6</v>
      </c>
      <c r="AC1396" s="11">
        <v>6</v>
      </c>
      <c r="AD1396" s="13">
        <v>11</v>
      </c>
      <c r="AE1396" s="11">
        <v>6</v>
      </c>
      <c r="AF1396" s="13">
        <v>7</v>
      </c>
    </row>
    <row r="1397" spans="1:32" x14ac:dyDescent="0.3">
      <c r="A1397" s="6" t="s">
        <v>2820</v>
      </c>
      <c r="B1397" s="7" t="s">
        <v>2823</v>
      </c>
      <c r="C1397" s="6" t="s">
        <v>2824</v>
      </c>
      <c r="D1397" s="13" t="s">
        <v>3099</v>
      </c>
      <c r="E1397" s="11" t="s">
        <v>3101</v>
      </c>
      <c r="F1397" s="13">
        <v>42</v>
      </c>
      <c r="G1397" s="11">
        <v>42</v>
      </c>
      <c r="H1397" s="13">
        <v>50</v>
      </c>
      <c r="I1397" s="11">
        <v>53</v>
      </c>
      <c r="J1397" s="13">
        <v>47</v>
      </c>
      <c r="K1397" s="11">
        <v>49</v>
      </c>
      <c r="L1397" s="13">
        <v>51</v>
      </c>
      <c r="M1397" s="11">
        <v>65</v>
      </c>
      <c r="N1397" s="13">
        <v>71</v>
      </c>
      <c r="O1397" s="11">
        <v>84</v>
      </c>
      <c r="P1397" s="13">
        <v>97</v>
      </c>
      <c r="Q1397" s="11">
        <v>71</v>
      </c>
      <c r="R1397" s="13">
        <v>70</v>
      </c>
      <c r="S1397" s="11">
        <v>48</v>
      </c>
      <c r="T1397" s="13">
        <v>71</v>
      </c>
      <c r="U1397" s="11">
        <v>55</v>
      </c>
      <c r="V1397" s="13">
        <v>53</v>
      </c>
      <c r="W1397" s="11">
        <v>32</v>
      </c>
      <c r="X1397" s="13">
        <v>14</v>
      </c>
      <c r="Y1397" s="11">
        <v>4</v>
      </c>
      <c r="Z1397" s="13">
        <v>0</v>
      </c>
      <c r="AA1397" s="14">
        <v>1069</v>
      </c>
      <c r="AB1397" s="13">
        <v>26</v>
      </c>
      <c r="AC1397" s="11">
        <v>28</v>
      </c>
      <c r="AD1397" s="13">
        <v>51</v>
      </c>
      <c r="AE1397" s="11">
        <v>29</v>
      </c>
      <c r="AF1397" s="13">
        <v>37</v>
      </c>
    </row>
    <row r="1398" spans="1:32" x14ac:dyDescent="0.3">
      <c r="A1398" s="6" t="s">
        <v>2820</v>
      </c>
      <c r="B1398" s="7" t="s">
        <v>2825</v>
      </c>
      <c r="C1398" s="6" t="s">
        <v>2826</v>
      </c>
      <c r="D1398" s="13" t="s">
        <v>3099</v>
      </c>
      <c r="E1398" s="11" t="s">
        <v>3101</v>
      </c>
      <c r="F1398" s="13">
        <v>72</v>
      </c>
      <c r="G1398" s="11">
        <v>81</v>
      </c>
      <c r="H1398" s="13">
        <v>110</v>
      </c>
      <c r="I1398" s="11">
        <v>101</v>
      </c>
      <c r="J1398" s="13">
        <v>81</v>
      </c>
      <c r="K1398" s="11">
        <v>65</v>
      </c>
      <c r="L1398" s="13">
        <v>94</v>
      </c>
      <c r="M1398" s="11">
        <v>97</v>
      </c>
      <c r="N1398" s="13">
        <v>145</v>
      </c>
      <c r="O1398" s="11">
        <v>167</v>
      </c>
      <c r="P1398" s="13">
        <v>164</v>
      </c>
      <c r="Q1398" s="11">
        <v>148</v>
      </c>
      <c r="R1398" s="13">
        <v>101</v>
      </c>
      <c r="S1398" s="11">
        <v>84</v>
      </c>
      <c r="T1398" s="13">
        <v>72</v>
      </c>
      <c r="U1398" s="11">
        <v>60</v>
      </c>
      <c r="V1398" s="13">
        <v>49</v>
      </c>
      <c r="W1398" s="11">
        <v>27</v>
      </c>
      <c r="X1398" s="13">
        <v>13</v>
      </c>
      <c r="Y1398" s="11">
        <v>0</v>
      </c>
      <c r="Z1398" s="13">
        <v>0</v>
      </c>
      <c r="AA1398" s="14">
        <v>1731</v>
      </c>
      <c r="AB1398" s="13">
        <v>40</v>
      </c>
      <c r="AC1398" s="11">
        <v>47</v>
      </c>
      <c r="AD1398" s="13">
        <v>105</v>
      </c>
      <c r="AE1398" s="11">
        <v>71</v>
      </c>
      <c r="AF1398" s="13">
        <v>70</v>
      </c>
    </row>
    <row r="1399" spans="1:32" x14ac:dyDescent="0.3">
      <c r="A1399" s="6" t="s">
        <v>2820</v>
      </c>
      <c r="B1399" s="7" t="s">
        <v>2827</v>
      </c>
      <c r="C1399" s="6" t="s">
        <v>2828</v>
      </c>
      <c r="D1399" s="13" t="s">
        <v>3099</v>
      </c>
      <c r="E1399" s="11" t="s">
        <v>3101</v>
      </c>
      <c r="F1399" s="13">
        <v>179</v>
      </c>
      <c r="G1399" s="11">
        <v>219</v>
      </c>
      <c r="H1399" s="13">
        <v>214</v>
      </c>
      <c r="I1399" s="11">
        <v>225</v>
      </c>
      <c r="J1399" s="13">
        <v>202</v>
      </c>
      <c r="K1399" s="11">
        <v>206</v>
      </c>
      <c r="L1399" s="13">
        <v>246</v>
      </c>
      <c r="M1399" s="11">
        <v>256</v>
      </c>
      <c r="N1399" s="13">
        <v>316</v>
      </c>
      <c r="O1399" s="11">
        <v>326</v>
      </c>
      <c r="P1399" s="13">
        <v>370</v>
      </c>
      <c r="Q1399" s="11">
        <v>319</v>
      </c>
      <c r="R1399" s="13">
        <v>282</v>
      </c>
      <c r="S1399" s="11">
        <v>279</v>
      </c>
      <c r="T1399" s="13">
        <v>242</v>
      </c>
      <c r="U1399" s="11">
        <v>178</v>
      </c>
      <c r="V1399" s="13">
        <v>152</v>
      </c>
      <c r="W1399" s="11">
        <v>61</v>
      </c>
      <c r="X1399" s="13">
        <v>49</v>
      </c>
      <c r="Y1399" s="11">
        <v>16</v>
      </c>
      <c r="Z1399" s="13">
        <v>1</v>
      </c>
      <c r="AA1399" s="14">
        <v>4338</v>
      </c>
      <c r="AB1399" s="13">
        <v>97</v>
      </c>
      <c r="AC1399" s="11">
        <v>126</v>
      </c>
      <c r="AD1399" s="13">
        <v>251</v>
      </c>
      <c r="AE1399" s="11">
        <v>138</v>
      </c>
      <c r="AF1399" s="13">
        <v>129</v>
      </c>
    </row>
    <row r="1400" spans="1:32" x14ac:dyDescent="0.3">
      <c r="A1400" s="6" t="s">
        <v>2820</v>
      </c>
      <c r="B1400" s="7" t="s">
        <v>2829</v>
      </c>
      <c r="C1400" s="6" t="s">
        <v>2830</v>
      </c>
      <c r="D1400" s="13" t="s">
        <v>3099</v>
      </c>
      <c r="E1400" s="11" t="s">
        <v>3101</v>
      </c>
      <c r="F1400" s="13">
        <v>114</v>
      </c>
      <c r="G1400" s="11">
        <v>141</v>
      </c>
      <c r="H1400" s="13">
        <v>133</v>
      </c>
      <c r="I1400" s="11">
        <v>139</v>
      </c>
      <c r="J1400" s="13">
        <v>124</v>
      </c>
      <c r="K1400" s="11">
        <v>127</v>
      </c>
      <c r="L1400" s="13">
        <v>164</v>
      </c>
      <c r="M1400" s="11">
        <v>186</v>
      </c>
      <c r="N1400" s="13">
        <v>178</v>
      </c>
      <c r="O1400" s="11">
        <v>219</v>
      </c>
      <c r="P1400" s="13">
        <v>197</v>
      </c>
      <c r="Q1400" s="11">
        <v>189</v>
      </c>
      <c r="R1400" s="13">
        <v>143</v>
      </c>
      <c r="S1400" s="11">
        <v>129</v>
      </c>
      <c r="T1400" s="13">
        <v>111</v>
      </c>
      <c r="U1400" s="11">
        <v>87</v>
      </c>
      <c r="V1400" s="13">
        <v>56</v>
      </c>
      <c r="W1400" s="11">
        <v>35</v>
      </c>
      <c r="X1400" s="13">
        <v>13</v>
      </c>
      <c r="Y1400" s="11">
        <v>0</v>
      </c>
      <c r="Z1400" s="13">
        <v>0</v>
      </c>
      <c r="AA1400" s="14">
        <v>2485</v>
      </c>
      <c r="AB1400" s="13">
        <v>64</v>
      </c>
      <c r="AC1400" s="11">
        <v>79</v>
      </c>
      <c r="AD1400" s="13">
        <v>162</v>
      </c>
      <c r="AE1400" s="11">
        <v>83</v>
      </c>
      <c r="AF1400" s="13">
        <v>85</v>
      </c>
    </row>
    <row r="1401" spans="1:32" x14ac:dyDescent="0.3">
      <c r="A1401" s="6" t="s">
        <v>2820</v>
      </c>
      <c r="B1401" s="7" t="s">
        <v>2831</v>
      </c>
      <c r="C1401" s="6" t="s">
        <v>2832</v>
      </c>
      <c r="D1401" s="13" t="s">
        <v>3099</v>
      </c>
      <c r="E1401" s="11" t="s">
        <v>3101</v>
      </c>
      <c r="F1401" s="13">
        <v>98</v>
      </c>
      <c r="G1401" s="11">
        <v>104</v>
      </c>
      <c r="H1401" s="13">
        <v>126</v>
      </c>
      <c r="I1401" s="11">
        <v>105</v>
      </c>
      <c r="J1401" s="13">
        <v>135</v>
      </c>
      <c r="K1401" s="11">
        <v>154</v>
      </c>
      <c r="L1401" s="13">
        <v>139</v>
      </c>
      <c r="M1401" s="11">
        <v>159</v>
      </c>
      <c r="N1401" s="13">
        <v>199</v>
      </c>
      <c r="O1401" s="11">
        <v>195</v>
      </c>
      <c r="P1401" s="13">
        <v>238</v>
      </c>
      <c r="Q1401" s="11">
        <v>222</v>
      </c>
      <c r="R1401" s="13">
        <v>146</v>
      </c>
      <c r="S1401" s="11">
        <v>161</v>
      </c>
      <c r="T1401" s="13">
        <v>146</v>
      </c>
      <c r="U1401" s="11">
        <v>151</v>
      </c>
      <c r="V1401" s="13">
        <v>119</v>
      </c>
      <c r="W1401" s="11">
        <v>60</v>
      </c>
      <c r="X1401" s="13">
        <v>19</v>
      </c>
      <c r="Y1401" s="11">
        <v>6</v>
      </c>
      <c r="Z1401" s="13">
        <v>1</v>
      </c>
      <c r="AA1401" s="14">
        <v>2683</v>
      </c>
      <c r="AB1401" s="13">
        <v>62</v>
      </c>
      <c r="AC1401" s="11">
        <v>57</v>
      </c>
      <c r="AD1401" s="13">
        <v>131</v>
      </c>
      <c r="AE1401" s="11">
        <v>78</v>
      </c>
      <c r="AF1401" s="13">
        <v>69</v>
      </c>
    </row>
    <row r="1402" spans="1:32" x14ac:dyDescent="0.3">
      <c r="A1402" s="6" t="s">
        <v>2820</v>
      </c>
      <c r="B1402" s="7" t="s">
        <v>2833</v>
      </c>
      <c r="C1402" s="6" t="s">
        <v>2834</v>
      </c>
      <c r="D1402" s="13" t="s">
        <v>3099</v>
      </c>
      <c r="E1402" s="11" t="s">
        <v>3101</v>
      </c>
      <c r="F1402" s="13">
        <v>138</v>
      </c>
      <c r="G1402" s="11">
        <v>157</v>
      </c>
      <c r="H1402" s="13">
        <v>162</v>
      </c>
      <c r="I1402" s="11">
        <v>155</v>
      </c>
      <c r="J1402" s="13">
        <v>121</v>
      </c>
      <c r="K1402" s="11">
        <v>151</v>
      </c>
      <c r="L1402" s="13">
        <v>171</v>
      </c>
      <c r="M1402" s="11">
        <v>190</v>
      </c>
      <c r="N1402" s="13">
        <v>231</v>
      </c>
      <c r="O1402" s="11">
        <v>283</v>
      </c>
      <c r="P1402" s="13">
        <v>255</v>
      </c>
      <c r="Q1402" s="11">
        <v>236</v>
      </c>
      <c r="R1402" s="13">
        <v>184</v>
      </c>
      <c r="S1402" s="11">
        <v>164</v>
      </c>
      <c r="T1402" s="13">
        <v>118</v>
      </c>
      <c r="U1402" s="11">
        <v>88</v>
      </c>
      <c r="V1402" s="13">
        <v>72</v>
      </c>
      <c r="W1402" s="11">
        <v>54</v>
      </c>
      <c r="X1402" s="13">
        <v>26</v>
      </c>
      <c r="Y1402" s="11">
        <v>4</v>
      </c>
      <c r="Z1402" s="13">
        <v>0</v>
      </c>
      <c r="AA1402" s="14">
        <v>2960</v>
      </c>
      <c r="AB1402" s="13">
        <v>84</v>
      </c>
      <c r="AC1402" s="11">
        <v>96</v>
      </c>
      <c r="AD1402" s="13">
        <v>179</v>
      </c>
      <c r="AE1402" s="11">
        <v>98</v>
      </c>
      <c r="AF1402" s="13">
        <v>99</v>
      </c>
    </row>
    <row r="1403" spans="1:32" x14ac:dyDescent="0.3">
      <c r="A1403" s="6" t="s">
        <v>2820</v>
      </c>
      <c r="B1403" s="7" t="s">
        <v>2835</v>
      </c>
      <c r="C1403" s="6" t="s">
        <v>2836</v>
      </c>
      <c r="D1403" s="13" t="s">
        <v>3099</v>
      </c>
      <c r="E1403" s="11" t="s">
        <v>3101</v>
      </c>
      <c r="F1403" s="13">
        <v>100</v>
      </c>
      <c r="G1403" s="11">
        <v>150</v>
      </c>
      <c r="H1403" s="13">
        <v>211</v>
      </c>
      <c r="I1403" s="11">
        <v>186</v>
      </c>
      <c r="J1403" s="13">
        <v>171</v>
      </c>
      <c r="K1403" s="11">
        <v>152</v>
      </c>
      <c r="L1403" s="13">
        <v>176</v>
      </c>
      <c r="M1403" s="11">
        <v>180</v>
      </c>
      <c r="N1403" s="13">
        <v>189</v>
      </c>
      <c r="O1403" s="11">
        <v>245</v>
      </c>
      <c r="P1403" s="13">
        <v>290</v>
      </c>
      <c r="Q1403" s="11">
        <v>289</v>
      </c>
      <c r="R1403" s="13">
        <v>214</v>
      </c>
      <c r="S1403" s="11">
        <v>179</v>
      </c>
      <c r="T1403" s="13">
        <v>163</v>
      </c>
      <c r="U1403" s="11">
        <v>122</v>
      </c>
      <c r="V1403" s="13">
        <v>101</v>
      </c>
      <c r="W1403" s="11">
        <v>52</v>
      </c>
      <c r="X1403" s="13">
        <v>17</v>
      </c>
      <c r="Y1403" s="11">
        <v>4</v>
      </c>
      <c r="Z1403" s="13">
        <v>0</v>
      </c>
      <c r="AA1403" s="14">
        <v>3191</v>
      </c>
      <c r="AB1403" s="13">
        <v>60</v>
      </c>
      <c r="AC1403" s="11">
        <v>71</v>
      </c>
      <c r="AD1403" s="13">
        <v>203</v>
      </c>
      <c r="AE1403" s="11">
        <v>127</v>
      </c>
      <c r="AF1403" s="13">
        <v>104</v>
      </c>
    </row>
    <row r="1404" spans="1:32" x14ac:dyDescent="0.3">
      <c r="A1404" s="6" t="s">
        <v>2820</v>
      </c>
      <c r="B1404" s="7" t="s">
        <v>2837</v>
      </c>
      <c r="C1404" s="6" t="s">
        <v>2838</v>
      </c>
      <c r="D1404" s="13" t="s">
        <v>3102</v>
      </c>
      <c r="E1404" s="11" t="s">
        <v>3101</v>
      </c>
      <c r="F1404" s="13">
        <v>658</v>
      </c>
      <c r="G1404" s="11">
        <v>742</v>
      </c>
      <c r="H1404" s="13">
        <v>696</v>
      </c>
      <c r="I1404" s="11">
        <v>714</v>
      </c>
      <c r="J1404" s="13">
        <v>840</v>
      </c>
      <c r="K1404" s="11">
        <v>880</v>
      </c>
      <c r="L1404" s="13">
        <v>879</v>
      </c>
      <c r="M1404" s="11">
        <v>935</v>
      </c>
      <c r="N1404" s="13">
        <v>975</v>
      </c>
      <c r="O1404" s="11">
        <v>1098</v>
      </c>
      <c r="P1404" s="13">
        <v>1299</v>
      </c>
      <c r="Q1404" s="11">
        <v>1242</v>
      </c>
      <c r="R1404" s="13">
        <v>1064</v>
      </c>
      <c r="S1404" s="11">
        <v>845</v>
      </c>
      <c r="T1404" s="13">
        <v>857</v>
      </c>
      <c r="U1404" s="11">
        <v>712</v>
      </c>
      <c r="V1404" s="13">
        <v>601</v>
      </c>
      <c r="W1404" s="11">
        <v>343</v>
      </c>
      <c r="X1404" s="13">
        <v>140</v>
      </c>
      <c r="Y1404" s="11">
        <v>30</v>
      </c>
      <c r="Z1404" s="13">
        <v>2</v>
      </c>
      <c r="AA1404" s="14">
        <v>15552</v>
      </c>
      <c r="AB1404" s="13">
        <v>398</v>
      </c>
      <c r="AC1404" s="11">
        <v>395</v>
      </c>
      <c r="AD1404" s="13">
        <v>898</v>
      </c>
      <c r="AE1404" s="11">
        <v>405</v>
      </c>
      <c r="AF1404" s="13">
        <v>435</v>
      </c>
    </row>
    <row r="1405" spans="1:32" x14ac:dyDescent="0.3">
      <c r="A1405" s="6" t="s">
        <v>2820</v>
      </c>
      <c r="B1405" s="7" t="s">
        <v>2839</v>
      </c>
      <c r="C1405" s="6" t="s">
        <v>2840</v>
      </c>
      <c r="D1405" s="13" t="s">
        <v>3099</v>
      </c>
      <c r="E1405" s="11" t="s">
        <v>3101</v>
      </c>
      <c r="F1405" s="13">
        <v>47</v>
      </c>
      <c r="G1405" s="11">
        <v>48</v>
      </c>
      <c r="H1405" s="13">
        <v>53</v>
      </c>
      <c r="I1405" s="11">
        <v>45</v>
      </c>
      <c r="J1405" s="13">
        <v>61</v>
      </c>
      <c r="K1405" s="11">
        <v>64</v>
      </c>
      <c r="L1405" s="13">
        <v>68</v>
      </c>
      <c r="M1405" s="11">
        <v>93</v>
      </c>
      <c r="N1405" s="13">
        <v>88</v>
      </c>
      <c r="O1405" s="11">
        <v>90</v>
      </c>
      <c r="P1405" s="13">
        <v>100</v>
      </c>
      <c r="Q1405" s="11">
        <v>131</v>
      </c>
      <c r="R1405" s="13">
        <v>139</v>
      </c>
      <c r="S1405" s="11">
        <v>117</v>
      </c>
      <c r="T1405" s="13">
        <v>102</v>
      </c>
      <c r="U1405" s="11">
        <v>83</v>
      </c>
      <c r="V1405" s="13">
        <v>58</v>
      </c>
      <c r="W1405" s="11">
        <v>51</v>
      </c>
      <c r="X1405" s="13">
        <v>25</v>
      </c>
      <c r="Y1405" s="11">
        <v>5</v>
      </c>
      <c r="Z1405" s="13">
        <v>2</v>
      </c>
      <c r="AA1405" s="14">
        <v>1470</v>
      </c>
      <c r="AB1405" s="13">
        <v>31</v>
      </c>
      <c r="AC1405" s="11">
        <v>26</v>
      </c>
      <c r="AD1405" s="13">
        <v>59</v>
      </c>
      <c r="AE1405" s="11">
        <v>32</v>
      </c>
      <c r="AF1405" s="13">
        <v>28</v>
      </c>
    </row>
    <row r="1406" spans="1:32" x14ac:dyDescent="0.3">
      <c r="A1406" s="6" t="s">
        <v>2820</v>
      </c>
      <c r="B1406" s="7" t="s">
        <v>2841</v>
      </c>
      <c r="C1406" s="6" t="s">
        <v>2842</v>
      </c>
      <c r="D1406" s="13" t="s">
        <v>3099</v>
      </c>
      <c r="E1406" s="11" t="s">
        <v>3101</v>
      </c>
      <c r="F1406" s="13">
        <v>127</v>
      </c>
      <c r="G1406" s="11">
        <v>153</v>
      </c>
      <c r="H1406" s="13">
        <v>183</v>
      </c>
      <c r="I1406" s="11">
        <v>159</v>
      </c>
      <c r="J1406" s="13">
        <v>150</v>
      </c>
      <c r="K1406" s="11">
        <v>168</v>
      </c>
      <c r="L1406" s="13">
        <v>158</v>
      </c>
      <c r="M1406" s="11">
        <v>174</v>
      </c>
      <c r="N1406" s="13">
        <v>207</v>
      </c>
      <c r="O1406" s="11">
        <v>270</v>
      </c>
      <c r="P1406" s="13">
        <v>305</v>
      </c>
      <c r="Q1406" s="11">
        <v>265</v>
      </c>
      <c r="R1406" s="13">
        <v>155</v>
      </c>
      <c r="S1406" s="11">
        <v>155</v>
      </c>
      <c r="T1406" s="13">
        <v>152</v>
      </c>
      <c r="U1406" s="11">
        <v>120</v>
      </c>
      <c r="V1406" s="13">
        <v>74</v>
      </c>
      <c r="W1406" s="11">
        <v>37</v>
      </c>
      <c r="X1406" s="13">
        <v>16</v>
      </c>
      <c r="Y1406" s="11">
        <v>2</v>
      </c>
      <c r="Z1406" s="13">
        <v>2</v>
      </c>
      <c r="AA1406" s="14">
        <v>3032</v>
      </c>
      <c r="AB1406" s="13">
        <v>75</v>
      </c>
      <c r="AC1406" s="11">
        <v>78</v>
      </c>
      <c r="AD1406" s="13">
        <v>200</v>
      </c>
      <c r="AE1406" s="11">
        <v>110</v>
      </c>
      <c r="AF1406" s="13">
        <v>105</v>
      </c>
    </row>
    <row r="1407" spans="1:32" x14ac:dyDescent="0.3">
      <c r="A1407" s="6" t="s">
        <v>2820</v>
      </c>
      <c r="B1407" s="7" t="s">
        <v>2843</v>
      </c>
      <c r="C1407" s="6" t="s">
        <v>2844</v>
      </c>
      <c r="D1407" s="13" t="s">
        <v>3099</v>
      </c>
      <c r="E1407" s="11" t="s">
        <v>3101</v>
      </c>
      <c r="F1407" s="13">
        <v>32</v>
      </c>
      <c r="G1407" s="11">
        <v>56</v>
      </c>
      <c r="H1407" s="13">
        <v>62</v>
      </c>
      <c r="I1407" s="11">
        <v>61</v>
      </c>
      <c r="J1407" s="13">
        <v>72</v>
      </c>
      <c r="K1407" s="11">
        <v>90</v>
      </c>
      <c r="L1407" s="13">
        <v>88</v>
      </c>
      <c r="M1407" s="11">
        <v>90</v>
      </c>
      <c r="N1407" s="13">
        <v>80</v>
      </c>
      <c r="O1407" s="11">
        <v>98</v>
      </c>
      <c r="P1407" s="13">
        <v>113</v>
      </c>
      <c r="Q1407" s="11">
        <v>132</v>
      </c>
      <c r="R1407" s="13">
        <v>123</v>
      </c>
      <c r="S1407" s="11">
        <v>125</v>
      </c>
      <c r="T1407" s="13">
        <v>93</v>
      </c>
      <c r="U1407" s="11">
        <v>79</v>
      </c>
      <c r="V1407" s="13">
        <v>69</v>
      </c>
      <c r="W1407" s="11">
        <v>46</v>
      </c>
      <c r="X1407" s="13">
        <v>17</v>
      </c>
      <c r="Y1407" s="11">
        <v>10</v>
      </c>
      <c r="Z1407" s="13">
        <v>1</v>
      </c>
      <c r="AA1407" s="14">
        <v>1537</v>
      </c>
      <c r="AB1407" s="13">
        <v>20</v>
      </c>
      <c r="AC1407" s="11">
        <v>26</v>
      </c>
      <c r="AD1407" s="13">
        <v>62</v>
      </c>
      <c r="AE1407" s="11">
        <v>42</v>
      </c>
      <c r="AF1407" s="13">
        <v>32</v>
      </c>
    </row>
    <row r="1408" spans="1:32" x14ac:dyDescent="0.3">
      <c r="A1408" s="6" t="s">
        <v>2820</v>
      </c>
      <c r="B1408" s="7" t="s">
        <v>2845</v>
      </c>
      <c r="C1408" s="6" t="s">
        <v>2846</v>
      </c>
      <c r="D1408" s="13" t="s">
        <v>3099</v>
      </c>
      <c r="E1408" s="11" t="s">
        <v>3101</v>
      </c>
      <c r="F1408" s="13">
        <v>140</v>
      </c>
      <c r="G1408" s="11">
        <v>155</v>
      </c>
      <c r="H1408" s="13">
        <v>180</v>
      </c>
      <c r="I1408" s="11">
        <v>198</v>
      </c>
      <c r="J1408" s="13">
        <v>247</v>
      </c>
      <c r="K1408" s="11">
        <v>244</v>
      </c>
      <c r="L1408" s="13">
        <v>238</v>
      </c>
      <c r="M1408" s="11">
        <v>248</v>
      </c>
      <c r="N1408" s="13">
        <v>232</v>
      </c>
      <c r="O1408" s="11">
        <v>323</v>
      </c>
      <c r="P1408" s="13">
        <v>389</v>
      </c>
      <c r="Q1408" s="11">
        <v>456</v>
      </c>
      <c r="R1408" s="13">
        <v>339</v>
      </c>
      <c r="S1408" s="11">
        <v>294</v>
      </c>
      <c r="T1408" s="13">
        <v>261</v>
      </c>
      <c r="U1408" s="11">
        <v>191</v>
      </c>
      <c r="V1408" s="13">
        <v>175</v>
      </c>
      <c r="W1408" s="11">
        <v>114</v>
      </c>
      <c r="X1408" s="13">
        <v>43</v>
      </c>
      <c r="Y1408" s="11">
        <v>10</v>
      </c>
      <c r="Z1408" s="13">
        <v>2</v>
      </c>
      <c r="AA1408" s="14">
        <v>4479</v>
      </c>
      <c r="AB1408" s="13">
        <v>83</v>
      </c>
      <c r="AC1408" s="11">
        <v>92</v>
      </c>
      <c r="AD1408" s="13">
        <v>184</v>
      </c>
      <c r="AE1408" s="11">
        <v>116</v>
      </c>
      <c r="AF1408" s="13">
        <v>115</v>
      </c>
    </row>
    <row r="1409" spans="1:32" x14ac:dyDescent="0.3">
      <c r="A1409" s="6" t="s">
        <v>2820</v>
      </c>
      <c r="B1409" s="7" t="s">
        <v>2847</v>
      </c>
      <c r="C1409" s="6" t="s">
        <v>2848</v>
      </c>
      <c r="D1409" s="13" t="s">
        <v>3099</v>
      </c>
      <c r="E1409" s="11" t="s">
        <v>3101</v>
      </c>
      <c r="F1409" s="13">
        <v>133</v>
      </c>
      <c r="G1409" s="11">
        <v>150</v>
      </c>
      <c r="H1409" s="13">
        <v>200</v>
      </c>
      <c r="I1409" s="11">
        <v>176</v>
      </c>
      <c r="J1409" s="13">
        <v>127</v>
      </c>
      <c r="K1409" s="11">
        <v>134</v>
      </c>
      <c r="L1409" s="13">
        <v>162</v>
      </c>
      <c r="M1409" s="11">
        <v>196</v>
      </c>
      <c r="N1409" s="13">
        <v>237</v>
      </c>
      <c r="O1409" s="11">
        <v>303</v>
      </c>
      <c r="P1409" s="13">
        <v>258</v>
      </c>
      <c r="Q1409" s="11">
        <v>237</v>
      </c>
      <c r="R1409" s="13">
        <v>197</v>
      </c>
      <c r="S1409" s="11">
        <v>155</v>
      </c>
      <c r="T1409" s="13">
        <v>123</v>
      </c>
      <c r="U1409" s="11">
        <v>97</v>
      </c>
      <c r="V1409" s="13">
        <v>83</v>
      </c>
      <c r="W1409" s="11">
        <v>30</v>
      </c>
      <c r="X1409" s="13">
        <v>15</v>
      </c>
      <c r="Y1409" s="11">
        <v>2</v>
      </c>
      <c r="Z1409" s="13">
        <v>1</v>
      </c>
      <c r="AA1409" s="14">
        <v>3016</v>
      </c>
      <c r="AB1409" s="13">
        <v>79</v>
      </c>
      <c r="AC1409" s="11">
        <v>80</v>
      </c>
      <c r="AD1409" s="13">
        <v>205</v>
      </c>
      <c r="AE1409" s="11">
        <v>119</v>
      </c>
      <c r="AF1409" s="13">
        <v>114</v>
      </c>
    </row>
    <row r="1410" spans="1:32" x14ac:dyDescent="0.3">
      <c r="A1410" s="6" t="s">
        <v>2820</v>
      </c>
      <c r="B1410" s="7" t="s">
        <v>2849</v>
      </c>
      <c r="C1410" s="6" t="s">
        <v>2850</v>
      </c>
      <c r="D1410" s="13" t="s">
        <v>3099</v>
      </c>
      <c r="E1410" s="11" t="s">
        <v>3101</v>
      </c>
      <c r="F1410" s="13">
        <v>84</v>
      </c>
      <c r="G1410" s="11">
        <v>82</v>
      </c>
      <c r="H1410" s="13">
        <v>96</v>
      </c>
      <c r="I1410" s="11">
        <v>104</v>
      </c>
      <c r="J1410" s="13">
        <v>98</v>
      </c>
      <c r="K1410" s="11">
        <v>91</v>
      </c>
      <c r="L1410" s="13">
        <v>119</v>
      </c>
      <c r="M1410" s="11">
        <v>124</v>
      </c>
      <c r="N1410" s="13">
        <v>143</v>
      </c>
      <c r="O1410" s="11">
        <v>170</v>
      </c>
      <c r="P1410" s="13">
        <v>162</v>
      </c>
      <c r="Q1410" s="11">
        <v>179</v>
      </c>
      <c r="R1410" s="13">
        <v>173</v>
      </c>
      <c r="S1410" s="11">
        <v>126</v>
      </c>
      <c r="T1410" s="13">
        <v>118</v>
      </c>
      <c r="U1410" s="11">
        <v>110</v>
      </c>
      <c r="V1410" s="13">
        <v>77</v>
      </c>
      <c r="W1410" s="11">
        <v>34</v>
      </c>
      <c r="X1410" s="13">
        <v>22</v>
      </c>
      <c r="Y1410" s="11">
        <v>6</v>
      </c>
      <c r="Z1410" s="13">
        <v>1</v>
      </c>
      <c r="AA1410" s="14">
        <v>2119</v>
      </c>
      <c r="AB1410" s="13">
        <v>60</v>
      </c>
      <c r="AC1410" s="11">
        <v>42</v>
      </c>
      <c r="AD1410" s="13">
        <v>105</v>
      </c>
      <c r="AE1410" s="11">
        <v>55</v>
      </c>
      <c r="AF1410" s="13">
        <v>62</v>
      </c>
    </row>
    <row r="1411" spans="1:32" x14ac:dyDescent="0.3">
      <c r="A1411" s="6" t="s">
        <v>2820</v>
      </c>
      <c r="B1411" s="7" t="s">
        <v>2851</v>
      </c>
      <c r="C1411" s="6" t="s">
        <v>2852</v>
      </c>
      <c r="D1411" s="13" t="s">
        <v>3099</v>
      </c>
      <c r="E1411" s="11" t="s">
        <v>3101</v>
      </c>
      <c r="F1411" s="13">
        <v>85</v>
      </c>
      <c r="G1411" s="11">
        <v>104</v>
      </c>
      <c r="H1411" s="13">
        <v>124</v>
      </c>
      <c r="I1411" s="11">
        <v>121</v>
      </c>
      <c r="J1411" s="13">
        <v>96</v>
      </c>
      <c r="K1411" s="11">
        <v>128</v>
      </c>
      <c r="L1411" s="13">
        <v>98</v>
      </c>
      <c r="M1411" s="11">
        <v>117</v>
      </c>
      <c r="N1411" s="13">
        <v>203</v>
      </c>
      <c r="O1411" s="11">
        <v>192</v>
      </c>
      <c r="P1411" s="13">
        <v>197</v>
      </c>
      <c r="Q1411" s="11">
        <v>191</v>
      </c>
      <c r="R1411" s="13">
        <v>155</v>
      </c>
      <c r="S1411" s="11">
        <v>129</v>
      </c>
      <c r="T1411" s="13">
        <v>107</v>
      </c>
      <c r="U1411" s="11">
        <v>75</v>
      </c>
      <c r="V1411" s="13">
        <v>52</v>
      </c>
      <c r="W1411" s="11">
        <v>23</v>
      </c>
      <c r="X1411" s="13">
        <v>12</v>
      </c>
      <c r="Y1411" s="11">
        <v>3</v>
      </c>
      <c r="Z1411" s="13">
        <v>0</v>
      </c>
      <c r="AA1411" s="14">
        <v>2212</v>
      </c>
      <c r="AB1411" s="13">
        <v>51</v>
      </c>
      <c r="AC1411" s="11">
        <v>49</v>
      </c>
      <c r="AD1411" s="13">
        <v>138</v>
      </c>
      <c r="AE1411" s="11">
        <v>75</v>
      </c>
      <c r="AF1411" s="13">
        <v>72</v>
      </c>
    </row>
    <row r="1412" spans="1:32" x14ac:dyDescent="0.3">
      <c r="A1412" s="6" t="s">
        <v>2820</v>
      </c>
      <c r="B1412" s="7" t="s">
        <v>2853</v>
      </c>
      <c r="C1412" s="6" t="s">
        <v>2854</v>
      </c>
      <c r="D1412" s="13" t="s">
        <v>3102</v>
      </c>
      <c r="E1412" s="11" t="s">
        <v>3101</v>
      </c>
      <c r="F1412" s="13">
        <v>531</v>
      </c>
      <c r="G1412" s="11">
        <v>717</v>
      </c>
      <c r="H1412" s="13">
        <v>723</v>
      </c>
      <c r="I1412" s="11">
        <v>798</v>
      </c>
      <c r="J1412" s="13">
        <v>736</v>
      </c>
      <c r="K1412" s="11">
        <v>738</v>
      </c>
      <c r="L1412" s="13">
        <v>782</v>
      </c>
      <c r="M1412" s="11">
        <v>858</v>
      </c>
      <c r="N1412" s="13">
        <v>972</v>
      </c>
      <c r="O1412" s="11">
        <v>1206</v>
      </c>
      <c r="P1412" s="13">
        <v>1359</v>
      </c>
      <c r="Q1412" s="11">
        <v>1304</v>
      </c>
      <c r="R1412" s="13">
        <v>1016</v>
      </c>
      <c r="S1412" s="11">
        <v>924</v>
      </c>
      <c r="T1412" s="13">
        <v>918</v>
      </c>
      <c r="U1412" s="11">
        <v>742</v>
      </c>
      <c r="V1412" s="13">
        <v>681</v>
      </c>
      <c r="W1412" s="11">
        <v>390</v>
      </c>
      <c r="X1412" s="13">
        <v>177</v>
      </c>
      <c r="Y1412" s="11">
        <v>40</v>
      </c>
      <c r="Z1412" s="13">
        <v>4</v>
      </c>
      <c r="AA1412" s="14">
        <v>15616</v>
      </c>
      <c r="AB1412" s="13">
        <v>294</v>
      </c>
      <c r="AC1412" s="11">
        <v>353</v>
      </c>
      <c r="AD1412" s="13">
        <v>855</v>
      </c>
      <c r="AE1412" s="11">
        <v>469</v>
      </c>
      <c r="AF1412" s="13">
        <v>474</v>
      </c>
    </row>
    <row r="1413" spans="1:32" x14ac:dyDescent="0.3">
      <c r="A1413" s="6" t="s">
        <v>2820</v>
      </c>
      <c r="B1413" s="7" t="s">
        <v>2855</v>
      </c>
      <c r="C1413" s="6" t="s">
        <v>2856</v>
      </c>
      <c r="D1413" s="13" t="s">
        <v>3099</v>
      </c>
      <c r="E1413" s="11" t="s">
        <v>3101</v>
      </c>
      <c r="F1413" s="13">
        <v>98</v>
      </c>
      <c r="G1413" s="11">
        <v>128</v>
      </c>
      <c r="H1413" s="13">
        <v>128</v>
      </c>
      <c r="I1413" s="11">
        <v>98</v>
      </c>
      <c r="J1413" s="13">
        <v>102</v>
      </c>
      <c r="K1413" s="11">
        <v>109</v>
      </c>
      <c r="L1413" s="13">
        <v>152</v>
      </c>
      <c r="M1413" s="11">
        <v>164</v>
      </c>
      <c r="N1413" s="13">
        <v>198</v>
      </c>
      <c r="O1413" s="11">
        <v>226</v>
      </c>
      <c r="P1413" s="13">
        <v>207</v>
      </c>
      <c r="Q1413" s="11">
        <v>164</v>
      </c>
      <c r="R1413" s="13">
        <v>153</v>
      </c>
      <c r="S1413" s="11">
        <v>138</v>
      </c>
      <c r="T1413" s="13">
        <v>99</v>
      </c>
      <c r="U1413" s="11">
        <v>65</v>
      </c>
      <c r="V1413" s="13">
        <v>43</v>
      </c>
      <c r="W1413" s="11">
        <v>25</v>
      </c>
      <c r="X1413" s="13">
        <v>7</v>
      </c>
      <c r="Y1413" s="11">
        <v>1</v>
      </c>
      <c r="Z1413" s="13">
        <v>0</v>
      </c>
      <c r="AA1413" s="14">
        <v>2305</v>
      </c>
      <c r="AB1413" s="13">
        <v>55</v>
      </c>
      <c r="AC1413" s="11">
        <v>67</v>
      </c>
      <c r="AD1413" s="13">
        <v>152</v>
      </c>
      <c r="AE1413" s="11">
        <v>80</v>
      </c>
      <c r="AF1413" s="13">
        <v>54</v>
      </c>
    </row>
    <row r="1414" spans="1:32" x14ac:dyDescent="0.3">
      <c r="A1414" s="6" t="s">
        <v>2820</v>
      </c>
      <c r="B1414" s="7" t="s">
        <v>2857</v>
      </c>
      <c r="C1414" s="6" t="s">
        <v>2858</v>
      </c>
      <c r="D1414" s="13" t="s">
        <v>3099</v>
      </c>
      <c r="E1414" s="11" t="s">
        <v>3101</v>
      </c>
      <c r="F1414" s="13">
        <v>95</v>
      </c>
      <c r="G1414" s="11">
        <v>105</v>
      </c>
      <c r="H1414" s="13">
        <v>129</v>
      </c>
      <c r="I1414" s="11">
        <v>148</v>
      </c>
      <c r="J1414" s="13">
        <v>138</v>
      </c>
      <c r="K1414" s="11">
        <v>138</v>
      </c>
      <c r="L1414" s="13">
        <v>172</v>
      </c>
      <c r="M1414" s="11">
        <v>143</v>
      </c>
      <c r="N1414" s="13">
        <v>182</v>
      </c>
      <c r="O1414" s="11">
        <v>221</v>
      </c>
      <c r="P1414" s="13">
        <v>284</v>
      </c>
      <c r="Q1414" s="11">
        <v>277</v>
      </c>
      <c r="R1414" s="13">
        <v>200</v>
      </c>
      <c r="S1414" s="11">
        <v>164</v>
      </c>
      <c r="T1414" s="13">
        <v>157</v>
      </c>
      <c r="U1414" s="11">
        <v>132</v>
      </c>
      <c r="V1414" s="13">
        <v>88</v>
      </c>
      <c r="W1414" s="11">
        <v>47</v>
      </c>
      <c r="X1414" s="13">
        <v>19</v>
      </c>
      <c r="Y1414" s="11">
        <v>3</v>
      </c>
      <c r="Z1414" s="13">
        <v>0</v>
      </c>
      <c r="AA1414" s="14">
        <v>2842</v>
      </c>
      <c r="AB1414" s="13">
        <v>50</v>
      </c>
      <c r="AC1414" s="11">
        <v>66</v>
      </c>
      <c r="AD1414" s="13">
        <v>139</v>
      </c>
      <c r="AE1414" s="11">
        <v>74</v>
      </c>
      <c r="AF1414" s="13">
        <v>97</v>
      </c>
    </row>
    <row r="1415" spans="1:32" x14ac:dyDescent="0.3">
      <c r="A1415" s="6" t="s">
        <v>2820</v>
      </c>
      <c r="B1415" s="7" t="s">
        <v>2859</v>
      </c>
      <c r="C1415" s="6" t="s">
        <v>2860</v>
      </c>
      <c r="D1415" s="13" t="s">
        <v>3099</v>
      </c>
      <c r="E1415" s="11" t="s">
        <v>3101</v>
      </c>
      <c r="F1415" s="13">
        <v>49</v>
      </c>
      <c r="G1415" s="11">
        <v>51</v>
      </c>
      <c r="H1415" s="13">
        <v>53</v>
      </c>
      <c r="I1415" s="11">
        <v>49</v>
      </c>
      <c r="J1415" s="13">
        <v>51</v>
      </c>
      <c r="K1415" s="11">
        <v>47</v>
      </c>
      <c r="L1415" s="13">
        <v>59</v>
      </c>
      <c r="M1415" s="11">
        <v>63</v>
      </c>
      <c r="N1415" s="13">
        <v>70</v>
      </c>
      <c r="O1415" s="11">
        <v>92</v>
      </c>
      <c r="P1415" s="13">
        <v>103</v>
      </c>
      <c r="Q1415" s="11">
        <v>98</v>
      </c>
      <c r="R1415" s="13">
        <v>72</v>
      </c>
      <c r="S1415" s="11">
        <v>72</v>
      </c>
      <c r="T1415" s="13">
        <v>76</v>
      </c>
      <c r="U1415" s="11">
        <v>48</v>
      </c>
      <c r="V1415" s="13">
        <v>43</v>
      </c>
      <c r="W1415" s="11">
        <v>29</v>
      </c>
      <c r="X1415" s="13">
        <v>6</v>
      </c>
      <c r="Y1415" s="11">
        <v>5</v>
      </c>
      <c r="Z1415" s="13">
        <v>1</v>
      </c>
      <c r="AA1415" s="14">
        <v>1137</v>
      </c>
      <c r="AB1415" s="13">
        <v>37</v>
      </c>
      <c r="AC1415" s="11">
        <v>19</v>
      </c>
      <c r="AD1415" s="13">
        <v>70</v>
      </c>
      <c r="AE1415" s="11">
        <v>27</v>
      </c>
      <c r="AF1415" s="13">
        <v>30</v>
      </c>
    </row>
    <row r="1416" spans="1:32" x14ac:dyDescent="0.3">
      <c r="A1416" s="6" t="s">
        <v>2820</v>
      </c>
      <c r="B1416" s="7" t="s">
        <v>2861</v>
      </c>
      <c r="C1416" s="6" t="s">
        <v>2862</v>
      </c>
      <c r="D1416" s="13" t="s">
        <v>3095</v>
      </c>
      <c r="E1416" s="11" t="s">
        <v>3101</v>
      </c>
      <c r="F1416" s="13">
        <v>4</v>
      </c>
      <c r="G1416" s="11">
        <v>6</v>
      </c>
      <c r="H1416" s="13">
        <v>7</v>
      </c>
      <c r="I1416" s="11">
        <v>6</v>
      </c>
      <c r="J1416" s="13">
        <v>3</v>
      </c>
      <c r="K1416" s="11">
        <v>7</v>
      </c>
      <c r="L1416" s="13">
        <v>2</v>
      </c>
      <c r="M1416" s="11">
        <v>14</v>
      </c>
      <c r="N1416" s="13">
        <v>17</v>
      </c>
      <c r="O1416" s="11">
        <v>20</v>
      </c>
      <c r="P1416" s="13">
        <v>10</v>
      </c>
      <c r="Q1416" s="11">
        <v>18</v>
      </c>
      <c r="R1416" s="13">
        <v>18</v>
      </c>
      <c r="S1416" s="11">
        <v>12</v>
      </c>
      <c r="T1416" s="13">
        <v>17</v>
      </c>
      <c r="U1416" s="11">
        <v>11</v>
      </c>
      <c r="V1416" s="13">
        <v>13</v>
      </c>
      <c r="W1416" s="11">
        <v>6</v>
      </c>
      <c r="X1416" s="13">
        <v>2</v>
      </c>
      <c r="Y1416" s="11">
        <v>0</v>
      </c>
      <c r="Z1416" s="13">
        <v>0</v>
      </c>
      <c r="AA1416" s="14">
        <v>193</v>
      </c>
      <c r="AB1416" s="13">
        <v>1</v>
      </c>
      <c r="AC1416" s="11">
        <v>4</v>
      </c>
      <c r="AD1416" s="13">
        <v>8</v>
      </c>
      <c r="AE1416" s="11">
        <v>4</v>
      </c>
      <c r="AF1416" s="13">
        <v>3</v>
      </c>
    </row>
    <row r="1417" spans="1:32" x14ac:dyDescent="0.3">
      <c r="A1417" s="6" t="s">
        <v>2820</v>
      </c>
      <c r="B1417" s="7" t="s">
        <v>2863</v>
      </c>
      <c r="C1417" s="6" t="s">
        <v>2864</v>
      </c>
      <c r="D1417" s="13" t="s">
        <v>3099</v>
      </c>
      <c r="E1417" s="11" t="s">
        <v>3101</v>
      </c>
      <c r="F1417" s="13">
        <v>65</v>
      </c>
      <c r="G1417" s="11">
        <v>60</v>
      </c>
      <c r="H1417" s="13">
        <v>59</v>
      </c>
      <c r="I1417" s="11">
        <v>82</v>
      </c>
      <c r="J1417" s="13">
        <v>89</v>
      </c>
      <c r="K1417" s="11">
        <v>94</v>
      </c>
      <c r="L1417" s="13">
        <v>93</v>
      </c>
      <c r="M1417" s="11">
        <v>93</v>
      </c>
      <c r="N1417" s="13">
        <v>99</v>
      </c>
      <c r="O1417" s="11">
        <v>112</v>
      </c>
      <c r="P1417" s="13">
        <v>123</v>
      </c>
      <c r="Q1417" s="11">
        <v>134</v>
      </c>
      <c r="R1417" s="13">
        <v>106</v>
      </c>
      <c r="S1417" s="11">
        <v>92</v>
      </c>
      <c r="T1417" s="13">
        <v>80</v>
      </c>
      <c r="U1417" s="11">
        <v>67</v>
      </c>
      <c r="V1417" s="13">
        <v>43</v>
      </c>
      <c r="W1417" s="11">
        <v>25</v>
      </c>
      <c r="X1417" s="13">
        <v>9</v>
      </c>
      <c r="Y1417" s="11">
        <v>0</v>
      </c>
      <c r="Z1417" s="13">
        <v>0</v>
      </c>
      <c r="AA1417" s="14">
        <v>1525</v>
      </c>
      <c r="AB1417" s="13">
        <v>35</v>
      </c>
      <c r="AC1417" s="11">
        <v>39</v>
      </c>
      <c r="AD1417" s="13">
        <v>77</v>
      </c>
      <c r="AE1417" s="11">
        <v>33</v>
      </c>
      <c r="AF1417" s="13">
        <v>52</v>
      </c>
    </row>
    <row r="1418" spans="1:32" x14ac:dyDescent="0.3">
      <c r="A1418" s="6" t="s">
        <v>2820</v>
      </c>
      <c r="B1418" s="7" t="s">
        <v>2865</v>
      </c>
      <c r="C1418" s="6" t="s">
        <v>2866</v>
      </c>
      <c r="D1418" s="13" t="s">
        <v>3099</v>
      </c>
      <c r="E1418" s="11" t="s">
        <v>3101</v>
      </c>
      <c r="F1418" s="13">
        <v>88</v>
      </c>
      <c r="G1418" s="11">
        <v>110</v>
      </c>
      <c r="H1418" s="13">
        <v>118</v>
      </c>
      <c r="I1418" s="11">
        <v>125</v>
      </c>
      <c r="J1418" s="13">
        <v>85</v>
      </c>
      <c r="K1418" s="11">
        <v>96</v>
      </c>
      <c r="L1418" s="13">
        <v>143</v>
      </c>
      <c r="M1418" s="11">
        <v>155</v>
      </c>
      <c r="N1418" s="13">
        <v>168</v>
      </c>
      <c r="O1418" s="11">
        <v>183</v>
      </c>
      <c r="P1418" s="13">
        <v>156</v>
      </c>
      <c r="Q1418" s="11">
        <v>207</v>
      </c>
      <c r="R1418" s="13">
        <v>150</v>
      </c>
      <c r="S1418" s="11">
        <v>117</v>
      </c>
      <c r="T1418" s="13">
        <v>100</v>
      </c>
      <c r="U1418" s="11">
        <v>67</v>
      </c>
      <c r="V1418" s="13">
        <v>71</v>
      </c>
      <c r="W1418" s="11">
        <v>32</v>
      </c>
      <c r="X1418" s="13">
        <v>7</v>
      </c>
      <c r="Y1418" s="11">
        <v>1</v>
      </c>
      <c r="Z1418" s="13">
        <v>0</v>
      </c>
      <c r="AA1418" s="14">
        <v>2179</v>
      </c>
      <c r="AB1418" s="13">
        <v>45</v>
      </c>
      <c r="AC1418" s="11">
        <v>65</v>
      </c>
      <c r="AD1418" s="13">
        <v>134</v>
      </c>
      <c r="AE1418" s="11">
        <v>72</v>
      </c>
      <c r="AF1418" s="13">
        <v>78</v>
      </c>
    </row>
    <row r="1419" spans="1:32" x14ac:dyDescent="0.3">
      <c r="A1419" s="6" t="s">
        <v>2820</v>
      </c>
      <c r="B1419" s="7" t="s">
        <v>2867</v>
      </c>
      <c r="C1419" s="6" t="s">
        <v>2868</v>
      </c>
      <c r="D1419" s="13" t="s">
        <v>3099</v>
      </c>
      <c r="E1419" s="11" t="s">
        <v>3101</v>
      </c>
      <c r="F1419" s="13">
        <v>74</v>
      </c>
      <c r="G1419" s="11">
        <v>98</v>
      </c>
      <c r="H1419" s="13">
        <v>108</v>
      </c>
      <c r="I1419" s="11">
        <v>109</v>
      </c>
      <c r="J1419" s="13">
        <v>112</v>
      </c>
      <c r="K1419" s="11">
        <v>110</v>
      </c>
      <c r="L1419" s="13">
        <v>134</v>
      </c>
      <c r="M1419" s="11">
        <v>141</v>
      </c>
      <c r="N1419" s="13">
        <v>148</v>
      </c>
      <c r="O1419" s="11">
        <v>198</v>
      </c>
      <c r="P1419" s="13">
        <v>221</v>
      </c>
      <c r="Q1419" s="11">
        <v>202</v>
      </c>
      <c r="R1419" s="13">
        <v>168</v>
      </c>
      <c r="S1419" s="11">
        <v>137</v>
      </c>
      <c r="T1419" s="13">
        <v>97</v>
      </c>
      <c r="U1419" s="11">
        <v>91</v>
      </c>
      <c r="V1419" s="13">
        <v>50</v>
      </c>
      <c r="W1419" s="11">
        <v>33</v>
      </c>
      <c r="X1419" s="13">
        <v>19</v>
      </c>
      <c r="Y1419" s="11">
        <v>5</v>
      </c>
      <c r="Z1419" s="13">
        <v>1</v>
      </c>
      <c r="AA1419" s="14">
        <v>2256</v>
      </c>
      <c r="AB1419" s="13">
        <v>45</v>
      </c>
      <c r="AC1419" s="11">
        <v>49</v>
      </c>
      <c r="AD1419" s="13">
        <v>118</v>
      </c>
      <c r="AE1419" s="11">
        <v>68</v>
      </c>
      <c r="AF1419" s="13">
        <v>68</v>
      </c>
    </row>
    <row r="1420" spans="1:32" x14ac:dyDescent="0.3">
      <c r="A1420" s="6" t="s">
        <v>2820</v>
      </c>
      <c r="B1420" s="7" t="s">
        <v>2869</v>
      </c>
      <c r="C1420" s="6" t="s">
        <v>2870</v>
      </c>
      <c r="D1420" s="13" t="s">
        <v>3099</v>
      </c>
      <c r="E1420" s="11" t="s">
        <v>3101</v>
      </c>
      <c r="F1420" s="13">
        <v>44</v>
      </c>
      <c r="G1420" s="11">
        <v>71</v>
      </c>
      <c r="H1420" s="13">
        <v>74</v>
      </c>
      <c r="I1420" s="11">
        <v>67</v>
      </c>
      <c r="J1420" s="13">
        <v>73</v>
      </c>
      <c r="K1420" s="11">
        <v>62</v>
      </c>
      <c r="L1420" s="13">
        <v>81</v>
      </c>
      <c r="M1420" s="11">
        <v>99</v>
      </c>
      <c r="N1420" s="13">
        <v>114</v>
      </c>
      <c r="O1420" s="11">
        <v>140</v>
      </c>
      <c r="P1420" s="13">
        <v>118</v>
      </c>
      <c r="Q1420" s="11">
        <v>96</v>
      </c>
      <c r="R1420" s="13">
        <v>73</v>
      </c>
      <c r="S1420" s="11">
        <v>77</v>
      </c>
      <c r="T1420" s="13">
        <v>56</v>
      </c>
      <c r="U1420" s="11">
        <v>39</v>
      </c>
      <c r="V1420" s="13">
        <v>27</v>
      </c>
      <c r="W1420" s="11">
        <v>13</v>
      </c>
      <c r="X1420" s="13">
        <v>3</v>
      </c>
      <c r="Y1420" s="11">
        <v>2</v>
      </c>
      <c r="Z1420" s="13">
        <v>1</v>
      </c>
      <c r="AA1420" s="14">
        <v>1330</v>
      </c>
      <c r="AB1420" s="13">
        <v>30</v>
      </c>
      <c r="AC1420" s="11">
        <v>33</v>
      </c>
      <c r="AD1420" s="13">
        <v>83</v>
      </c>
      <c r="AE1420" s="11">
        <v>43</v>
      </c>
      <c r="AF1420" s="13">
        <v>38</v>
      </c>
    </row>
    <row r="1421" spans="1:32" x14ac:dyDescent="0.3">
      <c r="A1421" s="6" t="s">
        <v>2820</v>
      </c>
      <c r="B1421" s="7" t="s">
        <v>2871</v>
      </c>
      <c r="C1421" s="6" t="s">
        <v>2872</v>
      </c>
      <c r="D1421" s="13" t="s">
        <v>3099</v>
      </c>
      <c r="E1421" s="11" t="s">
        <v>3101</v>
      </c>
      <c r="F1421" s="13">
        <v>84</v>
      </c>
      <c r="G1421" s="11">
        <v>122</v>
      </c>
      <c r="H1421" s="13">
        <v>117</v>
      </c>
      <c r="I1421" s="11">
        <v>107</v>
      </c>
      <c r="J1421" s="13">
        <v>124</v>
      </c>
      <c r="K1421" s="11">
        <v>137</v>
      </c>
      <c r="L1421" s="13">
        <v>125</v>
      </c>
      <c r="M1421" s="11">
        <v>144</v>
      </c>
      <c r="N1421" s="13">
        <v>156</v>
      </c>
      <c r="O1421" s="11">
        <v>190</v>
      </c>
      <c r="P1421" s="13">
        <v>209</v>
      </c>
      <c r="Q1421" s="11">
        <v>180</v>
      </c>
      <c r="R1421" s="13">
        <v>181</v>
      </c>
      <c r="S1421" s="11">
        <v>186</v>
      </c>
      <c r="T1421" s="13">
        <v>175</v>
      </c>
      <c r="U1421" s="11">
        <v>144</v>
      </c>
      <c r="V1421" s="13">
        <v>109</v>
      </c>
      <c r="W1421" s="11">
        <v>56</v>
      </c>
      <c r="X1421" s="13">
        <v>26</v>
      </c>
      <c r="Y1421" s="11">
        <v>8</v>
      </c>
      <c r="Z1421" s="13">
        <v>1</v>
      </c>
      <c r="AA1421" s="14">
        <v>2581</v>
      </c>
      <c r="AB1421" s="13">
        <v>51</v>
      </c>
      <c r="AC1421" s="11">
        <v>55</v>
      </c>
      <c r="AD1421" s="13">
        <v>146</v>
      </c>
      <c r="AE1421" s="11">
        <v>71</v>
      </c>
      <c r="AF1421" s="13">
        <v>66</v>
      </c>
    </row>
    <row r="1422" spans="1:32" x14ac:dyDescent="0.3">
      <c r="A1422" s="6" t="s">
        <v>2820</v>
      </c>
      <c r="B1422" s="7" t="s">
        <v>2873</v>
      </c>
      <c r="C1422" s="6" t="s">
        <v>2874</v>
      </c>
      <c r="D1422" s="13" t="s">
        <v>3099</v>
      </c>
      <c r="E1422" s="11" t="s">
        <v>3101</v>
      </c>
      <c r="F1422" s="13">
        <v>95</v>
      </c>
      <c r="G1422" s="11">
        <v>114</v>
      </c>
      <c r="H1422" s="13">
        <v>111</v>
      </c>
      <c r="I1422" s="11">
        <v>130</v>
      </c>
      <c r="J1422" s="13">
        <v>134</v>
      </c>
      <c r="K1422" s="11">
        <v>132</v>
      </c>
      <c r="L1422" s="13">
        <v>150</v>
      </c>
      <c r="M1422" s="11">
        <v>172</v>
      </c>
      <c r="N1422" s="13">
        <v>163</v>
      </c>
      <c r="O1422" s="11">
        <v>186</v>
      </c>
      <c r="P1422" s="13">
        <v>212</v>
      </c>
      <c r="Q1422" s="11">
        <v>210</v>
      </c>
      <c r="R1422" s="13">
        <v>197</v>
      </c>
      <c r="S1422" s="11">
        <v>151</v>
      </c>
      <c r="T1422" s="13">
        <v>126</v>
      </c>
      <c r="U1422" s="11">
        <v>110</v>
      </c>
      <c r="V1422" s="13">
        <v>114</v>
      </c>
      <c r="W1422" s="11">
        <v>72</v>
      </c>
      <c r="X1422" s="13">
        <v>17</v>
      </c>
      <c r="Y1422" s="11">
        <v>7</v>
      </c>
      <c r="Z1422" s="13">
        <v>1</v>
      </c>
      <c r="AA1422" s="14">
        <v>2604</v>
      </c>
      <c r="AB1422" s="13">
        <v>54</v>
      </c>
      <c r="AC1422" s="11">
        <v>65</v>
      </c>
      <c r="AD1422" s="13">
        <v>131</v>
      </c>
      <c r="AE1422" s="11">
        <v>70</v>
      </c>
      <c r="AF1422" s="13">
        <v>73</v>
      </c>
    </row>
    <row r="1423" spans="1:32" x14ac:dyDescent="0.3">
      <c r="A1423" s="6" t="s">
        <v>2820</v>
      </c>
      <c r="B1423" s="7" t="s">
        <v>2875</v>
      </c>
      <c r="C1423" s="6" t="s">
        <v>2876</v>
      </c>
      <c r="D1423" s="13" t="s">
        <v>3099</v>
      </c>
      <c r="E1423" s="11" t="s">
        <v>3101</v>
      </c>
      <c r="F1423" s="13">
        <v>92</v>
      </c>
      <c r="G1423" s="11">
        <v>107</v>
      </c>
      <c r="H1423" s="13">
        <v>122</v>
      </c>
      <c r="I1423" s="11">
        <v>120</v>
      </c>
      <c r="J1423" s="13">
        <v>88</v>
      </c>
      <c r="K1423" s="11">
        <v>104</v>
      </c>
      <c r="L1423" s="13">
        <v>129</v>
      </c>
      <c r="M1423" s="11">
        <v>136</v>
      </c>
      <c r="N1423" s="13">
        <v>141</v>
      </c>
      <c r="O1423" s="11">
        <v>199</v>
      </c>
      <c r="P1423" s="13">
        <v>209</v>
      </c>
      <c r="Q1423" s="11">
        <v>210</v>
      </c>
      <c r="R1423" s="13">
        <v>199</v>
      </c>
      <c r="S1423" s="11">
        <v>158</v>
      </c>
      <c r="T1423" s="13">
        <v>151</v>
      </c>
      <c r="U1423" s="11">
        <v>106</v>
      </c>
      <c r="V1423" s="13">
        <v>108</v>
      </c>
      <c r="W1423" s="11">
        <v>52</v>
      </c>
      <c r="X1423" s="13">
        <v>31</v>
      </c>
      <c r="Y1423" s="11">
        <v>7</v>
      </c>
      <c r="Z1423" s="13">
        <v>2</v>
      </c>
      <c r="AA1423" s="14">
        <v>2471</v>
      </c>
      <c r="AB1423" s="13">
        <v>49</v>
      </c>
      <c r="AC1423" s="11">
        <v>65</v>
      </c>
      <c r="AD1423" s="13">
        <v>134</v>
      </c>
      <c r="AE1423" s="11">
        <v>73</v>
      </c>
      <c r="AF1423" s="13">
        <v>77</v>
      </c>
    </row>
    <row r="1424" spans="1:32" x14ac:dyDescent="0.3">
      <c r="A1424" s="6" t="s">
        <v>2820</v>
      </c>
      <c r="B1424" s="7" t="s">
        <v>2877</v>
      </c>
      <c r="C1424" s="6" t="s">
        <v>2820</v>
      </c>
      <c r="D1424" s="13" t="s">
        <v>3103</v>
      </c>
      <c r="E1424" s="11" t="s">
        <v>3101</v>
      </c>
      <c r="F1424" s="13">
        <v>1591</v>
      </c>
      <c r="G1424" s="11">
        <v>1835</v>
      </c>
      <c r="H1424" s="13">
        <v>2059</v>
      </c>
      <c r="I1424" s="11">
        <v>2055</v>
      </c>
      <c r="J1424" s="13">
        <v>2131</v>
      </c>
      <c r="K1424" s="11">
        <v>2320</v>
      </c>
      <c r="L1424" s="13">
        <v>2551</v>
      </c>
      <c r="M1424" s="11">
        <v>2614</v>
      </c>
      <c r="N1424" s="13">
        <v>2733</v>
      </c>
      <c r="O1424" s="11">
        <v>3359</v>
      </c>
      <c r="P1424" s="13">
        <v>3684</v>
      </c>
      <c r="Q1424" s="11">
        <v>3672</v>
      </c>
      <c r="R1424" s="13">
        <v>3174</v>
      </c>
      <c r="S1424" s="11">
        <v>2619</v>
      </c>
      <c r="T1424" s="13">
        <v>2547</v>
      </c>
      <c r="U1424" s="11">
        <v>2171</v>
      </c>
      <c r="V1424" s="13">
        <v>1882</v>
      </c>
      <c r="W1424" s="11">
        <v>1140</v>
      </c>
      <c r="X1424" s="13">
        <v>557</v>
      </c>
      <c r="Y1424" s="11">
        <v>135</v>
      </c>
      <c r="Z1424" s="13">
        <v>14</v>
      </c>
      <c r="AA1424" s="14">
        <v>44843</v>
      </c>
      <c r="AB1424" s="13">
        <v>933</v>
      </c>
      <c r="AC1424" s="11">
        <v>1013</v>
      </c>
      <c r="AD1424" s="13">
        <v>2285</v>
      </c>
      <c r="AE1424" s="11">
        <v>1254</v>
      </c>
      <c r="AF1424" s="13">
        <v>1197</v>
      </c>
    </row>
    <row r="1425" spans="1:32" x14ac:dyDescent="0.3">
      <c r="A1425" s="6" t="s">
        <v>2820</v>
      </c>
      <c r="B1425" s="7" t="s">
        <v>2878</v>
      </c>
      <c r="C1425" s="6" t="s">
        <v>2879</v>
      </c>
      <c r="D1425" s="13" t="s">
        <v>3097</v>
      </c>
      <c r="E1425" s="11" t="s">
        <v>3101</v>
      </c>
      <c r="F1425" s="13">
        <v>302</v>
      </c>
      <c r="G1425" s="11">
        <v>372</v>
      </c>
      <c r="H1425" s="13">
        <v>411</v>
      </c>
      <c r="I1425" s="11">
        <v>425</v>
      </c>
      <c r="J1425" s="13">
        <v>371</v>
      </c>
      <c r="K1425" s="11">
        <v>400</v>
      </c>
      <c r="L1425" s="13">
        <v>390</v>
      </c>
      <c r="M1425" s="11">
        <v>463</v>
      </c>
      <c r="N1425" s="13">
        <v>492</v>
      </c>
      <c r="O1425" s="11">
        <v>597</v>
      </c>
      <c r="P1425" s="13">
        <v>580</v>
      </c>
      <c r="Q1425" s="11">
        <v>650</v>
      </c>
      <c r="R1425" s="13">
        <v>455</v>
      </c>
      <c r="S1425" s="11">
        <v>416</v>
      </c>
      <c r="T1425" s="13">
        <v>419</v>
      </c>
      <c r="U1425" s="11">
        <v>306</v>
      </c>
      <c r="V1425" s="13">
        <v>297</v>
      </c>
      <c r="W1425" s="11">
        <v>158</v>
      </c>
      <c r="X1425" s="13">
        <v>62</v>
      </c>
      <c r="Y1425" s="11">
        <v>10</v>
      </c>
      <c r="Z1425" s="13">
        <v>2</v>
      </c>
      <c r="AA1425" s="14">
        <v>7578</v>
      </c>
      <c r="AB1425" s="13">
        <v>167</v>
      </c>
      <c r="AC1425" s="11">
        <v>202</v>
      </c>
      <c r="AD1425" s="13">
        <v>472</v>
      </c>
      <c r="AE1425" s="11">
        <v>244</v>
      </c>
      <c r="AF1425" s="13">
        <v>274</v>
      </c>
    </row>
    <row r="1426" spans="1:32" x14ac:dyDescent="0.3">
      <c r="A1426" s="6" t="s">
        <v>2820</v>
      </c>
      <c r="B1426" s="7" t="s">
        <v>2880</v>
      </c>
      <c r="C1426" s="6" t="s">
        <v>2881</v>
      </c>
      <c r="D1426" s="13" t="s">
        <v>3095</v>
      </c>
      <c r="E1426" s="11" t="s">
        <v>3101</v>
      </c>
      <c r="F1426" s="13">
        <v>3</v>
      </c>
      <c r="G1426" s="11">
        <v>2</v>
      </c>
      <c r="H1426" s="13">
        <v>5</v>
      </c>
      <c r="I1426" s="11">
        <v>2</v>
      </c>
      <c r="J1426" s="13">
        <v>3</v>
      </c>
      <c r="K1426" s="11">
        <v>2</v>
      </c>
      <c r="L1426" s="13">
        <v>1</v>
      </c>
      <c r="M1426" s="11">
        <v>0</v>
      </c>
      <c r="N1426" s="13">
        <v>2</v>
      </c>
      <c r="O1426" s="11">
        <v>7</v>
      </c>
      <c r="P1426" s="13">
        <v>8</v>
      </c>
      <c r="Q1426" s="11">
        <v>4</v>
      </c>
      <c r="R1426" s="13">
        <v>3</v>
      </c>
      <c r="S1426" s="11">
        <v>7</v>
      </c>
      <c r="T1426" s="13">
        <v>3</v>
      </c>
      <c r="U1426" s="11">
        <v>2</v>
      </c>
      <c r="V1426" s="13">
        <v>4</v>
      </c>
      <c r="W1426" s="11">
        <v>1</v>
      </c>
      <c r="X1426" s="13">
        <v>0</v>
      </c>
      <c r="Y1426" s="11">
        <v>0</v>
      </c>
      <c r="Z1426" s="13">
        <v>0</v>
      </c>
      <c r="AA1426" s="14">
        <v>59</v>
      </c>
      <c r="AB1426" s="13">
        <v>2</v>
      </c>
      <c r="AC1426" s="11">
        <v>1</v>
      </c>
      <c r="AD1426" s="13">
        <v>6</v>
      </c>
      <c r="AE1426" s="11">
        <v>1</v>
      </c>
      <c r="AF1426" s="13">
        <v>1</v>
      </c>
    </row>
    <row r="1427" spans="1:32" x14ac:dyDescent="0.3">
      <c r="A1427" s="6" t="s">
        <v>2820</v>
      </c>
      <c r="B1427" s="7" t="s">
        <v>2882</v>
      </c>
      <c r="C1427" s="6" t="s">
        <v>2883</v>
      </c>
      <c r="D1427" s="13" t="s">
        <v>3099</v>
      </c>
      <c r="E1427" s="11" t="s">
        <v>3101</v>
      </c>
      <c r="F1427" s="13">
        <v>66</v>
      </c>
      <c r="G1427" s="11">
        <v>63</v>
      </c>
      <c r="H1427" s="13">
        <v>89</v>
      </c>
      <c r="I1427" s="11">
        <v>78</v>
      </c>
      <c r="J1427" s="13">
        <v>61</v>
      </c>
      <c r="K1427" s="11">
        <v>52</v>
      </c>
      <c r="L1427" s="13">
        <v>72</v>
      </c>
      <c r="M1427" s="11">
        <v>76</v>
      </c>
      <c r="N1427" s="13">
        <v>93</v>
      </c>
      <c r="O1427" s="11">
        <v>103</v>
      </c>
      <c r="P1427" s="13">
        <v>139</v>
      </c>
      <c r="Q1427" s="11">
        <v>106</v>
      </c>
      <c r="R1427" s="13">
        <v>105</v>
      </c>
      <c r="S1427" s="11">
        <v>92</v>
      </c>
      <c r="T1427" s="13">
        <v>60</v>
      </c>
      <c r="U1427" s="11">
        <v>50</v>
      </c>
      <c r="V1427" s="13">
        <v>44</v>
      </c>
      <c r="W1427" s="11">
        <v>21</v>
      </c>
      <c r="X1427" s="13">
        <v>8</v>
      </c>
      <c r="Y1427" s="11">
        <v>3</v>
      </c>
      <c r="Z1427" s="13">
        <v>0</v>
      </c>
      <c r="AA1427" s="14">
        <v>1381</v>
      </c>
      <c r="AB1427" s="13">
        <v>47</v>
      </c>
      <c r="AC1427" s="11">
        <v>28</v>
      </c>
      <c r="AD1427" s="13">
        <v>82</v>
      </c>
      <c r="AE1427" s="11">
        <v>61</v>
      </c>
      <c r="AF1427" s="13">
        <v>47</v>
      </c>
    </row>
    <row r="1428" spans="1:32" x14ac:dyDescent="0.3">
      <c r="A1428" s="6" t="s">
        <v>2820</v>
      </c>
      <c r="B1428" s="7" t="s">
        <v>2884</v>
      </c>
      <c r="C1428" s="6" t="s">
        <v>2885</v>
      </c>
      <c r="D1428" s="13" t="s">
        <v>3099</v>
      </c>
      <c r="E1428" s="11" t="s">
        <v>3101</v>
      </c>
      <c r="F1428" s="13">
        <v>85</v>
      </c>
      <c r="G1428" s="11">
        <v>102</v>
      </c>
      <c r="H1428" s="13">
        <v>140</v>
      </c>
      <c r="I1428" s="11">
        <v>138</v>
      </c>
      <c r="J1428" s="13">
        <v>118</v>
      </c>
      <c r="K1428" s="11">
        <v>136</v>
      </c>
      <c r="L1428" s="13">
        <v>130</v>
      </c>
      <c r="M1428" s="11">
        <v>158</v>
      </c>
      <c r="N1428" s="13">
        <v>194</v>
      </c>
      <c r="O1428" s="11">
        <v>228</v>
      </c>
      <c r="P1428" s="13">
        <v>255</v>
      </c>
      <c r="Q1428" s="11">
        <v>266</v>
      </c>
      <c r="R1428" s="13">
        <v>222</v>
      </c>
      <c r="S1428" s="11">
        <v>207</v>
      </c>
      <c r="T1428" s="13">
        <v>194</v>
      </c>
      <c r="U1428" s="11">
        <v>147</v>
      </c>
      <c r="V1428" s="13">
        <v>137</v>
      </c>
      <c r="W1428" s="11">
        <v>95</v>
      </c>
      <c r="X1428" s="13">
        <v>38</v>
      </c>
      <c r="Y1428" s="11">
        <v>10</v>
      </c>
      <c r="Z1428" s="13">
        <v>4</v>
      </c>
      <c r="AA1428" s="14">
        <v>3004</v>
      </c>
      <c r="AB1428" s="13">
        <v>52</v>
      </c>
      <c r="AC1428" s="11">
        <v>58</v>
      </c>
      <c r="AD1428" s="13">
        <v>125</v>
      </c>
      <c r="AE1428" s="11">
        <v>92</v>
      </c>
      <c r="AF1428" s="13">
        <v>83</v>
      </c>
    </row>
    <row r="1429" spans="1:32" x14ac:dyDescent="0.3">
      <c r="A1429" s="6" t="s">
        <v>2820</v>
      </c>
      <c r="B1429" s="7" t="s">
        <v>2886</v>
      </c>
      <c r="C1429" s="6" t="s">
        <v>2887</v>
      </c>
      <c r="D1429" s="13" t="s">
        <v>3099</v>
      </c>
      <c r="E1429" s="11" t="s">
        <v>3101</v>
      </c>
      <c r="F1429" s="13">
        <v>79</v>
      </c>
      <c r="G1429" s="11">
        <v>83</v>
      </c>
      <c r="H1429" s="13">
        <v>96</v>
      </c>
      <c r="I1429" s="11">
        <v>78</v>
      </c>
      <c r="J1429" s="13">
        <v>91</v>
      </c>
      <c r="K1429" s="11">
        <v>95</v>
      </c>
      <c r="L1429" s="13">
        <v>99</v>
      </c>
      <c r="M1429" s="11">
        <v>112</v>
      </c>
      <c r="N1429" s="13">
        <v>142</v>
      </c>
      <c r="O1429" s="11">
        <v>152</v>
      </c>
      <c r="P1429" s="13">
        <v>132</v>
      </c>
      <c r="Q1429" s="11">
        <v>129</v>
      </c>
      <c r="R1429" s="13">
        <v>127</v>
      </c>
      <c r="S1429" s="11">
        <v>90</v>
      </c>
      <c r="T1429" s="13">
        <v>84</v>
      </c>
      <c r="U1429" s="11">
        <v>67</v>
      </c>
      <c r="V1429" s="13">
        <v>47</v>
      </c>
      <c r="W1429" s="11">
        <v>37</v>
      </c>
      <c r="X1429" s="13">
        <v>13</v>
      </c>
      <c r="Y1429" s="11">
        <v>4</v>
      </c>
      <c r="Z1429" s="13">
        <v>0</v>
      </c>
      <c r="AA1429" s="14">
        <v>1757</v>
      </c>
      <c r="AB1429" s="13">
        <v>51</v>
      </c>
      <c r="AC1429" s="11">
        <v>44</v>
      </c>
      <c r="AD1429" s="13">
        <v>106</v>
      </c>
      <c r="AE1429" s="11">
        <v>57</v>
      </c>
      <c r="AF1429" s="13">
        <v>44</v>
      </c>
    </row>
    <row r="1430" spans="1:32" x14ac:dyDescent="0.3">
      <c r="A1430" s="6" t="s">
        <v>2820</v>
      </c>
      <c r="B1430" s="7" t="s">
        <v>2888</v>
      </c>
      <c r="C1430" s="6" t="s">
        <v>2889</v>
      </c>
      <c r="D1430" s="13" t="s">
        <v>3099</v>
      </c>
      <c r="E1430" s="11" t="s">
        <v>3101</v>
      </c>
      <c r="F1430" s="13">
        <v>186</v>
      </c>
      <c r="G1430" s="11">
        <v>242</v>
      </c>
      <c r="H1430" s="13">
        <v>208</v>
      </c>
      <c r="I1430" s="11">
        <v>229</v>
      </c>
      <c r="J1430" s="13">
        <v>198</v>
      </c>
      <c r="K1430" s="11">
        <v>212</v>
      </c>
      <c r="L1430" s="13">
        <v>266</v>
      </c>
      <c r="M1430" s="11">
        <v>309</v>
      </c>
      <c r="N1430" s="13">
        <v>344</v>
      </c>
      <c r="O1430" s="11">
        <v>392</v>
      </c>
      <c r="P1430" s="13">
        <v>369</v>
      </c>
      <c r="Q1430" s="11">
        <v>338</v>
      </c>
      <c r="R1430" s="13">
        <v>303</v>
      </c>
      <c r="S1430" s="11">
        <v>245</v>
      </c>
      <c r="T1430" s="13">
        <v>215</v>
      </c>
      <c r="U1430" s="11">
        <v>149</v>
      </c>
      <c r="V1430" s="13">
        <v>101</v>
      </c>
      <c r="W1430" s="11">
        <v>65</v>
      </c>
      <c r="X1430" s="13">
        <v>17</v>
      </c>
      <c r="Y1430" s="11">
        <v>4</v>
      </c>
      <c r="Z1430" s="13">
        <v>0</v>
      </c>
      <c r="AA1430" s="14">
        <v>4392</v>
      </c>
      <c r="AB1430" s="13">
        <v>98</v>
      </c>
      <c r="AC1430" s="11">
        <v>137</v>
      </c>
      <c r="AD1430" s="13">
        <v>276</v>
      </c>
      <c r="AE1430" s="11">
        <v>125</v>
      </c>
      <c r="AF1430" s="13">
        <v>149</v>
      </c>
    </row>
    <row r="1431" spans="1:32" x14ac:dyDescent="0.3">
      <c r="A1431" s="6" t="s">
        <v>2820</v>
      </c>
      <c r="B1431" s="7" t="s">
        <v>2890</v>
      </c>
      <c r="C1431" s="6" t="s">
        <v>2891</v>
      </c>
      <c r="D1431" s="13" t="s">
        <v>3095</v>
      </c>
      <c r="E1431" s="11" t="s">
        <v>3101</v>
      </c>
      <c r="F1431" s="13">
        <v>16</v>
      </c>
      <c r="G1431" s="11">
        <v>16</v>
      </c>
      <c r="H1431" s="13">
        <v>20</v>
      </c>
      <c r="I1431" s="11">
        <v>21</v>
      </c>
      <c r="J1431" s="13">
        <v>22</v>
      </c>
      <c r="K1431" s="11">
        <v>16</v>
      </c>
      <c r="L1431" s="13">
        <v>20</v>
      </c>
      <c r="M1431" s="11">
        <v>16</v>
      </c>
      <c r="N1431" s="13">
        <v>38</v>
      </c>
      <c r="O1431" s="11">
        <v>23</v>
      </c>
      <c r="P1431" s="13">
        <v>37</v>
      </c>
      <c r="Q1431" s="11">
        <v>41</v>
      </c>
      <c r="R1431" s="13">
        <v>27</v>
      </c>
      <c r="S1431" s="11">
        <v>29</v>
      </c>
      <c r="T1431" s="13">
        <v>31</v>
      </c>
      <c r="U1431" s="11">
        <v>22</v>
      </c>
      <c r="V1431" s="13">
        <v>25</v>
      </c>
      <c r="W1431" s="11">
        <v>21</v>
      </c>
      <c r="X1431" s="13">
        <v>7</v>
      </c>
      <c r="Y1431" s="11">
        <v>4</v>
      </c>
      <c r="Z1431" s="13">
        <v>1</v>
      </c>
      <c r="AA1431" s="14">
        <v>453</v>
      </c>
      <c r="AB1431" s="13">
        <v>10</v>
      </c>
      <c r="AC1431" s="11">
        <v>11</v>
      </c>
      <c r="AD1431" s="13">
        <v>17</v>
      </c>
      <c r="AE1431" s="11">
        <v>14</v>
      </c>
      <c r="AF1431" s="13">
        <v>16</v>
      </c>
    </row>
    <row r="1432" spans="1:32" x14ac:dyDescent="0.3">
      <c r="A1432" s="6" t="s">
        <v>2820</v>
      </c>
      <c r="B1432" s="7" t="s">
        <v>2892</v>
      </c>
      <c r="C1432" s="6" t="s">
        <v>2893</v>
      </c>
      <c r="D1432" s="13" t="s">
        <v>3099</v>
      </c>
      <c r="E1432" s="11" t="s">
        <v>3101</v>
      </c>
      <c r="F1432" s="13">
        <v>68</v>
      </c>
      <c r="G1432" s="11">
        <v>80</v>
      </c>
      <c r="H1432" s="13">
        <v>83</v>
      </c>
      <c r="I1432" s="11">
        <v>91</v>
      </c>
      <c r="J1432" s="13">
        <v>86</v>
      </c>
      <c r="K1432" s="11">
        <v>89</v>
      </c>
      <c r="L1432" s="13">
        <v>102</v>
      </c>
      <c r="M1432" s="11">
        <v>125</v>
      </c>
      <c r="N1432" s="13">
        <v>129</v>
      </c>
      <c r="O1432" s="11">
        <v>147</v>
      </c>
      <c r="P1432" s="13">
        <v>165</v>
      </c>
      <c r="Q1432" s="11">
        <v>148</v>
      </c>
      <c r="R1432" s="13">
        <v>112</v>
      </c>
      <c r="S1432" s="11">
        <v>97</v>
      </c>
      <c r="T1432" s="13">
        <v>74</v>
      </c>
      <c r="U1432" s="11">
        <v>57</v>
      </c>
      <c r="V1432" s="13">
        <v>34</v>
      </c>
      <c r="W1432" s="11">
        <v>14</v>
      </c>
      <c r="X1432" s="13">
        <v>2</v>
      </c>
      <c r="Y1432" s="11">
        <v>1</v>
      </c>
      <c r="Z1432" s="13">
        <v>0</v>
      </c>
      <c r="AA1432" s="14">
        <v>1704</v>
      </c>
      <c r="AB1432" s="13">
        <v>47</v>
      </c>
      <c r="AC1432" s="11">
        <v>36</v>
      </c>
      <c r="AD1432" s="13">
        <v>98</v>
      </c>
      <c r="AE1432" s="11">
        <v>50</v>
      </c>
      <c r="AF1432" s="13">
        <v>56</v>
      </c>
    </row>
    <row r="1433" spans="1:32" x14ac:dyDescent="0.3">
      <c r="A1433" s="6" t="s">
        <v>2820</v>
      </c>
      <c r="B1433" s="7" t="s">
        <v>2894</v>
      </c>
      <c r="C1433" s="6" t="s">
        <v>2895</v>
      </c>
      <c r="D1433" s="13" t="s">
        <v>3099</v>
      </c>
      <c r="E1433" s="11" t="s">
        <v>3101</v>
      </c>
      <c r="F1433" s="13">
        <v>69</v>
      </c>
      <c r="G1433" s="11">
        <v>89</v>
      </c>
      <c r="H1433" s="13">
        <v>144</v>
      </c>
      <c r="I1433" s="11">
        <v>112</v>
      </c>
      <c r="J1433" s="13">
        <v>82</v>
      </c>
      <c r="K1433" s="11">
        <v>76</v>
      </c>
      <c r="L1433" s="13">
        <v>108</v>
      </c>
      <c r="M1433" s="11">
        <v>122</v>
      </c>
      <c r="N1433" s="13">
        <v>164</v>
      </c>
      <c r="O1433" s="11">
        <v>218</v>
      </c>
      <c r="P1433" s="13">
        <v>193</v>
      </c>
      <c r="Q1433" s="11">
        <v>181</v>
      </c>
      <c r="R1433" s="13">
        <v>154</v>
      </c>
      <c r="S1433" s="11">
        <v>129</v>
      </c>
      <c r="T1433" s="13">
        <v>144</v>
      </c>
      <c r="U1433" s="11">
        <v>108</v>
      </c>
      <c r="V1433" s="13">
        <v>73</v>
      </c>
      <c r="W1433" s="11">
        <v>49</v>
      </c>
      <c r="X1433" s="13">
        <v>17</v>
      </c>
      <c r="Y1433" s="11">
        <v>4</v>
      </c>
      <c r="Z1433" s="13">
        <v>0</v>
      </c>
      <c r="AA1433" s="14">
        <v>2236</v>
      </c>
      <c r="AB1433" s="13">
        <v>40</v>
      </c>
      <c r="AC1433" s="11">
        <v>45</v>
      </c>
      <c r="AD1433" s="13">
        <v>130</v>
      </c>
      <c r="AE1433" s="11">
        <v>87</v>
      </c>
      <c r="AF1433" s="13">
        <v>77</v>
      </c>
    </row>
    <row r="1434" spans="1:32" x14ac:dyDescent="0.3">
      <c r="A1434" s="6" t="s">
        <v>2820</v>
      </c>
      <c r="B1434" s="7" t="s">
        <v>2896</v>
      </c>
      <c r="C1434" s="6" t="s">
        <v>2897</v>
      </c>
      <c r="D1434" s="13" t="s">
        <v>3097</v>
      </c>
      <c r="E1434" s="11" t="s">
        <v>3101</v>
      </c>
      <c r="F1434" s="13">
        <v>238</v>
      </c>
      <c r="G1434" s="11">
        <v>291</v>
      </c>
      <c r="H1434" s="13">
        <v>282</v>
      </c>
      <c r="I1434" s="11">
        <v>283</v>
      </c>
      <c r="J1434" s="13">
        <v>315</v>
      </c>
      <c r="K1434" s="11">
        <v>277</v>
      </c>
      <c r="L1434" s="13">
        <v>325</v>
      </c>
      <c r="M1434" s="11">
        <v>315</v>
      </c>
      <c r="N1434" s="13">
        <v>394</v>
      </c>
      <c r="O1434" s="11">
        <v>445</v>
      </c>
      <c r="P1434" s="13">
        <v>513</v>
      </c>
      <c r="Q1434" s="11">
        <v>556</v>
      </c>
      <c r="R1434" s="13">
        <v>437</v>
      </c>
      <c r="S1434" s="11">
        <v>310</v>
      </c>
      <c r="T1434" s="13">
        <v>284</v>
      </c>
      <c r="U1434" s="11">
        <v>209</v>
      </c>
      <c r="V1434" s="13">
        <v>174</v>
      </c>
      <c r="W1434" s="11">
        <v>101</v>
      </c>
      <c r="X1434" s="13">
        <v>36</v>
      </c>
      <c r="Y1434" s="11">
        <v>9</v>
      </c>
      <c r="Z1434" s="13">
        <v>2</v>
      </c>
      <c r="AA1434" s="14">
        <v>5796</v>
      </c>
      <c r="AB1434" s="13">
        <v>139</v>
      </c>
      <c r="AC1434" s="11">
        <v>149</v>
      </c>
      <c r="AD1434" s="13">
        <v>358</v>
      </c>
      <c r="AE1434" s="11">
        <v>165</v>
      </c>
      <c r="AF1434" s="13">
        <v>187</v>
      </c>
    </row>
    <row r="1435" spans="1:32" x14ac:dyDescent="0.3">
      <c r="A1435" s="6" t="s">
        <v>2820</v>
      </c>
      <c r="B1435" s="7" t="s">
        <v>2898</v>
      </c>
      <c r="C1435" s="6" t="s">
        <v>2899</v>
      </c>
      <c r="D1435" s="13" t="s">
        <v>3099</v>
      </c>
      <c r="E1435" s="11" t="s">
        <v>3101</v>
      </c>
      <c r="F1435" s="13">
        <v>82</v>
      </c>
      <c r="G1435" s="11">
        <v>80</v>
      </c>
      <c r="H1435" s="13">
        <v>96</v>
      </c>
      <c r="I1435" s="11">
        <v>99</v>
      </c>
      <c r="J1435" s="13">
        <v>89</v>
      </c>
      <c r="K1435" s="11">
        <v>100</v>
      </c>
      <c r="L1435" s="13">
        <v>113</v>
      </c>
      <c r="M1435" s="11">
        <v>139</v>
      </c>
      <c r="N1435" s="13">
        <v>115</v>
      </c>
      <c r="O1435" s="11">
        <v>152</v>
      </c>
      <c r="P1435" s="13">
        <v>140</v>
      </c>
      <c r="Q1435" s="11">
        <v>169</v>
      </c>
      <c r="R1435" s="13">
        <v>149</v>
      </c>
      <c r="S1435" s="11">
        <v>131</v>
      </c>
      <c r="T1435" s="13">
        <v>125</v>
      </c>
      <c r="U1435" s="11">
        <v>88</v>
      </c>
      <c r="V1435" s="13">
        <v>80</v>
      </c>
      <c r="W1435" s="11">
        <v>53</v>
      </c>
      <c r="X1435" s="13">
        <v>19</v>
      </c>
      <c r="Y1435" s="11">
        <v>5</v>
      </c>
      <c r="Z1435" s="13">
        <v>1</v>
      </c>
      <c r="AA1435" s="14">
        <v>2025</v>
      </c>
      <c r="AB1435" s="13">
        <v>43</v>
      </c>
      <c r="AC1435" s="11">
        <v>48</v>
      </c>
      <c r="AD1435" s="13">
        <v>113</v>
      </c>
      <c r="AE1435" s="11">
        <v>54</v>
      </c>
      <c r="AF1435" s="13">
        <v>57</v>
      </c>
    </row>
    <row r="1436" spans="1:32" x14ac:dyDescent="0.3">
      <c r="A1436" s="6" t="s">
        <v>2820</v>
      </c>
      <c r="B1436" s="7" t="s">
        <v>2900</v>
      </c>
      <c r="C1436" s="6" t="s">
        <v>2901</v>
      </c>
      <c r="D1436" s="13" t="s">
        <v>3099</v>
      </c>
      <c r="E1436" s="11" t="s">
        <v>3101</v>
      </c>
      <c r="F1436" s="13">
        <v>77</v>
      </c>
      <c r="G1436" s="11">
        <v>86</v>
      </c>
      <c r="H1436" s="13">
        <v>103</v>
      </c>
      <c r="I1436" s="11">
        <v>111</v>
      </c>
      <c r="J1436" s="13">
        <v>116</v>
      </c>
      <c r="K1436" s="11">
        <v>96</v>
      </c>
      <c r="L1436" s="13">
        <v>103</v>
      </c>
      <c r="M1436" s="11">
        <v>106</v>
      </c>
      <c r="N1436" s="13">
        <v>136</v>
      </c>
      <c r="O1436" s="11">
        <v>170</v>
      </c>
      <c r="P1436" s="13">
        <v>175</v>
      </c>
      <c r="Q1436" s="11">
        <v>130</v>
      </c>
      <c r="R1436" s="13">
        <v>120</v>
      </c>
      <c r="S1436" s="11">
        <v>102</v>
      </c>
      <c r="T1436" s="13">
        <v>98</v>
      </c>
      <c r="U1436" s="11">
        <v>90</v>
      </c>
      <c r="V1436" s="13">
        <v>67</v>
      </c>
      <c r="W1436" s="11">
        <v>33</v>
      </c>
      <c r="X1436" s="13">
        <v>11</v>
      </c>
      <c r="Y1436" s="11">
        <v>2</v>
      </c>
      <c r="Z1436" s="13">
        <v>0</v>
      </c>
      <c r="AA1436" s="14">
        <v>1932</v>
      </c>
      <c r="AB1436" s="13">
        <v>36</v>
      </c>
      <c r="AC1436" s="11">
        <v>60</v>
      </c>
      <c r="AD1436" s="13">
        <v>106</v>
      </c>
      <c r="AE1436" s="11">
        <v>64</v>
      </c>
      <c r="AF1436" s="13">
        <v>68</v>
      </c>
    </row>
    <row r="1437" spans="1:32" x14ac:dyDescent="0.3">
      <c r="A1437" s="6" t="s">
        <v>2820</v>
      </c>
      <c r="B1437" s="7" t="s">
        <v>2902</v>
      </c>
      <c r="C1437" s="6" t="s">
        <v>2903</v>
      </c>
      <c r="D1437" s="13" t="s">
        <v>3099</v>
      </c>
      <c r="E1437" s="11" t="s">
        <v>3101</v>
      </c>
      <c r="F1437" s="13">
        <v>50</v>
      </c>
      <c r="G1437" s="11">
        <v>59</v>
      </c>
      <c r="H1437" s="13">
        <v>78</v>
      </c>
      <c r="I1437" s="11">
        <v>72</v>
      </c>
      <c r="J1437" s="13">
        <v>68</v>
      </c>
      <c r="K1437" s="11">
        <v>56</v>
      </c>
      <c r="L1437" s="13">
        <v>76</v>
      </c>
      <c r="M1437" s="11">
        <v>80</v>
      </c>
      <c r="N1437" s="13">
        <v>90</v>
      </c>
      <c r="O1437" s="11">
        <v>118</v>
      </c>
      <c r="P1437" s="13">
        <v>135</v>
      </c>
      <c r="Q1437" s="11">
        <v>128</v>
      </c>
      <c r="R1437" s="13">
        <v>79</v>
      </c>
      <c r="S1437" s="11">
        <v>87</v>
      </c>
      <c r="T1437" s="13">
        <v>80</v>
      </c>
      <c r="U1437" s="11">
        <v>61</v>
      </c>
      <c r="V1437" s="13">
        <v>45</v>
      </c>
      <c r="W1437" s="11">
        <v>30</v>
      </c>
      <c r="X1437" s="13">
        <v>10</v>
      </c>
      <c r="Y1437" s="11">
        <v>3</v>
      </c>
      <c r="Z1437" s="13">
        <v>0</v>
      </c>
      <c r="AA1437" s="14">
        <v>1405</v>
      </c>
      <c r="AB1437" s="13">
        <v>24</v>
      </c>
      <c r="AC1437" s="11">
        <v>35</v>
      </c>
      <c r="AD1437" s="13">
        <v>75</v>
      </c>
      <c r="AE1437" s="11">
        <v>53</v>
      </c>
      <c r="AF1437" s="13">
        <v>35</v>
      </c>
    </row>
    <row r="1438" spans="1:32" x14ac:dyDescent="0.3">
      <c r="A1438" s="6" t="s">
        <v>2820</v>
      </c>
      <c r="B1438" s="7" t="s">
        <v>2904</v>
      </c>
      <c r="C1438" s="6" t="s">
        <v>2905</v>
      </c>
      <c r="D1438" s="13" t="s">
        <v>3099</v>
      </c>
      <c r="E1438" s="11" t="s">
        <v>3101</v>
      </c>
      <c r="F1438" s="13">
        <v>60</v>
      </c>
      <c r="G1438" s="11">
        <v>69</v>
      </c>
      <c r="H1438" s="13">
        <v>104</v>
      </c>
      <c r="I1438" s="11">
        <v>97</v>
      </c>
      <c r="J1438" s="13">
        <v>105</v>
      </c>
      <c r="K1438" s="11">
        <v>95</v>
      </c>
      <c r="L1438" s="13">
        <v>116</v>
      </c>
      <c r="M1438" s="11">
        <v>106</v>
      </c>
      <c r="N1438" s="13">
        <v>131</v>
      </c>
      <c r="O1438" s="11">
        <v>137</v>
      </c>
      <c r="P1438" s="13">
        <v>163</v>
      </c>
      <c r="Q1438" s="11">
        <v>149</v>
      </c>
      <c r="R1438" s="13">
        <v>118</v>
      </c>
      <c r="S1438" s="11">
        <v>96</v>
      </c>
      <c r="T1438" s="13">
        <v>68</v>
      </c>
      <c r="U1438" s="11">
        <v>67</v>
      </c>
      <c r="V1438" s="13">
        <v>41</v>
      </c>
      <c r="W1438" s="11">
        <v>18</v>
      </c>
      <c r="X1438" s="13">
        <v>9</v>
      </c>
      <c r="Y1438" s="11">
        <v>2</v>
      </c>
      <c r="Z1438" s="13">
        <v>0</v>
      </c>
      <c r="AA1438" s="14">
        <v>1751</v>
      </c>
      <c r="AB1438" s="13">
        <v>34</v>
      </c>
      <c r="AC1438" s="11">
        <v>36</v>
      </c>
      <c r="AD1438" s="13">
        <v>94</v>
      </c>
      <c r="AE1438" s="11">
        <v>69</v>
      </c>
      <c r="AF1438" s="13">
        <v>61</v>
      </c>
    </row>
    <row r="1439" spans="1:32" x14ac:dyDescent="0.3">
      <c r="A1439" s="6" t="s">
        <v>2820</v>
      </c>
      <c r="B1439" s="7" t="s">
        <v>2906</v>
      </c>
      <c r="C1439" s="6" t="s">
        <v>2907</v>
      </c>
      <c r="D1439" s="13" t="s">
        <v>3099</v>
      </c>
      <c r="E1439" s="11" t="s">
        <v>3101</v>
      </c>
      <c r="F1439" s="13">
        <v>93</v>
      </c>
      <c r="G1439" s="11">
        <v>109</v>
      </c>
      <c r="H1439" s="13">
        <v>113</v>
      </c>
      <c r="I1439" s="11">
        <v>136</v>
      </c>
      <c r="J1439" s="13">
        <v>128</v>
      </c>
      <c r="K1439" s="11">
        <v>123</v>
      </c>
      <c r="L1439" s="13">
        <v>140</v>
      </c>
      <c r="M1439" s="11">
        <v>142</v>
      </c>
      <c r="N1439" s="13">
        <v>174</v>
      </c>
      <c r="O1439" s="11">
        <v>205</v>
      </c>
      <c r="P1439" s="13">
        <v>236</v>
      </c>
      <c r="Q1439" s="11">
        <v>243</v>
      </c>
      <c r="R1439" s="13">
        <v>197</v>
      </c>
      <c r="S1439" s="11">
        <v>161</v>
      </c>
      <c r="T1439" s="13">
        <v>158</v>
      </c>
      <c r="U1439" s="11">
        <v>123</v>
      </c>
      <c r="V1439" s="13">
        <v>82</v>
      </c>
      <c r="W1439" s="11">
        <v>59</v>
      </c>
      <c r="X1439" s="13">
        <v>18</v>
      </c>
      <c r="Y1439" s="11">
        <v>3</v>
      </c>
      <c r="Z1439" s="13">
        <v>0</v>
      </c>
      <c r="AA1439" s="14">
        <v>2643</v>
      </c>
      <c r="AB1439" s="13">
        <v>47</v>
      </c>
      <c r="AC1439" s="11">
        <v>67</v>
      </c>
      <c r="AD1439" s="13">
        <v>133</v>
      </c>
      <c r="AE1439" s="11">
        <v>68</v>
      </c>
      <c r="AF1439" s="13">
        <v>67</v>
      </c>
    </row>
    <row r="1440" spans="1:32" x14ac:dyDescent="0.3">
      <c r="A1440" s="6" t="s">
        <v>2820</v>
      </c>
      <c r="B1440" s="7" t="s">
        <v>2908</v>
      </c>
      <c r="C1440" s="6" t="s">
        <v>2909</v>
      </c>
      <c r="D1440" s="13" t="s">
        <v>3099</v>
      </c>
      <c r="E1440" s="11" t="s">
        <v>3101</v>
      </c>
      <c r="F1440" s="13">
        <v>63</v>
      </c>
      <c r="G1440" s="11">
        <v>91</v>
      </c>
      <c r="H1440" s="13">
        <v>87</v>
      </c>
      <c r="I1440" s="11">
        <v>104</v>
      </c>
      <c r="J1440" s="13">
        <v>81</v>
      </c>
      <c r="K1440" s="11">
        <v>78</v>
      </c>
      <c r="L1440" s="13">
        <v>93</v>
      </c>
      <c r="M1440" s="11">
        <v>94</v>
      </c>
      <c r="N1440" s="13">
        <v>144</v>
      </c>
      <c r="O1440" s="11">
        <v>174</v>
      </c>
      <c r="P1440" s="13">
        <v>141</v>
      </c>
      <c r="Q1440" s="11">
        <v>142</v>
      </c>
      <c r="R1440" s="13">
        <v>138</v>
      </c>
      <c r="S1440" s="11">
        <v>119</v>
      </c>
      <c r="T1440" s="13">
        <v>111</v>
      </c>
      <c r="U1440" s="11">
        <v>88</v>
      </c>
      <c r="V1440" s="13">
        <v>66</v>
      </c>
      <c r="W1440" s="11">
        <v>45</v>
      </c>
      <c r="X1440" s="13">
        <v>10</v>
      </c>
      <c r="Y1440" s="11">
        <v>1</v>
      </c>
      <c r="Z1440" s="13">
        <v>0</v>
      </c>
      <c r="AA1440" s="14">
        <v>1870</v>
      </c>
      <c r="AB1440" s="13">
        <v>34</v>
      </c>
      <c r="AC1440" s="11">
        <v>47</v>
      </c>
      <c r="AD1440" s="13">
        <v>98</v>
      </c>
      <c r="AE1440" s="11">
        <v>62</v>
      </c>
      <c r="AF1440" s="13">
        <v>60</v>
      </c>
    </row>
    <row r="1441" spans="1:32" x14ac:dyDescent="0.3">
      <c r="A1441" s="6" t="s">
        <v>2820</v>
      </c>
      <c r="B1441" s="7" t="s">
        <v>2910</v>
      </c>
      <c r="C1441" s="6" t="s">
        <v>2911</v>
      </c>
      <c r="D1441" s="13" t="s">
        <v>3099</v>
      </c>
      <c r="E1441" s="11" t="s">
        <v>3101</v>
      </c>
      <c r="F1441" s="13">
        <v>154</v>
      </c>
      <c r="G1441" s="11">
        <v>158</v>
      </c>
      <c r="H1441" s="13">
        <v>179</v>
      </c>
      <c r="I1441" s="11">
        <v>188</v>
      </c>
      <c r="J1441" s="13">
        <v>167</v>
      </c>
      <c r="K1441" s="11">
        <v>174</v>
      </c>
      <c r="L1441" s="13">
        <v>205</v>
      </c>
      <c r="M1441" s="11">
        <v>225</v>
      </c>
      <c r="N1441" s="13">
        <v>276</v>
      </c>
      <c r="O1441" s="11">
        <v>303</v>
      </c>
      <c r="P1441" s="13">
        <v>330</v>
      </c>
      <c r="Q1441" s="11">
        <v>307</v>
      </c>
      <c r="R1441" s="13">
        <v>226</v>
      </c>
      <c r="S1441" s="11">
        <v>233</v>
      </c>
      <c r="T1441" s="13">
        <v>223</v>
      </c>
      <c r="U1441" s="11">
        <v>151</v>
      </c>
      <c r="V1441" s="13">
        <v>131</v>
      </c>
      <c r="W1441" s="11">
        <v>84</v>
      </c>
      <c r="X1441" s="13">
        <v>22</v>
      </c>
      <c r="Y1441" s="11">
        <v>6</v>
      </c>
      <c r="Z1441" s="13">
        <v>2</v>
      </c>
      <c r="AA1441" s="14">
        <v>3744</v>
      </c>
      <c r="AB1441" s="13">
        <v>80</v>
      </c>
      <c r="AC1441" s="11">
        <v>98</v>
      </c>
      <c r="AD1441" s="13">
        <v>194</v>
      </c>
      <c r="AE1441" s="11">
        <v>119</v>
      </c>
      <c r="AF1441" s="13">
        <v>105</v>
      </c>
    </row>
    <row r="1442" spans="1:32" x14ac:dyDescent="0.3">
      <c r="A1442" s="6" t="s">
        <v>2820</v>
      </c>
      <c r="B1442" s="7" t="s">
        <v>2912</v>
      </c>
      <c r="C1442" s="6" t="s">
        <v>2913</v>
      </c>
      <c r="D1442" s="13" t="s">
        <v>3099</v>
      </c>
      <c r="E1442" s="11" t="s">
        <v>3101</v>
      </c>
      <c r="F1442" s="13">
        <v>101</v>
      </c>
      <c r="G1442" s="11">
        <v>145</v>
      </c>
      <c r="H1442" s="13">
        <v>159</v>
      </c>
      <c r="I1442" s="11">
        <v>144</v>
      </c>
      <c r="J1442" s="13">
        <v>158</v>
      </c>
      <c r="K1442" s="11">
        <v>167</v>
      </c>
      <c r="L1442" s="13">
        <v>167</v>
      </c>
      <c r="M1442" s="11">
        <v>214</v>
      </c>
      <c r="N1442" s="13">
        <v>216</v>
      </c>
      <c r="O1442" s="11">
        <v>279</v>
      </c>
      <c r="P1442" s="13">
        <v>267</v>
      </c>
      <c r="Q1442" s="11">
        <v>295</v>
      </c>
      <c r="R1442" s="13">
        <v>247</v>
      </c>
      <c r="S1442" s="11">
        <v>236</v>
      </c>
      <c r="T1442" s="13">
        <v>196</v>
      </c>
      <c r="U1442" s="11">
        <v>130</v>
      </c>
      <c r="V1442" s="13">
        <v>117</v>
      </c>
      <c r="W1442" s="11">
        <v>69</v>
      </c>
      <c r="X1442" s="13">
        <v>31</v>
      </c>
      <c r="Y1442" s="11">
        <v>6</v>
      </c>
      <c r="Z1442" s="13">
        <v>1</v>
      </c>
      <c r="AA1442" s="14">
        <v>3345</v>
      </c>
      <c r="AB1442" s="13">
        <v>60</v>
      </c>
      <c r="AC1442" s="11">
        <v>79</v>
      </c>
      <c r="AD1442" s="13">
        <v>163</v>
      </c>
      <c r="AE1442" s="11">
        <v>103</v>
      </c>
      <c r="AF1442" s="13">
        <v>82</v>
      </c>
    </row>
    <row r="1443" spans="1:32" x14ac:dyDescent="0.3">
      <c r="A1443" s="6" t="s">
        <v>2820</v>
      </c>
      <c r="B1443" s="7" t="s">
        <v>2914</v>
      </c>
      <c r="C1443" s="6" t="s">
        <v>2915</v>
      </c>
      <c r="D1443" s="13" t="s">
        <v>3102</v>
      </c>
      <c r="E1443" s="11" t="s">
        <v>3101</v>
      </c>
      <c r="F1443" s="13">
        <v>543</v>
      </c>
      <c r="G1443" s="11">
        <v>657</v>
      </c>
      <c r="H1443" s="13">
        <v>735</v>
      </c>
      <c r="I1443" s="11">
        <v>709</v>
      </c>
      <c r="J1443" s="13">
        <v>705</v>
      </c>
      <c r="K1443" s="11">
        <v>670</v>
      </c>
      <c r="L1443" s="13">
        <v>696</v>
      </c>
      <c r="M1443" s="11">
        <v>733</v>
      </c>
      <c r="N1443" s="13">
        <v>854</v>
      </c>
      <c r="O1443" s="11">
        <v>1007</v>
      </c>
      <c r="P1443" s="13">
        <v>1075</v>
      </c>
      <c r="Q1443" s="11">
        <v>1101</v>
      </c>
      <c r="R1443" s="13">
        <v>899</v>
      </c>
      <c r="S1443" s="11">
        <v>787</v>
      </c>
      <c r="T1443" s="13">
        <v>679</v>
      </c>
      <c r="U1443" s="11">
        <v>640</v>
      </c>
      <c r="V1443" s="13">
        <v>455</v>
      </c>
      <c r="W1443" s="11">
        <v>311</v>
      </c>
      <c r="X1443" s="13">
        <v>117</v>
      </c>
      <c r="Y1443" s="11">
        <v>22</v>
      </c>
      <c r="Z1443" s="13">
        <v>2</v>
      </c>
      <c r="AA1443" s="14">
        <v>13397</v>
      </c>
      <c r="AB1443" s="13">
        <v>301</v>
      </c>
      <c r="AC1443" s="11">
        <v>368</v>
      </c>
      <c r="AD1443" s="13">
        <v>808</v>
      </c>
      <c r="AE1443" s="11">
        <v>458</v>
      </c>
      <c r="AF1443" s="13">
        <v>443</v>
      </c>
    </row>
    <row r="1444" spans="1:32" x14ac:dyDescent="0.3">
      <c r="A1444" s="6" t="s">
        <v>2820</v>
      </c>
      <c r="B1444" s="7" t="s">
        <v>2916</v>
      </c>
      <c r="C1444" s="6" t="s">
        <v>2917</v>
      </c>
      <c r="D1444" s="13" t="s">
        <v>3099</v>
      </c>
      <c r="E1444" s="11" t="s">
        <v>3101</v>
      </c>
      <c r="F1444" s="13">
        <v>60</v>
      </c>
      <c r="G1444" s="11">
        <v>71</v>
      </c>
      <c r="H1444" s="13">
        <v>93</v>
      </c>
      <c r="I1444" s="11">
        <v>82</v>
      </c>
      <c r="J1444" s="13">
        <v>71</v>
      </c>
      <c r="K1444" s="11">
        <v>79</v>
      </c>
      <c r="L1444" s="13">
        <v>84</v>
      </c>
      <c r="M1444" s="11">
        <v>96</v>
      </c>
      <c r="N1444" s="13">
        <v>123</v>
      </c>
      <c r="O1444" s="11">
        <v>159</v>
      </c>
      <c r="P1444" s="13">
        <v>160</v>
      </c>
      <c r="Q1444" s="11">
        <v>159</v>
      </c>
      <c r="R1444" s="13">
        <v>145</v>
      </c>
      <c r="S1444" s="11">
        <v>103</v>
      </c>
      <c r="T1444" s="13">
        <v>138</v>
      </c>
      <c r="U1444" s="11">
        <v>84</v>
      </c>
      <c r="V1444" s="13">
        <v>60</v>
      </c>
      <c r="W1444" s="11">
        <v>48</v>
      </c>
      <c r="X1444" s="13">
        <v>27</v>
      </c>
      <c r="Y1444" s="11">
        <v>5</v>
      </c>
      <c r="Z1444" s="13">
        <v>0</v>
      </c>
      <c r="AA1444" s="14">
        <v>1847</v>
      </c>
      <c r="AB1444" s="13">
        <v>30</v>
      </c>
      <c r="AC1444" s="11">
        <v>48</v>
      </c>
      <c r="AD1444" s="13">
        <v>97</v>
      </c>
      <c r="AE1444" s="11">
        <v>49</v>
      </c>
      <c r="AF1444" s="13">
        <v>48</v>
      </c>
    </row>
    <row r="1445" spans="1:32" x14ac:dyDescent="0.3">
      <c r="A1445" s="6" t="s">
        <v>2820</v>
      </c>
      <c r="B1445" s="7" t="s">
        <v>2918</v>
      </c>
      <c r="C1445" s="6" t="s">
        <v>2919</v>
      </c>
      <c r="D1445" s="13" t="s">
        <v>3099</v>
      </c>
      <c r="E1445" s="11" t="s">
        <v>3101</v>
      </c>
      <c r="F1445" s="13">
        <v>73</v>
      </c>
      <c r="G1445" s="11">
        <v>82</v>
      </c>
      <c r="H1445" s="13">
        <v>94</v>
      </c>
      <c r="I1445" s="11">
        <v>95</v>
      </c>
      <c r="J1445" s="13">
        <v>97</v>
      </c>
      <c r="K1445" s="11">
        <v>93</v>
      </c>
      <c r="L1445" s="13">
        <v>113</v>
      </c>
      <c r="M1445" s="11">
        <v>109</v>
      </c>
      <c r="N1445" s="13">
        <v>137</v>
      </c>
      <c r="O1445" s="11">
        <v>154</v>
      </c>
      <c r="P1445" s="13">
        <v>150</v>
      </c>
      <c r="Q1445" s="11">
        <v>162</v>
      </c>
      <c r="R1445" s="13">
        <v>158</v>
      </c>
      <c r="S1445" s="11">
        <v>116</v>
      </c>
      <c r="T1445" s="13">
        <v>111</v>
      </c>
      <c r="U1445" s="11">
        <v>100</v>
      </c>
      <c r="V1445" s="13">
        <v>74</v>
      </c>
      <c r="W1445" s="11">
        <v>32</v>
      </c>
      <c r="X1445" s="13">
        <v>16</v>
      </c>
      <c r="Y1445" s="11">
        <v>1</v>
      </c>
      <c r="Z1445" s="13">
        <v>0</v>
      </c>
      <c r="AA1445" s="14">
        <v>1967</v>
      </c>
      <c r="AB1445" s="13">
        <v>31</v>
      </c>
      <c r="AC1445" s="11">
        <v>54</v>
      </c>
      <c r="AD1445" s="13">
        <v>116</v>
      </c>
      <c r="AE1445" s="11">
        <v>48</v>
      </c>
      <c r="AF1445" s="13">
        <v>53</v>
      </c>
    </row>
    <row r="1446" spans="1:32" x14ac:dyDescent="0.3">
      <c r="A1446" s="6" t="s">
        <v>2820</v>
      </c>
      <c r="B1446" s="7" t="s">
        <v>2920</v>
      </c>
      <c r="C1446" s="6" t="s">
        <v>2921</v>
      </c>
      <c r="D1446" s="13" t="s">
        <v>3099</v>
      </c>
      <c r="E1446" s="11" t="s">
        <v>3101</v>
      </c>
      <c r="F1446" s="13">
        <v>50</v>
      </c>
      <c r="G1446" s="11">
        <v>59</v>
      </c>
      <c r="H1446" s="13">
        <v>85</v>
      </c>
      <c r="I1446" s="11">
        <v>102</v>
      </c>
      <c r="J1446" s="13">
        <v>81</v>
      </c>
      <c r="K1446" s="11">
        <v>82</v>
      </c>
      <c r="L1446" s="13">
        <v>73</v>
      </c>
      <c r="M1446" s="11">
        <v>92</v>
      </c>
      <c r="N1446" s="13">
        <v>107</v>
      </c>
      <c r="O1446" s="11">
        <v>134</v>
      </c>
      <c r="P1446" s="13">
        <v>162</v>
      </c>
      <c r="Q1446" s="11">
        <v>140</v>
      </c>
      <c r="R1446" s="13">
        <v>122</v>
      </c>
      <c r="S1446" s="11">
        <v>115</v>
      </c>
      <c r="T1446" s="13">
        <v>118</v>
      </c>
      <c r="U1446" s="11">
        <v>100</v>
      </c>
      <c r="V1446" s="13">
        <v>72</v>
      </c>
      <c r="W1446" s="11">
        <v>41</v>
      </c>
      <c r="X1446" s="13">
        <v>23</v>
      </c>
      <c r="Y1446" s="11">
        <v>5</v>
      </c>
      <c r="Z1446" s="13">
        <v>0</v>
      </c>
      <c r="AA1446" s="14">
        <v>1763</v>
      </c>
      <c r="AB1446" s="13">
        <v>25</v>
      </c>
      <c r="AC1446" s="11">
        <v>35</v>
      </c>
      <c r="AD1446" s="13">
        <v>86</v>
      </c>
      <c r="AE1446" s="11">
        <v>48</v>
      </c>
      <c r="AF1446" s="13">
        <v>56</v>
      </c>
    </row>
    <row r="1447" spans="1:32" x14ac:dyDescent="0.3">
      <c r="A1447" s="6" t="s">
        <v>2820</v>
      </c>
      <c r="B1447" s="7" t="s">
        <v>2922</v>
      </c>
      <c r="C1447" s="6" t="s">
        <v>2923</v>
      </c>
      <c r="D1447" s="13" t="s">
        <v>3099</v>
      </c>
      <c r="E1447" s="11" t="s">
        <v>3101</v>
      </c>
      <c r="F1447" s="13">
        <v>155</v>
      </c>
      <c r="G1447" s="11">
        <v>194</v>
      </c>
      <c r="H1447" s="13">
        <v>213</v>
      </c>
      <c r="I1447" s="11">
        <v>207</v>
      </c>
      <c r="J1447" s="13">
        <v>163</v>
      </c>
      <c r="K1447" s="11">
        <v>167</v>
      </c>
      <c r="L1447" s="13">
        <v>189</v>
      </c>
      <c r="M1447" s="11">
        <v>230</v>
      </c>
      <c r="N1447" s="13">
        <v>295</v>
      </c>
      <c r="O1447" s="11">
        <v>308</v>
      </c>
      <c r="P1447" s="13">
        <v>345</v>
      </c>
      <c r="Q1447" s="11">
        <v>308</v>
      </c>
      <c r="R1447" s="13">
        <v>232</v>
      </c>
      <c r="S1447" s="11">
        <v>216</v>
      </c>
      <c r="T1447" s="13">
        <v>210</v>
      </c>
      <c r="U1447" s="11">
        <v>149</v>
      </c>
      <c r="V1447" s="13">
        <v>134</v>
      </c>
      <c r="W1447" s="11">
        <v>58</v>
      </c>
      <c r="X1447" s="13">
        <v>33</v>
      </c>
      <c r="Y1447" s="11">
        <v>5</v>
      </c>
      <c r="Z1447" s="13">
        <v>2</v>
      </c>
      <c r="AA1447" s="14">
        <v>3813</v>
      </c>
      <c r="AB1447" s="13">
        <v>93</v>
      </c>
      <c r="AC1447" s="11">
        <v>95</v>
      </c>
      <c r="AD1447" s="13">
        <v>247</v>
      </c>
      <c r="AE1447" s="11">
        <v>127</v>
      </c>
      <c r="AF1447" s="13">
        <v>129</v>
      </c>
    </row>
    <row r="1448" spans="1:32" x14ac:dyDescent="0.3">
      <c r="A1448" s="6" t="s">
        <v>2820</v>
      </c>
      <c r="B1448" s="7" t="s">
        <v>2924</v>
      </c>
      <c r="C1448" s="6" t="s">
        <v>2925</v>
      </c>
      <c r="D1448" s="13" t="s">
        <v>3099</v>
      </c>
      <c r="E1448" s="11" t="s">
        <v>3101</v>
      </c>
      <c r="F1448" s="13">
        <v>129</v>
      </c>
      <c r="G1448" s="11">
        <v>198</v>
      </c>
      <c r="H1448" s="13">
        <v>167</v>
      </c>
      <c r="I1448" s="11">
        <v>202</v>
      </c>
      <c r="J1448" s="13">
        <v>171</v>
      </c>
      <c r="K1448" s="11">
        <v>185</v>
      </c>
      <c r="L1448" s="13">
        <v>191</v>
      </c>
      <c r="M1448" s="11">
        <v>210</v>
      </c>
      <c r="N1448" s="13">
        <v>275</v>
      </c>
      <c r="O1448" s="11">
        <v>323</v>
      </c>
      <c r="P1448" s="13">
        <v>302</v>
      </c>
      <c r="Q1448" s="11">
        <v>262</v>
      </c>
      <c r="R1448" s="13">
        <v>188</v>
      </c>
      <c r="S1448" s="11">
        <v>148</v>
      </c>
      <c r="T1448" s="13">
        <v>174</v>
      </c>
      <c r="U1448" s="11">
        <v>132</v>
      </c>
      <c r="V1448" s="13">
        <v>107</v>
      </c>
      <c r="W1448" s="11">
        <v>42</v>
      </c>
      <c r="X1448" s="13">
        <v>14</v>
      </c>
      <c r="Y1448" s="11">
        <v>2</v>
      </c>
      <c r="Z1448" s="13">
        <v>0</v>
      </c>
      <c r="AA1448" s="14">
        <v>3422</v>
      </c>
      <c r="AB1448" s="13">
        <v>70</v>
      </c>
      <c r="AC1448" s="11">
        <v>94</v>
      </c>
      <c r="AD1448" s="13">
        <v>225</v>
      </c>
      <c r="AE1448" s="11">
        <v>105</v>
      </c>
      <c r="AF1448" s="13">
        <v>122</v>
      </c>
    </row>
    <row r="1449" spans="1:32" x14ac:dyDescent="0.3">
      <c r="A1449" s="6" t="s">
        <v>2820</v>
      </c>
      <c r="B1449" s="7" t="s">
        <v>2926</v>
      </c>
      <c r="C1449" s="6" t="s">
        <v>2927</v>
      </c>
      <c r="D1449" s="13" t="s">
        <v>3097</v>
      </c>
      <c r="E1449" s="11" t="s">
        <v>3101</v>
      </c>
      <c r="F1449" s="13">
        <v>218</v>
      </c>
      <c r="G1449" s="11">
        <v>250</v>
      </c>
      <c r="H1449" s="13">
        <v>321</v>
      </c>
      <c r="I1449" s="11">
        <v>338</v>
      </c>
      <c r="J1449" s="13">
        <v>314</v>
      </c>
      <c r="K1449" s="11">
        <v>303</v>
      </c>
      <c r="L1449" s="13">
        <v>306</v>
      </c>
      <c r="M1449" s="11">
        <v>349</v>
      </c>
      <c r="N1449" s="13">
        <v>392</v>
      </c>
      <c r="O1449" s="11">
        <v>488</v>
      </c>
      <c r="P1449" s="13">
        <v>497</v>
      </c>
      <c r="Q1449" s="11">
        <v>497</v>
      </c>
      <c r="R1449" s="13">
        <v>400</v>
      </c>
      <c r="S1449" s="11">
        <v>324</v>
      </c>
      <c r="T1449" s="13">
        <v>312</v>
      </c>
      <c r="U1449" s="11">
        <v>266</v>
      </c>
      <c r="V1449" s="13">
        <v>181</v>
      </c>
      <c r="W1449" s="11">
        <v>109</v>
      </c>
      <c r="X1449" s="13">
        <v>35</v>
      </c>
      <c r="Y1449" s="11">
        <v>9</v>
      </c>
      <c r="Z1449" s="13">
        <v>1</v>
      </c>
      <c r="AA1449" s="14">
        <v>5910</v>
      </c>
      <c r="AB1449" s="13">
        <v>123</v>
      </c>
      <c r="AC1449" s="11">
        <v>139</v>
      </c>
      <c r="AD1449" s="13">
        <v>323</v>
      </c>
      <c r="AE1449" s="11">
        <v>204</v>
      </c>
      <c r="AF1449" s="13">
        <v>206</v>
      </c>
    </row>
    <row r="1450" spans="1:32" x14ac:dyDescent="0.3">
      <c r="A1450" s="6" t="s">
        <v>2820</v>
      </c>
      <c r="B1450" s="7" t="s">
        <v>2928</v>
      </c>
      <c r="C1450" s="6" t="s">
        <v>2929</v>
      </c>
      <c r="D1450" s="13" t="s">
        <v>3095</v>
      </c>
      <c r="E1450" s="11" t="s">
        <v>3101</v>
      </c>
      <c r="F1450" s="13">
        <v>44</v>
      </c>
      <c r="G1450" s="11">
        <v>42</v>
      </c>
      <c r="H1450" s="13">
        <v>39</v>
      </c>
      <c r="I1450" s="11">
        <v>47</v>
      </c>
      <c r="J1450" s="13">
        <v>51</v>
      </c>
      <c r="K1450" s="11">
        <v>38</v>
      </c>
      <c r="L1450" s="13">
        <v>50</v>
      </c>
      <c r="M1450" s="11">
        <v>66</v>
      </c>
      <c r="N1450" s="13">
        <v>68</v>
      </c>
      <c r="O1450" s="11">
        <v>88</v>
      </c>
      <c r="P1450" s="13">
        <v>80</v>
      </c>
      <c r="Q1450" s="11">
        <v>78</v>
      </c>
      <c r="R1450" s="13">
        <v>48</v>
      </c>
      <c r="S1450" s="11">
        <v>54</v>
      </c>
      <c r="T1450" s="13">
        <v>54</v>
      </c>
      <c r="U1450" s="11">
        <v>29</v>
      </c>
      <c r="V1450" s="13">
        <v>33</v>
      </c>
      <c r="W1450" s="11">
        <v>20</v>
      </c>
      <c r="X1450" s="13">
        <v>5</v>
      </c>
      <c r="Y1450" s="11">
        <v>1</v>
      </c>
      <c r="Z1450" s="13">
        <v>0</v>
      </c>
      <c r="AA1450" s="14">
        <v>935</v>
      </c>
      <c r="AB1450" s="13">
        <v>28</v>
      </c>
      <c r="AC1450" s="11">
        <v>27</v>
      </c>
      <c r="AD1450" s="13">
        <v>45</v>
      </c>
      <c r="AE1450" s="11">
        <v>25</v>
      </c>
      <c r="AF1450" s="13">
        <v>26</v>
      </c>
    </row>
    <row r="1451" spans="1:32" x14ac:dyDescent="0.3">
      <c r="A1451" s="6" t="s">
        <v>2820</v>
      </c>
      <c r="B1451" s="7" t="s">
        <v>2930</v>
      </c>
      <c r="C1451" s="6" t="s">
        <v>2931</v>
      </c>
      <c r="D1451" s="13" t="s">
        <v>3099</v>
      </c>
      <c r="E1451" s="11" t="s">
        <v>3101</v>
      </c>
      <c r="F1451" s="13">
        <v>41</v>
      </c>
      <c r="G1451" s="11">
        <v>70</v>
      </c>
      <c r="H1451" s="13">
        <v>81</v>
      </c>
      <c r="I1451" s="11">
        <v>70</v>
      </c>
      <c r="J1451" s="13">
        <v>73</v>
      </c>
      <c r="K1451" s="11">
        <v>67</v>
      </c>
      <c r="L1451" s="13">
        <v>80</v>
      </c>
      <c r="M1451" s="11">
        <v>103</v>
      </c>
      <c r="N1451" s="13">
        <v>108</v>
      </c>
      <c r="O1451" s="11">
        <v>118</v>
      </c>
      <c r="P1451" s="13">
        <v>124</v>
      </c>
      <c r="Q1451" s="11">
        <v>126</v>
      </c>
      <c r="R1451" s="13">
        <v>101</v>
      </c>
      <c r="S1451" s="11">
        <v>96</v>
      </c>
      <c r="T1451" s="13">
        <v>103</v>
      </c>
      <c r="U1451" s="11">
        <v>61</v>
      </c>
      <c r="V1451" s="13">
        <v>51</v>
      </c>
      <c r="W1451" s="11">
        <v>31</v>
      </c>
      <c r="X1451" s="13">
        <v>11</v>
      </c>
      <c r="Y1451" s="11">
        <v>4</v>
      </c>
      <c r="Z1451" s="13">
        <v>0</v>
      </c>
      <c r="AA1451" s="14">
        <v>1519</v>
      </c>
      <c r="AB1451" s="13">
        <v>28</v>
      </c>
      <c r="AC1451" s="11">
        <v>28</v>
      </c>
      <c r="AD1451" s="13">
        <v>85</v>
      </c>
      <c r="AE1451" s="11">
        <v>51</v>
      </c>
      <c r="AF1451" s="13">
        <v>40</v>
      </c>
    </row>
    <row r="1452" spans="1:32" x14ac:dyDescent="0.3">
      <c r="A1452" s="6" t="s">
        <v>2820</v>
      </c>
      <c r="B1452" s="7" t="s">
        <v>2932</v>
      </c>
      <c r="C1452" s="6" t="s">
        <v>2933</v>
      </c>
      <c r="D1452" s="13" t="s">
        <v>3099</v>
      </c>
      <c r="E1452" s="11" t="s">
        <v>3101</v>
      </c>
      <c r="F1452" s="13">
        <v>64</v>
      </c>
      <c r="G1452" s="11">
        <v>97</v>
      </c>
      <c r="H1452" s="13">
        <v>104</v>
      </c>
      <c r="I1452" s="11">
        <v>89</v>
      </c>
      <c r="J1452" s="13">
        <v>92</v>
      </c>
      <c r="K1452" s="11">
        <v>97</v>
      </c>
      <c r="L1452" s="13">
        <v>103</v>
      </c>
      <c r="M1452" s="11">
        <v>102</v>
      </c>
      <c r="N1452" s="13">
        <v>115</v>
      </c>
      <c r="O1452" s="11">
        <v>153</v>
      </c>
      <c r="P1452" s="13">
        <v>148</v>
      </c>
      <c r="Q1452" s="11">
        <v>157</v>
      </c>
      <c r="R1452" s="13">
        <v>121</v>
      </c>
      <c r="S1452" s="11">
        <v>92</v>
      </c>
      <c r="T1452" s="13">
        <v>82</v>
      </c>
      <c r="U1452" s="11">
        <v>65</v>
      </c>
      <c r="V1452" s="13">
        <v>41</v>
      </c>
      <c r="W1452" s="11">
        <v>19</v>
      </c>
      <c r="X1452" s="13">
        <v>13</v>
      </c>
      <c r="Y1452" s="11">
        <v>1</v>
      </c>
      <c r="Z1452" s="13">
        <v>0</v>
      </c>
      <c r="AA1452" s="14">
        <v>1755</v>
      </c>
      <c r="AB1452" s="13">
        <v>38</v>
      </c>
      <c r="AC1452" s="11">
        <v>47</v>
      </c>
      <c r="AD1452" s="13">
        <v>120</v>
      </c>
      <c r="AE1452" s="11">
        <v>60</v>
      </c>
      <c r="AF1452" s="13">
        <v>53</v>
      </c>
    </row>
    <row r="1453" spans="1:32" x14ac:dyDescent="0.3">
      <c r="A1453" s="6" t="s">
        <v>2820</v>
      </c>
      <c r="B1453" s="7" t="s">
        <v>2934</v>
      </c>
      <c r="C1453" s="6" t="s">
        <v>2935</v>
      </c>
      <c r="D1453" s="13" t="s">
        <v>3099</v>
      </c>
      <c r="E1453" s="11" t="s">
        <v>3101</v>
      </c>
      <c r="F1453" s="13">
        <v>71</v>
      </c>
      <c r="G1453" s="11">
        <v>89</v>
      </c>
      <c r="H1453" s="13">
        <v>101</v>
      </c>
      <c r="I1453" s="11">
        <v>116</v>
      </c>
      <c r="J1453" s="13">
        <v>115</v>
      </c>
      <c r="K1453" s="11">
        <v>110</v>
      </c>
      <c r="L1453" s="13">
        <v>109</v>
      </c>
      <c r="M1453" s="11">
        <v>113</v>
      </c>
      <c r="N1453" s="13">
        <v>145</v>
      </c>
      <c r="O1453" s="11">
        <v>150</v>
      </c>
      <c r="P1453" s="13">
        <v>159</v>
      </c>
      <c r="Q1453" s="11">
        <v>155</v>
      </c>
      <c r="R1453" s="13">
        <v>125</v>
      </c>
      <c r="S1453" s="11">
        <v>82</v>
      </c>
      <c r="T1453" s="13">
        <v>75</v>
      </c>
      <c r="U1453" s="11">
        <v>51</v>
      </c>
      <c r="V1453" s="13">
        <v>39</v>
      </c>
      <c r="W1453" s="11">
        <v>28</v>
      </c>
      <c r="X1453" s="13">
        <v>9</v>
      </c>
      <c r="Y1453" s="11">
        <v>2</v>
      </c>
      <c r="Z1453" s="13">
        <v>0</v>
      </c>
      <c r="AA1453" s="14">
        <v>1844</v>
      </c>
      <c r="AB1453" s="13">
        <v>41</v>
      </c>
      <c r="AC1453" s="11">
        <v>43</v>
      </c>
      <c r="AD1453" s="13">
        <v>117</v>
      </c>
      <c r="AE1453" s="11">
        <v>60</v>
      </c>
      <c r="AF1453" s="13">
        <v>66</v>
      </c>
    </row>
    <row r="1454" spans="1:32" x14ac:dyDescent="0.3">
      <c r="A1454" s="6" t="s">
        <v>2820</v>
      </c>
      <c r="B1454" s="7" t="s">
        <v>2936</v>
      </c>
      <c r="C1454" s="6" t="s">
        <v>2937</v>
      </c>
      <c r="D1454" s="13" t="s">
        <v>3097</v>
      </c>
      <c r="E1454" s="11" t="s">
        <v>3101</v>
      </c>
      <c r="F1454" s="13">
        <v>296</v>
      </c>
      <c r="G1454" s="11">
        <v>382</v>
      </c>
      <c r="H1454" s="13">
        <v>424</v>
      </c>
      <c r="I1454" s="11">
        <v>396</v>
      </c>
      <c r="J1454" s="13">
        <v>350</v>
      </c>
      <c r="K1454" s="11">
        <v>394</v>
      </c>
      <c r="L1454" s="13">
        <v>470</v>
      </c>
      <c r="M1454" s="11">
        <v>486</v>
      </c>
      <c r="N1454" s="13">
        <v>521</v>
      </c>
      <c r="O1454" s="11">
        <v>676</v>
      </c>
      <c r="P1454" s="13">
        <v>574</v>
      </c>
      <c r="Q1454" s="11">
        <v>601</v>
      </c>
      <c r="R1454" s="13">
        <v>457</v>
      </c>
      <c r="S1454" s="11">
        <v>406</v>
      </c>
      <c r="T1454" s="13">
        <v>340</v>
      </c>
      <c r="U1454" s="11">
        <v>274</v>
      </c>
      <c r="V1454" s="13">
        <v>186</v>
      </c>
      <c r="W1454" s="11">
        <v>116</v>
      </c>
      <c r="X1454" s="13">
        <v>48</v>
      </c>
      <c r="Y1454" s="11">
        <v>9</v>
      </c>
      <c r="Z1454" s="13">
        <v>1</v>
      </c>
      <c r="AA1454" s="14">
        <v>7407</v>
      </c>
      <c r="AB1454" s="13">
        <v>172</v>
      </c>
      <c r="AC1454" s="11">
        <v>198</v>
      </c>
      <c r="AD1454" s="13">
        <v>464</v>
      </c>
      <c r="AE1454" s="11">
        <v>268</v>
      </c>
      <c r="AF1454" s="13">
        <v>255</v>
      </c>
    </row>
    <row r="1455" spans="1:32" x14ac:dyDescent="0.3">
      <c r="A1455" s="6" t="s">
        <v>2820</v>
      </c>
      <c r="B1455" s="7" t="s">
        <v>2938</v>
      </c>
      <c r="C1455" s="6" t="s">
        <v>2939</v>
      </c>
      <c r="D1455" s="13" t="s">
        <v>3099</v>
      </c>
      <c r="E1455" s="11" t="s">
        <v>3101</v>
      </c>
      <c r="F1455" s="13">
        <v>58</v>
      </c>
      <c r="G1455" s="11">
        <v>59</v>
      </c>
      <c r="H1455" s="13">
        <v>65</v>
      </c>
      <c r="I1455" s="11">
        <v>68</v>
      </c>
      <c r="J1455" s="13">
        <v>59</v>
      </c>
      <c r="K1455" s="11">
        <v>84</v>
      </c>
      <c r="L1455" s="13">
        <v>59</v>
      </c>
      <c r="M1455" s="11">
        <v>77</v>
      </c>
      <c r="N1455" s="13">
        <v>96</v>
      </c>
      <c r="O1455" s="11">
        <v>116</v>
      </c>
      <c r="P1455" s="13">
        <v>133</v>
      </c>
      <c r="Q1455" s="11">
        <v>146</v>
      </c>
      <c r="R1455" s="13">
        <v>76</v>
      </c>
      <c r="S1455" s="11">
        <v>87</v>
      </c>
      <c r="T1455" s="13">
        <v>97</v>
      </c>
      <c r="U1455" s="11">
        <v>64</v>
      </c>
      <c r="V1455" s="13">
        <v>51</v>
      </c>
      <c r="W1455" s="11">
        <v>29</v>
      </c>
      <c r="X1455" s="13">
        <v>22</v>
      </c>
      <c r="Y1455" s="11">
        <v>1</v>
      </c>
      <c r="Z1455" s="13">
        <v>0</v>
      </c>
      <c r="AA1455" s="14">
        <v>1447</v>
      </c>
      <c r="AB1455" s="13">
        <v>32</v>
      </c>
      <c r="AC1455" s="11">
        <v>39</v>
      </c>
      <c r="AD1455" s="13">
        <v>71</v>
      </c>
      <c r="AE1455" s="11">
        <v>40</v>
      </c>
      <c r="AF1455" s="13">
        <v>38</v>
      </c>
    </row>
    <row r="1456" spans="1:32" x14ac:dyDescent="0.3">
      <c r="A1456" s="6" t="s">
        <v>2940</v>
      </c>
      <c r="B1456" s="7" t="s">
        <v>2941</v>
      </c>
      <c r="C1456" s="6" t="s">
        <v>2942</v>
      </c>
      <c r="D1456" s="13" t="s">
        <v>3102</v>
      </c>
      <c r="E1456" s="11" t="s">
        <v>3101</v>
      </c>
      <c r="F1456" s="13">
        <v>567</v>
      </c>
      <c r="G1456" s="11">
        <v>712</v>
      </c>
      <c r="H1456" s="13">
        <v>822</v>
      </c>
      <c r="I1456" s="11">
        <v>815</v>
      </c>
      <c r="J1456" s="13">
        <v>772</v>
      </c>
      <c r="K1456" s="11">
        <v>752</v>
      </c>
      <c r="L1456" s="13">
        <v>916</v>
      </c>
      <c r="M1456" s="11">
        <v>907</v>
      </c>
      <c r="N1456" s="13">
        <v>1060</v>
      </c>
      <c r="O1456" s="11">
        <v>1272</v>
      </c>
      <c r="P1456" s="13">
        <v>1355</v>
      </c>
      <c r="Q1456" s="11">
        <v>1305</v>
      </c>
      <c r="R1456" s="13">
        <v>1019</v>
      </c>
      <c r="S1456" s="11">
        <v>832</v>
      </c>
      <c r="T1456" s="13">
        <v>871</v>
      </c>
      <c r="U1456" s="11">
        <v>615</v>
      </c>
      <c r="V1456" s="13">
        <v>527</v>
      </c>
      <c r="W1456" s="11">
        <v>303</v>
      </c>
      <c r="X1456" s="13">
        <v>126</v>
      </c>
      <c r="Y1456" s="11">
        <v>25</v>
      </c>
      <c r="Z1456" s="13">
        <v>3</v>
      </c>
      <c r="AA1456" s="14">
        <v>15576</v>
      </c>
      <c r="AB1456" s="13">
        <v>332</v>
      </c>
      <c r="AC1456" s="11">
        <v>361</v>
      </c>
      <c r="AD1456" s="13">
        <v>911</v>
      </c>
      <c r="AE1456" s="11">
        <v>497</v>
      </c>
      <c r="AF1456" s="13">
        <v>496</v>
      </c>
    </row>
    <row r="1457" spans="1:32" x14ac:dyDescent="0.3">
      <c r="A1457" s="6" t="s">
        <v>2940</v>
      </c>
      <c r="B1457" s="7" t="s">
        <v>2943</v>
      </c>
      <c r="C1457" s="6" t="s">
        <v>2944</v>
      </c>
      <c r="D1457" s="13" t="s">
        <v>3099</v>
      </c>
      <c r="E1457" s="11" t="s">
        <v>3101</v>
      </c>
      <c r="F1457" s="13">
        <v>66</v>
      </c>
      <c r="G1457" s="11">
        <v>90</v>
      </c>
      <c r="H1457" s="13">
        <v>99</v>
      </c>
      <c r="I1457" s="11">
        <v>95</v>
      </c>
      <c r="J1457" s="13">
        <v>121</v>
      </c>
      <c r="K1457" s="11">
        <v>114</v>
      </c>
      <c r="L1457" s="13">
        <v>100</v>
      </c>
      <c r="M1457" s="11">
        <v>98</v>
      </c>
      <c r="N1457" s="13">
        <v>136</v>
      </c>
      <c r="O1457" s="11">
        <v>183</v>
      </c>
      <c r="P1457" s="13">
        <v>184</v>
      </c>
      <c r="Q1457" s="11">
        <v>162</v>
      </c>
      <c r="R1457" s="13">
        <v>136</v>
      </c>
      <c r="S1457" s="11">
        <v>140</v>
      </c>
      <c r="T1457" s="13">
        <v>123</v>
      </c>
      <c r="U1457" s="11">
        <v>97</v>
      </c>
      <c r="V1457" s="13">
        <v>73</v>
      </c>
      <c r="W1457" s="11">
        <v>44</v>
      </c>
      <c r="X1457" s="13">
        <v>20</v>
      </c>
      <c r="Y1457" s="11">
        <v>7</v>
      </c>
      <c r="Z1457" s="13">
        <v>2</v>
      </c>
      <c r="AA1457" s="14">
        <v>2090</v>
      </c>
      <c r="AB1457" s="13">
        <v>41</v>
      </c>
      <c r="AC1457" s="11">
        <v>46</v>
      </c>
      <c r="AD1457" s="13">
        <v>114</v>
      </c>
      <c r="AE1457" s="11">
        <v>54</v>
      </c>
      <c r="AF1457" s="13">
        <v>58</v>
      </c>
    </row>
    <row r="1458" spans="1:32" x14ac:dyDescent="0.3">
      <c r="A1458" s="6" t="s">
        <v>2940</v>
      </c>
      <c r="B1458" s="7" t="s">
        <v>2945</v>
      </c>
      <c r="C1458" s="6" t="s">
        <v>2946</v>
      </c>
      <c r="D1458" s="13" t="s">
        <v>3097</v>
      </c>
      <c r="E1458" s="11" t="s">
        <v>3101</v>
      </c>
      <c r="F1458" s="13">
        <v>245</v>
      </c>
      <c r="G1458" s="11">
        <v>302</v>
      </c>
      <c r="H1458" s="13">
        <v>315</v>
      </c>
      <c r="I1458" s="11">
        <v>388</v>
      </c>
      <c r="J1458" s="13">
        <v>379</v>
      </c>
      <c r="K1458" s="11">
        <v>317</v>
      </c>
      <c r="L1458" s="13">
        <v>359</v>
      </c>
      <c r="M1458" s="11">
        <v>366</v>
      </c>
      <c r="N1458" s="13">
        <v>427</v>
      </c>
      <c r="O1458" s="11">
        <v>533</v>
      </c>
      <c r="P1458" s="13">
        <v>627</v>
      </c>
      <c r="Q1458" s="11">
        <v>632</v>
      </c>
      <c r="R1458" s="13">
        <v>482</v>
      </c>
      <c r="S1458" s="11">
        <v>327</v>
      </c>
      <c r="T1458" s="13">
        <v>309</v>
      </c>
      <c r="U1458" s="11">
        <v>227</v>
      </c>
      <c r="V1458" s="13">
        <v>199</v>
      </c>
      <c r="W1458" s="11">
        <v>150</v>
      </c>
      <c r="X1458" s="13">
        <v>71</v>
      </c>
      <c r="Y1458" s="11">
        <v>14</v>
      </c>
      <c r="Z1458" s="13">
        <v>1</v>
      </c>
      <c r="AA1458" s="14">
        <v>6670</v>
      </c>
      <c r="AB1458" s="13">
        <v>146</v>
      </c>
      <c r="AC1458" s="11">
        <v>154</v>
      </c>
      <c r="AD1458" s="13">
        <v>357</v>
      </c>
      <c r="AE1458" s="11">
        <v>205</v>
      </c>
      <c r="AF1458" s="13">
        <v>250</v>
      </c>
    </row>
    <row r="1459" spans="1:32" x14ac:dyDescent="0.3">
      <c r="A1459" s="6" t="s">
        <v>2940</v>
      </c>
      <c r="B1459" s="7" t="s">
        <v>2947</v>
      </c>
      <c r="C1459" s="6" t="s">
        <v>2948</v>
      </c>
      <c r="D1459" s="13" t="s">
        <v>3102</v>
      </c>
      <c r="E1459" s="11" t="s">
        <v>3101</v>
      </c>
      <c r="F1459" s="13">
        <v>621</v>
      </c>
      <c r="G1459" s="11">
        <v>756</v>
      </c>
      <c r="H1459" s="13">
        <v>839</v>
      </c>
      <c r="I1459" s="11">
        <v>827</v>
      </c>
      <c r="J1459" s="13">
        <v>814</v>
      </c>
      <c r="K1459" s="11">
        <v>946</v>
      </c>
      <c r="L1459" s="13">
        <v>999</v>
      </c>
      <c r="M1459" s="11">
        <v>1015</v>
      </c>
      <c r="N1459" s="13">
        <v>1115</v>
      </c>
      <c r="O1459" s="11">
        <v>1370</v>
      </c>
      <c r="P1459" s="13">
        <v>1395</v>
      </c>
      <c r="Q1459" s="11">
        <v>1484</v>
      </c>
      <c r="R1459" s="13">
        <v>1246</v>
      </c>
      <c r="S1459" s="11">
        <v>1090</v>
      </c>
      <c r="T1459" s="13">
        <v>1048</v>
      </c>
      <c r="U1459" s="11">
        <v>866</v>
      </c>
      <c r="V1459" s="13">
        <v>765</v>
      </c>
      <c r="W1459" s="11">
        <v>448</v>
      </c>
      <c r="X1459" s="13">
        <v>195</v>
      </c>
      <c r="Y1459" s="11">
        <v>37</v>
      </c>
      <c r="Z1459" s="13">
        <v>6</v>
      </c>
      <c r="AA1459" s="14">
        <v>17882</v>
      </c>
      <c r="AB1459" s="13">
        <v>366</v>
      </c>
      <c r="AC1459" s="11">
        <v>399</v>
      </c>
      <c r="AD1459" s="13">
        <v>916</v>
      </c>
      <c r="AE1459" s="11">
        <v>535</v>
      </c>
      <c r="AF1459" s="13">
        <v>510</v>
      </c>
    </row>
    <row r="1460" spans="1:32" x14ac:dyDescent="0.3">
      <c r="A1460" s="6" t="s">
        <v>2940</v>
      </c>
      <c r="B1460" s="7" t="s">
        <v>2949</v>
      </c>
      <c r="C1460" s="6" t="s">
        <v>2950</v>
      </c>
      <c r="D1460" s="13" t="s">
        <v>3097</v>
      </c>
      <c r="E1460" s="11" t="s">
        <v>3101</v>
      </c>
      <c r="F1460" s="13">
        <v>217</v>
      </c>
      <c r="G1460" s="11">
        <v>293</v>
      </c>
      <c r="H1460" s="13">
        <v>349</v>
      </c>
      <c r="I1460" s="11">
        <v>359</v>
      </c>
      <c r="J1460" s="13">
        <v>344</v>
      </c>
      <c r="K1460" s="11">
        <v>309</v>
      </c>
      <c r="L1460" s="13">
        <v>305</v>
      </c>
      <c r="M1460" s="11">
        <v>335</v>
      </c>
      <c r="N1460" s="13">
        <v>429</v>
      </c>
      <c r="O1460" s="11">
        <v>584</v>
      </c>
      <c r="P1460" s="13">
        <v>635</v>
      </c>
      <c r="Q1460" s="11">
        <v>585</v>
      </c>
      <c r="R1460" s="13">
        <v>440</v>
      </c>
      <c r="S1460" s="11">
        <v>391</v>
      </c>
      <c r="T1460" s="13">
        <v>387</v>
      </c>
      <c r="U1460" s="11">
        <v>319</v>
      </c>
      <c r="V1460" s="13">
        <v>288</v>
      </c>
      <c r="W1460" s="11">
        <v>172</v>
      </c>
      <c r="X1460" s="13">
        <v>85</v>
      </c>
      <c r="Y1460" s="11">
        <v>22</v>
      </c>
      <c r="Z1460" s="13">
        <v>1</v>
      </c>
      <c r="AA1460" s="14">
        <v>6849</v>
      </c>
      <c r="AB1460" s="13">
        <v>127</v>
      </c>
      <c r="AC1460" s="11">
        <v>137</v>
      </c>
      <c r="AD1460" s="13">
        <v>371</v>
      </c>
      <c r="AE1460" s="11">
        <v>224</v>
      </c>
      <c r="AF1460" s="13">
        <v>214</v>
      </c>
    </row>
    <row r="1461" spans="1:32" x14ac:dyDescent="0.3">
      <c r="A1461" s="6" t="s">
        <v>2940</v>
      </c>
      <c r="B1461" s="7" t="s">
        <v>2951</v>
      </c>
      <c r="C1461" s="6" t="s">
        <v>2952</v>
      </c>
      <c r="D1461" s="13" t="s">
        <v>3097</v>
      </c>
      <c r="E1461" s="11" t="s">
        <v>3101</v>
      </c>
      <c r="F1461" s="13">
        <v>242</v>
      </c>
      <c r="G1461" s="11">
        <v>341</v>
      </c>
      <c r="H1461" s="13">
        <v>404</v>
      </c>
      <c r="I1461" s="11">
        <v>381</v>
      </c>
      <c r="J1461" s="13">
        <v>339</v>
      </c>
      <c r="K1461" s="11">
        <v>331</v>
      </c>
      <c r="L1461" s="13">
        <v>406</v>
      </c>
      <c r="M1461" s="11">
        <v>379</v>
      </c>
      <c r="N1461" s="13">
        <v>458</v>
      </c>
      <c r="O1461" s="11">
        <v>637</v>
      </c>
      <c r="P1461" s="13">
        <v>667</v>
      </c>
      <c r="Q1461" s="11">
        <v>579</v>
      </c>
      <c r="R1461" s="13">
        <v>435</v>
      </c>
      <c r="S1461" s="11">
        <v>452</v>
      </c>
      <c r="T1461" s="13">
        <v>436</v>
      </c>
      <c r="U1461" s="11">
        <v>360</v>
      </c>
      <c r="V1461" s="13">
        <v>301</v>
      </c>
      <c r="W1461" s="11">
        <v>195</v>
      </c>
      <c r="X1461" s="13">
        <v>63</v>
      </c>
      <c r="Y1461" s="11">
        <v>15</v>
      </c>
      <c r="Z1461" s="13">
        <v>0</v>
      </c>
      <c r="AA1461" s="14">
        <v>7421</v>
      </c>
      <c r="AB1461" s="13">
        <v>138</v>
      </c>
      <c r="AC1461" s="11">
        <v>162</v>
      </c>
      <c r="AD1461" s="13">
        <v>434</v>
      </c>
      <c r="AE1461" s="11">
        <v>253</v>
      </c>
      <c r="AF1461" s="13">
        <v>245</v>
      </c>
    </row>
    <row r="1462" spans="1:32" x14ac:dyDescent="0.3">
      <c r="A1462" s="6" t="s">
        <v>2940</v>
      </c>
      <c r="B1462" s="7" t="s">
        <v>2953</v>
      </c>
      <c r="C1462" s="6" t="s">
        <v>2954</v>
      </c>
      <c r="D1462" s="13" t="s">
        <v>3102</v>
      </c>
      <c r="E1462" s="11" t="s">
        <v>3101</v>
      </c>
      <c r="F1462" s="13">
        <v>429</v>
      </c>
      <c r="G1462" s="11">
        <v>565</v>
      </c>
      <c r="H1462" s="13">
        <v>617</v>
      </c>
      <c r="I1462" s="11">
        <v>544</v>
      </c>
      <c r="J1462" s="13">
        <v>571</v>
      </c>
      <c r="K1462" s="11">
        <v>559</v>
      </c>
      <c r="L1462" s="13">
        <v>624</v>
      </c>
      <c r="M1462" s="11">
        <v>671</v>
      </c>
      <c r="N1462" s="13">
        <v>870</v>
      </c>
      <c r="O1462" s="11">
        <v>1016</v>
      </c>
      <c r="P1462" s="13">
        <v>1016</v>
      </c>
      <c r="Q1462" s="11">
        <v>955</v>
      </c>
      <c r="R1462" s="13">
        <v>709</v>
      </c>
      <c r="S1462" s="11">
        <v>614</v>
      </c>
      <c r="T1462" s="13">
        <v>541</v>
      </c>
      <c r="U1462" s="11">
        <v>491</v>
      </c>
      <c r="V1462" s="13">
        <v>348</v>
      </c>
      <c r="W1462" s="11">
        <v>208</v>
      </c>
      <c r="X1462" s="13">
        <v>95</v>
      </c>
      <c r="Y1462" s="11">
        <v>17</v>
      </c>
      <c r="Z1462" s="13">
        <v>1</v>
      </c>
      <c r="AA1462" s="14">
        <v>11461</v>
      </c>
      <c r="AB1462" s="13">
        <v>250</v>
      </c>
      <c r="AC1462" s="11">
        <v>293</v>
      </c>
      <c r="AD1462" s="13">
        <v>693</v>
      </c>
      <c r="AE1462" s="11">
        <v>375</v>
      </c>
      <c r="AF1462" s="13">
        <v>329</v>
      </c>
    </row>
    <row r="1463" spans="1:32" x14ac:dyDescent="0.3">
      <c r="A1463" s="6" t="s">
        <v>2940</v>
      </c>
      <c r="B1463" s="7" t="s">
        <v>2955</v>
      </c>
      <c r="C1463" s="6" t="s">
        <v>2956</v>
      </c>
      <c r="D1463" s="13" t="s">
        <v>3102</v>
      </c>
      <c r="E1463" s="11" t="s">
        <v>3098</v>
      </c>
      <c r="F1463" s="13">
        <v>475</v>
      </c>
      <c r="G1463" s="11">
        <v>566</v>
      </c>
      <c r="H1463" s="13">
        <v>755</v>
      </c>
      <c r="I1463" s="11">
        <v>824</v>
      </c>
      <c r="J1463" s="13">
        <v>798</v>
      </c>
      <c r="K1463" s="11">
        <v>726</v>
      </c>
      <c r="L1463" s="13">
        <v>721</v>
      </c>
      <c r="M1463" s="11">
        <v>763</v>
      </c>
      <c r="N1463" s="13">
        <v>880</v>
      </c>
      <c r="O1463" s="11">
        <v>1213</v>
      </c>
      <c r="P1463" s="13">
        <v>1345</v>
      </c>
      <c r="Q1463" s="11">
        <v>1450</v>
      </c>
      <c r="R1463" s="13">
        <v>1106</v>
      </c>
      <c r="S1463" s="11">
        <v>980</v>
      </c>
      <c r="T1463" s="13">
        <v>914</v>
      </c>
      <c r="U1463" s="11">
        <v>691</v>
      </c>
      <c r="V1463" s="13">
        <v>606</v>
      </c>
      <c r="W1463" s="11">
        <v>366</v>
      </c>
      <c r="X1463" s="13">
        <v>180</v>
      </c>
      <c r="Y1463" s="11">
        <v>70</v>
      </c>
      <c r="Z1463" s="13">
        <v>7</v>
      </c>
      <c r="AA1463" s="14">
        <v>15436</v>
      </c>
      <c r="AB1463" s="13">
        <v>282</v>
      </c>
      <c r="AC1463" s="11">
        <v>296</v>
      </c>
      <c r="AD1463" s="13">
        <v>731</v>
      </c>
      <c r="AE1463" s="11">
        <v>487</v>
      </c>
      <c r="AF1463" s="13">
        <v>507</v>
      </c>
    </row>
    <row r="1464" spans="1:32" x14ac:dyDescent="0.3">
      <c r="A1464" s="6" t="s">
        <v>2940</v>
      </c>
      <c r="B1464" s="7" t="s">
        <v>2957</v>
      </c>
      <c r="C1464" s="6" t="s">
        <v>2958</v>
      </c>
      <c r="D1464" s="13" t="s">
        <v>3102</v>
      </c>
      <c r="E1464" s="11" t="s">
        <v>3101</v>
      </c>
      <c r="F1464" s="13">
        <v>443</v>
      </c>
      <c r="G1464" s="11">
        <v>512</v>
      </c>
      <c r="H1464" s="13">
        <v>546</v>
      </c>
      <c r="I1464" s="11">
        <v>602</v>
      </c>
      <c r="J1464" s="13">
        <v>621</v>
      </c>
      <c r="K1464" s="11">
        <v>553</v>
      </c>
      <c r="L1464" s="13">
        <v>625</v>
      </c>
      <c r="M1464" s="11">
        <v>693</v>
      </c>
      <c r="N1464" s="13">
        <v>722</v>
      </c>
      <c r="O1464" s="11">
        <v>914</v>
      </c>
      <c r="P1464" s="13">
        <v>1060</v>
      </c>
      <c r="Q1464" s="11">
        <v>1127</v>
      </c>
      <c r="R1464" s="13">
        <v>926</v>
      </c>
      <c r="S1464" s="11">
        <v>745</v>
      </c>
      <c r="T1464" s="13">
        <v>716</v>
      </c>
      <c r="U1464" s="11">
        <v>576</v>
      </c>
      <c r="V1464" s="13">
        <v>510</v>
      </c>
      <c r="W1464" s="11">
        <v>292</v>
      </c>
      <c r="X1464" s="13">
        <v>125</v>
      </c>
      <c r="Y1464" s="11">
        <v>20</v>
      </c>
      <c r="Z1464" s="13">
        <v>4</v>
      </c>
      <c r="AA1464" s="14">
        <v>12332</v>
      </c>
      <c r="AB1464" s="13">
        <v>256</v>
      </c>
      <c r="AC1464" s="11">
        <v>295</v>
      </c>
      <c r="AD1464" s="13">
        <v>592</v>
      </c>
      <c r="AE1464" s="11">
        <v>358</v>
      </c>
      <c r="AF1464" s="13">
        <v>364</v>
      </c>
    </row>
    <row r="1465" spans="1:32" x14ac:dyDescent="0.3">
      <c r="A1465" s="6" t="s">
        <v>2940</v>
      </c>
      <c r="B1465" s="7" t="s">
        <v>2959</v>
      </c>
      <c r="C1465" s="6" t="s">
        <v>2960</v>
      </c>
      <c r="D1465" s="13" t="s">
        <v>3102</v>
      </c>
      <c r="E1465" s="11" t="s">
        <v>3101</v>
      </c>
      <c r="F1465" s="13">
        <v>651</v>
      </c>
      <c r="G1465" s="11">
        <v>714</v>
      </c>
      <c r="H1465" s="13">
        <v>848</v>
      </c>
      <c r="I1465" s="11">
        <v>858</v>
      </c>
      <c r="J1465" s="13">
        <v>775</v>
      </c>
      <c r="K1465" s="11">
        <v>866</v>
      </c>
      <c r="L1465" s="13">
        <v>890</v>
      </c>
      <c r="M1465" s="11">
        <v>1019</v>
      </c>
      <c r="N1465" s="13">
        <v>1104</v>
      </c>
      <c r="O1465" s="11">
        <v>1417</v>
      </c>
      <c r="P1465" s="13">
        <v>1507</v>
      </c>
      <c r="Q1465" s="11">
        <v>1422</v>
      </c>
      <c r="R1465" s="13">
        <v>1193</v>
      </c>
      <c r="S1465" s="11">
        <v>962</v>
      </c>
      <c r="T1465" s="13">
        <v>820</v>
      </c>
      <c r="U1465" s="11">
        <v>682</v>
      </c>
      <c r="V1465" s="13">
        <v>561</v>
      </c>
      <c r="W1465" s="11">
        <v>338</v>
      </c>
      <c r="X1465" s="13">
        <v>138</v>
      </c>
      <c r="Y1465" s="11">
        <v>28</v>
      </c>
      <c r="Z1465" s="13">
        <v>1</v>
      </c>
      <c r="AA1465" s="14">
        <v>16794</v>
      </c>
      <c r="AB1465" s="13">
        <v>365</v>
      </c>
      <c r="AC1465" s="11">
        <v>417</v>
      </c>
      <c r="AD1465" s="13">
        <v>924</v>
      </c>
      <c r="AE1465" s="11">
        <v>507</v>
      </c>
      <c r="AF1465" s="13">
        <v>533</v>
      </c>
    </row>
    <row r="1466" spans="1:32" x14ac:dyDescent="0.3">
      <c r="A1466" s="6" t="s">
        <v>2940</v>
      </c>
      <c r="B1466" s="7" t="s">
        <v>2961</v>
      </c>
      <c r="C1466" s="6" t="s">
        <v>2962</v>
      </c>
      <c r="D1466" s="13" t="s">
        <v>3097</v>
      </c>
      <c r="E1466" s="11" t="s">
        <v>3098</v>
      </c>
      <c r="F1466" s="13">
        <v>229</v>
      </c>
      <c r="G1466" s="11">
        <v>270</v>
      </c>
      <c r="H1466" s="13">
        <v>279</v>
      </c>
      <c r="I1466" s="11">
        <v>296</v>
      </c>
      <c r="J1466" s="13">
        <v>239</v>
      </c>
      <c r="K1466" s="11">
        <v>267</v>
      </c>
      <c r="L1466" s="13">
        <v>319</v>
      </c>
      <c r="M1466" s="11">
        <v>324</v>
      </c>
      <c r="N1466" s="13">
        <v>395</v>
      </c>
      <c r="O1466" s="11">
        <v>512</v>
      </c>
      <c r="P1466" s="13">
        <v>445</v>
      </c>
      <c r="Q1466" s="11">
        <v>533</v>
      </c>
      <c r="R1466" s="13">
        <v>445</v>
      </c>
      <c r="S1466" s="11">
        <v>389</v>
      </c>
      <c r="T1466" s="13">
        <v>390</v>
      </c>
      <c r="U1466" s="11">
        <v>295</v>
      </c>
      <c r="V1466" s="13">
        <v>246</v>
      </c>
      <c r="W1466" s="11">
        <v>145</v>
      </c>
      <c r="X1466" s="13">
        <v>48</v>
      </c>
      <c r="Y1466" s="11">
        <v>9</v>
      </c>
      <c r="Z1466" s="13">
        <v>2</v>
      </c>
      <c r="AA1466" s="14">
        <v>6077</v>
      </c>
      <c r="AB1466" s="13">
        <v>127</v>
      </c>
      <c r="AC1466" s="11">
        <v>145</v>
      </c>
      <c r="AD1466" s="13">
        <v>329</v>
      </c>
      <c r="AE1466" s="11">
        <v>177</v>
      </c>
      <c r="AF1466" s="13">
        <v>185</v>
      </c>
    </row>
    <row r="1467" spans="1:32" x14ac:dyDescent="0.3">
      <c r="A1467" s="6" t="s">
        <v>2940</v>
      </c>
      <c r="B1467" s="7" t="s">
        <v>2963</v>
      </c>
      <c r="C1467" s="6" t="s">
        <v>2964</v>
      </c>
      <c r="D1467" s="13" t="s">
        <v>3103</v>
      </c>
      <c r="E1467" s="11" t="s">
        <v>3101</v>
      </c>
      <c r="F1467" s="13">
        <v>1245</v>
      </c>
      <c r="G1467" s="11">
        <v>1543</v>
      </c>
      <c r="H1467" s="13">
        <v>1759</v>
      </c>
      <c r="I1467" s="11">
        <v>1869</v>
      </c>
      <c r="J1467" s="13">
        <v>1751</v>
      </c>
      <c r="K1467" s="11">
        <v>1765</v>
      </c>
      <c r="L1467" s="13">
        <v>1921</v>
      </c>
      <c r="M1467" s="11">
        <v>1960</v>
      </c>
      <c r="N1467" s="13">
        <v>2184</v>
      </c>
      <c r="O1467" s="11">
        <v>2692</v>
      </c>
      <c r="P1467" s="13">
        <v>3003</v>
      </c>
      <c r="Q1467" s="11">
        <v>2844</v>
      </c>
      <c r="R1467" s="13">
        <v>2280</v>
      </c>
      <c r="S1467" s="11">
        <v>1961</v>
      </c>
      <c r="T1467" s="13">
        <v>1893</v>
      </c>
      <c r="U1467" s="11">
        <v>1668</v>
      </c>
      <c r="V1467" s="13">
        <v>1504</v>
      </c>
      <c r="W1467" s="11">
        <v>855</v>
      </c>
      <c r="X1467" s="13">
        <v>342</v>
      </c>
      <c r="Y1467" s="11">
        <v>71</v>
      </c>
      <c r="Z1467" s="13">
        <v>8</v>
      </c>
      <c r="AA1467" s="14">
        <v>35118</v>
      </c>
      <c r="AB1467" s="13">
        <v>729</v>
      </c>
      <c r="AC1467" s="11">
        <v>804</v>
      </c>
      <c r="AD1467" s="13">
        <v>1942</v>
      </c>
      <c r="AE1467" s="11">
        <v>1072</v>
      </c>
      <c r="AF1467" s="13">
        <v>1099</v>
      </c>
    </row>
    <row r="1468" spans="1:32" x14ac:dyDescent="0.3">
      <c r="A1468" s="6" t="s">
        <v>2940</v>
      </c>
      <c r="B1468" s="7" t="s">
        <v>2965</v>
      </c>
      <c r="C1468" s="6" t="s">
        <v>2966</v>
      </c>
      <c r="D1468" s="13" t="s">
        <v>3099</v>
      </c>
      <c r="E1468" s="11" t="s">
        <v>3101</v>
      </c>
      <c r="F1468" s="13">
        <v>126</v>
      </c>
      <c r="G1468" s="11">
        <v>156</v>
      </c>
      <c r="H1468" s="13">
        <v>218</v>
      </c>
      <c r="I1468" s="11">
        <v>208</v>
      </c>
      <c r="J1468" s="13">
        <v>219</v>
      </c>
      <c r="K1468" s="11">
        <v>149</v>
      </c>
      <c r="L1468" s="13">
        <v>210</v>
      </c>
      <c r="M1468" s="11">
        <v>213</v>
      </c>
      <c r="N1468" s="13">
        <v>243</v>
      </c>
      <c r="O1468" s="11">
        <v>354</v>
      </c>
      <c r="P1468" s="13">
        <v>367</v>
      </c>
      <c r="Q1468" s="11">
        <v>321</v>
      </c>
      <c r="R1468" s="13">
        <v>289</v>
      </c>
      <c r="S1468" s="11">
        <v>226</v>
      </c>
      <c r="T1468" s="13">
        <v>291</v>
      </c>
      <c r="U1468" s="11">
        <v>300</v>
      </c>
      <c r="V1468" s="13">
        <v>188</v>
      </c>
      <c r="W1468" s="11">
        <v>107</v>
      </c>
      <c r="X1468" s="13">
        <v>45</v>
      </c>
      <c r="Y1468" s="11">
        <v>9</v>
      </c>
      <c r="Z1468" s="13">
        <v>2</v>
      </c>
      <c r="AA1468" s="14">
        <v>4241</v>
      </c>
      <c r="AB1468" s="13">
        <v>77</v>
      </c>
      <c r="AC1468" s="11">
        <v>70</v>
      </c>
      <c r="AD1468" s="13">
        <v>222</v>
      </c>
      <c r="AE1468" s="11">
        <v>131</v>
      </c>
      <c r="AF1468" s="13">
        <v>123</v>
      </c>
    </row>
    <row r="1469" spans="1:32" x14ac:dyDescent="0.3">
      <c r="A1469" s="6" t="s">
        <v>2940</v>
      </c>
      <c r="B1469" s="7" t="s">
        <v>2967</v>
      </c>
      <c r="C1469" s="6" t="s">
        <v>2968</v>
      </c>
      <c r="D1469" s="13" t="s">
        <v>3099</v>
      </c>
      <c r="E1469" s="11" t="s">
        <v>3098</v>
      </c>
      <c r="F1469" s="13">
        <v>60</v>
      </c>
      <c r="G1469" s="11">
        <v>96</v>
      </c>
      <c r="H1469" s="13">
        <v>101</v>
      </c>
      <c r="I1469" s="11">
        <v>131</v>
      </c>
      <c r="J1469" s="13">
        <v>134</v>
      </c>
      <c r="K1469" s="11">
        <v>142</v>
      </c>
      <c r="L1469" s="13">
        <v>116</v>
      </c>
      <c r="M1469" s="11">
        <v>103</v>
      </c>
      <c r="N1469" s="13">
        <v>102</v>
      </c>
      <c r="O1469" s="11">
        <v>177</v>
      </c>
      <c r="P1469" s="13">
        <v>199</v>
      </c>
      <c r="Q1469" s="11">
        <v>207</v>
      </c>
      <c r="R1469" s="13">
        <v>144</v>
      </c>
      <c r="S1469" s="11">
        <v>120</v>
      </c>
      <c r="T1469" s="13">
        <v>117</v>
      </c>
      <c r="U1469" s="11">
        <v>80</v>
      </c>
      <c r="V1469" s="13">
        <v>72</v>
      </c>
      <c r="W1469" s="11">
        <v>33</v>
      </c>
      <c r="X1469" s="13">
        <v>12</v>
      </c>
      <c r="Y1469" s="11">
        <v>4</v>
      </c>
      <c r="Z1469" s="13">
        <v>1</v>
      </c>
      <c r="AA1469" s="14">
        <v>2151</v>
      </c>
      <c r="AB1469" s="13">
        <v>35</v>
      </c>
      <c r="AC1469" s="11">
        <v>47</v>
      </c>
      <c r="AD1469" s="13">
        <v>108</v>
      </c>
      <c r="AE1469" s="11">
        <v>67</v>
      </c>
      <c r="AF1469" s="13">
        <v>70</v>
      </c>
    </row>
    <row r="1470" spans="1:32" x14ac:dyDescent="0.3">
      <c r="A1470" s="6" t="s">
        <v>2940</v>
      </c>
      <c r="B1470" s="7" t="s">
        <v>2969</v>
      </c>
      <c r="C1470" s="6" t="s">
        <v>2970</v>
      </c>
      <c r="D1470" s="13" t="s">
        <v>3102</v>
      </c>
      <c r="E1470" s="11" t="s">
        <v>3098</v>
      </c>
      <c r="F1470" s="13">
        <v>608</v>
      </c>
      <c r="G1470" s="11">
        <v>769</v>
      </c>
      <c r="H1470" s="13">
        <v>884</v>
      </c>
      <c r="I1470" s="11">
        <v>895</v>
      </c>
      <c r="J1470" s="13">
        <v>926</v>
      </c>
      <c r="K1470" s="11">
        <v>833</v>
      </c>
      <c r="L1470" s="13">
        <v>872</v>
      </c>
      <c r="M1470" s="11">
        <v>979</v>
      </c>
      <c r="N1470" s="13">
        <v>1036</v>
      </c>
      <c r="O1470" s="11">
        <v>1350</v>
      </c>
      <c r="P1470" s="13">
        <v>1487</v>
      </c>
      <c r="Q1470" s="11">
        <v>1561</v>
      </c>
      <c r="R1470" s="13">
        <v>1292</v>
      </c>
      <c r="S1470" s="11">
        <v>1031</v>
      </c>
      <c r="T1470" s="13">
        <v>1012</v>
      </c>
      <c r="U1470" s="11">
        <v>804</v>
      </c>
      <c r="V1470" s="13">
        <v>757</v>
      </c>
      <c r="W1470" s="11">
        <v>503</v>
      </c>
      <c r="X1470" s="13">
        <v>174</v>
      </c>
      <c r="Y1470" s="11">
        <v>49</v>
      </c>
      <c r="Z1470" s="13">
        <v>10</v>
      </c>
      <c r="AA1470" s="14">
        <v>17832</v>
      </c>
      <c r="AB1470" s="13">
        <v>345</v>
      </c>
      <c r="AC1470" s="11">
        <v>401</v>
      </c>
      <c r="AD1470" s="13">
        <v>962</v>
      </c>
      <c r="AE1470" s="11">
        <v>553</v>
      </c>
      <c r="AF1470" s="13">
        <v>582</v>
      </c>
    </row>
    <row r="1471" spans="1:32" x14ac:dyDescent="0.3">
      <c r="A1471" s="6" t="s">
        <v>2940</v>
      </c>
      <c r="B1471" s="7" t="s">
        <v>2971</v>
      </c>
      <c r="C1471" s="6" t="s">
        <v>2972</v>
      </c>
      <c r="D1471" s="13" t="s">
        <v>3097</v>
      </c>
      <c r="E1471" s="11" t="s">
        <v>3101</v>
      </c>
      <c r="F1471" s="13">
        <v>308</v>
      </c>
      <c r="G1471" s="11">
        <v>302</v>
      </c>
      <c r="H1471" s="13">
        <v>348</v>
      </c>
      <c r="I1471" s="11">
        <v>374</v>
      </c>
      <c r="J1471" s="13">
        <v>375</v>
      </c>
      <c r="K1471" s="11">
        <v>396</v>
      </c>
      <c r="L1471" s="13">
        <v>485</v>
      </c>
      <c r="M1471" s="11">
        <v>440</v>
      </c>
      <c r="N1471" s="13">
        <v>461</v>
      </c>
      <c r="O1471" s="11">
        <v>517</v>
      </c>
      <c r="P1471" s="13">
        <v>564</v>
      </c>
      <c r="Q1471" s="11">
        <v>585</v>
      </c>
      <c r="R1471" s="13">
        <v>563</v>
      </c>
      <c r="S1471" s="11">
        <v>529</v>
      </c>
      <c r="T1471" s="13">
        <v>482</v>
      </c>
      <c r="U1471" s="11">
        <v>365</v>
      </c>
      <c r="V1471" s="13">
        <v>325</v>
      </c>
      <c r="W1471" s="11">
        <v>183</v>
      </c>
      <c r="X1471" s="13">
        <v>65</v>
      </c>
      <c r="Y1471" s="11">
        <v>19</v>
      </c>
      <c r="Z1471" s="13">
        <v>2</v>
      </c>
      <c r="AA1471" s="14">
        <v>7688</v>
      </c>
      <c r="AB1471" s="13">
        <v>185</v>
      </c>
      <c r="AC1471" s="11">
        <v>172</v>
      </c>
      <c r="AD1471" s="13">
        <v>390</v>
      </c>
      <c r="AE1471" s="11">
        <v>211</v>
      </c>
      <c r="AF1471" s="13">
        <v>217</v>
      </c>
    </row>
    <row r="1472" spans="1:32" x14ac:dyDescent="0.3">
      <c r="A1472" s="6" t="s">
        <v>2940</v>
      </c>
      <c r="B1472" s="7" t="s">
        <v>2973</v>
      </c>
      <c r="C1472" s="6" t="s">
        <v>2974</v>
      </c>
      <c r="D1472" s="13" t="s">
        <v>3097</v>
      </c>
      <c r="E1472" s="11" t="s">
        <v>3101</v>
      </c>
      <c r="F1472" s="13">
        <v>310</v>
      </c>
      <c r="G1472" s="11">
        <v>370</v>
      </c>
      <c r="H1472" s="13">
        <v>405</v>
      </c>
      <c r="I1472" s="11">
        <v>373</v>
      </c>
      <c r="J1472" s="13">
        <v>381</v>
      </c>
      <c r="K1472" s="11">
        <v>396</v>
      </c>
      <c r="L1472" s="13">
        <v>412</v>
      </c>
      <c r="M1472" s="11">
        <v>462</v>
      </c>
      <c r="N1472" s="13">
        <v>498</v>
      </c>
      <c r="O1472" s="11">
        <v>626</v>
      </c>
      <c r="P1472" s="13">
        <v>614</v>
      </c>
      <c r="Q1472" s="11">
        <v>617</v>
      </c>
      <c r="R1472" s="13">
        <v>440</v>
      </c>
      <c r="S1472" s="11">
        <v>425</v>
      </c>
      <c r="T1472" s="13">
        <v>356</v>
      </c>
      <c r="U1472" s="11">
        <v>302</v>
      </c>
      <c r="V1472" s="13">
        <v>204</v>
      </c>
      <c r="W1472" s="11">
        <v>141</v>
      </c>
      <c r="X1472" s="13">
        <v>69</v>
      </c>
      <c r="Y1472" s="11">
        <v>17</v>
      </c>
      <c r="Z1472" s="13">
        <v>0</v>
      </c>
      <c r="AA1472" s="14">
        <v>7418</v>
      </c>
      <c r="AB1472" s="13">
        <v>180</v>
      </c>
      <c r="AC1472" s="11">
        <v>188</v>
      </c>
      <c r="AD1472" s="13">
        <v>488</v>
      </c>
      <c r="AE1472" s="11">
        <v>229</v>
      </c>
      <c r="AF1472" s="13">
        <v>222</v>
      </c>
    </row>
    <row r="1473" spans="1:32" x14ac:dyDescent="0.3">
      <c r="A1473" s="6" t="s">
        <v>2940</v>
      </c>
      <c r="B1473" s="7" t="s">
        <v>2975</v>
      </c>
      <c r="C1473" s="6" t="s">
        <v>2976</v>
      </c>
      <c r="D1473" s="13" t="s">
        <v>3097</v>
      </c>
      <c r="E1473" s="11" t="s">
        <v>3101</v>
      </c>
      <c r="F1473" s="13">
        <v>237</v>
      </c>
      <c r="G1473" s="11">
        <v>296</v>
      </c>
      <c r="H1473" s="13">
        <v>360</v>
      </c>
      <c r="I1473" s="11">
        <v>361</v>
      </c>
      <c r="J1473" s="13">
        <v>337</v>
      </c>
      <c r="K1473" s="11">
        <v>288</v>
      </c>
      <c r="L1473" s="13">
        <v>301</v>
      </c>
      <c r="M1473" s="11">
        <v>369</v>
      </c>
      <c r="N1473" s="13">
        <v>448</v>
      </c>
      <c r="O1473" s="11">
        <v>578</v>
      </c>
      <c r="P1473" s="13">
        <v>573</v>
      </c>
      <c r="Q1473" s="11">
        <v>571</v>
      </c>
      <c r="R1473" s="13">
        <v>448</v>
      </c>
      <c r="S1473" s="11">
        <v>341</v>
      </c>
      <c r="T1473" s="13">
        <v>358</v>
      </c>
      <c r="U1473" s="11">
        <v>302</v>
      </c>
      <c r="V1473" s="13">
        <v>247</v>
      </c>
      <c r="W1473" s="11">
        <v>165</v>
      </c>
      <c r="X1473" s="13">
        <v>66</v>
      </c>
      <c r="Y1473" s="11">
        <v>12</v>
      </c>
      <c r="Z1473" s="13">
        <v>3</v>
      </c>
      <c r="AA1473" s="14">
        <v>6661</v>
      </c>
      <c r="AB1473" s="13">
        <v>126</v>
      </c>
      <c r="AC1473" s="11">
        <v>174</v>
      </c>
      <c r="AD1473" s="13">
        <v>374</v>
      </c>
      <c r="AE1473" s="11">
        <v>219</v>
      </c>
      <c r="AF1473" s="13">
        <v>209</v>
      </c>
    </row>
    <row r="1474" spans="1:32" x14ac:dyDescent="0.3">
      <c r="A1474" s="6" t="s">
        <v>2940</v>
      </c>
      <c r="B1474" s="7" t="s">
        <v>2977</v>
      </c>
      <c r="C1474" s="6" t="s">
        <v>2978</v>
      </c>
      <c r="D1474" s="13" t="s">
        <v>3103</v>
      </c>
      <c r="E1474" s="11" t="s">
        <v>3101</v>
      </c>
      <c r="F1474" s="13">
        <v>1556</v>
      </c>
      <c r="G1474" s="11">
        <v>1751</v>
      </c>
      <c r="H1474" s="13">
        <v>1942</v>
      </c>
      <c r="I1474" s="11">
        <v>1945</v>
      </c>
      <c r="J1474" s="13">
        <v>1940</v>
      </c>
      <c r="K1474" s="11">
        <v>2042</v>
      </c>
      <c r="L1474" s="13">
        <v>2274</v>
      </c>
      <c r="M1474" s="11">
        <v>2409</v>
      </c>
      <c r="N1474" s="13">
        <v>2633</v>
      </c>
      <c r="O1474" s="11">
        <v>3306</v>
      </c>
      <c r="P1474" s="13">
        <v>3274</v>
      </c>
      <c r="Q1474" s="11">
        <v>3245</v>
      </c>
      <c r="R1474" s="13">
        <v>2629</v>
      </c>
      <c r="S1474" s="11">
        <v>2189</v>
      </c>
      <c r="T1474" s="13">
        <v>1931</v>
      </c>
      <c r="U1474" s="11">
        <v>1552</v>
      </c>
      <c r="V1474" s="13">
        <v>1456</v>
      </c>
      <c r="W1474" s="11">
        <v>846</v>
      </c>
      <c r="X1474" s="13">
        <v>383</v>
      </c>
      <c r="Y1474" s="11">
        <v>90</v>
      </c>
      <c r="Z1474" s="13">
        <v>6</v>
      </c>
      <c r="AA1474" s="14">
        <v>39399</v>
      </c>
      <c r="AB1474" s="13">
        <v>937</v>
      </c>
      <c r="AC1474" s="11">
        <v>958</v>
      </c>
      <c r="AD1474" s="13">
        <v>2190</v>
      </c>
      <c r="AE1474" s="11">
        <v>1164</v>
      </c>
      <c r="AF1474" s="13">
        <v>1187</v>
      </c>
    </row>
    <row r="1475" spans="1:32" x14ac:dyDescent="0.3">
      <c r="A1475" s="6" t="s">
        <v>2940</v>
      </c>
      <c r="B1475" s="7" t="s">
        <v>2979</v>
      </c>
      <c r="C1475" s="6" t="s">
        <v>2980</v>
      </c>
      <c r="D1475" s="13" t="s">
        <v>3097</v>
      </c>
      <c r="E1475" s="11" t="s">
        <v>3101</v>
      </c>
      <c r="F1475" s="13">
        <v>271</v>
      </c>
      <c r="G1475" s="11">
        <v>354</v>
      </c>
      <c r="H1475" s="13">
        <v>429</v>
      </c>
      <c r="I1475" s="11">
        <v>437</v>
      </c>
      <c r="J1475" s="13">
        <v>440</v>
      </c>
      <c r="K1475" s="11">
        <v>365</v>
      </c>
      <c r="L1475" s="13">
        <v>381</v>
      </c>
      <c r="M1475" s="11">
        <v>423</v>
      </c>
      <c r="N1475" s="13">
        <v>558</v>
      </c>
      <c r="O1475" s="11">
        <v>718</v>
      </c>
      <c r="P1475" s="13">
        <v>735</v>
      </c>
      <c r="Q1475" s="11">
        <v>763</v>
      </c>
      <c r="R1475" s="13">
        <v>583</v>
      </c>
      <c r="S1475" s="11">
        <v>551</v>
      </c>
      <c r="T1475" s="13">
        <v>496</v>
      </c>
      <c r="U1475" s="11">
        <v>376</v>
      </c>
      <c r="V1475" s="13">
        <v>314</v>
      </c>
      <c r="W1475" s="11">
        <v>160</v>
      </c>
      <c r="X1475" s="13">
        <v>73</v>
      </c>
      <c r="Y1475" s="11">
        <v>11</v>
      </c>
      <c r="Z1475" s="13">
        <v>2</v>
      </c>
      <c r="AA1475" s="14">
        <v>8440</v>
      </c>
      <c r="AB1475" s="13">
        <v>140</v>
      </c>
      <c r="AC1475" s="11">
        <v>188</v>
      </c>
      <c r="AD1475" s="13">
        <v>464</v>
      </c>
      <c r="AE1475" s="11">
        <v>262</v>
      </c>
      <c r="AF1475" s="13">
        <v>257</v>
      </c>
    </row>
    <row r="1476" spans="1:32" x14ac:dyDescent="0.3">
      <c r="A1476" s="6" t="s">
        <v>2940</v>
      </c>
      <c r="B1476" s="7" t="s">
        <v>2981</v>
      </c>
      <c r="C1476" s="6" t="s">
        <v>2982</v>
      </c>
      <c r="D1476" s="13" t="s">
        <v>3102</v>
      </c>
      <c r="E1476" s="11" t="s">
        <v>3101</v>
      </c>
      <c r="F1476" s="13">
        <v>574</v>
      </c>
      <c r="G1476" s="11">
        <v>708</v>
      </c>
      <c r="H1476" s="13">
        <v>845</v>
      </c>
      <c r="I1476" s="11">
        <v>815</v>
      </c>
      <c r="J1476" s="13">
        <v>817</v>
      </c>
      <c r="K1476" s="11">
        <v>823</v>
      </c>
      <c r="L1476" s="13">
        <v>804</v>
      </c>
      <c r="M1476" s="11">
        <v>839</v>
      </c>
      <c r="N1476" s="13">
        <v>915</v>
      </c>
      <c r="O1476" s="11">
        <v>1305</v>
      </c>
      <c r="P1476" s="13">
        <v>1411</v>
      </c>
      <c r="Q1476" s="11">
        <v>1326</v>
      </c>
      <c r="R1476" s="13">
        <v>1021</v>
      </c>
      <c r="S1476" s="11">
        <v>847</v>
      </c>
      <c r="T1476" s="13">
        <v>883</v>
      </c>
      <c r="U1476" s="11">
        <v>716</v>
      </c>
      <c r="V1476" s="13">
        <v>668</v>
      </c>
      <c r="W1476" s="11">
        <v>394</v>
      </c>
      <c r="X1476" s="13">
        <v>163</v>
      </c>
      <c r="Y1476" s="11">
        <v>21</v>
      </c>
      <c r="Z1476" s="13">
        <v>3</v>
      </c>
      <c r="AA1476" s="14">
        <v>15898</v>
      </c>
      <c r="AB1476" s="13">
        <v>326</v>
      </c>
      <c r="AC1476" s="11">
        <v>373</v>
      </c>
      <c r="AD1476" s="13">
        <v>912</v>
      </c>
      <c r="AE1476" s="11">
        <v>516</v>
      </c>
      <c r="AF1476" s="13">
        <v>508</v>
      </c>
    </row>
    <row r="1477" spans="1:32" x14ac:dyDescent="0.3">
      <c r="A1477" s="6" t="s">
        <v>2940</v>
      </c>
      <c r="B1477" s="7" t="s">
        <v>2983</v>
      </c>
      <c r="C1477" s="6" t="s">
        <v>2984</v>
      </c>
      <c r="D1477" s="13" t="s">
        <v>3099</v>
      </c>
      <c r="E1477" s="11" t="s">
        <v>3098</v>
      </c>
      <c r="F1477" s="13">
        <v>131</v>
      </c>
      <c r="G1477" s="11">
        <v>174</v>
      </c>
      <c r="H1477" s="13">
        <v>188</v>
      </c>
      <c r="I1477" s="11">
        <v>165</v>
      </c>
      <c r="J1477" s="13">
        <v>128</v>
      </c>
      <c r="K1477" s="11">
        <v>155</v>
      </c>
      <c r="L1477" s="13">
        <v>198</v>
      </c>
      <c r="M1477" s="11">
        <v>206</v>
      </c>
      <c r="N1477" s="13">
        <v>248</v>
      </c>
      <c r="O1477" s="11">
        <v>296</v>
      </c>
      <c r="P1477" s="13">
        <v>275</v>
      </c>
      <c r="Q1477" s="11">
        <v>235</v>
      </c>
      <c r="R1477" s="13">
        <v>204</v>
      </c>
      <c r="S1477" s="11">
        <v>145</v>
      </c>
      <c r="T1477" s="13">
        <v>138</v>
      </c>
      <c r="U1477" s="11">
        <v>110</v>
      </c>
      <c r="V1477" s="13">
        <v>100</v>
      </c>
      <c r="W1477" s="11">
        <v>42</v>
      </c>
      <c r="X1477" s="13">
        <v>25</v>
      </c>
      <c r="Y1477" s="11">
        <v>2</v>
      </c>
      <c r="Z1477" s="13">
        <v>0</v>
      </c>
      <c r="AA1477" s="14">
        <v>3165</v>
      </c>
      <c r="AB1477" s="13">
        <v>71</v>
      </c>
      <c r="AC1477" s="11">
        <v>92</v>
      </c>
      <c r="AD1477" s="13">
        <v>216</v>
      </c>
      <c r="AE1477" s="11">
        <v>114</v>
      </c>
      <c r="AF1477" s="13">
        <v>100</v>
      </c>
    </row>
    <row r="1478" spans="1:32" x14ac:dyDescent="0.3">
      <c r="A1478" s="6" t="s">
        <v>2940</v>
      </c>
      <c r="B1478" s="7" t="s">
        <v>2985</v>
      </c>
      <c r="C1478" s="6" t="s">
        <v>2986</v>
      </c>
      <c r="D1478" s="13" t="s">
        <v>3103</v>
      </c>
      <c r="E1478" s="11" t="s">
        <v>3101</v>
      </c>
      <c r="F1478" s="13">
        <v>1578</v>
      </c>
      <c r="G1478" s="11">
        <v>1969</v>
      </c>
      <c r="H1478" s="13">
        <v>2073</v>
      </c>
      <c r="I1478" s="11">
        <v>2032</v>
      </c>
      <c r="J1478" s="13">
        <v>1931</v>
      </c>
      <c r="K1478" s="11">
        <v>2140</v>
      </c>
      <c r="L1478" s="13">
        <v>2282</v>
      </c>
      <c r="M1478" s="11">
        <v>2394</v>
      </c>
      <c r="N1478" s="13">
        <v>2706</v>
      </c>
      <c r="O1478" s="11">
        <v>3322</v>
      </c>
      <c r="P1478" s="13">
        <v>3440</v>
      </c>
      <c r="Q1478" s="11">
        <v>3546</v>
      </c>
      <c r="R1478" s="13">
        <v>2827</v>
      </c>
      <c r="S1478" s="11">
        <v>2378</v>
      </c>
      <c r="T1478" s="13">
        <v>2136</v>
      </c>
      <c r="U1478" s="11">
        <v>1787</v>
      </c>
      <c r="V1478" s="13">
        <v>1566</v>
      </c>
      <c r="W1478" s="11">
        <v>973</v>
      </c>
      <c r="X1478" s="13">
        <v>385</v>
      </c>
      <c r="Y1478" s="11">
        <v>82</v>
      </c>
      <c r="Z1478" s="13">
        <v>8</v>
      </c>
      <c r="AA1478" s="14">
        <v>41555</v>
      </c>
      <c r="AB1478" s="13">
        <v>914</v>
      </c>
      <c r="AC1478" s="11">
        <v>1045</v>
      </c>
      <c r="AD1478" s="13">
        <v>2407</v>
      </c>
      <c r="AE1478" s="11">
        <v>1254</v>
      </c>
      <c r="AF1478" s="13">
        <v>1287</v>
      </c>
    </row>
    <row r="1479" spans="1:32" x14ac:dyDescent="0.3">
      <c r="A1479" s="6" t="s">
        <v>2940</v>
      </c>
      <c r="B1479" s="7" t="s">
        <v>2987</v>
      </c>
      <c r="C1479" s="6" t="s">
        <v>2988</v>
      </c>
      <c r="D1479" s="13" t="s">
        <v>3103</v>
      </c>
      <c r="E1479" s="11" t="s">
        <v>3098</v>
      </c>
      <c r="F1479" s="13">
        <v>978</v>
      </c>
      <c r="G1479" s="11">
        <v>1272</v>
      </c>
      <c r="H1479" s="13">
        <v>1290</v>
      </c>
      <c r="I1479" s="11">
        <v>1286</v>
      </c>
      <c r="J1479" s="13">
        <v>1288</v>
      </c>
      <c r="K1479" s="11">
        <v>1228</v>
      </c>
      <c r="L1479" s="13">
        <v>1382</v>
      </c>
      <c r="M1479" s="11">
        <v>1596</v>
      </c>
      <c r="N1479" s="13">
        <v>1841</v>
      </c>
      <c r="O1479" s="11">
        <v>2103</v>
      </c>
      <c r="P1479" s="13">
        <v>2161</v>
      </c>
      <c r="Q1479" s="11">
        <v>2152</v>
      </c>
      <c r="R1479" s="13">
        <v>1724</v>
      </c>
      <c r="S1479" s="11">
        <v>1559</v>
      </c>
      <c r="T1479" s="13">
        <v>1319</v>
      </c>
      <c r="U1479" s="11">
        <v>1020</v>
      </c>
      <c r="V1479" s="13">
        <v>927</v>
      </c>
      <c r="W1479" s="11">
        <v>590</v>
      </c>
      <c r="X1479" s="13">
        <v>245</v>
      </c>
      <c r="Y1479" s="11">
        <v>48</v>
      </c>
      <c r="Z1479" s="13">
        <v>3</v>
      </c>
      <c r="AA1479" s="14">
        <v>26012</v>
      </c>
      <c r="AB1479" s="13">
        <v>574</v>
      </c>
      <c r="AC1479" s="11">
        <v>675</v>
      </c>
      <c r="AD1479" s="13">
        <v>1509</v>
      </c>
      <c r="AE1479" s="11">
        <v>782</v>
      </c>
      <c r="AF1479" s="13">
        <v>793</v>
      </c>
    </row>
    <row r="1480" spans="1:32" x14ac:dyDescent="0.3">
      <c r="A1480" s="6" t="s">
        <v>2940</v>
      </c>
      <c r="B1480" s="7" t="s">
        <v>2989</v>
      </c>
      <c r="C1480" s="6" t="s">
        <v>2990</v>
      </c>
      <c r="D1480" s="13" t="s">
        <v>3097</v>
      </c>
      <c r="E1480" s="11" t="s">
        <v>3101</v>
      </c>
      <c r="F1480" s="13">
        <v>266</v>
      </c>
      <c r="G1480" s="11">
        <v>292</v>
      </c>
      <c r="H1480" s="13">
        <v>387</v>
      </c>
      <c r="I1480" s="11">
        <v>434</v>
      </c>
      <c r="J1480" s="13">
        <v>378</v>
      </c>
      <c r="K1480" s="11">
        <v>304</v>
      </c>
      <c r="L1480" s="13">
        <v>350</v>
      </c>
      <c r="M1480" s="11">
        <v>407</v>
      </c>
      <c r="N1480" s="13">
        <v>486</v>
      </c>
      <c r="O1480" s="11">
        <v>627</v>
      </c>
      <c r="P1480" s="13">
        <v>731</v>
      </c>
      <c r="Q1480" s="11">
        <v>698</v>
      </c>
      <c r="R1480" s="13">
        <v>571</v>
      </c>
      <c r="S1480" s="11">
        <v>513</v>
      </c>
      <c r="T1480" s="13">
        <v>419</v>
      </c>
      <c r="U1480" s="11">
        <v>314</v>
      </c>
      <c r="V1480" s="13">
        <v>259</v>
      </c>
      <c r="W1480" s="11">
        <v>154</v>
      </c>
      <c r="X1480" s="13">
        <v>68</v>
      </c>
      <c r="Y1480" s="11">
        <v>16</v>
      </c>
      <c r="Z1480" s="13">
        <v>0</v>
      </c>
      <c r="AA1480" s="14">
        <v>7674</v>
      </c>
      <c r="AB1480" s="13">
        <v>153</v>
      </c>
      <c r="AC1480" s="11">
        <v>165</v>
      </c>
      <c r="AD1480" s="13">
        <v>382</v>
      </c>
      <c r="AE1480" s="11">
        <v>245</v>
      </c>
      <c r="AF1480" s="13">
        <v>263</v>
      </c>
    </row>
    <row r="1481" spans="1:32" x14ac:dyDescent="0.3">
      <c r="A1481" s="6" t="s">
        <v>2940</v>
      </c>
      <c r="B1481" s="7" t="s">
        <v>2991</v>
      </c>
      <c r="C1481" s="6" t="s">
        <v>2992</v>
      </c>
      <c r="D1481" s="13" t="s">
        <v>3097</v>
      </c>
      <c r="E1481" s="11" t="s">
        <v>3098</v>
      </c>
      <c r="F1481" s="13">
        <v>298</v>
      </c>
      <c r="G1481" s="11">
        <v>338</v>
      </c>
      <c r="H1481" s="13">
        <v>473</v>
      </c>
      <c r="I1481" s="11">
        <v>405</v>
      </c>
      <c r="J1481" s="13">
        <v>405</v>
      </c>
      <c r="K1481" s="11">
        <v>377</v>
      </c>
      <c r="L1481" s="13">
        <v>472</v>
      </c>
      <c r="M1481" s="11">
        <v>462</v>
      </c>
      <c r="N1481" s="13">
        <v>575</v>
      </c>
      <c r="O1481" s="11">
        <v>720</v>
      </c>
      <c r="P1481" s="13">
        <v>696</v>
      </c>
      <c r="Q1481" s="11">
        <v>682</v>
      </c>
      <c r="R1481" s="13">
        <v>587</v>
      </c>
      <c r="S1481" s="11">
        <v>525</v>
      </c>
      <c r="T1481" s="13">
        <v>487</v>
      </c>
      <c r="U1481" s="11">
        <v>369</v>
      </c>
      <c r="V1481" s="13">
        <v>263</v>
      </c>
      <c r="W1481" s="11">
        <v>181</v>
      </c>
      <c r="X1481" s="13">
        <v>64</v>
      </c>
      <c r="Y1481" s="11">
        <v>23</v>
      </c>
      <c r="Z1481" s="13">
        <v>2</v>
      </c>
      <c r="AA1481" s="14">
        <v>8404</v>
      </c>
      <c r="AB1481" s="13">
        <v>185</v>
      </c>
      <c r="AC1481" s="11">
        <v>190</v>
      </c>
      <c r="AD1481" s="13">
        <v>452</v>
      </c>
      <c r="AE1481" s="11">
        <v>282</v>
      </c>
      <c r="AF1481" s="13">
        <v>257</v>
      </c>
    </row>
    <row r="1482" spans="1:32" x14ac:dyDescent="0.3">
      <c r="A1482" s="6" t="s">
        <v>2940</v>
      </c>
      <c r="B1482" s="7" t="s">
        <v>2993</v>
      </c>
      <c r="C1482" s="6" t="s">
        <v>2994</v>
      </c>
      <c r="D1482" s="13" t="s">
        <v>3103</v>
      </c>
      <c r="E1482" s="11" t="s">
        <v>3101</v>
      </c>
      <c r="F1482" s="13">
        <v>1379</v>
      </c>
      <c r="G1482" s="11">
        <v>1622</v>
      </c>
      <c r="H1482" s="13">
        <v>1860</v>
      </c>
      <c r="I1482" s="11">
        <v>1782</v>
      </c>
      <c r="J1482" s="13">
        <v>1785</v>
      </c>
      <c r="K1482" s="11">
        <v>1820</v>
      </c>
      <c r="L1482" s="13">
        <v>1928</v>
      </c>
      <c r="M1482" s="11">
        <v>2002</v>
      </c>
      <c r="N1482" s="13">
        <v>2366</v>
      </c>
      <c r="O1482" s="11">
        <v>2725</v>
      </c>
      <c r="P1482" s="13">
        <v>2804</v>
      </c>
      <c r="Q1482" s="11">
        <v>2811</v>
      </c>
      <c r="R1482" s="13">
        <v>2391</v>
      </c>
      <c r="S1482" s="11">
        <v>1942</v>
      </c>
      <c r="T1482" s="13">
        <v>1778</v>
      </c>
      <c r="U1482" s="11">
        <v>1493</v>
      </c>
      <c r="V1482" s="13">
        <v>1276</v>
      </c>
      <c r="W1482" s="11">
        <v>778</v>
      </c>
      <c r="X1482" s="13">
        <v>309</v>
      </c>
      <c r="Y1482" s="11">
        <v>57</v>
      </c>
      <c r="Z1482" s="13">
        <v>2</v>
      </c>
      <c r="AA1482" s="14">
        <v>34910</v>
      </c>
      <c r="AB1482" s="13">
        <v>798</v>
      </c>
      <c r="AC1482" s="11">
        <v>898</v>
      </c>
      <c r="AD1482" s="13">
        <v>2049</v>
      </c>
      <c r="AE1482" s="11">
        <v>1116</v>
      </c>
      <c r="AF1482" s="13">
        <v>1045</v>
      </c>
    </row>
    <row r="1483" spans="1:32" x14ac:dyDescent="0.3">
      <c r="A1483" s="6" t="s">
        <v>2940</v>
      </c>
      <c r="B1483" s="7" t="s">
        <v>2995</v>
      </c>
      <c r="C1483" s="6" t="s">
        <v>2996</v>
      </c>
      <c r="D1483" s="13" t="s">
        <v>3103</v>
      </c>
      <c r="E1483" s="11" t="s">
        <v>3101</v>
      </c>
      <c r="F1483" s="13">
        <v>1900</v>
      </c>
      <c r="G1483" s="11">
        <v>2321</v>
      </c>
      <c r="H1483" s="13">
        <v>2329</v>
      </c>
      <c r="I1483" s="11">
        <v>2227</v>
      </c>
      <c r="J1483" s="13">
        <v>2143</v>
      </c>
      <c r="K1483" s="11">
        <v>2313</v>
      </c>
      <c r="L1483" s="13">
        <v>2759</v>
      </c>
      <c r="M1483" s="11">
        <v>3015</v>
      </c>
      <c r="N1483" s="13">
        <v>3350</v>
      </c>
      <c r="O1483" s="11">
        <v>3691</v>
      </c>
      <c r="P1483" s="13">
        <v>4047</v>
      </c>
      <c r="Q1483" s="11">
        <v>3894</v>
      </c>
      <c r="R1483" s="13">
        <v>3025</v>
      </c>
      <c r="S1483" s="11">
        <v>2614</v>
      </c>
      <c r="T1483" s="13">
        <v>2126</v>
      </c>
      <c r="U1483" s="11">
        <v>1732</v>
      </c>
      <c r="V1483" s="13">
        <v>1636</v>
      </c>
      <c r="W1483" s="11">
        <v>884</v>
      </c>
      <c r="X1483" s="13">
        <v>374</v>
      </c>
      <c r="Y1483" s="11">
        <v>92</v>
      </c>
      <c r="Z1483" s="13">
        <v>7</v>
      </c>
      <c r="AA1483" s="14">
        <v>46479</v>
      </c>
      <c r="AB1483" s="13">
        <v>1131</v>
      </c>
      <c r="AC1483" s="11">
        <v>1236</v>
      </c>
      <c r="AD1483" s="13">
        <v>2790</v>
      </c>
      <c r="AE1483" s="11">
        <v>1393</v>
      </c>
      <c r="AF1483" s="13">
        <v>1367</v>
      </c>
    </row>
    <row r="1484" spans="1:32" x14ac:dyDescent="0.3">
      <c r="A1484" s="6" t="s">
        <v>2940</v>
      </c>
      <c r="B1484" s="7" t="s">
        <v>2997</v>
      </c>
      <c r="C1484" s="6" t="s">
        <v>2998</v>
      </c>
      <c r="D1484" s="13" t="s">
        <v>3097</v>
      </c>
      <c r="E1484" s="11" t="s">
        <v>3101</v>
      </c>
      <c r="F1484" s="13">
        <v>253</v>
      </c>
      <c r="G1484" s="11">
        <v>323</v>
      </c>
      <c r="H1484" s="13">
        <v>368</v>
      </c>
      <c r="I1484" s="11">
        <v>398</v>
      </c>
      <c r="J1484" s="13">
        <v>333</v>
      </c>
      <c r="K1484" s="11">
        <v>331</v>
      </c>
      <c r="L1484" s="13">
        <v>383</v>
      </c>
      <c r="M1484" s="11">
        <v>401</v>
      </c>
      <c r="N1484" s="13">
        <v>520</v>
      </c>
      <c r="O1484" s="11">
        <v>609</v>
      </c>
      <c r="P1484" s="13">
        <v>680</v>
      </c>
      <c r="Q1484" s="11">
        <v>596</v>
      </c>
      <c r="R1484" s="13">
        <v>469</v>
      </c>
      <c r="S1484" s="11">
        <v>422</v>
      </c>
      <c r="T1484" s="13">
        <v>479</v>
      </c>
      <c r="U1484" s="11">
        <v>347</v>
      </c>
      <c r="V1484" s="13">
        <v>333</v>
      </c>
      <c r="W1484" s="11">
        <v>195</v>
      </c>
      <c r="X1484" s="13">
        <v>68</v>
      </c>
      <c r="Y1484" s="11">
        <v>16</v>
      </c>
      <c r="Z1484" s="13">
        <v>2</v>
      </c>
      <c r="AA1484" s="14">
        <v>7526</v>
      </c>
      <c r="AB1484" s="13">
        <v>148</v>
      </c>
      <c r="AC1484" s="11">
        <v>157</v>
      </c>
      <c r="AD1484" s="13">
        <v>399</v>
      </c>
      <c r="AE1484" s="11">
        <v>240</v>
      </c>
      <c r="AF1484" s="13">
        <v>241</v>
      </c>
    </row>
    <row r="1485" spans="1:32" x14ac:dyDescent="0.3">
      <c r="A1485" s="6" t="s">
        <v>2940</v>
      </c>
      <c r="B1485" s="7" t="s">
        <v>2999</v>
      </c>
      <c r="C1485" s="6" t="s">
        <v>3000</v>
      </c>
      <c r="D1485" s="13" t="s">
        <v>3103</v>
      </c>
      <c r="E1485" s="11" t="s">
        <v>3101</v>
      </c>
      <c r="F1485" s="13">
        <v>840</v>
      </c>
      <c r="G1485" s="11">
        <v>970</v>
      </c>
      <c r="H1485" s="13">
        <v>1071</v>
      </c>
      <c r="I1485" s="11">
        <v>1173</v>
      </c>
      <c r="J1485" s="13">
        <v>1142</v>
      </c>
      <c r="K1485" s="11">
        <v>1156</v>
      </c>
      <c r="L1485" s="13">
        <v>1198</v>
      </c>
      <c r="M1485" s="11">
        <v>1252</v>
      </c>
      <c r="N1485" s="13">
        <v>1437</v>
      </c>
      <c r="O1485" s="11">
        <v>1811</v>
      </c>
      <c r="P1485" s="13">
        <v>1986</v>
      </c>
      <c r="Q1485" s="11">
        <v>1991</v>
      </c>
      <c r="R1485" s="13">
        <v>1747</v>
      </c>
      <c r="S1485" s="11">
        <v>1411</v>
      </c>
      <c r="T1485" s="13">
        <v>1338</v>
      </c>
      <c r="U1485" s="11">
        <v>1048</v>
      </c>
      <c r="V1485" s="13">
        <v>953</v>
      </c>
      <c r="W1485" s="11">
        <v>570</v>
      </c>
      <c r="X1485" s="13">
        <v>277</v>
      </c>
      <c r="Y1485" s="11">
        <v>50</v>
      </c>
      <c r="Z1485" s="13">
        <v>7</v>
      </c>
      <c r="AA1485" s="14">
        <v>23428</v>
      </c>
      <c r="AB1485" s="13">
        <v>511</v>
      </c>
      <c r="AC1485" s="11">
        <v>523</v>
      </c>
      <c r="AD1485" s="13">
        <v>1175</v>
      </c>
      <c r="AE1485" s="11">
        <v>672</v>
      </c>
      <c r="AF1485" s="13">
        <v>721</v>
      </c>
    </row>
    <row r="1486" spans="1:32" x14ac:dyDescent="0.3">
      <c r="A1486" s="6" t="s">
        <v>2940</v>
      </c>
      <c r="B1486" s="7" t="s">
        <v>3001</v>
      </c>
      <c r="C1486" s="6" t="s">
        <v>3002</v>
      </c>
      <c r="D1486" s="13" t="s">
        <v>3099</v>
      </c>
      <c r="E1486" s="11" t="s">
        <v>3101</v>
      </c>
      <c r="F1486" s="13">
        <v>181</v>
      </c>
      <c r="G1486" s="11">
        <v>208</v>
      </c>
      <c r="H1486" s="13">
        <v>243</v>
      </c>
      <c r="I1486" s="11">
        <v>260</v>
      </c>
      <c r="J1486" s="13">
        <v>253</v>
      </c>
      <c r="K1486" s="11">
        <v>203</v>
      </c>
      <c r="L1486" s="13">
        <v>234</v>
      </c>
      <c r="M1486" s="11">
        <v>262</v>
      </c>
      <c r="N1486" s="13">
        <v>309</v>
      </c>
      <c r="O1486" s="11">
        <v>362</v>
      </c>
      <c r="P1486" s="13">
        <v>379</v>
      </c>
      <c r="Q1486" s="11">
        <v>368</v>
      </c>
      <c r="R1486" s="13">
        <v>288</v>
      </c>
      <c r="S1486" s="11">
        <v>246</v>
      </c>
      <c r="T1486" s="13">
        <v>223</v>
      </c>
      <c r="U1486" s="11">
        <v>172</v>
      </c>
      <c r="V1486" s="13">
        <v>168</v>
      </c>
      <c r="W1486" s="11">
        <v>82</v>
      </c>
      <c r="X1486" s="13">
        <v>33</v>
      </c>
      <c r="Y1486" s="11">
        <v>5</v>
      </c>
      <c r="Z1486" s="13">
        <v>0</v>
      </c>
      <c r="AA1486" s="14">
        <v>4479</v>
      </c>
      <c r="AB1486" s="13">
        <v>114</v>
      </c>
      <c r="AC1486" s="11">
        <v>107</v>
      </c>
      <c r="AD1486" s="13">
        <v>263</v>
      </c>
      <c r="AE1486" s="11">
        <v>148</v>
      </c>
      <c r="AF1486" s="13">
        <v>149</v>
      </c>
    </row>
    <row r="1487" spans="1:32" x14ac:dyDescent="0.3">
      <c r="A1487" s="6" t="s">
        <v>2940</v>
      </c>
      <c r="B1487" s="7" t="s">
        <v>3003</v>
      </c>
      <c r="C1487" s="6" t="s">
        <v>3004</v>
      </c>
      <c r="D1487" s="13" t="s">
        <v>3097</v>
      </c>
      <c r="E1487" s="11" t="s">
        <v>3101</v>
      </c>
      <c r="F1487" s="13">
        <v>200</v>
      </c>
      <c r="G1487" s="11">
        <v>284</v>
      </c>
      <c r="H1487" s="13">
        <v>296</v>
      </c>
      <c r="I1487" s="11">
        <v>267</v>
      </c>
      <c r="J1487" s="13">
        <v>270</v>
      </c>
      <c r="K1487" s="11">
        <v>251</v>
      </c>
      <c r="L1487" s="13">
        <v>314</v>
      </c>
      <c r="M1487" s="11">
        <v>311</v>
      </c>
      <c r="N1487" s="13">
        <v>436</v>
      </c>
      <c r="O1487" s="11">
        <v>525</v>
      </c>
      <c r="P1487" s="13">
        <v>506</v>
      </c>
      <c r="Q1487" s="11">
        <v>483</v>
      </c>
      <c r="R1487" s="13">
        <v>351</v>
      </c>
      <c r="S1487" s="11">
        <v>332</v>
      </c>
      <c r="T1487" s="13">
        <v>329</v>
      </c>
      <c r="U1487" s="11">
        <v>208</v>
      </c>
      <c r="V1487" s="13">
        <v>175</v>
      </c>
      <c r="W1487" s="11">
        <v>94</v>
      </c>
      <c r="X1487" s="13">
        <v>43</v>
      </c>
      <c r="Y1487" s="11">
        <v>6</v>
      </c>
      <c r="Z1487" s="13">
        <v>0</v>
      </c>
      <c r="AA1487" s="14">
        <v>5681</v>
      </c>
      <c r="AB1487" s="13">
        <v>118</v>
      </c>
      <c r="AC1487" s="11">
        <v>126</v>
      </c>
      <c r="AD1487" s="13">
        <v>350</v>
      </c>
      <c r="AE1487" s="11">
        <v>186</v>
      </c>
      <c r="AF1487" s="13">
        <v>173</v>
      </c>
    </row>
    <row r="1488" spans="1:32" x14ac:dyDescent="0.3">
      <c r="A1488" s="6" t="s">
        <v>2940</v>
      </c>
      <c r="B1488" s="7" t="s">
        <v>3005</v>
      </c>
      <c r="C1488" s="6" t="s">
        <v>3006</v>
      </c>
      <c r="D1488" s="13" t="s">
        <v>3104</v>
      </c>
      <c r="E1488" s="11" t="s">
        <v>3101</v>
      </c>
      <c r="F1488" s="13">
        <v>4589</v>
      </c>
      <c r="G1488" s="11">
        <v>5061</v>
      </c>
      <c r="H1488" s="13">
        <v>5743</v>
      </c>
      <c r="I1488" s="11">
        <v>6046</v>
      </c>
      <c r="J1488" s="13">
        <v>5908</v>
      </c>
      <c r="K1488" s="11">
        <v>6030</v>
      </c>
      <c r="L1488" s="13">
        <v>6897</v>
      </c>
      <c r="M1488" s="11">
        <v>6781</v>
      </c>
      <c r="N1488" s="13">
        <v>7485</v>
      </c>
      <c r="O1488" s="11">
        <v>8997</v>
      </c>
      <c r="P1488" s="13">
        <v>10238</v>
      </c>
      <c r="Q1488" s="11">
        <v>10026</v>
      </c>
      <c r="R1488" s="13">
        <v>8068</v>
      </c>
      <c r="S1488" s="11">
        <v>6753</v>
      </c>
      <c r="T1488" s="13">
        <v>6433</v>
      </c>
      <c r="U1488" s="11">
        <v>6138</v>
      </c>
      <c r="V1488" s="13">
        <v>5669</v>
      </c>
      <c r="W1488" s="11">
        <v>3480</v>
      </c>
      <c r="X1488" s="13">
        <v>1616</v>
      </c>
      <c r="Y1488" s="11">
        <v>370</v>
      </c>
      <c r="Z1488" s="13">
        <v>41</v>
      </c>
      <c r="AA1488" s="14">
        <v>122369</v>
      </c>
      <c r="AB1488" s="13">
        <v>2647</v>
      </c>
      <c r="AC1488" s="11">
        <v>2889</v>
      </c>
      <c r="AD1488" s="13">
        <v>6338</v>
      </c>
      <c r="AE1488" s="11">
        <v>3519</v>
      </c>
      <c r="AF1488" s="13">
        <v>3645</v>
      </c>
    </row>
    <row r="1489" spans="1:32" x14ac:dyDescent="0.3">
      <c r="A1489" s="6" t="s">
        <v>2940</v>
      </c>
      <c r="B1489" s="7" t="s">
        <v>3007</v>
      </c>
      <c r="C1489" s="6" t="s">
        <v>3008</v>
      </c>
      <c r="D1489" s="13" t="s">
        <v>3103</v>
      </c>
      <c r="E1489" s="11" t="s">
        <v>3101</v>
      </c>
      <c r="F1489" s="13">
        <v>874</v>
      </c>
      <c r="G1489" s="11">
        <v>979</v>
      </c>
      <c r="H1489" s="13">
        <v>1239</v>
      </c>
      <c r="I1489" s="11">
        <v>1205</v>
      </c>
      <c r="J1489" s="13">
        <v>1188</v>
      </c>
      <c r="K1489" s="11">
        <v>1161</v>
      </c>
      <c r="L1489" s="13">
        <v>1174</v>
      </c>
      <c r="M1489" s="11">
        <v>1248</v>
      </c>
      <c r="N1489" s="13">
        <v>1412</v>
      </c>
      <c r="O1489" s="11">
        <v>1860</v>
      </c>
      <c r="P1489" s="13">
        <v>2052</v>
      </c>
      <c r="Q1489" s="11">
        <v>2002</v>
      </c>
      <c r="R1489" s="13">
        <v>1641</v>
      </c>
      <c r="S1489" s="11">
        <v>1333</v>
      </c>
      <c r="T1489" s="13">
        <v>1313</v>
      </c>
      <c r="U1489" s="11">
        <v>1087</v>
      </c>
      <c r="V1489" s="13">
        <v>933</v>
      </c>
      <c r="W1489" s="11">
        <v>576</v>
      </c>
      <c r="X1489" s="13">
        <v>225</v>
      </c>
      <c r="Y1489" s="11">
        <v>43</v>
      </c>
      <c r="Z1489" s="13">
        <v>1</v>
      </c>
      <c r="AA1489" s="14">
        <v>23546</v>
      </c>
      <c r="AB1489" s="13">
        <v>475</v>
      </c>
      <c r="AC1489" s="11">
        <v>585</v>
      </c>
      <c r="AD1489" s="13">
        <v>1314</v>
      </c>
      <c r="AE1489" s="11">
        <v>718</v>
      </c>
      <c r="AF1489" s="13">
        <v>725</v>
      </c>
    </row>
    <row r="1490" spans="1:32" x14ac:dyDescent="0.3">
      <c r="A1490" s="6" t="s">
        <v>2940</v>
      </c>
      <c r="B1490" s="7" t="s">
        <v>3009</v>
      </c>
      <c r="C1490" s="6" t="s">
        <v>3010</v>
      </c>
      <c r="D1490" s="13" t="s">
        <v>3103</v>
      </c>
      <c r="E1490" s="11" t="s">
        <v>3101</v>
      </c>
      <c r="F1490" s="13">
        <v>815</v>
      </c>
      <c r="G1490" s="11">
        <v>1005</v>
      </c>
      <c r="H1490" s="13">
        <v>1186</v>
      </c>
      <c r="I1490" s="11">
        <v>1210</v>
      </c>
      <c r="J1490" s="13">
        <v>1166</v>
      </c>
      <c r="K1490" s="11">
        <v>1141</v>
      </c>
      <c r="L1490" s="13">
        <v>1184</v>
      </c>
      <c r="M1490" s="11">
        <v>1256</v>
      </c>
      <c r="N1490" s="13">
        <v>1404</v>
      </c>
      <c r="O1490" s="11">
        <v>1807</v>
      </c>
      <c r="P1490" s="13">
        <v>1905</v>
      </c>
      <c r="Q1490" s="11">
        <v>1850</v>
      </c>
      <c r="R1490" s="13">
        <v>1650</v>
      </c>
      <c r="S1490" s="11">
        <v>1435</v>
      </c>
      <c r="T1490" s="13">
        <v>1260</v>
      </c>
      <c r="U1490" s="11">
        <v>1050</v>
      </c>
      <c r="V1490" s="13">
        <v>881</v>
      </c>
      <c r="W1490" s="11">
        <v>566</v>
      </c>
      <c r="X1490" s="13">
        <v>200</v>
      </c>
      <c r="Y1490" s="11">
        <v>49</v>
      </c>
      <c r="Z1490" s="13">
        <v>7</v>
      </c>
      <c r="AA1490" s="14">
        <v>23027</v>
      </c>
      <c r="AB1490" s="13">
        <v>472</v>
      </c>
      <c r="AC1490" s="11">
        <v>530</v>
      </c>
      <c r="AD1490" s="13">
        <v>1282</v>
      </c>
      <c r="AE1490" s="11">
        <v>722</v>
      </c>
      <c r="AF1490" s="13">
        <v>715</v>
      </c>
    </row>
    <row r="1491" spans="1:32" x14ac:dyDescent="0.3">
      <c r="A1491" s="6" t="s">
        <v>2940</v>
      </c>
      <c r="B1491" s="7" t="s">
        <v>3011</v>
      </c>
      <c r="C1491" s="6" t="s">
        <v>3012</v>
      </c>
      <c r="D1491" s="13" t="s">
        <v>3097</v>
      </c>
      <c r="E1491" s="11" t="s">
        <v>3101</v>
      </c>
      <c r="F1491" s="13">
        <v>202</v>
      </c>
      <c r="G1491" s="11">
        <v>246</v>
      </c>
      <c r="H1491" s="13">
        <v>309</v>
      </c>
      <c r="I1491" s="11">
        <v>247</v>
      </c>
      <c r="J1491" s="13">
        <v>249</v>
      </c>
      <c r="K1491" s="11">
        <v>242</v>
      </c>
      <c r="L1491" s="13">
        <v>304</v>
      </c>
      <c r="M1491" s="11">
        <v>332</v>
      </c>
      <c r="N1491" s="13">
        <v>410</v>
      </c>
      <c r="O1491" s="11">
        <v>501</v>
      </c>
      <c r="P1491" s="13">
        <v>470</v>
      </c>
      <c r="Q1491" s="11">
        <v>415</v>
      </c>
      <c r="R1491" s="13">
        <v>309</v>
      </c>
      <c r="S1491" s="11">
        <v>293</v>
      </c>
      <c r="T1491" s="13">
        <v>257</v>
      </c>
      <c r="U1491" s="11">
        <v>224</v>
      </c>
      <c r="V1491" s="13">
        <v>148</v>
      </c>
      <c r="W1491" s="11">
        <v>93</v>
      </c>
      <c r="X1491" s="13">
        <v>38</v>
      </c>
      <c r="Y1491" s="11">
        <v>9</v>
      </c>
      <c r="Z1491" s="13">
        <v>2</v>
      </c>
      <c r="AA1491" s="14">
        <v>5300</v>
      </c>
      <c r="AB1491" s="13">
        <v>118</v>
      </c>
      <c r="AC1491" s="11">
        <v>138</v>
      </c>
      <c r="AD1491" s="13">
        <v>298</v>
      </c>
      <c r="AE1491" s="11">
        <v>203</v>
      </c>
      <c r="AF1491" s="13">
        <v>153</v>
      </c>
    </row>
    <row r="1492" spans="1:32" x14ac:dyDescent="0.3">
      <c r="A1492" s="6" t="s">
        <v>2940</v>
      </c>
      <c r="B1492" s="7" t="s">
        <v>3013</v>
      </c>
      <c r="C1492" s="6" t="s">
        <v>3014</v>
      </c>
      <c r="D1492" s="13" t="s">
        <v>3099</v>
      </c>
      <c r="E1492" s="11" t="s">
        <v>3098</v>
      </c>
      <c r="F1492" s="13">
        <v>125</v>
      </c>
      <c r="G1492" s="11">
        <v>169</v>
      </c>
      <c r="H1492" s="13">
        <v>201</v>
      </c>
      <c r="I1492" s="11">
        <v>210</v>
      </c>
      <c r="J1492" s="13">
        <v>198</v>
      </c>
      <c r="K1492" s="11">
        <v>208</v>
      </c>
      <c r="L1492" s="13">
        <v>164</v>
      </c>
      <c r="M1492" s="11">
        <v>203</v>
      </c>
      <c r="N1492" s="13">
        <v>257</v>
      </c>
      <c r="O1492" s="11">
        <v>319</v>
      </c>
      <c r="P1492" s="13">
        <v>310</v>
      </c>
      <c r="Q1492" s="11">
        <v>354</v>
      </c>
      <c r="R1492" s="13">
        <v>271</v>
      </c>
      <c r="S1492" s="11">
        <v>237</v>
      </c>
      <c r="T1492" s="13">
        <v>254</v>
      </c>
      <c r="U1492" s="11">
        <v>183</v>
      </c>
      <c r="V1492" s="13">
        <v>178</v>
      </c>
      <c r="W1492" s="11">
        <v>78</v>
      </c>
      <c r="X1492" s="13">
        <v>36</v>
      </c>
      <c r="Y1492" s="11">
        <v>8</v>
      </c>
      <c r="Z1492" s="13">
        <v>3</v>
      </c>
      <c r="AA1492" s="14">
        <v>3966</v>
      </c>
      <c r="AB1492" s="13">
        <v>71</v>
      </c>
      <c r="AC1492" s="11">
        <v>90</v>
      </c>
      <c r="AD1492" s="13">
        <v>214</v>
      </c>
      <c r="AE1492" s="11">
        <v>120</v>
      </c>
      <c r="AF1492" s="13">
        <v>115</v>
      </c>
    </row>
    <row r="1493" spans="1:32" x14ac:dyDescent="0.3">
      <c r="A1493" s="6" t="s">
        <v>2940</v>
      </c>
      <c r="B1493" s="7" t="s">
        <v>3015</v>
      </c>
      <c r="C1493" s="6" t="s">
        <v>3016</v>
      </c>
      <c r="D1493" s="13" t="s">
        <v>3099</v>
      </c>
      <c r="E1493" s="11" t="s">
        <v>3101</v>
      </c>
      <c r="F1493" s="13">
        <v>134</v>
      </c>
      <c r="G1493" s="11">
        <v>152</v>
      </c>
      <c r="H1493" s="13">
        <v>147</v>
      </c>
      <c r="I1493" s="11">
        <v>175</v>
      </c>
      <c r="J1493" s="13">
        <v>208</v>
      </c>
      <c r="K1493" s="11">
        <v>212</v>
      </c>
      <c r="L1493" s="13">
        <v>226</v>
      </c>
      <c r="M1493" s="11">
        <v>227</v>
      </c>
      <c r="N1493" s="13">
        <v>235</v>
      </c>
      <c r="O1493" s="11">
        <v>246</v>
      </c>
      <c r="P1493" s="13">
        <v>341</v>
      </c>
      <c r="Q1493" s="11">
        <v>348</v>
      </c>
      <c r="R1493" s="13">
        <v>231</v>
      </c>
      <c r="S1493" s="11">
        <v>191</v>
      </c>
      <c r="T1493" s="13">
        <v>161</v>
      </c>
      <c r="U1493" s="11">
        <v>128</v>
      </c>
      <c r="V1493" s="13">
        <v>134</v>
      </c>
      <c r="W1493" s="11">
        <v>56</v>
      </c>
      <c r="X1493" s="13">
        <v>41</v>
      </c>
      <c r="Y1493" s="11">
        <v>6</v>
      </c>
      <c r="Z1493" s="13">
        <v>2</v>
      </c>
      <c r="AA1493" s="14">
        <v>3601</v>
      </c>
      <c r="AB1493" s="13">
        <v>77</v>
      </c>
      <c r="AC1493" s="11">
        <v>84</v>
      </c>
      <c r="AD1493" s="13">
        <v>174</v>
      </c>
      <c r="AE1493" s="11">
        <v>98</v>
      </c>
      <c r="AF1493" s="13">
        <v>105</v>
      </c>
    </row>
    <row r="1494" spans="1:32" x14ac:dyDescent="0.3">
      <c r="A1494" s="6" t="s">
        <v>2940</v>
      </c>
      <c r="B1494" s="7" t="s">
        <v>3017</v>
      </c>
      <c r="C1494" s="6" t="s">
        <v>3018</v>
      </c>
      <c r="D1494" s="13" t="s">
        <v>3103</v>
      </c>
      <c r="E1494" s="11" t="s">
        <v>3101</v>
      </c>
      <c r="F1494" s="13">
        <v>1753</v>
      </c>
      <c r="G1494" s="11">
        <v>1949</v>
      </c>
      <c r="H1494" s="13">
        <v>2150</v>
      </c>
      <c r="I1494" s="11">
        <v>2100</v>
      </c>
      <c r="J1494" s="13">
        <v>1987</v>
      </c>
      <c r="K1494" s="11">
        <v>2176</v>
      </c>
      <c r="L1494" s="13">
        <v>2433</v>
      </c>
      <c r="M1494" s="11">
        <v>2736</v>
      </c>
      <c r="N1494" s="13">
        <v>3110</v>
      </c>
      <c r="O1494" s="11">
        <v>3507</v>
      </c>
      <c r="P1494" s="13">
        <v>3640</v>
      </c>
      <c r="Q1494" s="11">
        <v>3699</v>
      </c>
      <c r="R1494" s="13">
        <v>3095</v>
      </c>
      <c r="S1494" s="11">
        <v>2720</v>
      </c>
      <c r="T1494" s="13">
        <v>2427</v>
      </c>
      <c r="U1494" s="11">
        <v>2029</v>
      </c>
      <c r="V1494" s="13">
        <v>1807</v>
      </c>
      <c r="W1494" s="11">
        <v>1115</v>
      </c>
      <c r="X1494" s="13">
        <v>478</v>
      </c>
      <c r="Y1494" s="11">
        <v>94</v>
      </c>
      <c r="Z1494" s="13">
        <v>9</v>
      </c>
      <c r="AA1494" s="14">
        <v>45014</v>
      </c>
      <c r="AB1494" s="13">
        <v>1010</v>
      </c>
      <c r="AC1494" s="11">
        <v>1105</v>
      </c>
      <c r="AD1494" s="13">
        <v>2434</v>
      </c>
      <c r="AE1494" s="11">
        <v>1303</v>
      </c>
      <c r="AF1494" s="13">
        <v>1265</v>
      </c>
    </row>
    <row r="1495" spans="1:32" x14ac:dyDescent="0.3">
      <c r="A1495" s="6" t="s">
        <v>2940</v>
      </c>
      <c r="B1495" s="7" t="s">
        <v>3019</v>
      </c>
      <c r="C1495" s="6" t="s">
        <v>3020</v>
      </c>
      <c r="D1495" s="13" t="s">
        <v>3103</v>
      </c>
      <c r="E1495" s="11" t="s">
        <v>3101</v>
      </c>
      <c r="F1495" s="13">
        <v>932</v>
      </c>
      <c r="G1495" s="11">
        <v>1190</v>
      </c>
      <c r="H1495" s="13">
        <v>1282</v>
      </c>
      <c r="I1495" s="11">
        <v>1246</v>
      </c>
      <c r="J1495" s="13">
        <v>1097</v>
      </c>
      <c r="K1495" s="11">
        <v>1203</v>
      </c>
      <c r="L1495" s="13">
        <v>1311</v>
      </c>
      <c r="M1495" s="11">
        <v>1408</v>
      </c>
      <c r="N1495" s="13">
        <v>1782</v>
      </c>
      <c r="O1495" s="11">
        <v>2016</v>
      </c>
      <c r="P1495" s="13">
        <v>1962</v>
      </c>
      <c r="Q1495" s="11">
        <v>1850</v>
      </c>
      <c r="R1495" s="13">
        <v>1513</v>
      </c>
      <c r="S1495" s="11">
        <v>1323</v>
      </c>
      <c r="T1495" s="13">
        <v>1251</v>
      </c>
      <c r="U1495" s="11">
        <v>992</v>
      </c>
      <c r="V1495" s="13">
        <v>807</v>
      </c>
      <c r="W1495" s="11">
        <v>512</v>
      </c>
      <c r="X1495" s="13">
        <v>211</v>
      </c>
      <c r="Y1495" s="11">
        <v>50</v>
      </c>
      <c r="Z1495" s="13">
        <v>5</v>
      </c>
      <c r="AA1495" s="14">
        <v>23943</v>
      </c>
      <c r="AB1495" s="13">
        <v>532</v>
      </c>
      <c r="AC1495" s="11">
        <v>622</v>
      </c>
      <c r="AD1495" s="13">
        <v>1491</v>
      </c>
      <c r="AE1495" s="11">
        <v>759</v>
      </c>
      <c r="AF1495" s="13">
        <v>770</v>
      </c>
    </row>
    <row r="1496" spans="1:32" x14ac:dyDescent="0.3">
      <c r="A1496" s="6" t="s">
        <v>2940</v>
      </c>
      <c r="B1496" s="7" t="s">
        <v>3021</v>
      </c>
      <c r="C1496" s="6" t="s">
        <v>3022</v>
      </c>
      <c r="D1496" s="13" t="s">
        <v>3097</v>
      </c>
      <c r="E1496" s="11" t="s">
        <v>3101</v>
      </c>
      <c r="F1496" s="13">
        <v>243</v>
      </c>
      <c r="G1496" s="11">
        <v>375</v>
      </c>
      <c r="H1496" s="13">
        <v>433</v>
      </c>
      <c r="I1496" s="11">
        <v>451</v>
      </c>
      <c r="J1496" s="13">
        <v>397</v>
      </c>
      <c r="K1496" s="11">
        <v>371</v>
      </c>
      <c r="L1496" s="13">
        <v>370</v>
      </c>
      <c r="M1496" s="11">
        <v>423</v>
      </c>
      <c r="N1496" s="13">
        <v>562</v>
      </c>
      <c r="O1496" s="11">
        <v>716</v>
      </c>
      <c r="P1496" s="13">
        <v>727</v>
      </c>
      <c r="Q1496" s="11">
        <v>672</v>
      </c>
      <c r="R1496" s="13">
        <v>561</v>
      </c>
      <c r="S1496" s="11">
        <v>495</v>
      </c>
      <c r="T1496" s="13">
        <v>487</v>
      </c>
      <c r="U1496" s="11">
        <v>382</v>
      </c>
      <c r="V1496" s="13">
        <v>334</v>
      </c>
      <c r="W1496" s="11">
        <v>214</v>
      </c>
      <c r="X1496" s="13">
        <v>82</v>
      </c>
      <c r="Y1496" s="11">
        <v>22</v>
      </c>
      <c r="Z1496" s="13">
        <v>0</v>
      </c>
      <c r="AA1496" s="14">
        <v>8317</v>
      </c>
      <c r="AB1496" s="13">
        <v>131</v>
      </c>
      <c r="AC1496" s="11">
        <v>191</v>
      </c>
      <c r="AD1496" s="13">
        <v>459</v>
      </c>
      <c r="AE1496" s="11">
        <v>270</v>
      </c>
      <c r="AF1496" s="13">
        <v>279</v>
      </c>
    </row>
    <row r="1497" spans="1:32" x14ac:dyDescent="0.3">
      <c r="A1497" s="6" t="s">
        <v>2940</v>
      </c>
      <c r="B1497" s="7" t="s">
        <v>3023</v>
      </c>
      <c r="C1497" s="6" t="s">
        <v>3024</v>
      </c>
      <c r="D1497" s="13" t="s">
        <v>3099</v>
      </c>
      <c r="E1497" s="11" t="s">
        <v>3101</v>
      </c>
      <c r="F1497" s="13">
        <v>181</v>
      </c>
      <c r="G1497" s="11">
        <v>213</v>
      </c>
      <c r="H1497" s="13">
        <v>229</v>
      </c>
      <c r="I1497" s="11">
        <v>209</v>
      </c>
      <c r="J1497" s="13">
        <v>203</v>
      </c>
      <c r="K1497" s="11">
        <v>221</v>
      </c>
      <c r="L1497" s="13">
        <v>251</v>
      </c>
      <c r="M1497" s="11">
        <v>254</v>
      </c>
      <c r="N1497" s="13">
        <v>346</v>
      </c>
      <c r="O1497" s="11">
        <v>391</v>
      </c>
      <c r="P1497" s="13">
        <v>376</v>
      </c>
      <c r="Q1497" s="11">
        <v>375</v>
      </c>
      <c r="R1497" s="13">
        <v>311</v>
      </c>
      <c r="S1497" s="11">
        <v>249</v>
      </c>
      <c r="T1497" s="13">
        <v>242</v>
      </c>
      <c r="U1497" s="11">
        <v>149</v>
      </c>
      <c r="V1497" s="13">
        <v>145</v>
      </c>
      <c r="W1497" s="11">
        <v>78</v>
      </c>
      <c r="X1497" s="13">
        <v>35</v>
      </c>
      <c r="Y1497" s="11">
        <v>2</v>
      </c>
      <c r="Z1497" s="13">
        <v>0</v>
      </c>
      <c r="AA1497" s="14">
        <v>4460</v>
      </c>
      <c r="AB1497" s="13">
        <v>102</v>
      </c>
      <c r="AC1497" s="11">
        <v>122</v>
      </c>
      <c r="AD1497" s="13">
        <v>268</v>
      </c>
      <c r="AE1497" s="11">
        <v>131</v>
      </c>
      <c r="AF1497" s="13">
        <v>128</v>
      </c>
    </row>
    <row r="1498" spans="1:32" x14ac:dyDescent="0.3">
      <c r="A1498" s="6" t="s">
        <v>2940</v>
      </c>
      <c r="B1498" s="7" t="s">
        <v>3025</v>
      </c>
      <c r="C1498" s="6" t="s">
        <v>3026</v>
      </c>
      <c r="D1498" s="13" t="s">
        <v>3097</v>
      </c>
      <c r="E1498" s="11" t="s">
        <v>3098</v>
      </c>
      <c r="F1498" s="13">
        <v>319</v>
      </c>
      <c r="G1498" s="11">
        <v>423</v>
      </c>
      <c r="H1498" s="13">
        <v>426</v>
      </c>
      <c r="I1498" s="11">
        <v>424</v>
      </c>
      <c r="J1498" s="13">
        <v>408</v>
      </c>
      <c r="K1498" s="11">
        <v>384</v>
      </c>
      <c r="L1498" s="13">
        <v>433</v>
      </c>
      <c r="M1498" s="11">
        <v>478</v>
      </c>
      <c r="N1498" s="13">
        <v>583</v>
      </c>
      <c r="O1498" s="11">
        <v>681</v>
      </c>
      <c r="P1498" s="13">
        <v>770</v>
      </c>
      <c r="Q1498" s="11">
        <v>721</v>
      </c>
      <c r="R1498" s="13">
        <v>599</v>
      </c>
      <c r="S1498" s="11">
        <v>534</v>
      </c>
      <c r="T1498" s="13">
        <v>504</v>
      </c>
      <c r="U1498" s="11">
        <v>379</v>
      </c>
      <c r="V1498" s="13">
        <v>357</v>
      </c>
      <c r="W1498" s="11">
        <v>170</v>
      </c>
      <c r="X1498" s="13">
        <v>78</v>
      </c>
      <c r="Y1498" s="11">
        <v>17</v>
      </c>
      <c r="Z1498" s="13">
        <v>2</v>
      </c>
      <c r="AA1498" s="14">
        <v>8690</v>
      </c>
      <c r="AB1498" s="13">
        <v>169</v>
      </c>
      <c r="AC1498" s="11">
        <v>227</v>
      </c>
      <c r="AD1498" s="13">
        <v>517</v>
      </c>
      <c r="AE1498" s="11">
        <v>255</v>
      </c>
      <c r="AF1498" s="13">
        <v>258</v>
      </c>
    </row>
    <row r="1499" spans="1:32" x14ac:dyDescent="0.3">
      <c r="A1499" s="6" t="s">
        <v>2940</v>
      </c>
      <c r="B1499" s="7" t="s">
        <v>3027</v>
      </c>
      <c r="C1499" s="6" t="s">
        <v>3028</v>
      </c>
      <c r="D1499" s="13" t="s">
        <v>3102</v>
      </c>
      <c r="E1499" s="11" t="s">
        <v>3098</v>
      </c>
      <c r="F1499" s="13">
        <v>402</v>
      </c>
      <c r="G1499" s="11">
        <v>474</v>
      </c>
      <c r="H1499" s="13">
        <v>526</v>
      </c>
      <c r="I1499" s="11">
        <v>555</v>
      </c>
      <c r="J1499" s="13">
        <v>574</v>
      </c>
      <c r="K1499" s="11">
        <v>503</v>
      </c>
      <c r="L1499" s="13">
        <v>539</v>
      </c>
      <c r="M1499" s="11">
        <v>602</v>
      </c>
      <c r="N1499" s="13">
        <v>687</v>
      </c>
      <c r="O1499" s="11">
        <v>842</v>
      </c>
      <c r="P1499" s="13">
        <v>921</v>
      </c>
      <c r="Q1499" s="11">
        <v>909</v>
      </c>
      <c r="R1499" s="13">
        <v>701</v>
      </c>
      <c r="S1499" s="11">
        <v>648</v>
      </c>
      <c r="T1499" s="13">
        <v>614</v>
      </c>
      <c r="U1499" s="11">
        <v>426</v>
      </c>
      <c r="V1499" s="13">
        <v>368</v>
      </c>
      <c r="W1499" s="11">
        <v>186</v>
      </c>
      <c r="X1499" s="13">
        <v>71</v>
      </c>
      <c r="Y1499" s="11">
        <v>7</v>
      </c>
      <c r="Z1499" s="13">
        <v>2</v>
      </c>
      <c r="AA1499" s="14">
        <v>10557</v>
      </c>
      <c r="AB1499" s="13">
        <v>238</v>
      </c>
      <c r="AC1499" s="11">
        <v>256</v>
      </c>
      <c r="AD1499" s="13">
        <v>589</v>
      </c>
      <c r="AE1499" s="11">
        <v>319</v>
      </c>
      <c r="AF1499" s="13">
        <v>329</v>
      </c>
    </row>
    <row r="1500" spans="1:32" x14ac:dyDescent="0.3">
      <c r="A1500" s="6" t="s">
        <v>2940</v>
      </c>
      <c r="B1500" s="7" t="s">
        <v>3029</v>
      </c>
      <c r="C1500" s="6" t="s">
        <v>3030</v>
      </c>
      <c r="D1500" s="13" t="s">
        <v>3102</v>
      </c>
      <c r="E1500" s="11" t="s">
        <v>3101</v>
      </c>
      <c r="F1500" s="13">
        <v>526</v>
      </c>
      <c r="G1500" s="11">
        <v>623</v>
      </c>
      <c r="H1500" s="13">
        <v>667</v>
      </c>
      <c r="I1500" s="11">
        <v>644</v>
      </c>
      <c r="J1500" s="13">
        <v>609</v>
      </c>
      <c r="K1500" s="11">
        <v>669</v>
      </c>
      <c r="L1500" s="13">
        <v>803</v>
      </c>
      <c r="M1500" s="11">
        <v>851</v>
      </c>
      <c r="N1500" s="13">
        <v>881</v>
      </c>
      <c r="O1500" s="11">
        <v>1030</v>
      </c>
      <c r="P1500" s="13">
        <v>1093</v>
      </c>
      <c r="Q1500" s="11">
        <v>1083</v>
      </c>
      <c r="R1500" s="13">
        <v>874</v>
      </c>
      <c r="S1500" s="11">
        <v>900</v>
      </c>
      <c r="T1500" s="13">
        <v>781</v>
      </c>
      <c r="U1500" s="11">
        <v>702</v>
      </c>
      <c r="V1500" s="13">
        <v>547</v>
      </c>
      <c r="W1500" s="11">
        <v>352</v>
      </c>
      <c r="X1500" s="13">
        <v>125</v>
      </c>
      <c r="Y1500" s="11">
        <v>34</v>
      </c>
      <c r="Z1500" s="13">
        <v>6</v>
      </c>
      <c r="AA1500" s="14">
        <v>13800</v>
      </c>
      <c r="AB1500" s="13">
        <v>303</v>
      </c>
      <c r="AC1500" s="11">
        <v>343</v>
      </c>
      <c r="AD1500" s="13">
        <v>782</v>
      </c>
      <c r="AE1500" s="11">
        <v>388</v>
      </c>
      <c r="AF1500" s="13">
        <v>388</v>
      </c>
    </row>
    <row r="1501" spans="1:32" x14ac:dyDescent="0.3">
      <c r="A1501" s="6" t="s">
        <v>2940</v>
      </c>
      <c r="B1501" s="7" t="s">
        <v>3031</v>
      </c>
      <c r="C1501" s="6" t="s">
        <v>3032</v>
      </c>
      <c r="D1501" s="13" t="s">
        <v>3097</v>
      </c>
      <c r="E1501" s="11" t="s">
        <v>3101</v>
      </c>
      <c r="F1501" s="13">
        <v>240</v>
      </c>
      <c r="G1501" s="11">
        <v>275</v>
      </c>
      <c r="H1501" s="13">
        <v>329</v>
      </c>
      <c r="I1501" s="11">
        <v>377</v>
      </c>
      <c r="J1501" s="13">
        <v>405</v>
      </c>
      <c r="K1501" s="11">
        <v>354</v>
      </c>
      <c r="L1501" s="13">
        <v>346</v>
      </c>
      <c r="M1501" s="11">
        <v>339</v>
      </c>
      <c r="N1501" s="13">
        <v>378</v>
      </c>
      <c r="O1501" s="11">
        <v>496</v>
      </c>
      <c r="P1501" s="13">
        <v>654</v>
      </c>
      <c r="Q1501" s="11">
        <v>684</v>
      </c>
      <c r="R1501" s="13">
        <v>546</v>
      </c>
      <c r="S1501" s="11">
        <v>434</v>
      </c>
      <c r="T1501" s="13">
        <v>427</v>
      </c>
      <c r="U1501" s="11">
        <v>454</v>
      </c>
      <c r="V1501" s="13">
        <v>420</v>
      </c>
      <c r="W1501" s="11">
        <v>245</v>
      </c>
      <c r="X1501" s="13">
        <v>93</v>
      </c>
      <c r="Y1501" s="11">
        <v>16</v>
      </c>
      <c r="Z1501" s="13">
        <v>4</v>
      </c>
      <c r="AA1501" s="14">
        <v>7516</v>
      </c>
      <c r="AB1501" s="13">
        <v>139</v>
      </c>
      <c r="AC1501" s="11">
        <v>150</v>
      </c>
      <c r="AD1501" s="13">
        <v>341</v>
      </c>
      <c r="AE1501" s="11">
        <v>214</v>
      </c>
      <c r="AF1501" s="13">
        <v>219</v>
      </c>
    </row>
    <row r="1502" spans="1:32" x14ac:dyDescent="0.3">
      <c r="A1502" s="6" t="s">
        <v>2940</v>
      </c>
      <c r="B1502" s="7" t="s">
        <v>3033</v>
      </c>
      <c r="C1502" s="6" t="s">
        <v>3034</v>
      </c>
      <c r="D1502" s="13" t="s">
        <v>3099</v>
      </c>
      <c r="E1502" s="11" t="s">
        <v>3098</v>
      </c>
      <c r="F1502" s="13">
        <v>132</v>
      </c>
      <c r="G1502" s="11">
        <v>165</v>
      </c>
      <c r="H1502" s="13">
        <v>187</v>
      </c>
      <c r="I1502" s="11">
        <v>199</v>
      </c>
      <c r="J1502" s="13">
        <v>222</v>
      </c>
      <c r="K1502" s="11">
        <v>195</v>
      </c>
      <c r="L1502" s="13">
        <v>190</v>
      </c>
      <c r="M1502" s="11">
        <v>193</v>
      </c>
      <c r="N1502" s="13">
        <v>263</v>
      </c>
      <c r="O1502" s="11">
        <v>328</v>
      </c>
      <c r="P1502" s="13">
        <v>349</v>
      </c>
      <c r="Q1502" s="11">
        <v>370</v>
      </c>
      <c r="R1502" s="13">
        <v>289</v>
      </c>
      <c r="S1502" s="11">
        <v>277</v>
      </c>
      <c r="T1502" s="13">
        <v>266</v>
      </c>
      <c r="U1502" s="11">
        <v>185</v>
      </c>
      <c r="V1502" s="13">
        <v>145</v>
      </c>
      <c r="W1502" s="11">
        <v>117</v>
      </c>
      <c r="X1502" s="13">
        <v>53</v>
      </c>
      <c r="Y1502" s="11">
        <v>11</v>
      </c>
      <c r="Z1502" s="13">
        <v>1</v>
      </c>
      <c r="AA1502" s="14">
        <v>4137</v>
      </c>
      <c r="AB1502" s="13">
        <v>76</v>
      </c>
      <c r="AC1502" s="11">
        <v>88</v>
      </c>
      <c r="AD1502" s="13">
        <v>199</v>
      </c>
      <c r="AE1502" s="11">
        <v>121</v>
      </c>
      <c r="AF1502" s="13">
        <v>121</v>
      </c>
    </row>
    <row r="1503" spans="1:32" x14ac:dyDescent="0.3">
      <c r="A1503" s="6" t="s">
        <v>2940</v>
      </c>
      <c r="B1503" s="7" t="s">
        <v>3035</v>
      </c>
      <c r="C1503" s="6" t="s">
        <v>3036</v>
      </c>
      <c r="D1503" s="13" t="s">
        <v>3097</v>
      </c>
      <c r="E1503" s="11" t="s">
        <v>3098</v>
      </c>
      <c r="F1503" s="13">
        <v>301</v>
      </c>
      <c r="G1503" s="11">
        <v>409</v>
      </c>
      <c r="H1503" s="13">
        <v>456</v>
      </c>
      <c r="I1503" s="11">
        <v>450</v>
      </c>
      <c r="J1503" s="13">
        <v>443</v>
      </c>
      <c r="K1503" s="11">
        <v>443</v>
      </c>
      <c r="L1503" s="13">
        <v>448</v>
      </c>
      <c r="M1503" s="11">
        <v>506</v>
      </c>
      <c r="N1503" s="13">
        <v>565</v>
      </c>
      <c r="O1503" s="11">
        <v>742</v>
      </c>
      <c r="P1503" s="13">
        <v>768</v>
      </c>
      <c r="Q1503" s="11">
        <v>806</v>
      </c>
      <c r="R1503" s="13">
        <v>678</v>
      </c>
      <c r="S1503" s="11">
        <v>590</v>
      </c>
      <c r="T1503" s="13">
        <v>521</v>
      </c>
      <c r="U1503" s="11">
        <v>383</v>
      </c>
      <c r="V1503" s="13">
        <v>359</v>
      </c>
      <c r="W1503" s="11">
        <v>187</v>
      </c>
      <c r="X1503" s="13">
        <v>66</v>
      </c>
      <c r="Y1503" s="11">
        <v>25</v>
      </c>
      <c r="Z1503" s="13">
        <v>1</v>
      </c>
      <c r="AA1503" s="14">
        <v>9147</v>
      </c>
      <c r="AB1503" s="13">
        <v>157</v>
      </c>
      <c r="AC1503" s="11">
        <v>215</v>
      </c>
      <c r="AD1503" s="13">
        <v>507</v>
      </c>
      <c r="AE1503" s="11">
        <v>287</v>
      </c>
      <c r="AF1503" s="13">
        <v>261</v>
      </c>
    </row>
    <row r="1504" spans="1:32" x14ac:dyDescent="0.3">
      <c r="A1504" s="6" t="s">
        <v>2940</v>
      </c>
      <c r="B1504" s="7" t="s">
        <v>3037</v>
      </c>
      <c r="C1504" s="6" t="s">
        <v>3038</v>
      </c>
      <c r="D1504" s="13" t="s">
        <v>3102</v>
      </c>
      <c r="E1504" s="11" t="s">
        <v>3101</v>
      </c>
      <c r="F1504" s="13">
        <v>476</v>
      </c>
      <c r="G1504" s="11">
        <v>560</v>
      </c>
      <c r="H1504" s="13">
        <v>661</v>
      </c>
      <c r="I1504" s="11">
        <v>686</v>
      </c>
      <c r="J1504" s="13">
        <v>696</v>
      </c>
      <c r="K1504" s="11">
        <v>676</v>
      </c>
      <c r="L1504" s="13">
        <v>691</v>
      </c>
      <c r="M1504" s="11">
        <v>737</v>
      </c>
      <c r="N1504" s="13">
        <v>824</v>
      </c>
      <c r="O1504" s="11">
        <v>1018</v>
      </c>
      <c r="P1504" s="13">
        <v>1232</v>
      </c>
      <c r="Q1504" s="11">
        <v>1199</v>
      </c>
      <c r="R1504" s="13">
        <v>1004</v>
      </c>
      <c r="S1504" s="11">
        <v>919</v>
      </c>
      <c r="T1504" s="13">
        <v>885</v>
      </c>
      <c r="U1504" s="11">
        <v>690</v>
      </c>
      <c r="V1504" s="13">
        <v>628</v>
      </c>
      <c r="W1504" s="11">
        <v>350</v>
      </c>
      <c r="X1504" s="13">
        <v>178</v>
      </c>
      <c r="Y1504" s="11">
        <v>34</v>
      </c>
      <c r="Z1504" s="13">
        <v>5</v>
      </c>
      <c r="AA1504" s="14">
        <v>14149</v>
      </c>
      <c r="AB1504" s="13">
        <v>275</v>
      </c>
      <c r="AC1504" s="11">
        <v>312</v>
      </c>
      <c r="AD1504" s="13">
        <v>701</v>
      </c>
      <c r="AE1504" s="11">
        <v>409</v>
      </c>
      <c r="AF1504" s="13">
        <v>411</v>
      </c>
    </row>
    <row r="1505" spans="1:32" x14ac:dyDescent="0.3">
      <c r="A1505" s="6" t="s">
        <v>2940</v>
      </c>
      <c r="B1505" s="7" t="s">
        <v>3039</v>
      </c>
      <c r="C1505" s="6" t="s">
        <v>3040</v>
      </c>
      <c r="D1505" s="13" t="s">
        <v>3103</v>
      </c>
      <c r="E1505" s="11" t="s">
        <v>3101</v>
      </c>
      <c r="F1505" s="13">
        <v>832</v>
      </c>
      <c r="G1505" s="11">
        <v>1028</v>
      </c>
      <c r="H1505" s="13">
        <v>1268</v>
      </c>
      <c r="I1505" s="11">
        <v>1281</v>
      </c>
      <c r="J1505" s="13">
        <v>1203</v>
      </c>
      <c r="K1505" s="11">
        <v>1202</v>
      </c>
      <c r="L1505" s="13">
        <v>1236</v>
      </c>
      <c r="M1505" s="11">
        <v>1374</v>
      </c>
      <c r="N1505" s="13">
        <v>1481</v>
      </c>
      <c r="O1505" s="11">
        <v>1926</v>
      </c>
      <c r="P1505" s="13">
        <v>2084</v>
      </c>
      <c r="Q1505" s="11">
        <v>2038</v>
      </c>
      <c r="R1505" s="13">
        <v>1793</v>
      </c>
      <c r="S1505" s="11">
        <v>1654</v>
      </c>
      <c r="T1505" s="13">
        <v>1690</v>
      </c>
      <c r="U1505" s="11">
        <v>1525</v>
      </c>
      <c r="V1505" s="13">
        <v>1213</v>
      </c>
      <c r="W1505" s="11">
        <v>708</v>
      </c>
      <c r="X1505" s="13">
        <v>302</v>
      </c>
      <c r="Y1505" s="11">
        <v>73</v>
      </c>
      <c r="Z1505" s="13">
        <v>11</v>
      </c>
      <c r="AA1505" s="14">
        <v>25922</v>
      </c>
      <c r="AB1505" s="13">
        <v>470</v>
      </c>
      <c r="AC1505" s="11">
        <v>554</v>
      </c>
      <c r="AD1505" s="13">
        <v>1341</v>
      </c>
      <c r="AE1505" s="11">
        <v>763</v>
      </c>
      <c r="AF1505" s="13">
        <v>778</v>
      </c>
    </row>
    <row r="1506" spans="1:32" x14ac:dyDescent="0.3">
      <c r="A1506" s="6" t="s">
        <v>2940</v>
      </c>
      <c r="B1506" s="7" t="s">
        <v>3041</v>
      </c>
      <c r="C1506" s="6" t="s">
        <v>3042</v>
      </c>
      <c r="D1506" s="13" t="s">
        <v>3097</v>
      </c>
      <c r="E1506" s="11" t="s">
        <v>3101</v>
      </c>
      <c r="F1506" s="13">
        <v>239</v>
      </c>
      <c r="G1506" s="11">
        <v>334</v>
      </c>
      <c r="H1506" s="13">
        <v>404</v>
      </c>
      <c r="I1506" s="11">
        <v>372</v>
      </c>
      <c r="J1506" s="13">
        <v>352</v>
      </c>
      <c r="K1506" s="11">
        <v>341</v>
      </c>
      <c r="L1506" s="13">
        <v>354</v>
      </c>
      <c r="M1506" s="11">
        <v>393</v>
      </c>
      <c r="N1506" s="13">
        <v>481</v>
      </c>
      <c r="O1506" s="11">
        <v>592</v>
      </c>
      <c r="P1506" s="13">
        <v>589</v>
      </c>
      <c r="Q1506" s="11">
        <v>510</v>
      </c>
      <c r="R1506" s="13">
        <v>418</v>
      </c>
      <c r="S1506" s="11">
        <v>376</v>
      </c>
      <c r="T1506" s="13">
        <v>386</v>
      </c>
      <c r="U1506" s="11">
        <v>280</v>
      </c>
      <c r="V1506" s="13">
        <v>242</v>
      </c>
      <c r="W1506" s="11">
        <v>110</v>
      </c>
      <c r="X1506" s="13">
        <v>61</v>
      </c>
      <c r="Y1506" s="11">
        <v>10</v>
      </c>
      <c r="Z1506" s="13">
        <v>1</v>
      </c>
      <c r="AA1506" s="14">
        <v>6845</v>
      </c>
      <c r="AB1506" s="13">
        <v>149</v>
      </c>
      <c r="AC1506" s="11">
        <v>152</v>
      </c>
      <c r="AD1506" s="13">
        <v>428</v>
      </c>
      <c r="AE1506" s="11">
        <v>248</v>
      </c>
      <c r="AF1506" s="13">
        <v>225</v>
      </c>
    </row>
    <row r="1507" spans="1:32" x14ac:dyDescent="0.3">
      <c r="A1507" s="6" t="s">
        <v>2940</v>
      </c>
      <c r="B1507" s="7" t="s">
        <v>3043</v>
      </c>
      <c r="C1507" s="6" t="s">
        <v>3044</v>
      </c>
      <c r="D1507" s="13" t="s">
        <v>3097</v>
      </c>
      <c r="E1507" s="11" t="s">
        <v>3101</v>
      </c>
      <c r="F1507" s="13">
        <v>173</v>
      </c>
      <c r="G1507" s="11">
        <v>223</v>
      </c>
      <c r="H1507" s="13">
        <v>298</v>
      </c>
      <c r="I1507" s="11">
        <v>284</v>
      </c>
      <c r="J1507" s="13">
        <v>265</v>
      </c>
      <c r="K1507" s="11">
        <v>240</v>
      </c>
      <c r="L1507" s="13">
        <v>246</v>
      </c>
      <c r="M1507" s="11">
        <v>248</v>
      </c>
      <c r="N1507" s="13">
        <v>345</v>
      </c>
      <c r="O1507" s="11">
        <v>458</v>
      </c>
      <c r="P1507" s="13">
        <v>495</v>
      </c>
      <c r="Q1507" s="11">
        <v>474</v>
      </c>
      <c r="R1507" s="13">
        <v>347</v>
      </c>
      <c r="S1507" s="11">
        <v>263</v>
      </c>
      <c r="T1507" s="13">
        <v>254</v>
      </c>
      <c r="U1507" s="11">
        <v>212</v>
      </c>
      <c r="V1507" s="13">
        <v>167</v>
      </c>
      <c r="W1507" s="11">
        <v>105</v>
      </c>
      <c r="X1507" s="13">
        <v>39</v>
      </c>
      <c r="Y1507" s="11">
        <v>7</v>
      </c>
      <c r="Z1507" s="13">
        <v>0</v>
      </c>
      <c r="AA1507" s="14">
        <v>5143</v>
      </c>
      <c r="AB1507" s="13">
        <v>97</v>
      </c>
      <c r="AC1507" s="11">
        <v>126</v>
      </c>
      <c r="AD1507" s="13">
        <v>286</v>
      </c>
      <c r="AE1507" s="11">
        <v>185</v>
      </c>
      <c r="AF1507" s="13">
        <v>172</v>
      </c>
    </row>
    <row r="1508" spans="1:32" x14ac:dyDescent="0.3">
      <c r="A1508" s="6" t="s">
        <v>2940</v>
      </c>
      <c r="B1508" s="7" t="s">
        <v>3045</v>
      </c>
      <c r="C1508" s="6" t="s">
        <v>3046</v>
      </c>
      <c r="D1508" s="13" t="s">
        <v>3102</v>
      </c>
      <c r="E1508" s="11" t="s">
        <v>3101</v>
      </c>
      <c r="F1508" s="13">
        <v>396</v>
      </c>
      <c r="G1508" s="11">
        <v>485</v>
      </c>
      <c r="H1508" s="13">
        <v>606</v>
      </c>
      <c r="I1508" s="11">
        <v>505</v>
      </c>
      <c r="J1508" s="13">
        <v>521</v>
      </c>
      <c r="K1508" s="11">
        <v>623</v>
      </c>
      <c r="L1508" s="13">
        <v>597</v>
      </c>
      <c r="M1508" s="11">
        <v>608</v>
      </c>
      <c r="N1508" s="13">
        <v>763</v>
      </c>
      <c r="O1508" s="11">
        <v>866</v>
      </c>
      <c r="P1508" s="13">
        <v>912</v>
      </c>
      <c r="Q1508" s="11">
        <v>906</v>
      </c>
      <c r="R1508" s="13">
        <v>686</v>
      </c>
      <c r="S1508" s="11">
        <v>616</v>
      </c>
      <c r="T1508" s="13">
        <v>552</v>
      </c>
      <c r="U1508" s="11">
        <v>441</v>
      </c>
      <c r="V1508" s="13">
        <v>380</v>
      </c>
      <c r="W1508" s="11">
        <v>244</v>
      </c>
      <c r="X1508" s="13">
        <v>78</v>
      </c>
      <c r="Y1508" s="11">
        <v>16</v>
      </c>
      <c r="Z1508" s="13">
        <v>4</v>
      </c>
      <c r="AA1508" s="14">
        <v>10805</v>
      </c>
      <c r="AB1508" s="13">
        <v>244</v>
      </c>
      <c r="AC1508" s="11">
        <v>242</v>
      </c>
      <c r="AD1508" s="13">
        <v>643</v>
      </c>
      <c r="AE1508" s="11">
        <v>358</v>
      </c>
      <c r="AF1508" s="13">
        <v>299</v>
      </c>
    </row>
    <row r="1509" spans="1:32" x14ac:dyDescent="0.3">
      <c r="A1509" s="6" t="s">
        <v>2940</v>
      </c>
      <c r="B1509" s="7" t="s">
        <v>3047</v>
      </c>
      <c r="C1509" s="6" t="s">
        <v>3048</v>
      </c>
      <c r="D1509" s="13" t="s">
        <v>3102</v>
      </c>
      <c r="E1509" s="11" t="s">
        <v>3101</v>
      </c>
      <c r="F1509" s="13">
        <v>569</v>
      </c>
      <c r="G1509" s="11">
        <v>704</v>
      </c>
      <c r="H1509" s="13">
        <v>800</v>
      </c>
      <c r="I1509" s="11">
        <v>729</v>
      </c>
      <c r="J1509" s="13">
        <v>697</v>
      </c>
      <c r="K1509" s="11">
        <v>722</v>
      </c>
      <c r="L1509" s="13">
        <v>804</v>
      </c>
      <c r="M1509" s="11">
        <v>815</v>
      </c>
      <c r="N1509" s="13">
        <v>1063</v>
      </c>
      <c r="O1509" s="11">
        <v>1272</v>
      </c>
      <c r="P1509" s="13">
        <v>1270</v>
      </c>
      <c r="Q1509" s="11">
        <v>1286</v>
      </c>
      <c r="R1509" s="13">
        <v>1115</v>
      </c>
      <c r="S1509" s="11">
        <v>995</v>
      </c>
      <c r="T1509" s="13">
        <v>911</v>
      </c>
      <c r="U1509" s="11">
        <v>766</v>
      </c>
      <c r="V1509" s="13">
        <v>677</v>
      </c>
      <c r="W1509" s="11">
        <v>401</v>
      </c>
      <c r="X1509" s="13">
        <v>180</v>
      </c>
      <c r="Y1509" s="11">
        <v>38</v>
      </c>
      <c r="Z1509" s="13">
        <v>5</v>
      </c>
      <c r="AA1509" s="14">
        <v>15819</v>
      </c>
      <c r="AB1509" s="13">
        <v>341</v>
      </c>
      <c r="AC1509" s="11">
        <v>349</v>
      </c>
      <c r="AD1509" s="13">
        <v>904</v>
      </c>
      <c r="AE1509" s="11">
        <v>479</v>
      </c>
      <c r="AF1509" s="13">
        <v>432</v>
      </c>
    </row>
    <row r="1510" spans="1:32" x14ac:dyDescent="0.3">
      <c r="A1510" s="83" t="s">
        <v>2940</v>
      </c>
      <c r="B1510" s="84" t="s">
        <v>3049</v>
      </c>
      <c r="C1510" s="83" t="s">
        <v>3050</v>
      </c>
      <c r="D1510" s="89" t="s">
        <v>3099</v>
      </c>
      <c r="E1510" s="90" t="s">
        <v>3101</v>
      </c>
      <c r="F1510" s="89">
        <v>218</v>
      </c>
      <c r="G1510" s="90">
        <v>331</v>
      </c>
      <c r="H1510" s="89">
        <v>294</v>
      </c>
      <c r="I1510" s="90">
        <v>206</v>
      </c>
      <c r="J1510" s="89">
        <v>215</v>
      </c>
      <c r="K1510" s="90">
        <v>224</v>
      </c>
      <c r="L1510" s="89">
        <v>266</v>
      </c>
      <c r="M1510" s="90">
        <v>375</v>
      </c>
      <c r="N1510" s="89">
        <v>450</v>
      </c>
      <c r="O1510" s="90">
        <v>463</v>
      </c>
      <c r="P1510" s="89">
        <v>362</v>
      </c>
      <c r="Q1510" s="90">
        <v>319</v>
      </c>
      <c r="R1510" s="89">
        <v>279</v>
      </c>
      <c r="S1510" s="90">
        <v>226</v>
      </c>
      <c r="T1510" s="89">
        <v>229</v>
      </c>
      <c r="U1510" s="90">
        <v>144</v>
      </c>
      <c r="V1510" s="89">
        <v>81</v>
      </c>
      <c r="W1510" s="90">
        <v>66</v>
      </c>
      <c r="X1510" s="89">
        <v>32</v>
      </c>
      <c r="Y1510" s="90">
        <v>6</v>
      </c>
      <c r="Z1510" s="89">
        <v>0</v>
      </c>
      <c r="AA1510" s="91">
        <v>4786</v>
      </c>
      <c r="AB1510" s="89">
        <v>122</v>
      </c>
      <c r="AC1510" s="90">
        <v>152</v>
      </c>
      <c r="AD1510" s="89">
        <v>399</v>
      </c>
      <c r="AE1510" s="90">
        <v>170</v>
      </c>
      <c r="AF1510" s="89">
        <v>128</v>
      </c>
    </row>
  </sheetData>
  <mergeCells count="7">
    <mergeCell ref="AB3:AF3"/>
    <mergeCell ref="A3:A4"/>
    <mergeCell ref="B3:B4"/>
    <mergeCell ref="C3:C4"/>
    <mergeCell ref="D3:D4"/>
    <mergeCell ref="E3:E4"/>
    <mergeCell ref="F3:AA3"/>
  </mergeCells>
  <hyperlinks>
    <hyperlink ref="A1" location="Indice!A1" display="I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>
    <tabColor theme="5"/>
  </sheetPr>
  <dimension ref="A1:W1509"/>
  <sheetViews>
    <sheetView zoomScaleNormal="100" workbookViewId="0">
      <selection activeCell="G1526" sqref="G1526"/>
    </sheetView>
  </sheetViews>
  <sheetFormatPr defaultRowHeight="14.4" x14ac:dyDescent="0.3"/>
  <cols>
    <col min="2" max="2" width="13.5546875" customWidth="1"/>
    <col min="3" max="3" width="25.44140625" customWidth="1"/>
    <col min="4" max="8" width="11.44140625" customWidth="1"/>
  </cols>
  <sheetData>
    <row r="1" spans="1:23" x14ac:dyDescent="0.3">
      <c r="A1" s="16" t="s">
        <v>27</v>
      </c>
      <c r="C1" s="48" t="s">
        <v>3105</v>
      </c>
    </row>
    <row r="2" spans="1:23" x14ac:dyDescent="0.3">
      <c r="A2" s="30" t="s">
        <v>3053</v>
      </c>
      <c r="B2" s="30"/>
      <c r="C2" s="30"/>
      <c r="D2" s="30"/>
      <c r="E2" s="30"/>
      <c r="F2" s="30"/>
      <c r="G2" s="30"/>
    </row>
    <row r="3" spans="1:23" ht="52.8" x14ac:dyDescent="0.3">
      <c r="A3" s="76" t="s">
        <v>29</v>
      </c>
      <c r="B3" s="79" t="s">
        <v>30</v>
      </c>
      <c r="C3" s="79" t="s">
        <v>31</v>
      </c>
      <c r="D3" s="80" t="s">
        <v>3106</v>
      </c>
      <c r="E3" s="65" t="s">
        <v>3107</v>
      </c>
      <c r="F3" s="80" t="s">
        <v>3108</v>
      </c>
      <c r="G3" s="65" t="s">
        <v>3109</v>
      </c>
      <c r="H3" s="80" t="s">
        <v>3110</v>
      </c>
      <c r="L3" s="33"/>
      <c r="M3" s="33"/>
      <c r="N3" s="33"/>
      <c r="O3" s="33"/>
      <c r="P3" s="33"/>
      <c r="Q3" s="33"/>
      <c r="R3" s="35"/>
      <c r="S3" s="35"/>
      <c r="T3" s="35"/>
      <c r="U3" s="35"/>
      <c r="V3" s="35"/>
      <c r="W3" s="35"/>
    </row>
    <row r="4" spans="1:23" x14ac:dyDescent="0.3">
      <c r="A4" s="6" t="s">
        <v>38</v>
      </c>
      <c r="B4" s="7" t="s">
        <v>39</v>
      </c>
      <c r="C4" s="6" t="s">
        <v>40</v>
      </c>
      <c r="D4" s="15">
        <v>49.751908396946597</v>
      </c>
      <c r="E4" s="4">
        <v>207.142857142857</v>
      </c>
      <c r="F4" s="15">
        <v>77.828054298642499</v>
      </c>
      <c r="G4" s="4">
        <v>52.4886877828054</v>
      </c>
      <c r="H4" s="15">
        <v>202.73972602739701</v>
      </c>
      <c r="I4" s="4"/>
    </row>
    <row r="5" spans="1:23" x14ac:dyDescent="0.3">
      <c r="A5" s="6" t="s">
        <v>38</v>
      </c>
      <c r="B5" s="7" t="s">
        <v>41</v>
      </c>
      <c r="C5" s="6" t="s">
        <v>42</v>
      </c>
      <c r="D5" s="15">
        <v>46.708438165279702</v>
      </c>
      <c r="E5" s="4">
        <v>197.61194029850699</v>
      </c>
      <c r="F5" s="15">
        <v>62.842735581468602</v>
      </c>
      <c r="G5" s="4">
        <v>41.727072171446601</v>
      </c>
      <c r="H5" s="15">
        <v>140.015128593041</v>
      </c>
      <c r="I5" s="4"/>
      <c r="R5" s="36"/>
      <c r="S5" s="37"/>
      <c r="T5" s="36"/>
      <c r="U5" s="37"/>
      <c r="V5" s="36"/>
    </row>
    <row r="6" spans="1:23" x14ac:dyDescent="0.3">
      <c r="A6" s="6" t="s">
        <v>38</v>
      </c>
      <c r="B6" s="7" t="s">
        <v>43</v>
      </c>
      <c r="C6" s="6" t="s">
        <v>44</v>
      </c>
      <c r="D6" s="15">
        <v>50.024800297231998</v>
      </c>
      <c r="E6" s="4">
        <v>286.096256684492</v>
      </c>
      <c r="F6" s="15">
        <v>67.329810382343794</v>
      </c>
      <c r="G6" s="4">
        <v>49.891202984146702</v>
      </c>
      <c r="H6" s="15">
        <v>173.787234042553</v>
      </c>
      <c r="I6" s="4"/>
    </row>
    <row r="7" spans="1:23" x14ac:dyDescent="0.3">
      <c r="A7" s="6" t="s">
        <v>38</v>
      </c>
      <c r="B7" s="7" t="s">
        <v>45</v>
      </c>
      <c r="C7" s="6" t="s">
        <v>46</v>
      </c>
      <c r="D7" s="15">
        <v>45.985360700271698</v>
      </c>
      <c r="E7" s="4">
        <v>180.07575757575799</v>
      </c>
      <c r="F7" s="15">
        <v>59.2278115988465</v>
      </c>
      <c r="G7" s="4">
        <v>38.0807433514899</v>
      </c>
      <c r="H7" s="15">
        <v>144.49667058362701</v>
      </c>
      <c r="I7" s="4"/>
    </row>
    <row r="8" spans="1:23" x14ac:dyDescent="0.3">
      <c r="A8" s="6" t="s">
        <v>38</v>
      </c>
      <c r="B8" s="7" t="s">
        <v>47</v>
      </c>
      <c r="C8" s="6" t="s">
        <v>48</v>
      </c>
      <c r="D8" s="15">
        <v>46.5113255033557</v>
      </c>
      <c r="E8" s="4">
        <v>188.14935064935099</v>
      </c>
      <c r="F8" s="15">
        <v>59.305045105245597</v>
      </c>
      <c r="G8" s="4">
        <v>38.7236886067491</v>
      </c>
      <c r="H8" s="15">
        <v>158.239861949957</v>
      </c>
      <c r="I8" s="4"/>
    </row>
    <row r="9" spans="1:23" x14ac:dyDescent="0.3">
      <c r="A9" s="6" t="s">
        <v>38</v>
      </c>
      <c r="B9" s="7" t="s">
        <v>49</v>
      </c>
      <c r="C9" s="6" t="s">
        <v>50</v>
      </c>
      <c r="D9" s="15">
        <v>46.313474870017302</v>
      </c>
      <c r="E9" s="4">
        <v>182.13689482470801</v>
      </c>
      <c r="F9" s="15">
        <v>57.758031442242</v>
      </c>
      <c r="G9" s="4">
        <v>37.286397812713602</v>
      </c>
      <c r="H9" s="15">
        <v>160.78431372548999</v>
      </c>
      <c r="I9" s="4"/>
    </row>
    <row r="10" spans="1:23" x14ac:dyDescent="0.3">
      <c r="A10" s="6" t="s">
        <v>38</v>
      </c>
      <c r="B10" s="7" t="s">
        <v>51</v>
      </c>
      <c r="C10" s="6" t="s">
        <v>52</v>
      </c>
      <c r="D10" s="15">
        <v>47.889182058047503</v>
      </c>
      <c r="E10" s="4">
        <v>219.31818181818201</v>
      </c>
      <c r="F10" s="15">
        <v>58.909853249475901</v>
      </c>
      <c r="G10" s="4">
        <v>40.461215932914001</v>
      </c>
      <c r="H10" s="15">
        <v>182.24852071005901</v>
      </c>
      <c r="I10" s="4"/>
    </row>
    <row r="11" spans="1:23" x14ac:dyDescent="0.3">
      <c r="A11" s="6" t="s">
        <v>38</v>
      </c>
      <c r="B11" s="7" t="s">
        <v>53</v>
      </c>
      <c r="C11" s="6" t="s">
        <v>54</v>
      </c>
      <c r="D11" s="15">
        <v>49.561435523114397</v>
      </c>
      <c r="E11" s="4">
        <v>267.777777777778</v>
      </c>
      <c r="F11" s="15">
        <v>67.413441955193505</v>
      </c>
      <c r="G11" s="4">
        <v>49.083503054989798</v>
      </c>
      <c r="H11" s="15">
        <v>170.52341597796101</v>
      </c>
      <c r="I11" s="4"/>
    </row>
    <row r="12" spans="1:23" x14ac:dyDescent="0.3">
      <c r="A12" s="6" t="s">
        <v>38</v>
      </c>
      <c r="B12" s="7" t="s">
        <v>55</v>
      </c>
      <c r="C12" s="6" t="s">
        <v>56</v>
      </c>
      <c r="D12" s="15">
        <v>45.9244514106583</v>
      </c>
      <c r="E12" s="4">
        <v>181.5</v>
      </c>
      <c r="F12" s="15">
        <v>54.554263565891503</v>
      </c>
      <c r="G12" s="4">
        <v>35.174418604651201</v>
      </c>
      <c r="H12" s="15">
        <v>151.094890510949</v>
      </c>
      <c r="I12" s="4"/>
    </row>
    <row r="13" spans="1:23" x14ac:dyDescent="0.3">
      <c r="A13" s="6" t="s">
        <v>38</v>
      </c>
      <c r="B13" s="7" t="s">
        <v>57</v>
      </c>
      <c r="C13" s="6" t="s">
        <v>58</v>
      </c>
      <c r="D13" s="15">
        <v>46.631268436578203</v>
      </c>
      <c r="E13" s="4">
        <v>214.28571428571399</v>
      </c>
      <c r="F13" s="15">
        <v>55.5045871559633</v>
      </c>
      <c r="G13" s="4">
        <v>37.844036697247702</v>
      </c>
      <c r="H13" s="15">
        <v>140.883977900552</v>
      </c>
      <c r="I13" s="4"/>
    </row>
    <row r="14" spans="1:23" x14ac:dyDescent="0.3">
      <c r="A14" s="6" t="s">
        <v>38</v>
      </c>
      <c r="B14" s="7" t="s">
        <v>59</v>
      </c>
      <c r="C14" s="6" t="s">
        <v>60</v>
      </c>
      <c r="D14" s="15">
        <v>45.424662965900097</v>
      </c>
      <c r="E14" s="4">
        <v>170.50147492625399</v>
      </c>
      <c r="F14" s="15">
        <v>57.133956386292802</v>
      </c>
      <c r="G14" s="4">
        <v>36.012461059190002</v>
      </c>
      <c r="H14" s="15">
        <v>139.91031390134501</v>
      </c>
      <c r="I14" s="4"/>
    </row>
    <row r="15" spans="1:23" x14ac:dyDescent="0.3">
      <c r="A15" s="6" t="s">
        <v>38</v>
      </c>
      <c r="B15" s="7" t="s">
        <v>61</v>
      </c>
      <c r="C15" s="6" t="s">
        <v>62</v>
      </c>
      <c r="D15" s="15">
        <v>46.814983594604399</v>
      </c>
      <c r="E15" s="4">
        <v>199.85096870342801</v>
      </c>
      <c r="F15" s="15">
        <v>57.915947035118002</v>
      </c>
      <c r="G15" s="4">
        <v>38.601036269429997</v>
      </c>
      <c r="H15" s="15">
        <v>156.38376383763801</v>
      </c>
      <c r="I15" s="4"/>
    </row>
    <row r="16" spans="1:23" x14ac:dyDescent="0.3">
      <c r="A16" s="6" t="s">
        <v>38</v>
      </c>
      <c r="B16" s="7" t="s">
        <v>63</v>
      </c>
      <c r="C16" s="6" t="s">
        <v>64</v>
      </c>
      <c r="D16" s="15">
        <v>47.1441395082905</v>
      </c>
      <c r="E16" s="4">
        <v>208.42105263157899</v>
      </c>
      <c r="F16" s="15">
        <v>58.3665338645418</v>
      </c>
      <c r="G16" s="4">
        <v>39.442231075697201</v>
      </c>
      <c r="H16" s="15">
        <v>154.58736745043799</v>
      </c>
      <c r="I16" s="4"/>
    </row>
    <row r="17" spans="1:9" x14ac:dyDescent="0.3">
      <c r="A17" s="6" t="s">
        <v>38</v>
      </c>
      <c r="B17" s="7" t="s">
        <v>65</v>
      </c>
      <c r="C17" s="6" t="s">
        <v>66</v>
      </c>
      <c r="D17" s="15">
        <v>48.512322274881498</v>
      </c>
      <c r="E17" s="4">
        <v>247.800586510264</v>
      </c>
      <c r="F17" s="15">
        <v>59.929257200606401</v>
      </c>
      <c r="G17" s="4">
        <v>42.698332491157103</v>
      </c>
      <c r="H17" s="15">
        <v>173.34254143646399</v>
      </c>
      <c r="I17" s="4"/>
    </row>
    <row r="18" spans="1:9" x14ac:dyDescent="0.3">
      <c r="A18" s="6" t="s">
        <v>38</v>
      </c>
      <c r="B18" s="7" t="s">
        <v>67</v>
      </c>
      <c r="C18" s="6" t="s">
        <v>68</v>
      </c>
      <c r="D18" s="15">
        <v>46.161836877775201</v>
      </c>
      <c r="E18" s="4">
        <v>179.13793103448299</v>
      </c>
      <c r="F18" s="15">
        <v>60.864661654135297</v>
      </c>
      <c r="G18" s="4">
        <v>39.060150375939799</v>
      </c>
      <c r="H18" s="15">
        <v>152.13270142180099</v>
      </c>
      <c r="I18" s="4"/>
    </row>
    <row r="19" spans="1:9" x14ac:dyDescent="0.3">
      <c r="A19" s="6" t="s">
        <v>38</v>
      </c>
      <c r="B19" s="7" t="s">
        <v>69</v>
      </c>
      <c r="C19" s="6" t="s">
        <v>70</v>
      </c>
      <c r="D19" s="15">
        <v>48.616755793226403</v>
      </c>
      <c r="E19" s="4">
        <v>223.24723247232501</v>
      </c>
      <c r="F19" s="15">
        <v>64.035087719298204</v>
      </c>
      <c r="G19" s="4">
        <v>44.225146198830402</v>
      </c>
      <c r="H19" s="15">
        <v>177.48478701825599</v>
      </c>
      <c r="I19" s="4"/>
    </row>
    <row r="20" spans="1:9" x14ac:dyDescent="0.3">
      <c r="A20" s="6" t="s">
        <v>38</v>
      </c>
      <c r="B20" s="7" t="s">
        <v>71</v>
      </c>
      <c r="C20" s="6" t="s">
        <v>72</v>
      </c>
      <c r="D20" s="15">
        <v>48.425406439273203</v>
      </c>
      <c r="E20" s="4">
        <v>237.46397694524501</v>
      </c>
      <c r="F20" s="15">
        <v>59.562563580874901</v>
      </c>
      <c r="G20" s="4">
        <v>41.912512716175002</v>
      </c>
      <c r="H20" s="15">
        <v>162.83422459893001</v>
      </c>
      <c r="I20" s="4"/>
    </row>
    <row r="21" spans="1:9" x14ac:dyDescent="0.3">
      <c r="A21" s="6" t="s">
        <v>38</v>
      </c>
      <c r="B21" s="7" t="s">
        <v>73</v>
      </c>
      <c r="C21" s="6" t="s">
        <v>74</v>
      </c>
      <c r="D21" s="15">
        <v>46.366330390920602</v>
      </c>
      <c r="E21" s="4">
        <v>177.358490566038</v>
      </c>
      <c r="F21" s="15">
        <v>58.917835671342701</v>
      </c>
      <c r="G21" s="4">
        <v>37.675350701402799</v>
      </c>
      <c r="H21" s="15">
        <v>169.72972972973</v>
      </c>
      <c r="I21" s="4"/>
    </row>
    <row r="22" spans="1:9" x14ac:dyDescent="0.3">
      <c r="A22" s="6" t="s">
        <v>38</v>
      </c>
      <c r="B22" s="7" t="s">
        <v>75</v>
      </c>
      <c r="C22" s="6" t="s">
        <v>76</v>
      </c>
      <c r="D22" s="15">
        <v>46.544006948465501</v>
      </c>
      <c r="E22" s="4">
        <v>188.67924528301899</v>
      </c>
      <c r="F22" s="15">
        <v>54.887892376681599</v>
      </c>
      <c r="G22" s="4">
        <v>35.874439461883398</v>
      </c>
      <c r="H22" s="15">
        <v>153.98633257403199</v>
      </c>
      <c r="I22" s="4"/>
    </row>
    <row r="23" spans="1:9" x14ac:dyDescent="0.3">
      <c r="A23" s="6" t="s">
        <v>38</v>
      </c>
      <c r="B23" s="7" t="s">
        <v>77</v>
      </c>
      <c r="C23" s="6" t="s">
        <v>78</v>
      </c>
      <c r="D23" s="15">
        <v>44.566884176182697</v>
      </c>
      <c r="E23" s="4">
        <v>146.32768361581901</v>
      </c>
      <c r="F23" s="15">
        <v>55.1898734177215</v>
      </c>
      <c r="G23" s="4">
        <v>32.7848101265823</v>
      </c>
      <c r="H23" s="15">
        <v>146.875</v>
      </c>
      <c r="I23" s="4"/>
    </row>
    <row r="24" spans="1:9" x14ac:dyDescent="0.3">
      <c r="A24" s="6" t="s">
        <v>38</v>
      </c>
      <c r="B24" s="7" t="s">
        <v>79</v>
      </c>
      <c r="C24" s="6" t="s">
        <v>80</v>
      </c>
      <c r="D24" s="15">
        <v>48.4310793237971</v>
      </c>
      <c r="E24" s="4">
        <v>284.61538461538498</v>
      </c>
      <c r="F24" s="15">
        <v>63.965884861407297</v>
      </c>
      <c r="G24" s="4">
        <v>47.334754797441398</v>
      </c>
      <c r="H24" s="15">
        <v>135.678391959799</v>
      </c>
      <c r="I24" s="4"/>
    </row>
    <row r="25" spans="1:9" x14ac:dyDescent="0.3">
      <c r="A25" s="6" t="s">
        <v>38</v>
      </c>
      <c r="B25" s="7" t="s">
        <v>81</v>
      </c>
      <c r="C25" s="6" t="s">
        <v>82</v>
      </c>
      <c r="D25" s="15">
        <v>45.280832678711697</v>
      </c>
      <c r="E25" s="4">
        <v>155.61797752808999</v>
      </c>
      <c r="F25" s="15">
        <v>55.623471882640601</v>
      </c>
      <c r="G25" s="4">
        <v>33.863080684596603</v>
      </c>
      <c r="H25" s="15">
        <v>153.250773993808</v>
      </c>
      <c r="I25" s="4"/>
    </row>
    <row r="26" spans="1:9" x14ac:dyDescent="0.3">
      <c r="A26" s="6" t="s">
        <v>38</v>
      </c>
      <c r="B26" s="7" t="s">
        <v>83</v>
      </c>
      <c r="C26" s="6" t="s">
        <v>84</v>
      </c>
      <c r="D26" s="15">
        <v>47.222929936305697</v>
      </c>
      <c r="E26" s="4">
        <v>245.65217391304299</v>
      </c>
      <c r="F26" s="15">
        <v>50.961538461538503</v>
      </c>
      <c r="G26" s="4">
        <v>36.217948717948701</v>
      </c>
      <c r="H26" s="15">
        <v>139.080459770115</v>
      </c>
      <c r="I26" s="4"/>
    </row>
    <row r="27" spans="1:9" x14ac:dyDescent="0.3">
      <c r="A27" s="6" t="s">
        <v>38</v>
      </c>
      <c r="B27" s="7" t="s">
        <v>85</v>
      </c>
      <c r="C27" s="6" t="s">
        <v>86</v>
      </c>
      <c r="D27" s="15">
        <v>44.569609507640102</v>
      </c>
      <c r="E27" s="4">
        <v>150</v>
      </c>
      <c r="F27" s="15">
        <v>55.4089709762533</v>
      </c>
      <c r="G27" s="4">
        <v>33.245382585751997</v>
      </c>
      <c r="H27" s="15">
        <v>124.925816023739</v>
      </c>
      <c r="I27" s="4"/>
    </row>
    <row r="28" spans="1:9" x14ac:dyDescent="0.3">
      <c r="A28" s="6" t="s">
        <v>38</v>
      </c>
      <c r="B28" s="7" t="s">
        <v>87</v>
      </c>
      <c r="C28" s="6" t="s">
        <v>88</v>
      </c>
      <c r="D28" s="15">
        <v>48.5692780835222</v>
      </c>
      <c r="E28" s="4">
        <v>240.616246498599</v>
      </c>
      <c r="F28" s="15">
        <v>64.922584089695704</v>
      </c>
      <c r="G28" s="4">
        <v>45.862253069941303</v>
      </c>
      <c r="H28" s="15">
        <v>165.673758865248</v>
      </c>
      <c r="I28" s="4"/>
    </row>
    <row r="29" spans="1:9" x14ac:dyDescent="0.3">
      <c r="A29" s="6" t="s">
        <v>38</v>
      </c>
      <c r="B29" s="7" t="s">
        <v>89</v>
      </c>
      <c r="C29" s="6" t="s">
        <v>90</v>
      </c>
      <c r="D29" s="15">
        <v>46.779661425096897</v>
      </c>
      <c r="E29" s="4">
        <v>197.60237844058699</v>
      </c>
      <c r="F29" s="15">
        <v>59.648616957884002</v>
      </c>
      <c r="G29" s="4">
        <v>39.605559079637899</v>
      </c>
      <c r="H29" s="15">
        <v>145.345217883418</v>
      </c>
      <c r="I29" s="4"/>
    </row>
    <row r="30" spans="1:9" x14ac:dyDescent="0.3">
      <c r="A30" s="6" t="s">
        <v>38</v>
      </c>
      <c r="B30" s="7" t="s">
        <v>91</v>
      </c>
      <c r="C30" s="6" t="s">
        <v>92</v>
      </c>
      <c r="D30" s="15">
        <v>44.406697459584301</v>
      </c>
      <c r="E30" s="4">
        <v>147.56097560975601</v>
      </c>
      <c r="F30" s="15">
        <v>60.0147819660015</v>
      </c>
      <c r="G30" s="4">
        <v>35.772357723577201</v>
      </c>
      <c r="H30" s="15">
        <v>123.636363636364</v>
      </c>
      <c r="I30" s="4"/>
    </row>
    <row r="31" spans="1:9" x14ac:dyDescent="0.3">
      <c r="A31" s="6" t="s">
        <v>38</v>
      </c>
      <c r="B31" s="7" t="s">
        <v>93</v>
      </c>
      <c r="C31" s="6" t="s">
        <v>94</v>
      </c>
      <c r="D31" s="15">
        <v>46.134521043119001</v>
      </c>
      <c r="E31" s="4">
        <v>183.06613226452899</v>
      </c>
      <c r="F31" s="15">
        <v>57.407031091241599</v>
      </c>
      <c r="G31" s="4">
        <v>37.126600284494998</v>
      </c>
      <c r="H31" s="15">
        <v>149.29078014184401</v>
      </c>
      <c r="I31" s="4"/>
    </row>
    <row r="32" spans="1:9" x14ac:dyDescent="0.3">
      <c r="A32" s="6" t="s">
        <v>38</v>
      </c>
      <c r="B32" s="7" t="s">
        <v>95</v>
      </c>
      <c r="C32" s="6" t="s">
        <v>96</v>
      </c>
      <c r="D32" s="15">
        <v>46.235232067510601</v>
      </c>
      <c r="E32" s="4">
        <v>187.18801996672201</v>
      </c>
      <c r="F32" s="15">
        <v>57.266091572660898</v>
      </c>
      <c r="G32" s="4">
        <v>37.325812873258101</v>
      </c>
      <c r="H32" s="15">
        <v>146.040816326531</v>
      </c>
      <c r="I32" s="4"/>
    </row>
    <row r="33" spans="1:9" x14ac:dyDescent="0.3">
      <c r="A33" s="6" t="s">
        <v>38</v>
      </c>
      <c r="B33" s="7" t="s">
        <v>97</v>
      </c>
      <c r="C33" s="6" t="s">
        <v>98</v>
      </c>
      <c r="D33" s="15">
        <v>46.7762691853601</v>
      </c>
      <c r="E33" s="4">
        <v>207.05128205128199</v>
      </c>
      <c r="F33" s="15">
        <v>60.518003790271599</v>
      </c>
      <c r="G33" s="4">
        <v>40.808591282375197</v>
      </c>
      <c r="H33" s="15">
        <v>141.31097560975601</v>
      </c>
      <c r="I33" s="4"/>
    </row>
    <row r="34" spans="1:9" x14ac:dyDescent="0.3">
      <c r="A34" s="6" t="s">
        <v>38</v>
      </c>
      <c r="B34" s="7" t="s">
        <v>99</v>
      </c>
      <c r="C34" s="6" t="s">
        <v>100</v>
      </c>
      <c r="D34" s="15">
        <v>45.519921131357101</v>
      </c>
      <c r="E34" s="4">
        <v>165.80844490216299</v>
      </c>
      <c r="F34" s="15">
        <v>54.075005237795899</v>
      </c>
      <c r="G34" s="4">
        <v>33.731405824429103</v>
      </c>
      <c r="H34" s="15">
        <v>154.01809473124001</v>
      </c>
      <c r="I34" s="4"/>
    </row>
    <row r="35" spans="1:9" x14ac:dyDescent="0.3">
      <c r="A35" s="6" t="s">
        <v>38</v>
      </c>
      <c r="B35" s="7" t="s">
        <v>101</v>
      </c>
      <c r="C35" s="6" t="s">
        <v>102</v>
      </c>
      <c r="D35" s="15">
        <v>45.7332876503731</v>
      </c>
      <c r="E35" s="4">
        <v>172.96983758700699</v>
      </c>
      <c r="F35" s="15">
        <v>55.837683910773599</v>
      </c>
      <c r="G35" s="4">
        <v>35.3820598006645</v>
      </c>
      <c r="H35" s="15">
        <v>153.54993983152801</v>
      </c>
      <c r="I35" s="4"/>
    </row>
    <row r="36" spans="1:9" x14ac:dyDescent="0.3">
      <c r="A36" s="6" t="s">
        <v>38</v>
      </c>
      <c r="B36" s="7" t="s">
        <v>103</v>
      </c>
      <c r="C36" s="6" t="s">
        <v>104</v>
      </c>
      <c r="D36" s="15">
        <v>43.596948034093998</v>
      </c>
      <c r="E36" s="4">
        <v>127.64257173992</v>
      </c>
      <c r="F36" s="15">
        <v>52.584326229233099</v>
      </c>
      <c r="G36" s="4">
        <v>29.4848128880685</v>
      </c>
      <c r="H36" s="15">
        <v>144.071267663322</v>
      </c>
      <c r="I36" s="4"/>
    </row>
    <row r="37" spans="1:9" x14ac:dyDescent="0.3">
      <c r="A37" s="6" t="s">
        <v>38</v>
      </c>
      <c r="B37" s="7" t="s">
        <v>105</v>
      </c>
      <c r="C37" s="6" t="s">
        <v>106</v>
      </c>
      <c r="D37" s="15">
        <v>47.305254378648897</v>
      </c>
      <c r="E37" s="4">
        <v>217.148014440433</v>
      </c>
      <c r="F37" s="15">
        <v>57.815070746956202</v>
      </c>
      <c r="G37" s="4">
        <v>39.585389930898302</v>
      </c>
      <c r="H37" s="15">
        <v>157.10659898477201</v>
      </c>
      <c r="I37" s="4"/>
    </row>
    <row r="38" spans="1:9" x14ac:dyDescent="0.3">
      <c r="A38" s="6" t="s">
        <v>38</v>
      </c>
      <c r="B38" s="7" t="s">
        <v>107</v>
      </c>
      <c r="C38" s="6" t="s">
        <v>108</v>
      </c>
      <c r="D38" s="15">
        <v>45.8562294483011</v>
      </c>
      <c r="E38" s="4">
        <v>176.308539944904</v>
      </c>
      <c r="F38" s="15">
        <v>57.843137254901997</v>
      </c>
      <c r="G38" s="4">
        <v>36.908881199538598</v>
      </c>
      <c r="H38" s="15">
        <v>153.138686131387</v>
      </c>
      <c r="I38" s="4"/>
    </row>
    <row r="39" spans="1:9" x14ac:dyDescent="0.3">
      <c r="A39" s="6" t="s">
        <v>38</v>
      </c>
      <c r="B39" s="7" t="s">
        <v>109</v>
      </c>
      <c r="C39" s="6" t="s">
        <v>110</v>
      </c>
      <c r="D39" s="15">
        <v>46.746585190510402</v>
      </c>
      <c r="E39" s="4">
        <v>186.41304347826099</v>
      </c>
      <c r="F39" s="15">
        <v>60.995370370370402</v>
      </c>
      <c r="G39" s="4">
        <v>39.699074074074097</v>
      </c>
      <c r="H39" s="15">
        <v>149.71098265896001</v>
      </c>
      <c r="I39" s="4"/>
    </row>
    <row r="40" spans="1:9" x14ac:dyDescent="0.3">
      <c r="A40" s="6" t="s">
        <v>38</v>
      </c>
      <c r="B40" s="7" t="s">
        <v>111</v>
      </c>
      <c r="C40" s="6" t="s">
        <v>112</v>
      </c>
      <c r="D40" s="15">
        <v>48.990472245236099</v>
      </c>
      <c r="E40" s="4">
        <v>267.09183673469403</v>
      </c>
      <c r="F40" s="15">
        <v>65.948670944087993</v>
      </c>
      <c r="G40" s="4">
        <v>47.9835013748854</v>
      </c>
      <c r="H40" s="15">
        <v>151.96304849884501</v>
      </c>
      <c r="I40" s="4"/>
    </row>
    <row r="41" spans="1:9" x14ac:dyDescent="0.3">
      <c r="A41" s="6" t="s">
        <v>38</v>
      </c>
      <c r="B41" s="7" t="s">
        <v>113</v>
      </c>
      <c r="C41" s="6" t="s">
        <v>114</v>
      </c>
      <c r="D41" s="15">
        <v>46.489356040446999</v>
      </c>
      <c r="E41" s="4">
        <v>190.948905109489</v>
      </c>
      <c r="F41" s="15">
        <v>54.692645444566402</v>
      </c>
      <c r="G41" s="4">
        <v>35.894621295279897</v>
      </c>
      <c r="H41" s="15">
        <v>153.93728222996501</v>
      </c>
      <c r="I41" s="4"/>
    </row>
    <row r="42" spans="1:9" x14ac:dyDescent="0.3">
      <c r="A42" s="6" t="s">
        <v>38</v>
      </c>
      <c r="B42" s="7" t="s">
        <v>115</v>
      </c>
      <c r="C42" s="6" t="s">
        <v>116</v>
      </c>
      <c r="D42" s="15">
        <v>46.445858981533299</v>
      </c>
      <c r="E42" s="4">
        <v>186.61028893586999</v>
      </c>
      <c r="F42" s="15">
        <v>61.111945905334302</v>
      </c>
      <c r="G42" s="4">
        <v>39.789631855747601</v>
      </c>
      <c r="H42" s="15">
        <v>144.98435486839699</v>
      </c>
      <c r="I42" s="4"/>
    </row>
    <row r="43" spans="1:9" x14ac:dyDescent="0.3">
      <c r="A43" s="6" t="s">
        <v>38</v>
      </c>
      <c r="B43" s="7" t="s">
        <v>117</v>
      </c>
      <c r="C43" s="6" t="s">
        <v>118</v>
      </c>
      <c r="D43" s="15">
        <v>44.5197268588771</v>
      </c>
      <c r="E43" s="4">
        <v>135.18518518518499</v>
      </c>
      <c r="F43" s="15">
        <v>62.716049382716101</v>
      </c>
      <c r="G43" s="4">
        <v>36.049382716049401</v>
      </c>
      <c r="H43" s="15">
        <v>150</v>
      </c>
      <c r="I43" s="4"/>
    </row>
    <row r="44" spans="1:9" x14ac:dyDescent="0.3">
      <c r="A44" s="6" t="s">
        <v>38</v>
      </c>
      <c r="B44" s="7" t="s">
        <v>119</v>
      </c>
      <c r="C44" s="6" t="s">
        <v>120</v>
      </c>
      <c r="D44" s="15">
        <v>48.495565410199603</v>
      </c>
      <c r="E44" s="4">
        <v>248.96551724137899</v>
      </c>
      <c r="F44" s="15">
        <v>66.143790849673195</v>
      </c>
      <c r="G44" s="4">
        <v>47.189542483660098</v>
      </c>
      <c r="H44" s="15">
        <v>143.27840416305301</v>
      </c>
      <c r="I44" s="4"/>
    </row>
    <row r="45" spans="1:9" x14ac:dyDescent="0.3">
      <c r="A45" s="6" t="s">
        <v>38</v>
      </c>
      <c r="B45" s="7" t="s">
        <v>121</v>
      </c>
      <c r="C45" s="6" t="s">
        <v>122</v>
      </c>
      <c r="D45" s="15">
        <v>46.058303886925799</v>
      </c>
      <c r="E45" s="4">
        <v>157.142857142857</v>
      </c>
      <c r="F45" s="15">
        <v>61.714285714285701</v>
      </c>
      <c r="G45" s="4">
        <v>37.714285714285701</v>
      </c>
      <c r="H45" s="15">
        <v>169.230769230769</v>
      </c>
      <c r="I45" s="4"/>
    </row>
    <row r="46" spans="1:9" x14ac:dyDescent="0.3">
      <c r="A46" s="6" t="s">
        <v>38</v>
      </c>
      <c r="B46" s="7" t="s">
        <v>123</v>
      </c>
      <c r="C46" s="6" t="s">
        <v>124</v>
      </c>
      <c r="D46" s="15">
        <v>47.514393939393898</v>
      </c>
      <c r="E46" s="4">
        <v>215.23178807946999</v>
      </c>
      <c r="F46" s="15">
        <v>56.3981042654028</v>
      </c>
      <c r="G46" s="4">
        <v>38.507109004739299</v>
      </c>
      <c r="H46" s="15">
        <v>165.408805031447</v>
      </c>
      <c r="I46" s="4"/>
    </row>
    <row r="47" spans="1:9" x14ac:dyDescent="0.3">
      <c r="A47" s="6" t="s">
        <v>38</v>
      </c>
      <c r="B47" s="7" t="s">
        <v>125</v>
      </c>
      <c r="C47" s="6" t="s">
        <v>126</v>
      </c>
      <c r="D47" s="15">
        <v>48.781115879828299</v>
      </c>
      <c r="E47" s="4">
        <v>271.79487179487199</v>
      </c>
      <c r="F47" s="15">
        <v>63.652326602282699</v>
      </c>
      <c r="G47" s="4">
        <v>46.532045654082502</v>
      </c>
      <c r="H47" s="15">
        <v>149.234135667396</v>
      </c>
      <c r="I47" s="4"/>
    </row>
    <row r="48" spans="1:9" x14ac:dyDescent="0.3">
      <c r="A48" s="6" t="s">
        <v>38</v>
      </c>
      <c r="B48" s="7" t="s">
        <v>127</v>
      </c>
      <c r="C48" s="6" t="s">
        <v>128</v>
      </c>
      <c r="D48" s="15">
        <v>47.207553431567803</v>
      </c>
      <c r="E48" s="4">
        <v>205.97176981541801</v>
      </c>
      <c r="F48" s="15">
        <v>59.766702014846203</v>
      </c>
      <c r="G48" s="4">
        <v>40.233297985153797</v>
      </c>
      <c r="H48" s="15">
        <v>155.27883053600399</v>
      </c>
      <c r="I48" s="4"/>
    </row>
    <row r="49" spans="1:9" x14ac:dyDescent="0.3">
      <c r="A49" s="6" t="s">
        <v>38</v>
      </c>
      <c r="B49" s="7" t="s">
        <v>129</v>
      </c>
      <c r="C49" s="6" t="s">
        <v>130</v>
      </c>
      <c r="D49" s="15">
        <v>46.928090332805098</v>
      </c>
      <c r="E49" s="4">
        <v>218.229166666667</v>
      </c>
      <c r="F49" s="15">
        <v>57.013996889580099</v>
      </c>
      <c r="G49" s="4">
        <v>39.0979782270607</v>
      </c>
      <c r="H49" s="15">
        <v>148.83900928792599</v>
      </c>
      <c r="I49" s="4"/>
    </row>
    <row r="50" spans="1:9" x14ac:dyDescent="0.3">
      <c r="A50" s="6" t="s">
        <v>38</v>
      </c>
      <c r="B50" s="7" t="s">
        <v>131</v>
      </c>
      <c r="C50" s="6" t="s">
        <v>132</v>
      </c>
      <c r="D50" s="15">
        <v>45.3108108108108</v>
      </c>
      <c r="E50" s="4">
        <v>160.94750320102401</v>
      </c>
      <c r="F50" s="15">
        <v>56.251725089704699</v>
      </c>
      <c r="G50" s="4">
        <v>34.695004140215303</v>
      </c>
      <c r="H50" s="15">
        <v>143.31766286098099</v>
      </c>
      <c r="I50" s="4"/>
    </row>
    <row r="51" spans="1:9" x14ac:dyDescent="0.3">
      <c r="A51" s="6" t="s">
        <v>38</v>
      </c>
      <c r="B51" s="7" t="s">
        <v>133</v>
      </c>
      <c r="C51" s="6" t="s">
        <v>134</v>
      </c>
      <c r="D51" s="15">
        <v>45.727157360406103</v>
      </c>
      <c r="E51" s="4">
        <v>175.70093457943901</v>
      </c>
      <c r="F51" s="15">
        <v>59.837728194726203</v>
      </c>
      <c r="G51" s="4">
        <v>38.133874239350902</v>
      </c>
      <c r="H51" s="15">
        <v>146.5</v>
      </c>
      <c r="I51" s="4"/>
    </row>
    <row r="52" spans="1:9" x14ac:dyDescent="0.3">
      <c r="A52" s="6" t="s">
        <v>38</v>
      </c>
      <c r="B52" s="7" t="s">
        <v>135</v>
      </c>
      <c r="C52" s="6" t="s">
        <v>136</v>
      </c>
      <c r="D52" s="15">
        <v>45.299865617201</v>
      </c>
      <c r="E52" s="4">
        <v>157.76731674512399</v>
      </c>
      <c r="F52" s="15">
        <v>58.208048595292297</v>
      </c>
      <c r="G52" s="4">
        <v>35.626423690205002</v>
      </c>
      <c r="H52" s="15">
        <v>149.526335733232</v>
      </c>
      <c r="I52" s="4"/>
    </row>
    <row r="53" spans="1:9" x14ac:dyDescent="0.3">
      <c r="A53" s="6" t="s">
        <v>38</v>
      </c>
      <c r="B53" s="7" t="s">
        <v>137</v>
      </c>
      <c r="C53" s="6" t="s">
        <v>138</v>
      </c>
      <c r="D53" s="15">
        <v>47.885891023953697</v>
      </c>
      <c r="E53" s="4">
        <v>211.88959660297201</v>
      </c>
      <c r="F53" s="15">
        <v>63.047210300429199</v>
      </c>
      <c r="G53" s="4">
        <v>42.832618025751103</v>
      </c>
      <c r="H53" s="15">
        <v>167.81609195402299</v>
      </c>
      <c r="I53" s="4"/>
    </row>
    <row r="54" spans="1:9" x14ac:dyDescent="0.3">
      <c r="A54" s="6" t="s">
        <v>38</v>
      </c>
      <c r="B54" s="7" t="s">
        <v>139</v>
      </c>
      <c r="C54" s="6" t="s">
        <v>140</v>
      </c>
      <c r="D54" s="15">
        <v>46.830474268415699</v>
      </c>
      <c r="E54" s="4">
        <v>217.194570135747</v>
      </c>
      <c r="F54" s="15">
        <v>54.722872755659601</v>
      </c>
      <c r="G54" s="4">
        <v>37.470725995316201</v>
      </c>
      <c r="H54" s="15">
        <v>145.87332053742799</v>
      </c>
      <c r="I54" s="4"/>
    </row>
    <row r="55" spans="1:9" x14ac:dyDescent="0.3">
      <c r="A55" s="6" t="s">
        <v>38</v>
      </c>
      <c r="B55" s="7" t="s">
        <v>141</v>
      </c>
      <c r="C55" s="6" t="s">
        <v>142</v>
      </c>
      <c r="D55" s="15">
        <v>47.7247627264884</v>
      </c>
      <c r="E55" s="4">
        <v>212.52173913043501</v>
      </c>
      <c r="F55" s="15">
        <v>63.2969355406833</v>
      </c>
      <c r="G55" s="4">
        <v>43.0433251144769</v>
      </c>
      <c r="H55" s="15">
        <v>161.177552897884</v>
      </c>
      <c r="I55" s="4"/>
    </row>
    <row r="56" spans="1:9" x14ac:dyDescent="0.3">
      <c r="A56" s="6" t="s">
        <v>38</v>
      </c>
      <c r="B56" s="7" t="s">
        <v>143</v>
      </c>
      <c r="C56" s="6" t="s">
        <v>144</v>
      </c>
      <c r="D56" s="15">
        <v>46.708818635607301</v>
      </c>
      <c r="E56" s="4">
        <v>200.75187969924801</v>
      </c>
      <c r="F56" s="15">
        <v>49.875311720698299</v>
      </c>
      <c r="G56" s="4">
        <v>33.291770573566097</v>
      </c>
      <c r="H56" s="15">
        <v>161.23778501628701</v>
      </c>
      <c r="I56" s="4"/>
    </row>
    <row r="57" spans="1:9" x14ac:dyDescent="0.3">
      <c r="A57" s="6" t="s">
        <v>38</v>
      </c>
      <c r="B57" s="7" t="s">
        <v>145</v>
      </c>
      <c r="C57" s="6" t="s">
        <v>146</v>
      </c>
      <c r="D57" s="15">
        <v>46.798502139800298</v>
      </c>
      <c r="E57" s="4">
        <v>180</v>
      </c>
      <c r="F57" s="15">
        <v>59.863169897377396</v>
      </c>
      <c r="G57" s="4">
        <v>38.483466362599799</v>
      </c>
      <c r="H57" s="15">
        <v>176.220472440945</v>
      </c>
      <c r="I57" s="4"/>
    </row>
    <row r="58" spans="1:9" x14ac:dyDescent="0.3">
      <c r="A58" s="6" t="s">
        <v>38</v>
      </c>
      <c r="B58" s="7" t="s">
        <v>147</v>
      </c>
      <c r="C58" s="6" t="s">
        <v>148</v>
      </c>
      <c r="D58" s="15">
        <v>44.982233502538101</v>
      </c>
      <c r="E58" s="4">
        <v>163.888888888889</v>
      </c>
      <c r="F58" s="15">
        <v>56.660039761431399</v>
      </c>
      <c r="G58" s="4">
        <v>35.188866799204803</v>
      </c>
      <c r="H58" s="15">
        <v>137.264150943396</v>
      </c>
      <c r="I58" s="4"/>
    </row>
    <row r="59" spans="1:9" x14ac:dyDescent="0.3">
      <c r="A59" s="6" t="s">
        <v>38</v>
      </c>
      <c r="B59" s="7" t="s">
        <v>149</v>
      </c>
      <c r="C59" s="6" t="s">
        <v>150</v>
      </c>
      <c r="D59" s="15">
        <v>46.706504065040598</v>
      </c>
      <c r="E59" s="4">
        <v>208.333333333333</v>
      </c>
      <c r="F59" s="15">
        <v>56.488549618320597</v>
      </c>
      <c r="G59" s="4">
        <v>38.167938931297698</v>
      </c>
      <c r="H59" s="15">
        <v>141.104294478528</v>
      </c>
      <c r="I59" s="4"/>
    </row>
    <row r="60" spans="1:9" x14ac:dyDescent="0.3">
      <c r="A60" s="6" t="s">
        <v>38</v>
      </c>
      <c r="B60" s="7" t="s">
        <v>151</v>
      </c>
      <c r="C60" s="6" t="s">
        <v>152</v>
      </c>
      <c r="D60" s="15">
        <v>45.270017035775098</v>
      </c>
      <c r="E60" s="4">
        <v>150.40322580645201</v>
      </c>
      <c r="F60" s="15">
        <v>54.473684210526301</v>
      </c>
      <c r="G60" s="4">
        <v>32.719298245613999</v>
      </c>
      <c r="H60" s="15">
        <v>159.68109339407701</v>
      </c>
      <c r="I60" s="4"/>
    </row>
    <row r="61" spans="1:9" x14ac:dyDescent="0.3">
      <c r="A61" s="6" t="s">
        <v>38</v>
      </c>
      <c r="B61" s="7" t="s">
        <v>153</v>
      </c>
      <c r="C61" s="6" t="s">
        <v>154</v>
      </c>
      <c r="D61" s="15">
        <v>44.446486137975498</v>
      </c>
      <c r="E61" s="4">
        <v>141.26984126984101</v>
      </c>
      <c r="F61" s="15">
        <v>52.208047105004901</v>
      </c>
      <c r="G61" s="4">
        <v>30.5691854759568</v>
      </c>
      <c r="H61" s="15">
        <v>139.482961222092</v>
      </c>
      <c r="I61" s="4"/>
    </row>
    <row r="62" spans="1:9" x14ac:dyDescent="0.3">
      <c r="A62" s="6" t="s">
        <v>38</v>
      </c>
      <c r="B62" s="7" t="s">
        <v>155</v>
      </c>
      <c r="C62" s="6" t="s">
        <v>156</v>
      </c>
      <c r="D62" s="15">
        <v>44.487197231833903</v>
      </c>
      <c r="E62" s="4">
        <v>155.46875</v>
      </c>
      <c r="F62" s="15">
        <v>51.3881613410162</v>
      </c>
      <c r="G62" s="4">
        <v>31.272917757988498</v>
      </c>
      <c r="H62" s="15">
        <v>126.184834123223</v>
      </c>
      <c r="I62" s="4"/>
    </row>
    <row r="63" spans="1:9" x14ac:dyDescent="0.3">
      <c r="A63" s="6" t="s">
        <v>38</v>
      </c>
      <c r="B63" s="7" t="s">
        <v>157</v>
      </c>
      <c r="C63" s="6" t="s">
        <v>158</v>
      </c>
      <c r="D63" s="15">
        <v>52.4735099337748</v>
      </c>
      <c r="E63" s="4">
        <v>407.69230769230802</v>
      </c>
      <c r="F63" s="15">
        <v>77.647058823529406</v>
      </c>
      <c r="G63" s="4">
        <v>62.352941176470601</v>
      </c>
      <c r="H63" s="15">
        <v>150</v>
      </c>
      <c r="I63" s="4"/>
    </row>
    <row r="64" spans="1:9" x14ac:dyDescent="0.3">
      <c r="A64" s="6" t="s">
        <v>38</v>
      </c>
      <c r="B64" s="7" t="s">
        <v>159</v>
      </c>
      <c r="C64" s="6" t="s">
        <v>160</v>
      </c>
      <c r="D64" s="15">
        <v>45.916792509815799</v>
      </c>
      <c r="E64" s="4">
        <v>178.29099307159399</v>
      </c>
      <c r="F64" s="15">
        <v>57.217473884140503</v>
      </c>
      <c r="G64" s="4">
        <v>36.657169990503299</v>
      </c>
      <c r="H64" s="15">
        <v>148.642266824085</v>
      </c>
      <c r="I64" s="4"/>
    </row>
    <row r="65" spans="1:9" x14ac:dyDescent="0.3">
      <c r="A65" s="6" t="s">
        <v>38</v>
      </c>
      <c r="B65" s="7" t="s">
        <v>161</v>
      </c>
      <c r="C65" s="6" t="s">
        <v>162</v>
      </c>
      <c r="D65" s="15">
        <v>47.274154589372003</v>
      </c>
      <c r="E65" s="4">
        <v>238.09523809523799</v>
      </c>
      <c r="F65" s="15">
        <v>52.205882352941202</v>
      </c>
      <c r="G65" s="4">
        <v>36.764705882352899</v>
      </c>
      <c r="H65" s="15">
        <v>146.71201814059</v>
      </c>
      <c r="I65" s="4"/>
    </row>
    <row r="66" spans="1:9" x14ac:dyDescent="0.3">
      <c r="A66" s="6" t="s">
        <v>38</v>
      </c>
      <c r="B66" s="7" t="s">
        <v>163</v>
      </c>
      <c r="C66" s="6" t="s">
        <v>164</v>
      </c>
      <c r="D66" s="15">
        <v>46.321948850760798</v>
      </c>
      <c r="E66" s="4">
        <v>184.47368421052599</v>
      </c>
      <c r="F66" s="15">
        <v>53.834661354581698</v>
      </c>
      <c r="G66" s="4">
        <v>34.910358565737099</v>
      </c>
      <c r="H66" s="15">
        <v>160.103626943005</v>
      </c>
      <c r="I66" s="4"/>
    </row>
    <row r="67" spans="1:9" x14ac:dyDescent="0.3">
      <c r="A67" s="6" t="s">
        <v>38</v>
      </c>
      <c r="B67" s="7" t="s">
        <v>165</v>
      </c>
      <c r="C67" s="6" t="s">
        <v>166</v>
      </c>
      <c r="D67" s="15">
        <v>46.660887656033303</v>
      </c>
      <c r="E67" s="4">
        <v>189.78494623655899</v>
      </c>
      <c r="F67" s="15">
        <v>59.689922480620098</v>
      </c>
      <c r="G67" s="4">
        <v>39.091915836101897</v>
      </c>
      <c r="H67" s="15">
        <v>162.5</v>
      </c>
      <c r="I67" s="4"/>
    </row>
    <row r="68" spans="1:9" x14ac:dyDescent="0.3">
      <c r="A68" s="6" t="s">
        <v>38</v>
      </c>
      <c r="B68" s="7" t="s">
        <v>167</v>
      </c>
      <c r="C68" s="6" t="s">
        <v>168</v>
      </c>
      <c r="D68" s="15">
        <v>49.258169934640499</v>
      </c>
      <c r="E68" s="4">
        <v>221.42857142857099</v>
      </c>
      <c r="F68" s="15">
        <v>41.6666666666667</v>
      </c>
      <c r="G68" s="4">
        <v>28.703703703703699</v>
      </c>
      <c r="H68" s="15">
        <v>227.272727272727</v>
      </c>
      <c r="I68" s="4"/>
    </row>
    <row r="69" spans="1:9" x14ac:dyDescent="0.3">
      <c r="A69" s="6" t="s">
        <v>38</v>
      </c>
      <c r="B69" s="7" t="s">
        <v>169</v>
      </c>
      <c r="C69" s="6" t="s">
        <v>170</v>
      </c>
      <c r="D69" s="15">
        <v>45.098459316321602</v>
      </c>
      <c r="E69" s="4">
        <v>152.99003322259099</v>
      </c>
      <c r="F69" s="15">
        <v>57.886735081718001</v>
      </c>
      <c r="G69" s="4">
        <v>35.005701254275898</v>
      </c>
      <c r="H69" s="15">
        <v>149.069106973809</v>
      </c>
      <c r="I69" s="4"/>
    </row>
    <row r="70" spans="1:9" x14ac:dyDescent="0.3">
      <c r="A70" s="6" t="s">
        <v>38</v>
      </c>
      <c r="B70" s="7" t="s">
        <v>171</v>
      </c>
      <c r="C70" s="6" t="s">
        <v>172</v>
      </c>
      <c r="D70" s="15">
        <v>46.059078671851601</v>
      </c>
      <c r="E70" s="4">
        <v>185.11904761904799</v>
      </c>
      <c r="F70" s="15">
        <v>55.8144954556047</v>
      </c>
      <c r="G70" s="4">
        <v>36.238639011885297</v>
      </c>
      <c r="H70" s="15">
        <v>147.60530871321399</v>
      </c>
      <c r="I70" s="4"/>
    </row>
    <row r="71" spans="1:9" x14ac:dyDescent="0.3">
      <c r="A71" s="6" t="s">
        <v>38</v>
      </c>
      <c r="B71" s="7" t="s">
        <v>173</v>
      </c>
      <c r="C71" s="6" t="s">
        <v>174</v>
      </c>
      <c r="D71" s="15">
        <v>42.886530014641302</v>
      </c>
      <c r="E71" s="4">
        <v>120.95238095238101</v>
      </c>
      <c r="F71" s="15">
        <v>51.441241685144099</v>
      </c>
      <c r="G71" s="4">
        <v>28.159645232816001</v>
      </c>
      <c r="H71" s="15">
        <v>134.895833333333</v>
      </c>
      <c r="I71" s="4"/>
    </row>
    <row r="72" spans="1:9" x14ac:dyDescent="0.3">
      <c r="A72" s="6" t="s">
        <v>38</v>
      </c>
      <c r="B72" s="7" t="s">
        <v>175</v>
      </c>
      <c r="C72" s="6" t="s">
        <v>176</v>
      </c>
      <c r="D72" s="15">
        <v>45.725194295631198</v>
      </c>
      <c r="E72" s="4">
        <v>174.03886481196699</v>
      </c>
      <c r="F72" s="15">
        <v>58.671056569889302</v>
      </c>
      <c r="G72" s="4">
        <v>37.261299012271799</v>
      </c>
      <c r="H72" s="15">
        <v>141.54135338345901</v>
      </c>
      <c r="I72" s="4"/>
    </row>
    <row r="73" spans="1:9" x14ac:dyDescent="0.3">
      <c r="A73" s="6" t="s">
        <v>38</v>
      </c>
      <c r="B73" s="7" t="s">
        <v>177</v>
      </c>
      <c r="C73" s="6" t="s">
        <v>178</v>
      </c>
      <c r="D73" s="15">
        <v>46.589717741935502</v>
      </c>
      <c r="E73" s="4">
        <v>179.365079365079</v>
      </c>
      <c r="F73" s="15">
        <v>55</v>
      </c>
      <c r="G73" s="4">
        <v>35.3125</v>
      </c>
      <c r="H73" s="15">
        <v>166.666666666667</v>
      </c>
      <c r="I73" s="4"/>
    </row>
    <row r="74" spans="1:9" x14ac:dyDescent="0.3">
      <c r="A74" s="6" t="s">
        <v>38</v>
      </c>
      <c r="B74" s="7" t="s">
        <v>179</v>
      </c>
      <c r="C74" s="6" t="s">
        <v>180</v>
      </c>
      <c r="D74" s="15">
        <v>48.268003496885598</v>
      </c>
      <c r="E74" s="4">
        <v>232.00740055504201</v>
      </c>
      <c r="F74" s="15">
        <v>64.527148507730999</v>
      </c>
      <c r="G74" s="4">
        <v>45.091693635383002</v>
      </c>
      <c r="H74" s="15">
        <v>159.78514712750999</v>
      </c>
      <c r="I74" s="4"/>
    </row>
    <row r="75" spans="1:9" x14ac:dyDescent="0.3">
      <c r="A75" s="6" t="s">
        <v>38</v>
      </c>
      <c r="B75" s="7" t="s">
        <v>181</v>
      </c>
      <c r="C75" s="6" t="s">
        <v>182</v>
      </c>
      <c r="D75" s="15">
        <v>47.25</v>
      </c>
      <c r="E75" s="4">
        <v>205.01730103806199</v>
      </c>
      <c r="F75" s="15">
        <v>62.584309549165802</v>
      </c>
      <c r="G75" s="4">
        <v>42.066027689030904</v>
      </c>
      <c r="H75" s="15">
        <v>155.858310626703</v>
      </c>
      <c r="I75" s="4"/>
    </row>
    <row r="76" spans="1:9" x14ac:dyDescent="0.3">
      <c r="A76" s="6" t="s">
        <v>38</v>
      </c>
      <c r="B76" s="7" t="s">
        <v>183</v>
      </c>
      <c r="C76" s="6" t="s">
        <v>184</v>
      </c>
      <c r="D76" s="15">
        <v>45.913097345132698</v>
      </c>
      <c r="E76" s="4">
        <v>186.039886039886</v>
      </c>
      <c r="F76" s="15">
        <v>55.134541460735903</v>
      </c>
      <c r="G76" s="4">
        <v>35.859417902251501</v>
      </c>
      <c r="H76" s="15">
        <v>141.83266932270899</v>
      </c>
      <c r="I76" s="4"/>
    </row>
    <row r="77" spans="1:9" x14ac:dyDescent="0.3">
      <c r="A77" s="6" t="s">
        <v>38</v>
      </c>
      <c r="B77" s="7" t="s">
        <v>185</v>
      </c>
      <c r="C77" s="6" t="s">
        <v>186</v>
      </c>
      <c r="D77" s="15">
        <v>44.4935454126325</v>
      </c>
      <c r="E77" s="4">
        <v>143.805874840358</v>
      </c>
      <c r="F77" s="15">
        <v>54.333285897253397</v>
      </c>
      <c r="G77" s="4">
        <v>32.047815568521401</v>
      </c>
      <c r="H77" s="15">
        <v>145.95729786489301</v>
      </c>
      <c r="I77" s="4"/>
    </row>
    <row r="78" spans="1:9" x14ac:dyDescent="0.3">
      <c r="A78" s="6" t="s">
        <v>38</v>
      </c>
      <c r="B78" s="7" t="s">
        <v>187</v>
      </c>
      <c r="C78" s="6" t="s">
        <v>188</v>
      </c>
      <c r="D78" s="15">
        <v>46.7900432900433</v>
      </c>
      <c r="E78" s="4">
        <v>194.911504424779</v>
      </c>
      <c r="F78" s="15">
        <v>56.411341515023302</v>
      </c>
      <c r="G78" s="4">
        <v>37.283114684722797</v>
      </c>
      <c r="H78" s="15">
        <v>152.727272727273</v>
      </c>
      <c r="I78" s="4"/>
    </row>
    <row r="79" spans="1:9" x14ac:dyDescent="0.3">
      <c r="A79" s="6" t="s">
        <v>38</v>
      </c>
      <c r="B79" s="7" t="s">
        <v>189</v>
      </c>
      <c r="C79" s="6" t="s">
        <v>190</v>
      </c>
      <c r="D79" s="15">
        <v>47.691619047619</v>
      </c>
      <c r="E79" s="4">
        <v>228.716216216216</v>
      </c>
      <c r="F79" s="15">
        <v>58.8983050847458</v>
      </c>
      <c r="G79" s="4">
        <v>40.9806295399516</v>
      </c>
      <c r="H79" s="15">
        <v>152.59938837920501</v>
      </c>
      <c r="I79" s="4"/>
    </row>
    <row r="80" spans="1:9" x14ac:dyDescent="0.3">
      <c r="A80" s="6" t="s">
        <v>38</v>
      </c>
      <c r="B80" s="7" t="s">
        <v>191</v>
      </c>
      <c r="C80" s="6" t="s">
        <v>192</v>
      </c>
      <c r="D80" s="15">
        <v>47.752681518151803</v>
      </c>
      <c r="E80" s="4">
        <v>231.65467625899299</v>
      </c>
      <c r="F80" s="15">
        <v>61.384820239680401</v>
      </c>
      <c r="G80" s="4">
        <v>42.876165113182402</v>
      </c>
      <c r="H80" s="15">
        <v>158.07560137457</v>
      </c>
      <c r="I80" s="4"/>
    </row>
    <row r="81" spans="1:9" x14ac:dyDescent="0.3">
      <c r="A81" s="6" t="s">
        <v>38</v>
      </c>
      <c r="B81" s="7" t="s">
        <v>193</v>
      </c>
      <c r="C81" s="6" t="s">
        <v>194</v>
      </c>
      <c r="D81" s="15">
        <v>46.514247113731301</v>
      </c>
      <c r="E81" s="4">
        <v>193.76884422110601</v>
      </c>
      <c r="F81" s="15">
        <v>56.0068978731558</v>
      </c>
      <c r="G81" s="4">
        <v>36.941942900938898</v>
      </c>
      <c r="H81" s="15">
        <v>157.22030556924599</v>
      </c>
      <c r="I81" s="4"/>
    </row>
    <row r="82" spans="1:9" x14ac:dyDescent="0.3">
      <c r="A82" s="6" t="s">
        <v>38</v>
      </c>
      <c r="B82" s="7" t="s">
        <v>195</v>
      </c>
      <c r="C82" s="6" t="s">
        <v>196</v>
      </c>
      <c r="D82" s="15">
        <v>45.720119981541302</v>
      </c>
      <c r="E82" s="4">
        <v>171.052631578947</v>
      </c>
      <c r="F82" s="15">
        <v>49.861687413554598</v>
      </c>
      <c r="G82" s="4">
        <v>31.466113416320901</v>
      </c>
      <c r="H82" s="15">
        <v>156.83836589698001</v>
      </c>
      <c r="I82" s="4"/>
    </row>
    <row r="83" spans="1:9" x14ac:dyDescent="0.3">
      <c r="A83" s="6" t="s">
        <v>38</v>
      </c>
      <c r="B83" s="7" t="s">
        <v>197</v>
      </c>
      <c r="C83" s="6" t="s">
        <v>198</v>
      </c>
      <c r="D83" s="15">
        <v>45.025764895330099</v>
      </c>
      <c r="E83" s="4">
        <v>145.18072289156601</v>
      </c>
      <c r="F83" s="15">
        <v>48.742514970059901</v>
      </c>
      <c r="G83" s="4">
        <v>28.862275449101801</v>
      </c>
      <c r="H83" s="15">
        <v>161.75548589341699</v>
      </c>
      <c r="I83" s="4"/>
    </row>
    <row r="84" spans="1:9" x14ac:dyDescent="0.3">
      <c r="A84" s="6" t="s">
        <v>38</v>
      </c>
      <c r="B84" s="7" t="s">
        <v>199</v>
      </c>
      <c r="C84" s="6" t="s">
        <v>200</v>
      </c>
      <c r="D84" s="15">
        <v>45.851452671040299</v>
      </c>
      <c r="E84" s="4">
        <v>171.63120567375901</v>
      </c>
      <c r="F84" s="15">
        <v>55.994152046783597</v>
      </c>
      <c r="G84" s="4">
        <v>35.380116959064303</v>
      </c>
      <c r="H84" s="15">
        <v>161.068702290076</v>
      </c>
      <c r="I84" s="4"/>
    </row>
    <row r="85" spans="1:9" x14ac:dyDescent="0.3">
      <c r="A85" s="6" t="s">
        <v>38</v>
      </c>
      <c r="B85" s="7" t="s">
        <v>201</v>
      </c>
      <c r="C85" s="6" t="s">
        <v>202</v>
      </c>
      <c r="D85" s="15">
        <v>46.696278979154499</v>
      </c>
      <c r="E85" s="4">
        <v>202.02177293934699</v>
      </c>
      <c r="F85" s="15">
        <v>60.8586649952993</v>
      </c>
      <c r="G85" s="4">
        <v>40.708241930429303</v>
      </c>
      <c r="H85" s="15">
        <v>139.74455296769301</v>
      </c>
      <c r="I85" s="4"/>
    </row>
    <row r="86" spans="1:9" x14ac:dyDescent="0.3">
      <c r="A86" s="6" t="s">
        <v>38</v>
      </c>
      <c r="B86" s="7" t="s">
        <v>203</v>
      </c>
      <c r="C86" s="6" t="s">
        <v>204</v>
      </c>
      <c r="D86" s="15">
        <v>46.770747277506601</v>
      </c>
      <c r="E86" s="4">
        <v>175.30201342281899</v>
      </c>
      <c r="F86" s="15">
        <v>62.625954198473302</v>
      </c>
      <c r="G86" s="4">
        <v>39.877862595419799</v>
      </c>
      <c r="H86" s="15">
        <v>165.39708265802301</v>
      </c>
      <c r="I86" s="4"/>
    </row>
    <row r="87" spans="1:9" x14ac:dyDescent="0.3">
      <c r="A87" s="6" t="s">
        <v>38</v>
      </c>
      <c r="B87" s="7" t="s">
        <v>205</v>
      </c>
      <c r="C87" s="6" t="s">
        <v>206</v>
      </c>
      <c r="D87" s="15">
        <v>45.913549618320602</v>
      </c>
      <c r="E87" s="4">
        <v>179.607250755287</v>
      </c>
      <c r="F87" s="15">
        <v>54.6178813809383</v>
      </c>
      <c r="G87" s="4">
        <v>35.084095603422803</v>
      </c>
      <c r="H87" s="15">
        <v>147.55295836376899</v>
      </c>
      <c r="I87" s="4"/>
    </row>
    <row r="88" spans="1:9" x14ac:dyDescent="0.3">
      <c r="A88" s="6" t="s">
        <v>38</v>
      </c>
      <c r="B88" s="7" t="s">
        <v>207</v>
      </c>
      <c r="C88" s="6" t="s">
        <v>208</v>
      </c>
      <c r="D88" s="15">
        <v>45.290045566070802</v>
      </c>
      <c r="E88" s="4">
        <v>169.11957950065701</v>
      </c>
      <c r="F88" s="15">
        <v>55.986878075451102</v>
      </c>
      <c r="G88" s="4">
        <v>35.183160196828901</v>
      </c>
      <c r="H88" s="15">
        <v>130.35264483627199</v>
      </c>
      <c r="I88" s="4"/>
    </row>
    <row r="89" spans="1:9" x14ac:dyDescent="0.3">
      <c r="A89" s="6" t="s">
        <v>38</v>
      </c>
      <c r="B89" s="7" t="s">
        <v>209</v>
      </c>
      <c r="C89" s="6" t="s">
        <v>210</v>
      </c>
      <c r="D89" s="15">
        <v>51.083841281223897</v>
      </c>
      <c r="E89" s="4">
        <v>349.54007884362699</v>
      </c>
      <c r="F89" s="15">
        <v>69.167003639304497</v>
      </c>
      <c r="G89" s="4">
        <v>53.780832996360701</v>
      </c>
      <c r="H89" s="15">
        <v>162.24814422057301</v>
      </c>
      <c r="I89" s="4"/>
    </row>
    <row r="90" spans="1:9" x14ac:dyDescent="0.3">
      <c r="A90" s="6" t="s">
        <v>38</v>
      </c>
      <c r="B90" s="7" t="s">
        <v>211</v>
      </c>
      <c r="C90" s="6" t="s">
        <v>212</v>
      </c>
      <c r="D90" s="15">
        <v>47.901513028859597</v>
      </c>
      <c r="E90" s="4">
        <v>208.353221957041</v>
      </c>
      <c r="F90" s="15">
        <v>56.741326306543698</v>
      </c>
      <c r="G90" s="4">
        <v>38.339920948616601</v>
      </c>
      <c r="H90" s="15">
        <v>178.02197802197799</v>
      </c>
      <c r="I90" s="4"/>
    </row>
    <row r="91" spans="1:9" x14ac:dyDescent="0.3">
      <c r="A91" s="6" t="s">
        <v>38</v>
      </c>
      <c r="B91" s="7" t="s">
        <v>213</v>
      </c>
      <c r="C91" s="6" t="s">
        <v>214</v>
      </c>
      <c r="D91" s="15">
        <v>44.489372170832503</v>
      </c>
      <c r="E91" s="4">
        <v>141.75977653631301</v>
      </c>
      <c r="F91" s="15">
        <v>51.671641791044799</v>
      </c>
      <c r="G91" s="4">
        <v>30.298507462686601</v>
      </c>
      <c r="H91" s="15">
        <v>149.07063197026</v>
      </c>
      <c r="I91" s="4"/>
    </row>
    <row r="92" spans="1:9" x14ac:dyDescent="0.3">
      <c r="A92" s="6" t="s">
        <v>38</v>
      </c>
      <c r="B92" s="7" t="s">
        <v>215</v>
      </c>
      <c r="C92" s="6" t="s">
        <v>216</v>
      </c>
      <c r="D92" s="15">
        <v>46.111203939847002</v>
      </c>
      <c r="E92" s="4">
        <v>180.87731322823899</v>
      </c>
      <c r="F92" s="15">
        <v>56.345387047985703</v>
      </c>
      <c r="G92" s="4">
        <v>36.284889316650599</v>
      </c>
      <c r="H92" s="15">
        <v>147.46512419190199</v>
      </c>
      <c r="I92" s="4"/>
    </row>
    <row r="93" spans="1:9" x14ac:dyDescent="0.3">
      <c r="A93" s="6" t="s">
        <v>38</v>
      </c>
      <c r="B93" s="7" t="s">
        <v>217</v>
      </c>
      <c r="C93" s="6" t="s">
        <v>218</v>
      </c>
      <c r="D93" s="15">
        <v>44.899152542372903</v>
      </c>
      <c r="E93" s="4">
        <v>141.81818181818201</v>
      </c>
      <c r="F93" s="15">
        <v>51.088348271446897</v>
      </c>
      <c r="G93" s="4">
        <v>29.961587708066599</v>
      </c>
      <c r="H93" s="15">
        <v>154.397394136808</v>
      </c>
      <c r="I93" s="4"/>
    </row>
    <row r="94" spans="1:9" x14ac:dyDescent="0.3">
      <c r="A94" s="6" t="s">
        <v>38</v>
      </c>
      <c r="B94" s="7" t="s">
        <v>219</v>
      </c>
      <c r="C94" s="6" t="s">
        <v>220</v>
      </c>
      <c r="D94" s="15">
        <v>47.337736912562498</v>
      </c>
      <c r="E94" s="4">
        <v>216.98550724637701</v>
      </c>
      <c r="F94" s="15">
        <v>62.670487106017198</v>
      </c>
      <c r="G94" s="4">
        <v>42.899713467048699</v>
      </c>
      <c r="H94" s="15">
        <v>137.479586281981</v>
      </c>
      <c r="I94" s="4"/>
    </row>
    <row r="95" spans="1:9" x14ac:dyDescent="0.3">
      <c r="A95" s="6" t="s">
        <v>38</v>
      </c>
      <c r="B95" s="7" t="s">
        <v>221</v>
      </c>
      <c r="C95" s="6" t="s">
        <v>222</v>
      </c>
      <c r="D95" s="15">
        <v>48.572629969418998</v>
      </c>
      <c r="E95" s="4">
        <v>241.89189189189199</v>
      </c>
      <c r="F95" s="15">
        <v>63.092269326683301</v>
      </c>
      <c r="G95" s="4">
        <v>44.638403990024898</v>
      </c>
      <c r="H95" s="15">
        <v>159.54692556634299</v>
      </c>
      <c r="I95" s="4"/>
    </row>
    <row r="96" spans="1:9" x14ac:dyDescent="0.3">
      <c r="A96" s="6" t="s">
        <v>38</v>
      </c>
      <c r="B96" s="7" t="s">
        <v>223</v>
      </c>
      <c r="C96" s="6" t="s">
        <v>224</v>
      </c>
      <c r="D96" s="15">
        <v>47.078559738134203</v>
      </c>
      <c r="E96" s="4">
        <v>192.81045751633999</v>
      </c>
      <c r="F96" s="15">
        <v>57.881136950904398</v>
      </c>
      <c r="G96" s="4">
        <v>38.1136950904393</v>
      </c>
      <c r="H96" s="15">
        <v>169.686411149826</v>
      </c>
      <c r="I96" s="4"/>
    </row>
    <row r="97" spans="1:9" x14ac:dyDescent="0.3">
      <c r="A97" s="6" t="s">
        <v>38</v>
      </c>
      <c r="B97" s="7" t="s">
        <v>225</v>
      </c>
      <c r="C97" s="6" t="s">
        <v>226</v>
      </c>
      <c r="D97" s="15">
        <v>45.905928540994601</v>
      </c>
      <c r="E97" s="4">
        <v>180.71065989847699</v>
      </c>
      <c r="F97" s="15">
        <v>58.795669824086602</v>
      </c>
      <c r="G97" s="4">
        <v>37.850376957278201</v>
      </c>
      <c r="H97" s="15">
        <v>139.21387283236999</v>
      </c>
      <c r="I97" s="4"/>
    </row>
    <row r="98" spans="1:9" x14ac:dyDescent="0.3">
      <c r="A98" s="6" t="s">
        <v>38</v>
      </c>
      <c r="B98" s="7" t="s">
        <v>227</v>
      </c>
      <c r="C98" s="6" t="s">
        <v>228</v>
      </c>
      <c r="D98" s="15">
        <v>44.141947353523904</v>
      </c>
      <c r="E98" s="4">
        <v>135.56405353728499</v>
      </c>
      <c r="F98" s="15">
        <v>53.541938287701001</v>
      </c>
      <c r="G98" s="4">
        <v>30.812690134724001</v>
      </c>
      <c r="H98" s="15">
        <v>143.49206349206301</v>
      </c>
      <c r="I98" s="4"/>
    </row>
    <row r="99" spans="1:9" x14ac:dyDescent="0.3">
      <c r="A99" s="6" t="s">
        <v>38</v>
      </c>
      <c r="B99" s="7" t="s">
        <v>229</v>
      </c>
      <c r="C99" s="6" t="s">
        <v>230</v>
      </c>
      <c r="D99" s="15">
        <v>44.914158855451397</v>
      </c>
      <c r="E99" s="4">
        <v>144.42567567567599</v>
      </c>
      <c r="F99" s="15">
        <v>55.504411200613703</v>
      </c>
      <c r="G99" s="4">
        <v>32.796317606444198</v>
      </c>
      <c r="H99" s="15">
        <v>160.83041520760401</v>
      </c>
      <c r="I99" s="4"/>
    </row>
    <row r="100" spans="1:9" x14ac:dyDescent="0.3">
      <c r="A100" s="6" t="s">
        <v>38</v>
      </c>
      <c r="B100" s="7" t="s">
        <v>231</v>
      </c>
      <c r="C100" s="6" t="s">
        <v>232</v>
      </c>
      <c r="D100" s="15">
        <v>49.633116883116898</v>
      </c>
      <c r="E100" s="4">
        <v>322.222222222222</v>
      </c>
      <c r="F100" s="15">
        <v>58.762886597938099</v>
      </c>
      <c r="G100" s="4">
        <v>44.845360824742301</v>
      </c>
      <c r="H100" s="15">
        <v>139.50617283950601</v>
      </c>
      <c r="I100" s="4"/>
    </row>
    <row r="101" spans="1:9" x14ac:dyDescent="0.3">
      <c r="A101" s="6" t="s">
        <v>38</v>
      </c>
      <c r="B101" s="7" t="s">
        <v>233</v>
      </c>
      <c r="C101" s="6" t="s">
        <v>234</v>
      </c>
      <c r="D101" s="15">
        <v>45.493333333333297</v>
      </c>
      <c r="E101" s="4">
        <v>172.222222222222</v>
      </c>
      <c r="F101" s="15">
        <v>48.514851485148498</v>
      </c>
      <c r="G101" s="4">
        <v>30.693069306930699</v>
      </c>
      <c r="H101" s="15">
        <v>137.64705882352899</v>
      </c>
      <c r="I101" s="4"/>
    </row>
    <row r="102" spans="1:9" x14ac:dyDescent="0.3">
      <c r="A102" s="6" t="s">
        <v>38</v>
      </c>
      <c r="B102" s="7" t="s">
        <v>235</v>
      </c>
      <c r="C102" s="6" t="s">
        <v>236</v>
      </c>
      <c r="D102" s="15">
        <v>46.9364857302742</v>
      </c>
      <c r="E102" s="4">
        <v>205.09259259259301</v>
      </c>
      <c r="F102" s="15">
        <v>58.421985815602802</v>
      </c>
      <c r="G102" s="4">
        <v>39.273049645390103</v>
      </c>
      <c r="H102" s="15">
        <v>162.93706293706299</v>
      </c>
      <c r="I102" s="4"/>
    </row>
    <row r="103" spans="1:9" x14ac:dyDescent="0.3">
      <c r="A103" s="6" t="s">
        <v>38</v>
      </c>
      <c r="B103" s="7" t="s">
        <v>237</v>
      </c>
      <c r="C103" s="6" t="s">
        <v>238</v>
      </c>
      <c r="D103" s="15">
        <v>42.194955489614202</v>
      </c>
      <c r="E103" s="4">
        <v>101.083032490975</v>
      </c>
      <c r="F103" s="15">
        <v>49.379432624113498</v>
      </c>
      <c r="G103" s="4">
        <v>24.822695035460999</v>
      </c>
      <c r="H103" s="15">
        <v>145.751633986928</v>
      </c>
      <c r="I103" s="4"/>
    </row>
    <row r="104" spans="1:9" x14ac:dyDescent="0.3">
      <c r="A104" s="6" t="s">
        <v>38</v>
      </c>
      <c r="B104" s="7" t="s">
        <v>239</v>
      </c>
      <c r="C104" s="6" t="s">
        <v>240</v>
      </c>
      <c r="D104" s="15">
        <v>44.440107671601602</v>
      </c>
      <c r="E104" s="4">
        <v>150.73891625615801</v>
      </c>
      <c r="F104" s="15">
        <v>52.098259979529203</v>
      </c>
      <c r="G104" s="4">
        <v>31.3203684749232</v>
      </c>
      <c r="H104" s="15">
        <v>145.47738693467301</v>
      </c>
      <c r="I104" s="4"/>
    </row>
    <row r="105" spans="1:9" x14ac:dyDescent="0.3">
      <c r="A105" s="6" t="s">
        <v>38</v>
      </c>
      <c r="B105" s="7" t="s">
        <v>241</v>
      </c>
      <c r="C105" s="6" t="s">
        <v>242</v>
      </c>
      <c r="D105" s="15">
        <v>46.026507276507303</v>
      </c>
      <c r="E105" s="4">
        <v>174.193548387097</v>
      </c>
      <c r="F105" s="15">
        <v>54.6623794212219</v>
      </c>
      <c r="G105" s="4">
        <v>34.726688102893903</v>
      </c>
      <c r="H105" s="15">
        <v>159.70772442588699</v>
      </c>
      <c r="I105" s="4"/>
    </row>
    <row r="106" spans="1:9" x14ac:dyDescent="0.3">
      <c r="A106" s="6" t="s">
        <v>38</v>
      </c>
      <c r="B106" s="7" t="s">
        <v>243</v>
      </c>
      <c r="C106" s="6" t="s">
        <v>244</v>
      </c>
      <c r="D106" s="15">
        <v>46.7189390414146</v>
      </c>
      <c r="E106" s="4">
        <v>198.63813229572</v>
      </c>
      <c r="F106" s="15">
        <v>55.5555555555556</v>
      </c>
      <c r="G106" s="4">
        <v>36.952587766919997</v>
      </c>
      <c r="H106" s="15">
        <v>152.098540145985</v>
      </c>
      <c r="I106" s="4"/>
    </row>
    <row r="107" spans="1:9" x14ac:dyDescent="0.3">
      <c r="A107" s="6" t="s">
        <v>38</v>
      </c>
      <c r="B107" s="7" t="s">
        <v>245</v>
      </c>
      <c r="C107" s="6" t="s">
        <v>246</v>
      </c>
      <c r="D107" s="15">
        <v>45.803303919556697</v>
      </c>
      <c r="E107" s="4">
        <v>178.15533980582501</v>
      </c>
      <c r="F107" s="15">
        <v>54.502219403931498</v>
      </c>
      <c r="G107" s="4">
        <v>34.908053265694399</v>
      </c>
      <c r="H107" s="15">
        <v>149.72288202691999</v>
      </c>
      <c r="I107" s="4"/>
    </row>
    <row r="108" spans="1:9" x14ac:dyDescent="0.3">
      <c r="A108" s="6" t="s">
        <v>38</v>
      </c>
      <c r="B108" s="7" t="s">
        <v>247</v>
      </c>
      <c r="C108" s="6" t="s">
        <v>248</v>
      </c>
      <c r="D108" s="15">
        <v>46.017527675276803</v>
      </c>
      <c r="E108" s="4">
        <v>178.336221837088</v>
      </c>
      <c r="F108" s="15">
        <v>58.827838827838796</v>
      </c>
      <c r="G108" s="4">
        <v>37.692307692307701</v>
      </c>
      <c r="H108" s="15">
        <v>143.09884238646501</v>
      </c>
      <c r="I108" s="4"/>
    </row>
    <row r="109" spans="1:9" x14ac:dyDescent="0.3">
      <c r="A109" s="6" t="s">
        <v>38</v>
      </c>
      <c r="B109" s="7" t="s">
        <v>249</v>
      </c>
      <c r="C109" s="6" t="s">
        <v>250</v>
      </c>
      <c r="D109" s="15">
        <v>45.814470365699897</v>
      </c>
      <c r="E109" s="4">
        <v>171.22177185871499</v>
      </c>
      <c r="F109" s="15">
        <v>58.520739630184899</v>
      </c>
      <c r="G109" s="4">
        <v>36.944027986007001</v>
      </c>
      <c r="H109" s="15">
        <v>148.41713221601501</v>
      </c>
      <c r="I109" s="4"/>
    </row>
    <row r="110" spans="1:9" x14ac:dyDescent="0.3">
      <c r="A110" s="6" t="s">
        <v>38</v>
      </c>
      <c r="B110" s="7" t="s">
        <v>251</v>
      </c>
      <c r="C110" s="6" t="s">
        <v>252</v>
      </c>
      <c r="D110" s="15">
        <v>45.298527025340199</v>
      </c>
      <c r="E110" s="4">
        <v>161.076233183857</v>
      </c>
      <c r="F110" s="15">
        <v>57.078431372548998</v>
      </c>
      <c r="G110" s="4">
        <v>35.2156862745098</v>
      </c>
      <c r="H110" s="15">
        <v>149.75514201762999</v>
      </c>
      <c r="I110" s="4"/>
    </row>
    <row r="111" spans="1:9" x14ac:dyDescent="0.3">
      <c r="A111" s="6" t="s">
        <v>38</v>
      </c>
      <c r="B111" s="7" t="s">
        <v>253</v>
      </c>
      <c r="C111" s="6" t="s">
        <v>254</v>
      </c>
      <c r="D111" s="15">
        <v>47.0349940688019</v>
      </c>
      <c r="E111" s="4">
        <v>176.78571428571399</v>
      </c>
      <c r="F111" s="15">
        <v>58.161350844277699</v>
      </c>
      <c r="G111" s="4">
        <v>37.148217636022501</v>
      </c>
      <c r="H111" s="15">
        <v>162.56157635468</v>
      </c>
      <c r="I111" s="4"/>
    </row>
    <row r="112" spans="1:9" x14ac:dyDescent="0.3">
      <c r="A112" s="6" t="s">
        <v>38</v>
      </c>
      <c r="B112" s="7" t="s">
        <v>255</v>
      </c>
      <c r="C112" s="6" t="s">
        <v>256</v>
      </c>
      <c r="D112" s="15">
        <v>48.336477987421397</v>
      </c>
      <c r="E112" s="4">
        <v>234.451219512195</v>
      </c>
      <c r="F112" s="15">
        <v>62.1529745042493</v>
      </c>
      <c r="G112" s="4">
        <v>43.569405099150103</v>
      </c>
      <c r="H112" s="15">
        <v>158.79765395894401</v>
      </c>
      <c r="I112" s="4"/>
    </row>
    <row r="113" spans="1:9" x14ac:dyDescent="0.3">
      <c r="A113" s="6" t="s">
        <v>38</v>
      </c>
      <c r="B113" s="7" t="s">
        <v>257</v>
      </c>
      <c r="C113" s="6" t="s">
        <v>258</v>
      </c>
      <c r="D113" s="15">
        <v>48.811865902073201</v>
      </c>
      <c r="E113" s="4">
        <v>257.26495726495699</v>
      </c>
      <c r="F113" s="15">
        <v>58.420684835779198</v>
      </c>
      <c r="G113" s="4">
        <v>42.068483577917497</v>
      </c>
      <c r="H113" s="15">
        <v>152.82685512367499</v>
      </c>
      <c r="I113" s="4"/>
    </row>
    <row r="114" spans="1:9" x14ac:dyDescent="0.3">
      <c r="A114" s="6" t="s">
        <v>38</v>
      </c>
      <c r="B114" s="7" t="s">
        <v>259</v>
      </c>
      <c r="C114" s="6" t="s">
        <v>260</v>
      </c>
      <c r="D114" s="15">
        <v>45.512917115177601</v>
      </c>
      <c r="E114" s="4">
        <v>180.34188034188</v>
      </c>
      <c r="F114" s="15">
        <v>54.575707154742098</v>
      </c>
      <c r="G114" s="4">
        <v>35.108153078203003</v>
      </c>
      <c r="H114" s="15">
        <v>139.44223107569701</v>
      </c>
      <c r="I114" s="4"/>
    </row>
    <row r="115" spans="1:9" x14ac:dyDescent="0.3">
      <c r="A115" s="6" t="s">
        <v>38</v>
      </c>
      <c r="B115" s="7" t="s">
        <v>261</v>
      </c>
      <c r="C115" s="6" t="s">
        <v>262</v>
      </c>
      <c r="D115" s="15">
        <v>48.103864734299499</v>
      </c>
      <c r="E115" s="4">
        <v>203.37837837837799</v>
      </c>
      <c r="F115" s="15">
        <v>56.620428751576299</v>
      </c>
      <c r="G115" s="4">
        <v>37.957124842370703</v>
      </c>
      <c r="H115" s="15">
        <v>191.54411764705901</v>
      </c>
      <c r="I115" s="4"/>
    </row>
    <row r="116" spans="1:9" x14ac:dyDescent="0.3">
      <c r="A116" s="6" t="s">
        <v>38</v>
      </c>
      <c r="B116" s="7" t="s">
        <v>263</v>
      </c>
      <c r="C116" s="6" t="s">
        <v>264</v>
      </c>
      <c r="D116" s="15">
        <v>46.910420168067198</v>
      </c>
      <c r="E116" s="4">
        <v>196.54255319148899</v>
      </c>
      <c r="F116" s="15">
        <v>59.946236559139798</v>
      </c>
      <c r="G116" s="4">
        <v>39.731182795698899</v>
      </c>
      <c r="H116" s="15">
        <v>154.79452054794501</v>
      </c>
      <c r="I116" s="4"/>
    </row>
    <row r="117" spans="1:9" x14ac:dyDescent="0.3">
      <c r="A117" s="6" t="s">
        <v>38</v>
      </c>
      <c r="B117" s="7" t="s">
        <v>265</v>
      </c>
      <c r="C117" s="6" t="s">
        <v>266</v>
      </c>
      <c r="D117" s="15">
        <v>46.986348335618999</v>
      </c>
      <c r="E117" s="4">
        <v>201.34128166915099</v>
      </c>
      <c r="F117" s="15">
        <v>60.805934242181202</v>
      </c>
      <c r="G117" s="4">
        <v>40.627506014434601</v>
      </c>
      <c r="H117" s="15">
        <v>149.83721512647099</v>
      </c>
      <c r="I117" s="4"/>
    </row>
    <row r="118" spans="1:9" x14ac:dyDescent="0.3">
      <c r="A118" s="6" t="s">
        <v>38</v>
      </c>
      <c r="B118" s="7" t="s">
        <v>267</v>
      </c>
      <c r="C118" s="6" t="s">
        <v>268</v>
      </c>
      <c r="D118" s="15">
        <v>47.444036149271597</v>
      </c>
      <c r="E118" s="4">
        <v>214.34901878033301</v>
      </c>
      <c r="F118" s="15">
        <v>63.096145700974198</v>
      </c>
      <c r="G118" s="4">
        <v>43.0241423125794</v>
      </c>
      <c r="H118" s="15">
        <v>145.88627369298101</v>
      </c>
      <c r="I118" s="4"/>
    </row>
    <row r="119" spans="1:9" x14ac:dyDescent="0.3">
      <c r="A119" s="6" t="s">
        <v>38</v>
      </c>
      <c r="B119" s="7" t="s">
        <v>269</v>
      </c>
      <c r="C119" s="6" t="s">
        <v>270</v>
      </c>
      <c r="D119" s="15">
        <v>47.454351574553002</v>
      </c>
      <c r="E119" s="4">
        <v>205.82241630276599</v>
      </c>
      <c r="F119" s="15">
        <v>61.640017603051199</v>
      </c>
      <c r="G119" s="4">
        <v>41.484523984157299</v>
      </c>
      <c r="H119" s="15">
        <v>159.20152091254801</v>
      </c>
      <c r="I119" s="4"/>
    </row>
    <row r="120" spans="1:9" x14ac:dyDescent="0.3">
      <c r="A120" s="6" t="s">
        <v>38</v>
      </c>
      <c r="B120" s="7" t="s">
        <v>271</v>
      </c>
      <c r="C120" s="6" t="s">
        <v>272</v>
      </c>
      <c r="D120" s="15">
        <v>46.362925254531902</v>
      </c>
      <c r="E120" s="4">
        <v>188.246628131021</v>
      </c>
      <c r="F120" s="15">
        <v>59.107072303437398</v>
      </c>
      <c r="G120" s="4">
        <v>38.601343342552397</v>
      </c>
      <c r="H120" s="15">
        <v>145.966958211856</v>
      </c>
      <c r="I120" s="4"/>
    </row>
    <row r="121" spans="1:9" x14ac:dyDescent="0.3">
      <c r="A121" s="6" t="s">
        <v>38</v>
      </c>
      <c r="B121" s="7" t="s">
        <v>273</v>
      </c>
      <c r="C121" s="6" t="s">
        <v>274</v>
      </c>
      <c r="D121" s="15">
        <v>46.832279657865399</v>
      </c>
      <c r="E121" s="4">
        <v>212</v>
      </c>
      <c r="F121" s="15">
        <v>56.884480746791098</v>
      </c>
      <c r="G121" s="4">
        <v>38.652275379229899</v>
      </c>
      <c r="H121" s="15">
        <v>147.866955892986</v>
      </c>
      <c r="I121" s="4"/>
    </row>
    <row r="122" spans="1:9" x14ac:dyDescent="0.3">
      <c r="A122" s="6" t="s">
        <v>38</v>
      </c>
      <c r="B122" s="7" t="s">
        <v>275</v>
      </c>
      <c r="C122" s="6" t="s">
        <v>276</v>
      </c>
      <c r="D122" s="15">
        <v>46.1648311513176</v>
      </c>
      <c r="E122" s="4">
        <v>179.940374787053</v>
      </c>
      <c r="F122" s="15">
        <v>58.562009978617198</v>
      </c>
      <c r="G122" s="4">
        <v>37.642551674982201</v>
      </c>
      <c r="H122" s="15">
        <v>144.478327161838</v>
      </c>
      <c r="I122" s="4"/>
    </row>
    <row r="123" spans="1:9" x14ac:dyDescent="0.3">
      <c r="A123" s="6" t="s">
        <v>38</v>
      </c>
      <c r="B123" s="7" t="s">
        <v>277</v>
      </c>
      <c r="C123" s="6" t="s">
        <v>278</v>
      </c>
      <c r="D123" s="15">
        <v>47.1415818454864</v>
      </c>
      <c r="E123" s="4">
        <v>204.29958391123401</v>
      </c>
      <c r="F123" s="15">
        <v>57.7520400105291</v>
      </c>
      <c r="G123" s="4">
        <v>38.7733614108976</v>
      </c>
      <c r="H123" s="15">
        <v>164.18636995827501</v>
      </c>
      <c r="I123" s="4"/>
    </row>
    <row r="124" spans="1:9" x14ac:dyDescent="0.3">
      <c r="A124" s="6" t="s">
        <v>38</v>
      </c>
      <c r="B124" s="7" t="s">
        <v>279</v>
      </c>
      <c r="C124" s="6" t="s">
        <v>280</v>
      </c>
      <c r="D124" s="15">
        <v>47.1136238279095</v>
      </c>
      <c r="E124" s="4">
        <v>186.185567010309</v>
      </c>
      <c r="F124" s="15">
        <v>62.019660411081297</v>
      </c>
      <c r="G124" s="4">
        <v>40.348525469168898</v>
      </c>
      <c r="H124" s="15">
        <v>165.16587677725099</v>
      </c>
      <c r="I124" s="4"/>
    </row>
    <row r="125" spans="1:9" x14ac:dyDescent="0.3">
      <c r="A125" s="6" t="s">
        <v>38</v>
      </c>
      <c r="B125" s="7" t="s">
        <v>281</v>
      </c>
      <c r="C125" s="6" t="s">
        <v>282</v>
      </c>
      <c r="D125" s="15">
        <v>47.589480048367598</v>
      </c>
      <c r="E125" s="4">
        <v>218.51851851851899</v>
      </c>
      <c r="F125" s="15">
        <v>53.053670573719899</v>
      </c>
      <c r="G125" s="4">
        <v>36.397285626156702</v>
      </c>
      <c r="H125" s="15">
        <v>173.35581787521099</v>
      </c>
      <c r="I125" s="4"/>
    </row>
    <row r="126" spans="1:9" x14ac:dyDescent="0.3">
      <c r="A126" s="6" t="s">
        <v>38</v>
      </c>
      <c r="B126" s="7" t="s">
        <v>283</v>
      </c>
      <c r="C126" s="6" t="s">
        <v>284</v>
      </c>
      <c r="D126" s="15">
        <v>46.107704111328601</v>
      </c>
      <c r="E126" s="4">
        <v>182.33143785540199</v>
      </c>
      <c r="F126" s="15">
        <v>58.1771007700033</v>
      </c>
      <c r="G126" s="4">
        <v>37.571141613659201</v>
      </c>
      <c r="H126" s="15">
        <v>146.75753820735201</v>
      </c>
      <c r="I126" s="4"/>
    </row>
    <row r="127" spans="1:9" x14ac:dyDescent="0.3">
      <c r="A127" s="6" t="s">
        <v>38</v>
      </c>
      <c r="B127" s="7" t="s">
        <v>285</v>
      </c>
      <c r="C127" s="6" t="s">
        <v>286</v>
      </c>
      <c r="D127" s="15">
        <v>46.839163498098898</v>
      </c>
      <c r="E127" s="4">
        <v>187.67676767676801</v>
      </c>
      <c r="F127" s="15">
        <v>56.4855216184054</v>
      </c>
      <c r="G127" s="4">
        <v>36.8504561681872</v>
      </c>
      <c r="H127" s="15">
        <v>172.540540540541</v>
      </c>
      <c r="I127" s="4"/>
    </row>
    <row r="128" spans="1:9" x14ac:dyDescent="0.3">
      <c r="A128" s="6" t="s">
        <v>38</v>
      </c>
      <c r="B128" s="7" t="s">
        <v>287</v>
      </c>
      <c r="C128" s="6" t="s">
        <v>288</v>
      </c>
      <c r="D128" s="15">
        <v>50.237991266375502</v>
      </c>
      <c r="E128" s="4">
        <v>344.444444444444</v>
      </c>
      <c r="F128" s="15">
        <v>53.6912751677852</v>
      </c>
      <c r="G128" s="4">
        <v>41.610738255033603</v>
      </c>
      <c r="H128" s="15">
        <v>198</v>
      </c>
      <c r="I128" s="4"/>
    </row>
    <row r="129" spans="1:9" x14ac:dyDescent="0.3">
      <c r="A129" s="6" t="s">
        <v>38</v>
      </c>
      <c r="B129" s="7" t="s">
        <v>289</v>
      </c>
      <c r="C129" s="6" t="s">
        <v>290</v>
      </c>
      <c r="D129" s="15">
        <v>45.049695178274497</v>
      </c>
      <c r="E129" s="4">
        <v>164.43686006825899</v>
      </c>
      <c r="F129" s="15">
        <v>55.724971231300302</v>
      </c>
      <c r="G129" s="4">
        <v>34.651898734177202</v>
      </c>
      <c r="H129" s="15">
        <v>140.63689858082401</v>
      </c>
      <c r="I129" s="4"/>
    </row>
    <row r="130" spans="1:9" x14ac:dyDescent="0.3">
      <c r="A130" s="6" t="s">
        <v>38</v>
      </c>
      <c r="B130" s="7" t="s">
        <v>291</v>
      </c>
      <c r="C130" s="6" t="s">
        <v>292</v>
      </c>
      <c r="D130" s="15">
        <v>46.097591888466397</v>
      </c>
      <c r="E130" s="4">
        <v>180.10204081632699</v>
      </c>
      <c r="F130" s="15">
        <v>53.352769679300302</v>
      </c>
      <c r="G130" s="4">
        <v>34.305150631681201</v>
      </c>
      <c r="H130" s="15">
        <v>144.41805225653201</v>
      </c>
      <c r="I130" s="4"/>
    </row>
    <row r="131" spans="1:9" x14ac:dyDescent="0.3">
      <c r="A131" s="6" t="s">
        <v>38</v>
      </c>
      <c r="B131" s="7" t="s">
        <v>293</v>
      </c>
      <c r="C131" s="6" t="s">
        <v>294</v>
      </c>
      <c r="D131" s="15">
        <v>47.656957928802598</v>
      </c>
      <c r="E131" s="4">
        <v>206.43086816720299</v>
      </c>
      <c r="F131" s="15">
        <v>62.738643844634602</v>
      </c>
      <c r="G131" s="4">
        <v>42.2646477946017</v>
      </c>
      <c r="H131" s="15">
        <v>173.20143884892099</v>
      </c>
      <c r="I131" s="4"/>
    </row>
    <row r="132" spans="1:9" x14ac:dyDescent="0.3">
      <c r="A132" s="6" t="s">
        <v>38</v>
      </c>
      <c r="B132" s="7" t="s">
        <v>295</v>
      </c>
      <c r="C132" s="6" t="s">
        <v>38</v>
      </c>
      <c r="D132" s="15">
        <v>47.935913053409003</v>
      </c>
      <c r="E132" s="4">
        <v>234.903261470426</v>
      </c>
      <c r="F132" s="15">
        <v>62.438421106874202</v>
      </c>
      <c r="G132" s="4">
        <v>43.794702669277498</v>
      </c>
      <c r="H132" s="15">
        <v>136.623908696288</v>
      </c>
      <c r="I132" s="4"/>
    </row>
    <row r="133" spans="1:9" x14ac:dyDescent="0.3">
      <c r="A133" s="6" t="s">
        <v>38</v>
      </c>
      <c r="B133" s="7" t="s">
        <v>296</v>
      </c>
      <c r="C133" s="6" t="s">
        <v>297</v>
      </c>
      <c r="D133" s="15">
        <v>46.511362080766602</v>
      </c>
      <c r="E133" s="4">
        <v>188.05815160955299</v>
      </c>
      <c r="F133" s="15">
        <v>61.222688148311597</v>
      </c>
      <c r="G133" s="4">
        <v>39.969101743544499</v>
      </c>
      <c r="H133" s="15">
        <v>149.504405286344</v>
      </c>
      <c r="I133" s="4"/>
    </row>
    <row r="134" spans="1:9" x14ac:dyDescent="0.3">
      <c r="A134" s="6" t="s">
        <v>38</v>
      </c>
      <c r="B134" s="7" t="s">
        <v>298</v>
      </c>
      <c r="C134" s="6" t="s">
        <v>299</v>
      </c>
      <c r="D134" s="15">
        <v>47.035780124015403</v>
      </c>
      <c r="E134" s="4">
        <v>199.459459459459</v>
      </c>
      <c r="F134" s="15">
        <v>59.077579312183403</v>
      </c>
      <c r="G134" s="4">
        <v>39.3495067981872</v>
      </c>
      <c r="H134" s="15">
        <v>155.69188820722599</v>
      </c>
      <c r="I134" s="4"/>
    </row>
    <row r="135" spans="1:9" x14ac:dyDescent="0.3">
      <c r="A135" s="6" t="s">
        <v>38</v>
      </c>
      <c r="B135" s="7" t="s">
        <v>300</v>
      </c>
      <c r="C135" s="6" t="s">
        <v>301</v>
      </c>
      <c r="D135" s="15">
        <v>46.155853891236198</v>
      </c>
      <c r="E135" s="4">
        <v>180.37578288100201</v>
      </c>
      <c r="F135" s="15">
        <v>57.751021285744997</v>
      </c>
      <c r="G135" s="4">
        <v>37.153300365512798</v>
      </c>
      <c r="H135" s="15">
        <v>149.78517722878601</v>
      </c>
      <c r="I135" s="4"/>
    </row>
    <row r="136" spans="1:9" x14ac:dyDescent="0.3">
      <c r="A136" s="6" t="s">
        <v>38</v>
      </c>
      <c r="B136" s="7" t="s">
        <v>302</v>
      </c>
      <c r="C136" s="6" t="s">
        <v>303</v>
      </c>
      <c r="D136" s="15">
        <v>47.7030057803468</v>
      </c>
      <c r="E136" s="4">
        <v>215.88785046729001</v>
      </c>
      <c r="F136" s="15">
        <v>64.136622390891802</v>
      </c>
      <c r="G136" s="4">
        <v>43.8330170777989</v>
      </c>
      <c r="H136" s="15">
        <v>164.42548921224301</v>
      </c>
      <c r="I136" s="4"/>
    </row>
    <row r="137" spans="1:9" x14ac:dyDescent="0.3">
      <c r="A137" s="6" t="s">
        <v>38</v>
      </c>
      <c r="B137" s="7" t="s">
        <v>304</v>
      </c>
      <c r="C137" s="6" t="s">
        <v>305</v>
      </c>
      <c r="D137" s="15">
        <v>46.691563467492301</v>
      </c>
      <c r="E137" s="4">
        <v>195.602605863192</v>
      </c>
      <c r="F137" s="15">
        <v>54.130629287205501</v>
      </c>
      <c r="G137" s="4">
        <v>35.818669847897397</v>
      </c>
      <c r="H137" s="15">
        <v>146.72553348049999</v>
      </c>
      <c r="I137" s="4"/>
    </row>
    <row r="138" spans="1:9" x14ac:dyDescent="0.3">
      <c r="A138" s="6" t="s">
        <v>38</v>
      </c>
      <c r="B138" s="7" t="s">
        <v>306</v>
      </c>
      <c r="C138" s="6" t="s">
        <v>307</v>
      </c>
      <c r="D138" s="15">
        <v>45.5459183673469</v>
      </c>
      <c r="E138" s="4">
        <v>180.30303030303</v>
      </c>
      <c r="F138" s="15">
        <v>45.905707196029802</v>
      </c>
      <c r="G138" s="4">
        <v>29.528535980148899</v>
      </c>
      <c r="H138" s="15">
        <v>158.333333333333</v>
      </c>
      <c r="I138" s="4"/>
    </row>
    <row r="139" spans="1:9" x14ac:dyDescent="0.3">
      <c r="A139" s="6" t="s">
        <v>38</v>
      </c>
      <c r="B139" s="7" t="s">
        <v>308</v>
      </c>
      <c r="C139" s="6" t="s">
        <v>309</v>
      </c>
      <c r="D139" s="15">
        <v>46.153661875427801</v>
      </c>
      <c r="E139" s="4">
        <v>170.04830917874401</v>
      </c>
      <c r="F139" s="15">
        <v>61.973392461197299</v>
      </c>
      <c r="G139" s="4">
        <v>39.024390243902403</v>
      </c>
      <c r="H139" s="15">
        <v>162.973760932945</v>
      </c>
      <c r="I139" s="4"/>
    </row>
    <row r="140" spans="1:9" x14ac:dyDescent="0.3">
      <c r="A140" s="6" t="s">
        <v>38</v>
      </c>
      <c r="B140" s="7" t="s">
        <v>310</v>
      </c>
      <c r="C140" s="6" t="s">
        <v>311</v>
      </c>
      <c r="D140" s="15">
        <v>49.913577675968298</v>
      </c>
      <c r="E140" s="4">
        <v>281.27490039840598</v>
      </c>
      <c r="F140" s="15">
        <v>66.274238227146796</v>
      </c>
      <c r="G140" s="4">
        <v>48.891966759002798</v>
      </c>
      <c r="H140" s="15">
        <v>163.50364963503699</v>
      </c>
      <c r="I140" s="4"/>
    </row>
    <row r="141" spans="1:9" x14ac:dyDescent="0.3">
      <c r="A141" s="6" t="s">
        <v>38</v>
      </c>
      <c r="B141" s="7" t="s">
        <v>312</v>
      </c>
      <c r="C141" s="6" t="s">
        <v>313</v>
      </c>
      <c r="D141" s="15">
        <v>45.616741741741698</v>
      </c>
      <c r="E141" s="4">
        <v>157.219251336898</v>
      </c>
      <c r="F141" s="15">
        <v>56.521739130434803</v>
      </c>
      <c r="G141" s="4">
        <v>34.547591069330203</v>
      </c>
      <c r="H141" s="15">
        <v>171.01910828025501</v>
      </c>
      <c r="I141" s="4"/>
    </row>
    <row r="142" spans="1:9" x14ac:dyDescent="0.3">
      <c r="A142" s="6" t="s">
        <v>314</v>
      </c>
      <c r="B142" s="7" t="s">
        <v>315</v>
      </c>
      <c r="C142" s="6" t="s">
        <v>316</v>
      </c>
      <c r="D142" s="15">
        <v>47.409248463841202</v>
      </c>
      <c r="E142" s="4">
        <v>217.56032171581799</v>
      </c>
      <c r="F142" s="15">
        <v>59.5525389643037</v>
      </c>
      <c r="G142" s="4">
        <v>40.799396681749599</v>
      </c>
      <c r="H142" s="15">
        <v>153.37579617834399</v>
      </c>
      <c r="I142" s="4"/>
    </row>
    <row r="143" spans="1:9" x14ac:dyDescent="0.3">
      <c r="A143" s="6" t="s">
        <v>314</v>
      </c>
      <c r="B143" s="7" t="s">
        <v>317</v>
      </c>
      <c r="C143" s="6" t="s">
        <v>318</v>
      </c>
      <c r="D143" s="15">
        <v>48.1166905786705</v>
      </c>
      <c r="E143" s="4">
        <v>229.365079365079</v>
      </c>
      <c r="F143" s="15">
        <v>65.820777160983297</v>
      </c>
      <c r="G143" s="4">
        <v>45.836637589214902</v>
      </c>
      <c r="H143" s="15">
        <v>158.40163934426201</v>
      </c>
      <c r="I143" s="4"/>
    </row>
    <row r="144" spans="1:9" x14ac:dyDescent="0.3">
      <c r="A144" s="6" t="s">
        <v>314</v>
      </c>
      <c r="B144" s="7" t="s">
        <v>319</v>
      </c>
      <c r="C144" s="6" t="s">
        <v>320</v>
      </c>
      <c r="D144" s="15">
        <v>44.747149687385097</v>
      </c>
      <c r="E144" s="4">
        <v>161.111111111111</v>
      </c>
      <c r="F144" s="15">
        <v>48.904709748083199</v>
      </c>
      <c r="G144" s="4">
        <v>30.175246440306701</v>
      </c>
      <c r="H144" s="15">
        <v>139.63254593175901</v>
      </c>
      <c r="I144" s="4"/>
    </row>
    <row r="145" spans="1:9" x14ac:dyDescent="0.3">
      <c r="A145" s="6" t="s">
        <v>314</v>
      </c>
      <c r="B145" s="7" t="s">
        <v>321</v>
      </c>
      <c r="C145" s="6" t="s">
        <v>322</v>
      </c>
      <c r="D145" s="15">
        <v>43.790087463556901</v>
      </c>
      <c r="E145" s="4">
        <v>134.75935828876999</v>
      </c>
      <c r="F145" s="15">
        <v>47.052518756698802</v>
      </c>
      <c r="G145" s="4">
        <v>27.0096463022508</v>
      </c>
      <c r="H145" s="15">
        <v>149.46524064171101</v>
      </c>
      <c r="I145" s="4"/>
    </row>
    <row r="146" spans="1:9" x14ac:dyDescent="0.3">
      <c r="A146" s="6" t="s">
        <v>314</v>
      </c>
      <c r="B146" s="7" t="s">
        <v>323</v>
      </c>
      <c r="C146" s="6" t="s">
        <v>324</v>
      </c>
      <c r="D146" s="15">
        <v>46.520306672192298</v>
      </c>
      <c r="E146" s="4">
        <v>193.09153713298801</v>
      </c>
      <c r="F146" s="15">
        <v>54.234579737935398</v>
      </c>
      <c r="G146" s="4">
        <v>35.730265260466602</v>
      </c>
      <c r="H146" s="15">
        <v>161.62207357859501</v>
      </c>
      <c r="I146" s="4"/>
    </row>
    <row r="147" spans="1:9" x14ac:dyDescent="0.3">
      <c r="A147" s="6" t="s">
        <v>314</v>
      </c>
      <c r="B147" s="7" t="s">
        <v>325</v>
      </c>
      <c r="C147" s="6" t="s">
        <v>326</v>
      </c>
      <c r="D147" s="15">
        <v>46.988425925925903</v>
      </c>
      <c r="E147" s="4">
        <v>211.67512690355301</v>
      </c>
      <c r="F147" s="15">
        <v>55.116696588868898</v>
      </c>
      <c r="G147" s="4">
        <v>37.432675044883297</v>
      </c>
      <c r="H147" s="15">
        <v>152.03619909502299</v>
      </c>
      <c r="I147" s="4"/>
    </row>
    <row r="148" spans="1:9" x14ac:dyDescent="0.3">
      <c r="A148" s="6" t="s">
        <v>314</v>
      </c>
      <c r="B148" s="7" t="s">
        <v>327</v>
      </c>
      <c r="C148" s="6" t="s">
        <v>328</v>
      </c>
      <c r="D148" s="15">
        <v>47.142226836231501</v>
      </c>
      <c r="E148" s="4">
        <v>209.79097909791</v>
      </c>
      <c r="F148" s="15">
        <v>57.586912065439698</v>
      </c>
      <c r="G148" s="4">
        <v>38.997955010224899</v>
      </c>
      <c r="H148" s="15">
        <v>149.36257011728699</v>
      </c>
      <c r="I148" s="4"/>
    </row>
    <row r="149" spans="1:9" x14ac:dyDescent="0.3">
      <c r="A149" s="6" t="s">
        <v>314</v>
      </c>
      <c r="B149" s="7" t="s">
        <v>329</v>
      </c>
      <c r="C149" s="6" t="s">
        <v>330</v>
      </c>
      <c r="D149" s="15">
        <v>47.2735849056604</v>
      </c>
      <c r="E149" s="4">
        <v>202.43902439024399</v>
      </c>
      <c r="F149" s="15">
        <v>56.235827664399103</v>
      </c>
      <c r="G149" s="4">
        <v>37.641723356009102</v>
      </c>
      <c r="H149" s="15">
        <v>168.90243902438999</v>
      </c>
      <c r="I149" s="4"/>
    </row>
    <row r="150" spans="1:9" x14ac:dyDescent="0.3">
      <c r="A150" s="6" t="s">
        <v>314</v>
      </c>
      <c r="B150" s="7" t="s">
        <v>331</v>
      </c>
      <c r="C150" s="6" t="s">
        <v>332</v>
      </c>
      <c r="D150" s="15">
        <v>45.561011040093</v>
      </c>
      <c r="E150" s="4">
        <v>159.441489361702</v>
      </c>
      <c r="F150" s="15">
        <v>60.740971357409698</v>
      </c>
      <c r="G150" s="4">
        <v>37.328767123287697</v>
      </c>
      <c r="H150" s="15">
        <v>155.52903739061301</v>
      </c>
      <c r="I150" s="4"/>
    </row>
    <row r="151" spans="1:9" x14ac:dyDescent="0.3">
      <c r="A151" s="6" t="s">
        <v>314</v>
      </c>
      <c r="B151" s="7" t="s">
        <v>333</v>
      </c>
      <c r="C151" s="6" t="s">
        <v>334</v>
      </c>
      <c r="D151" s="15">
        <v>46.641647855530501</v>
      </c>
      <c r="E151" s="4">
        <v>194.831460674157</v>
      </c>
      <c r="F151" s="15">
        <v>58.781362007168497</v>
      </c>
      <c r="G151" s="4">
        <v>38.844086021505397</v>
      </c>
      <c r="H151" s="15">
        <v>155.963302752294</v>
      </c>
      <c r="I151" s="4"/>
    </row>
    <row r="152" spans="1:9" x14ac:dyDescent="0.3">
      <c r="A152" s="6" t="s">
        <v>314</v>
      </c>
      <c r="B152" s="7" t="s">
        <v>335</v>
      </c>
      <c r="C152" s="6" t="s">
        <v>336</v>
      </c>
      <c r="D152" s="15">
        <v>47.735701906412501</v>
      </c>
      <c r="E152" s="4">
        <v>225.71428571428601</v>
      </c>
      <c r="F152" s="15">
        <v>65.329512893982795</v>
      </c>
      <c r="G152" s="4">
        <v>45.2722063037249</v>
      </c>
      <c r="H152" s="15">
        <v>172.65625</v>
      </c>
      <c r="I152" s="4"/>
    </row>
    <row r="153" spans="1:9" x14ac:dyDescent="0.3">
      <c r="A153" s="6" t="s">
        <v>314</v>
      </c>
      <c r="B153" s="7" t="s">
        <v>337</v>
      </c>
      <c r="C153" s="6" t="s">
        <v>338</v>
      </c>
      <c r="D153" s="15">
        <v>44.907407407407398</v>
      </c>
      <c r="E153" s="4">
        <v>200</v>
      </c>
      <c r="F153" s="15">
        <v>56</v>
      </c>
      <c r="G153" s="4">
        <v>37.3333333333333</v>
      </c>
      <c r="H153" s="15">
        <v>118.446601941748</v>
      </c>
      <c r="I153" s="4"/>
    </row>
    <row r="154" spans="1:9" x14ac:dyDescent="0.3">
      <c r="A154" s="6" t="s">
        <v>314</v>
      </c>
      <c r="B154" s="7" t="s">
        <v>339</v>
      </c>
      <c r="C154" s="6" t="s">
        <v>340</v>
      </c>
      <c r="D154" s="15">
        <v>44.617270788912599</v>
      </c>
      <c r="E154" s="4">
        <v>142.50559284116301</v>
      </c>
      <c r="F154" s="15">
        <v>62.658959537572301</v>
      </c>
      <c r="G154" s="4">
        <v>36.820809248554902</v>
      </c>
      <c r="H154" s="15">
        <v>139.28077455048401</v>
      </c>
      <c r="I154" s="4"/>
    </row>
    <row r="155" spans="1:9" x14ac:dyDescent="0.3">
      <c r="A155" s="6" t="s">
        <v>314</v>
      </c>
      <c r="B155" s="7" t="s">
        <v>341</v>
      </c>
      <c r="C155" s="6" t="s">
        <v>342</v>
      </c>
      <c r="D155" s="15">
        <v>44.544881075491197</v>
      </c>
      <c r="E155" s="4">
        <v>158.43949044586</v>
      </c>
      <c r="F155" s="15">
        <v>50.5292652552927</v>
      </c>
      <c r="G155" s="4">
        <v>30.977584059775801</v>
      </c>
      <c r="H155" s="15">
        <v>136.69859985261601</v>
      </c>
      <c r="I155" s="4"/>
    </row>
    <row r="156" spans="1:9" x14ac:dyDescent="0.3">
      <c r="A156" s="6" t="s">
        <v>314</v>
      </c>
      <c r="B156" s="7" t="s">
        <v>343</v>
      </c>
      <c r="C156" s="6" t="s">
        <v>344</v>
      </c>
      <c r="D156" s="15">
        <v>43.927272727272701</v>
      </c>
      <c r="E156" s="4">
        <v>140.31620553359701</v>
      </c>
      <c r="F156" s="15">
        <v>52.7777777777778</v>
      </c>
      <c r="G156" s="4">
        <v>30.8159722222222</v>
      </c>
      <c r="H156" s="15">
        <v>136.55030800821399</v>
      </c>
      <c r="I156" s="4"/>
    </row>
    <row r="157" spans="1:9" x14ac:dyDescent="0.3">
      <c r="A157" s="6" t="s">
        <v>314</v>
      </c>
      <c r="B157" s="7" t="s">
        <v>345</v>
      </c>
      <c r="C157" s="6" t="s">
        <v>346</v>
      </c>
      <c r="D157" s="15">
        <v>44.662162162162197</v>
      </c>
      <c r="E157" s="4">
        <v>134.78260869565199</v>
      </c>
      <c r="F157" s="15">
        <v>57.446808510638299</v>
      </c>
      <c r="G157" s="4">
        <v>32.978723404255298</v>
      </c>
      <c r="H157" s="15">
        <v>164.78873239436601</v>
      </c>
      <c r="I157" s="4"/>
    </row>
    <row r="158" spans="1:9" x14ac:dyDescent="0.3">
      <c r="A158" s="6" t="s">
        <v>314</v>
      </c>
      <c r="B158" s="7" t="s">
        <v>347</v>
      </c>
      <c r="C158" s="6" t="s">
        <v>348</v>
      </c>
      <c r="D158" s="15">
        <v>48.984288354898297</v>
      </c>
      <c r="E158" s="4">
        <v>295.744680851064</v>
      </c>
      <c r="F158" s="15">
        <v>52.394366197183103</v>
      </c>
      <c r="G158" s="4">
        <v>39.154929577464799</v>
      </c>
      <c r="H158" s="15">
        <v>162.96296296296299</v>
      </c>
      <c r="I158" s="4"/>
    </row>
    <row r="159" spans="1:9" x14ac:dyDescent="0.3">
      <c r="A159" s="6" t="s">
        <v>314</v>
      </c>
      <c r="B159" s="7" t="s">
        <v>349</v>
      </c>
      <c r="C159" s="6" t="s">
        <v>350</v>
      </c>
      <c r="D159" s="15">
        <v>44.705919003115298</v>
      </c>
      <c r="E159" s="4">
        <v>145.01718213058399</v>
      </c>
      <c r="F159" s="15">
        <v>49.964961457603401</v>
      </c>
      <c r="G159" s="4">
        <v>29.572529782760999</v>
      </c>
      <c r="H159" s="15">
        <v>154.518430439952</v>
      </c>
      <c r="I159" s="4"/>
    </row>
    <row r="160" spans="1:9" x14ac:dyDescent="0.3">
      <c r="A160" s="6" t="s">
        <v>314</v>
      </c>
      <c r="B160" s="7" t="s">
        <v>351</v>
      </c>
      <c r="C160" s="6" t="s">
        <v>352</v>
      </c>
      <c r="D160" s="15">
        <v>45.670563961485598</v>
      </c>
      <c r="E160" s="4">
        <v>171.94719471947201</v>
      </c>
      <c r="F160" s="15">
        <v>60.7221812822402</v>
      </c>
      <c r="G160" s="4">
        <v>38.3935151068534</v>
      </c>
      <c r="H160" s="15">
        <v>150.369003690037</v>
      </c>
      <c r="I160" s="4"/>
    </row>
    <row r="161" spans="1:9" x14ac:dyDescent="0.3">
      <c r="A161" s="6" t="s">
        <v>314</v>
      </c>
      <c r="B161" s="7" t="s">
        <v>353</v>
      </c>
      <c r="C161" s="6" t="s">
        <v>354</v>
      </c>
      <c r="D161" s="15">
        <v>51.115853658536601</v>
      </c>
      <c r="E161" s="4">
        <v>450</v>
      </c>
      <c r="F161" s="15">
        <v>50.4587155963303</v>
      </c>
      <c r="G161" s="4">
        <v>41.284403669724803</v>
      </c>
      <c r="H161" s="15">
        <v>169.135802469136</v>
      </c>
      <c r="I161" s="4"/>
    </row>
    <row r="162" spans="1:9" x14ac:dyDescent="0.3">
      <c r="A162" s="6" t="s">
        <v>314</v>
      </c>
      <c r="B162" s="7" t="s">
        <v>355</v>
      </c>
      <c r="C162" s="6" t="s">
        <v>356</v>
      </c>
      <c r="D162" s="15">
        <v>48.381686595342998</v>
      </c>
      <c r="E162" s="4">
        <v>254.76190476190499</v>
      </c>
      <c r="F162" s="15">
        <v>60.020140986908402</v>
      </c>
      <c r="G162" s="4">
        <v>43.101711983887199</v>
      </c>
      <c r="H162" s="15">
        <v>155.927835051546</v>
      </c>
      <c r="I162" s="4"/>
    </row>
    <row r="163" spans="1:9" x14ac:dyDescent="0.3">
      <c r="A163" s="6" t="s">
        <v>314</v>
      </c>
      <c r="B163" s="7" t="s">
        <v>357</v>
      </c>
      <c r="C163" s="6" t="s">
        <v>358</v>
      </c>
      <c r="D163" s="15">
        <v>44.172985781990498</v>
      </c>
      <c r="E163" s="4">
        <v>146.44194756554299</v>
      </c>
      <c r="F163" s="15">
        <v>48.867434088377301</v>
      </c>
      <c r="G163" s="4">
        <v>29.0382473078351</v>
      </c>
      <c r="H163" s="15">
        <v>144.1523118767</v>
      </c>
      <c r="I163" s="4"/>
    </row>
    <row r="164" spans="1:9" x14ac:dyDescent="0.3">
      <c r="A164" s="6" t="s">
        <v>314</v>
      </c>
      <c r="B164" s="7" t="s">
        <v>359</v>
      </c>
      <c r="C164" s="6" t="s">
        <v>360</v>
      </c>
      <c r="D164" s="15">
        <v>46.429222812032101</v>
      </c>
      <c r="E164" s="4">
        <v>192.743764172336</v>
      </c>
      <c r="F164" s="15">
        <v>54.186778593913999</v>
      </c>
      <c r="G164" s="4">
        <v>35.676810073452302</v>
      </c>
      <c r="H164" s="15">
        <v>154.268943436499</v>
      </c>
      <c r="I164" s="4"/>
    </row>
    <row r="165" spans="1:9" x14ac:dyDescent="0.3">
      <c r="A165" s="6" t="s">
        <v>314</v>
      </c>
      <c r="B165" s="7" t="s">
        <v>361</v>
      </c>
      <c r="C165" s="6" t="s">
        <v>362</v>
      </c>
      <c r="D165" s="15">
        <v>44.720430107526902</v>
      </c>
      <c r="E165" s="4">
        <v>148.95927601810001</v>
      </c>
      <c r="F165" s="15">
        <v>52.429959977129798</v>
      </c>
      <c r="G165" s="4">
        <v>31.370306842005</v>
      </c>
      <c r="H165" s="15">
        <v>145.991561181435</v>
      </c>
      <c r="I165" s="4"/>
    </row>
    <row r="166" spans="1:9" x14ac:dyDescent="0.3">
      <c r="A166" s="6" t="s">
        <v>314</v>
      </c>
      <c r="B166" s="7" t="s">
        <v>363</v>
      </c>
      <c r="C166" s="6" t="s">
        <v>364</v>
      </c>
      <c r="D166" s="15">
        <v>49.828600405679502</v>
      </c>
      <c r="E166" s="4">
        <v>300</v>
      </c>
      <c r="F166" s="15">
        <v>68.259385665528995</v>
      </c>
      <c r="G166" s="4">
        <v>51.1945392491468</v>
      </c>
      <c r="H166" s="15">
        <v>179.04761904761901</v>
      </c>
      <c r="I166" s="4"/>
    </row>
    <row r="167" spans="1:9" x14ac:dyDescent="0.3">
      <c r="A167" s="6" t="s">
        <v>314</v>
      </c>
      <c r="B167" s="7" t="s">
        <v>365</v>
      </c>
      <c r="C167" s="6" t="s">
        <v>366</v>
      </c>
      <c r="D167" s="15">
        <v>49.6684507042254</v>
      </c>
      <c r="E167" s="4">
        <v>256.54450261780102</v>
      </c>
      <c r="F167" s="15">
        <v>62.248628884826303</v>
      </c>
      <c r="G167" s="4">
        <v>44.789762340036603</v>
      </c>
      <c r="H167" s="15">
        <v>190.18567639257299</v>
      </c>
      <c r="I167" s="4"/>
    </row>
    <row r="168" spans="1:9" x14ac:dyDescent="0.3">
      <c r="A168" s="6" t="s">
        <v>314</v>
      </c>
      <c r="B168" s="7" t="s">
        <v>367</v>
      </c>
      <c r="C168" s="6" t="s">
        <v>368</v>
      </c>
      <c r="D168" s="15">
        <v>45.956447921120798</v>
      </c>
      <c r="E168" s="4">
        <v>179.27371064323</v>
      </c>
      <c r="F168" s="15">
        <v>57.148503893434501</v>
      </c>
      <c r="G168" s="4">
        <v>36.685244476066202</v>
      </c>
      <c r="H168" s="15">
        <v>142.21158449018699</v>
      </c>
      <c r="I168" s="4"/>
    </row>
    <row r="169" spans="1:9" x14ac:dyDescent="0.3">
      <c r="A169" s="6" t="s">
        <v>314</v>
      </c>
      <c r="B169" s="7" t="s">
        <v>369</v>
      </c>
      <c r="C169" s="6" t="s">
        <v>370</v>
      </c>
      <c r="D169" s="15">
        <v>48.348066298342502</v>
      </c>
      <c r="E169" s="4">
        <v>241.65202108963101</v>
      </c>
      <c r="F169" s="15">
        <v>62.227912932138302</v>
      </c>
      <c r="G169" s="4">
        <v>44.014084507042298</v>
      </c>
      <c r="H169" s="15">
        <v>151.52979066022499</v>
      </c>
      <c r="I169" s="4"/>
    </row>
    <row r="170" spans="1:9" x14ac:dyDescent="0.3">
      <c r="A170" s="6" t="s">
        <v>314</v>
      </c>
      <c r="B170" s="7" t="s">
        <v>371</v>
      </c>
      <c r="C170" s="6" t="s">
        <v>372</v>
      </c>
      <c r="D170" s="15">
        <v>46.539430449069002</v>
      </c>
      <c r="E170" s="4">
        <v>191.27218934911201</v>
      </c>
      <c r="F170" s="15">
        <v>56.112852664576799</v>
      </c>
      <c r="G170" s="4">
        <v>36.848104873183203</v>
      </c>
      <c r="H170" s="15">
        <v>153.54046242774601</v>
      </c>
      <c r="I170" s="4"/>
    </row>
    <row r="171" spans="1:9" x14ac:dyDescent="0.3">
      <c r="A171" s="6" t="s">
        <v>314</v>
      </c>
      <c r="B171" s="7" t="s">
        <v>373</v>
      </c>
      <c r="C171" s="6" t="s">
        <v>374</v>
      </c>
      <c r="D171" s="15">
        <v>50.112788632326797</v>
      </c>
      <c r="E171" s="4">
        <v>310.41666666666703</v>
      </c>
      <c r="F171" s="15">
        <v>53.8251366120219</v>
      </c>
      <c r="G171" s="4">
        <v>40.710382513661202</v>
      </c>
      <c r="H171" s="15">
        <v>192.8</v>
      </c>
      <c r="I171" s="4"/>
    </row>
    <row r="172" spans="1:9" x14ac:dyDescent="0.3">
      <c r="A172" s="6" t="s">
        <v>314</v>
      </c>
      <c r="B172" s="7" t="s">
        <v>375</v>
      </c>
      <c r="C172" s="6" t="s">
        <v>376</v>
      </c>
      <c r="D172" s="15">
        <v>47.226022688209</v>
      </c>
      <c r="E172" s="4">
        <v>214.54545454545499</v>
      </c>
      <c r="F172" s="15">
        <v>55.478353821485797</v>
      </c>
      <c r="G172" s="4">
        <v>37.840726884019197</v>
      </c>
      <c r="H172" s="15">
        <v>157.00549450549499</v>
      </c>
      <c r="I172" s="4"/>
    </row>
    <row r="173" spans="1:9" x14ac:dyDescent="0.3">
      <c r="A173" s="6" t="s">
        <v>314</v>
      </c>
      <c r="B173" s="7" t="s">
        <v>377</v>
      </c>
      <c r="C173" s="6" t="s">
        <v>378</v>
      </c>
      <c r="D173" s="15">
        <v>46.002060439560402</v>
      </c>
      <c r="E173" s="4">
        <v>184.916201117318</v>
      </c>
      <c r="F173" s="15">
        <v>53.911205073995802</v>
      </c>
      <c r="G173" s="4">
        <v>34.989429175475699</v>
      </c>
      <c r="H173" s="15">
        <v>147.64397905759199</v>
      </c>
      <c r="I173" s="4"/>
    </row>
    <row r="174" spans="1:9" x14ac:dyDescent="0.3">
      <c r="A174" s="6" t="s">
        <v>314</v>
      </c>
      <c r="B174" s="7" t="s">
        <v>379</v>
      </c>
      <c r="C174" s="6" t="s">
        <v>380</v>
      </c>
      <c r="D174" s="15">
        <v>44.386798369394803</v>
      </c>
      <c r="E174" s="4">
        <v>139.70276008492601</v>
      </c>
      <c r="F174" s="15">
        <v>54.805825242718399</v>
      </c>
      <c r="G174" s="4">
        <v>31.941747572815501</v>
      </c>
      <c r="H174" s="15">
        <v>139.25667828106899</v>
      </c>
      <c r="I174" s="4"/>
    </row>
    <row r="175" spans="1:9" x14ac:dyDescent="0.3">
      <c r="A175" s="6" t="s">
        <v>314</v>
      </c>
      <c r="B175" s="7" t="s">
        <v>381</v>
      </c>
      <c r="C175" s="6" t="s">
        <v>382</v>
      </c>
      <c r="D175" s="15">
        <v>44.897872340425501</v>
      </c>
      <c r="E175" s="4">
        <v>163.69047619047601</v>
      </c>
      <c r="F175" s="15">
        <v>50.744558991981698</v>
      </c>
      <c r="G175" s="4">
        <v>31.500572737686099</v>
      </c>
      <c r="H175" s="15">
        <v>140.36343612334801</v>
      </c>
      <c r="I175" s="4"/>
    </row>
    <row r="176" spans="1:9" x14ac:dyDescent="0.3">
      <c r="A176" s="6" t="s">
        <v>314</v>
      </c>
      <c r="B176" s="7" t="s">
        <v>383</v>
      </c>
      <c r="C176" s="6" t="s">
        <v>384</v>
      </c>
      <c r="D176" s="15">
        <v>46.590634441087602</v>
      </c>
      <c r="E176" s="4">
        <v>188.57142857142901</v>
      </c>
      <c r="F176" s="15">
        <v>57.769304099141998</v>
      </c>
      <c r="G176" s="4">
        <v>37.750238322211601</v>
      </c>
      <c r="H176" s="15">
        <v>157.73955773955799</v>
      </c>
      <c r="I176" s="4"/>
    </row>
    <row r="177" spans="1:9" x14ac:dyDescent="0.3">
      <c r="A177" s="6" t="s">
        <v>314</v>
      </c>
      <c r="B177" s="7" t="s">
        <v>385</v>
      </c>
      <c r="C177" s="6" t="s">
        <v>386</v>
      </c>
      <c r="D177" s="15">
        <v>46.662313060817503</v>
      </c>
      <c r="E177" s="4">
        <v>189.41548183254301</v>
      </c>
      <c r="F177" s="15">
        <v>57.555765001570798</v>
      </c>
      <c r="G177" s="4">
        <v>37.668865849827199</v>
      </c>
      <c r="H177" s="15">
        <v>159.624796084829</v>
      </c>
      <c r="I177" s="4"/>
    </row>
    <row r="178" spans="1:9" x14ac:dyDescent="0.3">
      <c r="A178" s="6" t="s">
        <v>314</v>
      </c>
      <c r="B178" s="7" t="s">
        <v>387</v>
      </c>
      <c r="C178" s="6" t="s">
        <v>388</v>
      </c>
      <c r="D178" s="15">
        <v>44.997732083459297</v>
      </c>
      <c r="E178" s="4">
        <v>149.375</v>
      </c>
      <c r="F178" s="15">
        <v>56.729857819905199</v>
      </c>
      <c r="G178" s="4">
        <v>33.9810426540284</v>
      </c>
      <c r="H178" s="15">
        <v>167.76649746192899</v>
      </c>
      <c r="I178" s="4"/>
    </row>
    <row r="179" spans="1:9" x14ac:dyDescent="0.3">
      <c r="A179" s="6" t="s">
        <v>314</v>
      </c>
      <c r="B179" s="7" t="s">
        <v>389</v>
      </c>
      <c r="C179" s="6" t="s">
        <v>390</v>
      </c>
      <c r="D179" s="15">
        <v>46.727564102564102</v>
      </c>
      <c r="E179" s="4">
        <v>223.48484848484799</v>
      </c>
      <c r="F179" s="15">
        <v>52.009744214372702</v>
      </c>
      <c r="G179" s="4">
        <v>35.931790499390999</v>
      </c>
      <c r="H179" s="15">
        <v>148.03625377643499</v>
      </c>
      <c r="I179" s="4"/>
    </row>
    <row r="180" spans="1:9" x14ac:dyDescent="0.3">
      <c r="A180" s="6" t="s">
        <v>314</v>
      </c>
      <c r="B180" s="7" t="s">
        <v>391</v>
      </c>
      <c r="C180" s="6" t="s">
        <v>392</v>
      </c>
      <c r="D180" s="15">
        <v>45.7338530066815</v>
      </c>
      <c r="E180" s="4">
        <v>169.230769230769</v>
      </c>
      <c r="F180" s="15">
        <v>54.030874785591799</v>
      </c>
      <c r="G180" s="4">
        <v>33.962264150943398</v>
      </c>
      <c r="H180" s="15">
        <v>154.585152838428</v>
      </c>
      <c r="I180" s="4"/>
    </row>
    <row r="181" spans="1:9" x14ac:dyDescent="0.3">
      <c r="A181" s="6" t="s">
        <v>314</v>
      </c>
      <c r="B181" s="7" t="s">
        <v>393</v>
      </c>
      <c r="C181" s="6" t="s">
        <v>394</v>
      </c>
      <c r="D181" s="15">
        <v>50.796703296703299</v>
      </c>
      <c r="E181" s="4">
        <v>278.947368421053</v>
      </c>
      <c r="F181" s="15">
        <v>65.454545454545496</v>
      </c>
      <c r="G181" s="4">
        <v>48.181818181818201</v>
      </c>
      <c r="H181" s="15">
        <v>189.47368421052599</v>
      </c>
      <c r="I181" s="4"/>
    </row>
    <row r="182" spans="1:9" x14ac:dyDescent="0.3">
      <c r="A182" s="6" t="s">
        <v>314</v>
      </c>
      <c r="B182" s="7" t="s">
        <v>395</v>
      </c>
      <c r="C182" s="6" t="s">
        <v>396</v>
      </c>
      <c r="D182" s="15">
        <v>47.577966101694898</v>
      </c>
      <c r="E182" s="4">
        <v>262.068965517241</v>
      </c>
      <c r="F182" s="15">
        <v>55.2631578947368</v>
      </c>
      <c r="G182" s="4">
        <v>40</v>
      </c>
      <c r="H182" s="15">
        <v>151.655629139073</v>
      </c>
      <c r="I182" s="4"/>
    </row>
    <row r="183" spans="1:9" x14ac:dyDescent="0.3">
      <c r="A183" s="6" t="s">
        <v>314</v>
      </c>
      <c r="B183" s="7" t="s">
        <v>397</v>
      </c>
      <c r="C183" s="6" t="s">
        <v>398</v>
      </c>
      <c r="D183" s="15">
        <v>46.067988064791102</v>
      </c>
      <c r="E183" s="4">
        <v>180.73316283035001</v>
      </c>
      <c r="F183" s="15">
        <v>54.063372188474801</v>
      </c>
      <c r="G183" s="4">
        <v>34.805450664915398</v>
      </c>
      <c r="H183" s="15">
        <v>147.90394790394799</v>
      </c>
      <c r="I183" s="4"/>
    </row>
    <row r="184" spans="1:9" x14ac:dyDescent="0.3">
      <c r="A184" s="6" t="s">
        <v>314</v>
      </c>
      <c r="B184" s="7" t="s">
        <v>399</v>
      </c>
      <c r="C184" s="6" t="s">
        <v>400</v>
      </c>
      <c r="D184" s="15">
        <v>49.6256462478458</v>
      </c>
      <c r="E184" s="4">
        <v>291.01123595505601</v>
      </c>
      <c r="F184" s="15">
        <v>61.717760324296897</v>
      </c>
      <c r="G184" s="4">
        <v>45.933620471243998</v>
      </c>
      <c r="H184" s="15">
        <v>162.25913621262501</v>
      </c>
      <c r="I184" s="4"/>
    </row>
    <row r="185" spans="1:9" x14ac:dyDescent="0.3">
      <c r="A185" s="6" t="s">
        <v>314</v>
      </c>
      <c r="B185" s="7" t="s">
        <v>401</v>
      </c>
      <c r="C185" s="6" t="s">
        <v>402</v>
      </c>
      <c r="D185" s="15">
        <v>46.799429657794697</v>
      </c>
      <c r="E185" s="4">
        <v>205.43933054393301</v>
      </c>
      <c r="F185" s="15">
        <v>53.129548762736498</v>
      </c>
      <c r="G185" s="4">
        <v>35.735080058224199</v>
      </c>
      <c r="H185" s="15">
        <v>156.34328358209001</v>
      </c>
      <c r="I185" s="4"/>
    </row>
    <row r="186" spans="1:9" x14ac:dyDescent="0.3">
      <c r="A186" s="6" t="s">
        <v>314</v>
      </c>
      <c r="B186" s="7" t="s">
        <v>403</v>
      </c>
      <c r="C186" s="6" t="s">
        <v>404</v>
      </c>
      <c r="D186" s="15">
        <v>47.595764272559897</v>
      </c>
      <c r="E186" s="4">
        <v>226.470588235294</v>
      </c>
      <c r="F186" s="15">
        <v>69.158878504672899</v>
      </c>
      <c r="G186" s="4">
        <v>47.975077881619903</v>
      </c>
      <c r="H186" s="15">
        <v>136.029411764706</v>
      </c>
      <c r="I186" s="4"/>
    </row>
    <row r="187" spans="1:9" x14ac:dyDescent="0.3">
      <c r="A187" s="6" t="s">
        <v>314</v>
      </c>
      <c r="B187" s="7" t="s">
        <v>405</v>
      </c>
      <c r="C187" s="6" t="s">
        <v>406</v>
      </c>
      <c r="D187" s="15">
        <v>51.389624724061797</v>
      </c>
      <c r="E187" s="4">
        <v>380.555555555556</v>
      </c>
      <c r="F187" s="15">
        <v>61.785714285714299</v>
      </c>
      <c r="G187" s="4">
        <v>48.928571428571402</v>
      </c>
      <c r="H187" s="15">
        <v>171.84466019417499</v>
      </c>
      <c r="I187" s="4"/>
    </row>
    <row r="188" spans="1:9" x14ac:dyDescent="0.3">
      <c r="A188" s="6" t="s">
        <v>314</v>
      </c>
      <c r="B188" s="7" t="s">
        <v>407</v>
      </c>
      <c r="C188" s="6" t="s">
        <v>314</v>
      </c>
      <c r="D188" s="15">
        <v>47.295653057079001</v>
      </c>
      <c r="E188" s="4">
        <v>223.45549738219901</v>
      </c>
      <c r="F188" s="15">
        <v>58.502679873487203</v>
      </c>
      <c r="G188" s="4">
        <v>40.4159012139922</v>
      </c>
      <c r="H188" s="15">
        <v>133.60173428306001</v>
      </c>
      <c r="I188" s="4"/>
    </row>
    <row r="189" spans="1:9" x14ac:dyDescent="0.3">
      <c r="A189" s="6" t="s">
        <v>314</v>
      </c>
      <c r="B189" s="7" t="s">
        <v>408</v>
      </c>
      <c r="C189" s="6" t="s">
        <v>409</v>
      </c>
      <c r="D189" s="15">
        <v>43.508303677342802</v>
      </c>
      <c r="E189" s="4">
        <v>135.29411764705901</v>
      </c>
      <c r="F189" s="15">
        <v>49.733570159857898</v>
      </c>
      <c r="G189" s="4">
        <v>28.596802841918301</v>
      </c>
      <c r="H189" s="15">
        <v>141.630901287554</v>
      </c>
      <c r="I189" s="4"/>
    </row>
    <row r="190" spans="1:9" x14ac:dyDescent="0.3">
      <c r="A190" s="6" t="s">
        <v>314</v>
      </c>
      <c r="B190" s="7" t="s">
        <v>410</v>
      </c>
      <c r="C190" s="6" t="s">
        <v>411</v>
      </c>
      <c r="D190" s="15">
        <v>49.909288824383196</v>
      </c>
      <c r="E190" s="4">
        <v>288.88888888888903</v>
      </c>
      <c r="F190" s="15">
        <v>68.459657701711507</v>
      </c>
      <c r="G190" s="4">
        <v>50.855745721271397</v>
      </c>
      <c r="H190" s="15">
        <v>170.860927152318</v>
      </c>
      <c r="I190" s="4"/>
    </row>
    <row r="191" spans="1:9" x14ac:dyDescent="0.3">
      <c r="A191" s="6" t="s">
        <v>314</v>
      </c>
      <c r="B191" s="7" t="s">
        <v>412</v>
      </c>
      <c r="C191" s="6" t="s">
        <v>413</v>
      </c>
      <c r="D191" s="15">
        <v>46.628294236895499</v>
      </c>
      <c r="E191" s="4">
        <v>202.68292682926801</v>
      </c>
      <c r="F191" s="15">
        <v>56.103074141048801</v>
      </c>
      <c r="G191" s="4">
        <v>37.567811934900497</v>
      </c>
      <c r="H191" s="15">
        <v>147.704367301232</v>
      </c>
      <c r="I191" s="4"/>
    </row>
    <row r="192" spans="1:9" x14ac:dyDescent="0.3">
      <c r="A192" s="6" t="s">
        <v>314</v>
      </c>
      <c r="B192" s="7" t="s">
        <v>414</v>
      </c>
      <c r="C192" s="6" t="s">
        <v>415</v>
      </c>
      <c r="D192" s="15">
        <v>49.743478260869601</v>
      </c>
      <c r="E192" s="4">
        <v>321.052631578947</v>
      </c>
      <c r="F192" s="15">
        <v>53.3333333333333</v>
      </c>
      <c r="G192" s="4">
        <v>40.6666666666667</v>
      </c>
      <c r="H192" s="15">
        <v>145.90163934426201</v>
      </c>
      <c r="I192" s="4"/>
    </row>
    <row r="193" spans="1:9" x14ac:dyDescent="0.3">
      <c r="A193" s="6" t="s">
        <v>314</v>
      </c>
      <c r="B193" s="7" t="s">
        <v>416</v>
      </c>
      <c r="C193" s="6" t="s">
        <v>417</v>
      </c>
      <c r="D193" s="15">
        <v>49.320189274447898</v>
      </c>
      <c r="E193" s="4">
        <v>285.48387096774201</v>
      </c>
      <c r="F193" s="15">
        <v>60.506329113924103</v>
      </c>
      <c r="G193" s="4">
        <v>44.8101265822785</v>
      </c>
      <c r="H193" s="15">
        <v>165.10067114093999</v>
      </c>
      <c r="I193" s="4"/>
    </row>
    <row r="194" spans="1:9" x14ac:dyDescent="0.3">
      <c r="A194" s="6" t="s">
        <v>314</v>
      </c>
      <c r="B194" s="7" t="s">
        <v>418</v>
      </c>
      <c r="C194" s="6" t="s">
        <v>419</v>
      </c>
      <c r="D194" s="15">
        <v>49.5944827586207</v>
      </c>
      <c r="E194" s="4">
        <v>283.44827586206901</v>
      </c>
      <c r="F194" s="15">
        <v>62.192393736017898</v>
      </c>
      <c r="G194" s="4">
        <v>45.973154362416103</v>
      </c>
      <c r="H194" s="15">
        <v>166.86567164179101</v>
      </c>
      <c r="I194" s="4"/>
    </row>
    <row r="195" spans="1:9" x14ac:dyDescent="0.3">
      <c r="A195" s="6" t="s">
        <v>314</v>
      </c>
      <c r="B195" s="7" t="s">
        <v>420</v>
      </c>
      <c r="C195" s="6" t="s">
        <v>421</v>
      </c>
      <c r="D195" s="15">
        <v>48.836142322097402</v>
      </c>
      <c r="E195" s="4">
        <v>243.16353887399501</v>
      </c>
      <c r="F195" s="15">
        <v>66.528066528066503</v>
      </c>
      <c r="G195" s="4">
        <v>47.141372141372102</v>
      </c>
      <c r="H195" s="15">
        <v>156.87583444592801</v>
      </c>
      <c r="I195" s="4"/>
    </row>
    <row r="196" spans="1:9" x14ac:dyDescent="0.3">
      <c r="A196" s="6" t="s">
        <v>314</v>
      </c>
      <c r="B196" s="7" t="s">
        <v>422</v>
      </c>
      <c r="C196" s="6" t="s">
        <v>423</v>
      </c>
      <c r="D196" s="15">
        <v>51.605932203389798</v>
      </c>
      <c r="E196" s="4">
        <v>308.33333333333297</v>
      </c>
      <c r="F196" s="15">
        <v>71.014492753623202</v>
      </c>
      <c r="G196" s="4">
        <v>53.623188405797102</v>
      </c>
      <c r="H196" s="15">
        <v>228.57142857142901</v>
      </c>
      <c r="I196" s="4"/>
    </row>
    <row r="197" spans="1:9" x14ac:dyDescent="0.3">
      <c r="A197" s="6" t="s">
        <v>314</v>
      </c>
      <c r="B197" s="7" t="s">
        <v>424</v>
      </c>
      <c r="C197" s="6" t="s">
        <v>425</v>
      </c>
      <c r="D197" s="15">
        <v>48.148775661637401</v>
      </c>
      <c r="E197" s="4">
        <v>235.03727369542099</v>
      </c>
      <c r="F197" s="15">
        <v>63.684210526315802</v>
      </c>
      <c r="G197" s="4">
        <v>44.676113360323903</v>
      </c>
      <c r="H197" s="15">
        <v>152.36270753512099</v>
      </c>
      <c r="I197" s="4"/>
    </row>
    <row r="198" spans="1:9" x14ac:dyDescent="0.3">
      <c r="A198" s="6" t="s">
        <v>314</v>
      </c>
      <c r="B198" s="7" t="s">
        <v>426</v>
      </c>
      <c r="C198" s="6" t="s">
        <v>427</v>
      </c>
      <c r="D198" s="15">
        <v>47.271450858034299</v>
      </c>
      <c r="E198" s="4">
        <v>214.420062695925</v>
      </c>
      <c r="F198" s="15">
        <v>64.253683536194799</v>
      </c>
      <c r="G198" s="4">
        <v>43.818065342729</v>
      </c>
      <c r="H198" s="15">
        <v>161.47403685092101</v>
      </c>
      <c r="I198" s="4"/>
    </row>
    <row r="199" spans="1:9" x14ac:dyDescent="0.3">
      <c r="A199" s="6" t="s">
        <v>314</v>
      </c>
      <c r="B199" s="7" t="s">
        <v>428</v>
      </c>
      <c r="C199" s="6" t="s">
        <v>429</v>
      </c>
      <c r="D199" s="15">
        <v>48.705779334500903</v>
      </c>
      <c r="E199" s="4">
        <v>266.66666666666703</v>
      </c>
      <c r="F199" s="15">
        <v>60.168302945301498</v>
      </c>
      <c r="G199" s="4">
        <v>43.758765778401099</v>
      </c>
      <c r="H199" s="15">
        <v>170.07575757575799</v>
      </c>
      <c r="I199" s="4"/>
    </row>
    <row r="200" spans="1:9" x14ac:dyDescent="0.3">
      <c r="A200" s="6" t="s">
        <v>314</v>
      </c>
      <c r="B200" s="7" t="s">
        <v>430</v>
      </c>
      <c r="C200" s="6" t="s">
        <v>431</v>
      </c>
      <c r="D200" s="15">
        <v>43.589311556750097</v>
      </c>
      <c r="E200" s="4">
        <v>124.932614555256</v>
      </c>
      <c r="F200" s="15">
        <v>52.683080808080803</v>
      </c>
      <c r="G200" s="4">
        <v>29.261363636363601</v>
      </c>
      <c r="H200" s="15">
        <v>144.82225656877901</v>
      </c>
      <c r="I200" s="4"/>
    </row>
    <row r="201" spans="1:9" x14ac:dyDescent="0.3">
      <c r="A201" s="6" t="s">
        <v>314</v>
      </c>
      <c r="B201" s="7" t="s">
        <v>432</v>
      </c>
      <c r="C201" s="6" t="s">
        <v>433</v>
      </c>
      <c r="D201" s="15">
        <v>44.516640986132501</v>
      </c>
      <c r="E201" s="4">
        <v>152.348993288591</v>
      </c>
      <c r="F201" s="15">
        <v>53.282947567312199</v>
      </c>
      <c r="G201" s="4">
        <v>32.168162494095398</v>
      </c>
      <c r="H201" s="15">
        <v>139.20903954802299</v>
      </c>
      <c r="I201" s="4"/>
    </row>
    <row r="202" spans="1:9" x14ac:dyDescent="0.3">
      <c r="A202" s="6" t="s">
        <v>314</v>
      </c>
      <c r="B202" s="7" t="s">
        <v>434</v>
      </c>
      <c r="C202" s="6" t="s">
        <v>435</v>
      </c>
      <c r="D202" s="15">
        <v>46.6270099735396</v>
      </c>
      <c r="E202" s="4">
        <v>201.36286201022099</v>
      </c>
      <c r="F202" s="15">
        <v>56.265903307888003</v>
      </c>
      <c r="G202" s="4">
        <v>37.595419847328202</v>
      </c>
      <c r="H202" s="15">
        <v>147.55905511811</v>
      </c>
      <c r="I202" s="4"/>
    </row>
    <row r="203" spans="1:9" x14ac:dyDescent="0.3">
      <c r="A203" s="6" t="s">
        <v>314</v>
      </c>
      <c r="B203" s="7" t="s">
        <v>436</v>
      </c>
      <c r="C203" s="6" t="s">
        <v>437</v>
      </c>
      <c r="D203" s="15">
        <v>44.498091794717297</v>
      </c>
      <c r="E203" s="4">
        <v>149.28571428571399</v>
      </c>
      <c r="F203" s="15">
        <v>53.966290397402197</v>
      </c>
      <c r="G203" s="4">
        <v>32.317921756610502</v>
      </c>
      <c r="H203" s="15">
        <v>144.22205438066501</v>
      </c>
      <c r="I203" s="4"/>
    </row>
    <row r="204" spans="1:9" x14ac:dyDescent="0.3">
      <c r="A204" s="6" t="s">
        <v>314</v>
      </c>
      <c r="B204" s="7" t="s">
        <v>438</v>
      </c>
      <c r="C204" s="6" t="s">
        <v>439</v>
      </c>
      <c r="D204" s="15">
        <v>54.537764350453202</v>
      </c>
      <c r="E204" s="4">
        <v>628.94736842105306</v>
      </c>
      <c r="F204" s="15">
        <v>71.948051948051997</v>
      </c>
      <c r="G204" s="4">
        <v>62.077922077922103</v>
      </c>
      <c r="H204" s="15">
        <v>203.14960629921299</v>
      </c>
      <c r="I204" s="4"/>
    </row>
    <row r="205" spans="1:9" x14ac:dyDescent="0.3">
      <c r="A205" s="6" t="s">
        <v>314</v>
      </c>
      <c r="B205" s="7" t="s">
        <v>440</v>
      </c>
      <c r="C205" s="6" t="s">
        <v>441</v>
      </c>
      <c r="D205" s="15">
        <v>45.734962406015001</v>
      </c>
      <c r="E205" s="4">
        <v>171.79487179487199</v>
      </c>
      <c r="F205" s="15">
        <v>66.25</v>
      </c>
      <c r="G205" s="4">
        <v>41.875</v>
      </c>
      <c r="H205" s="15">
        <v>144.27480916030501</v>
      </c>
      <c r="I205" s="4"/>
    </row>
    <row r="206" spans="1:9" x14ac:dyDescent="0.3">
      <c r="A206" s="6" t="s">
        <v>314</v>
      </c>
      <c r="B206" s="7" t="s">
        <v>442</v>
      </c>
      <c r="C206" s="6" t="s">
        <v>443</v>
      </c>
      <c r="D206" s="15">
        <v>47.820701754386</v>
      </c>
      <c r="E206" s="4">
        <v>220.396600566572</v>
      </c>
      <c r="F206" s="15">
        <v>65.794066317626502</v>
      </c>
      <c r="G206" s="4">
        <v>45.258871436881897</v>
      </c>
      <c r="H206" s="15">
        <v>156.95067264574001</v>
      </c>
      <c r="I206" s="4"/>
    </row>
    <row r="207" spans="1:9" x14ac:dyDescent="0.3">
      <c r="A207" s="6" t="s">
        <v>314</v>
      </c>
      <c r="B207" s="7" t="s">
        <v>444</v>
      </c>
      <c r="C207" s="6" t="s">
        <v>445</v>
      </c>
      <c r="D207" s="15">
        <v>47.166149068323001</v>
      </c>
      <c r="E207" s="4">
        <v>217.857142857143</v>
      </c>
      <c r="F207" s="15">
        <v>52.7876631079478</v>
      </c>
      <c r="G207" s="4">
        <v>36.180308422301302</v>
      </c>
      <c r="H207" s="15">
        <v>157.798165137615</v>
      </c>
      <c r="I207" s="4"/>
    </row>
    <row r="208" spans="1:9" x14ac:dyDescent="0.3">
      <c r="A208" s="6" t="s">
        <v>314</v>
      </c>
      <c r="B208" s="7" t="s">
        <v>446</v>
      </c>
      <c r="C208" s="6" t="s">
        <v>447</v>
      </c>
      <c r="D208" s="15">
        <v>51.122641509433997</v>
      </c>
      <c r="E208" s="4">
        <v>397.777777777778</v>
      </c>
      <c r="F208" s="15">
        <v>62.395543175487497</v>
      </c>
      <c r="G208" s="4">
        <v>49.860724233983298</v>
      </c>
      <c r="H208" s="15">
        <v>140.939597315436</v>
      </c>
      <c r="I208" s="4"/>
    </row>
    <row r="209" spans="1:9" x14ac:dyDescent="0.3">
      <c r="A209" s="6" t="s">
        <v>314</v>
      </c>
      <c r="B209" s="7" t="s">
        <v>448</v>
      </c>
      <c r="C209" s="6" t="s">
        <v>449</v>
      </c>
      <c r="D209" s="15">
        <v>45.117002781641197</v>
      </c>
      <c r="E209" s="4">
        <v>158.010335917313</v>
      </c>
      <c r="F209" s="15">
        <v>53.182423435419402</v>
      </c>
      <c r="G209" s="4">
        <v>32.569906790945403</v>
      </c>
      <c r="H209" s="15">
        <v>149.005305039788</v>
      </c>
      <c r="I209" s="4"/>
    </row>
    <row r="210" spans="1:9" x14ac:dyDescent="0.3">
      <c r="A210" s="6" t="s">
        <v>314</v>
      </c>
      <c r="B210" s="7" t="s">
        <v>450</v>
      </c>
      <c r="C210" s="6" t="s">
        <v>451</v>
      </c>
      <c r="D210" s="15">
        <v>46.005633802816902</v>
      </c>
      <c r="E210" s="4">
        <v>175.27060782681099</v>
      </c>
      <c r="F210" s="15">
        <v>55.806887238352502</v>
      </c>
      <c r="G210" s="4">
        <v>35.533423362592799</v>
      </c>
      <c r="H210" s="15">
        <v>155.454937473049</v>
      </c>
      <c r="I210" s="4"/>
    </row>
    <row r="211" spans="1:9" x14ac:dyDescent="0.3">
      <c r="A211" s="6" t="s">
        <v>314</v>
      </c>
      <c r="B211" s="7" t="s">
        <v>452</v>
      </c>
      <c r="C211" s="6" t="s">
        <v>453</v>
      </c>
      <c r="D211" s="15">
        <v>49.257918552036202</v>
      </c>
      <c r="E211" s="4">
        <v>254.878048780488</v>
      </c>
      <c r="F211" s="15">
        <v>49.072512647554802</v>
      </c>
      <c r="G211" s="4">
        <v>35.244519392917397</v>
      </c>
      <c r="H211" s="15">
        <v>207.253886010363</v>
      </c>
      <c r="I211" s="4"/>
    </row>
    <row r="212" spans="1:9" x14ac:dyDescent="0.3">
      <c r="A212" s="6" t="s">
        <v>314</v>
      </c>
      <c r="B212" s="7" t="s">
        <v>454</v>
      </c>
      <c r="C212" s="6" t="s">
        <v>455</v>
      </c>
      <c r="D212" s="15">
        <v>47.370609981515699</v>
      </c>
      <c r="E212" s="4">
        <v>203.17460317460299</v>
      </c>
      <c r="F212" s="15">
        <v>54.571428571428598</v>
      </c>
      <c r="G212" s="4">
        <v>36.571428571428598</v>
      </c>
      <c r="H212" s="15">
        <v>165.15151515151501</v>
      </c>
      <c r="I212" s="4"/>
    </row>
    <row r="213" spans="1:9" x14ac:dyDescent="0.3">
      <c r="A213" s="6" t="s">
        <v>314</v>
      </c>
      <c r="B213" s="7" t="s">
        <v>456</v>
      </c>
      <c r="C213" s="6" t="s">
        <v>457</v>
      </c>
      <c r="D213" s="15">
        <v>45.844333996023899</v>
      </c>
      <c r="E213" s="4">
        <v>166.85393258427001</v>
      </c>
      <c r="F213" s="15">
        <v>60.702875399360998</v>
      </c>
      <c r="G213" s="4">
        <v>37.955271565495202</v>
      </c>
      <c r="H213" s="15">
        <v>159.53565505804301</v>
      </c>
      <c r="I213" s="4"/>
    </row>
    <row r="214" spans="1:9" x14ac:dyDescent="0.3">
      <c r="A214" s="6" t="s">
        <v>314</v>
      </c>
      <c r="B214" s="7" t="s">
        <v>458</v>
      </c>
      <c r="C214" s="6" t="s">
        <v>459</v>
      </c>
      <c r="D214" s="15">
        <v>47.341648590021698</v>
      </c>
      <c r="E214" s="4">
        <v>185.245901639344</v>
      </c>
      <c r="F214" s="15">
        <v>60.627177700348398</v>
      </c>
      <c r="G214" s="4">
        <v>39.372822299651602</v>
      </c>
      <c r="H214" s="15">
        <v>181.37254901960799</v>
      </c>
      <c r="I214" s="4"/>
    </row>
    <row r="215" spans="1:9" x14ac:dyDescent="0.3">
      <c r="A215" s="6" t="s">
        <v>314</v>
      </c>
      <c r="B215" s="7" t="s">
        <v>460</v>
      </c>
      <c r="C215" s="6" t="s">
        <v>461</v>
      </c>
      <c r="D215" s="15">
        <v>48.558914728682197</v>
      </c>
      <c r="E215" s="4">
        <v>220</v>
      </c>
      <c r="F215" s="15">
        <v>68.1146828844483</v>
      </c>
      <c r="G215" s="4">
        <v>46.828844483058198</v>
      </c>
      <c r="H215" s="15">
        <v>160.997732426304</v>
      </c>
      <c r="I215" s="4"/>
    </row>
    <row r="216" spans="1:9" x14ac:dyDescent="0.3">
      <c r="A216" s="6" t="s">
        <v>314</v>
      </c>
      <c r="B216" s="7" t="s">
        <v>462</v>
      </c>
      <c r="C216" s="6" t="s">
        <v>463</v>
      </c>
      <c r="D216" s="15">
        <v>41.924799378721197</v>
      </c>
      <c r="E216" s="4">
        <v>98.722044728434497</v>
      </c>
      <c r="F216" s="15">
        <v>47.4990454371898</v>
      </c>
      <c r="G216" s="4">
        <v>23.596792668957601</v>
      </c>
      <c r="H216" s="15">
        <v>146.14661654135301</v>
      </c>
      <c r="I216" s="4"/>
    </row>
    <row r="217" spans="1:9" x14ac:dyDescent="0.3">
      <c r="A217" s="6" t="s">
        <v>314</v>
      </c>
      <c r="B217" s="7" t="s">
        <v>464</v>
      </c>
      <c r="C217" s="6" t="s">
        <v>465</v>
      </c>
      <c r="D217" s="15">
        <v>47.113490725126503</v>
      </c>
      <c r="E217" s="4">
        <v>218.43575418994399</v>
      </c>
      <c r="F217" s="15">
        <v>62.4657534246575</v>
      </c>
      <c r="G217" s="4">
        <v>42.849315068493098</v>
      </c>
      <c r="H217" s="15">
        <v>142.042440318302</v>
      </c>
      <c r="I217" s="4"/>
    </row>
    <row r="218" spans="1:9" x14ac:dyDescent="0.3">
      <c r="A218" s="6" t="s">
        <v>314</v>
      </c>
      <c r="B218" s="7" t="s">
        <v>466</v>
      </c>
      <c r="C218" s="6" t="s">
        <v>467</v>
      </c>
      <c r="D218" s="15">
        <v>51.037572254335302</v>
      </c>
      <c r="E218" s="4">
        <v>338.461538461538</v>
      </c>
      <c r="F218" s="15">
        <v>49.137931034482797</v>
      </c>
      <c r="G218" s="4">
        <v>37.931034482758598</v>
      </c>
      <c r="H218" s="15">
        <v>176.19047619047601</v>
      </c>
      <c r="I218" s="4"/>
    </row>
    <row r="219" spans="1:9" x14ac:dyDescent="0.3">
      <c r="A219" s="6" t="s">
        <v>314</v>
      </c>
      <c r="B219" s="7" t="s">
        <v>468</v>
      </c>
      <c r="C219" s="6" t="s">
        <v>469</v>
      </c>
      <c r="D219" s="15">
        <v>45.316369116624202</v>
      </c>
      <c r="E219" s="4">
        <v>159.56738768718799</v>
      </c>
      <c r="F219" s="15">
        <v>56.665455866327598</v>
      </c>
      <c r="G219" s="4">
        <v>34.834725753723198</v>
      </c>
      <c r="H219" s="15">
        <v>146.243291592129</v>
      </c>
      <c r="I219" s="4"/>
    </row>
    <row r="220" spans="1:9" x14ac:dyDescent="0.3">
      <c r="A220" s="6" t="s">
        <v>314</v>
      </c>
      <c r="B220" s="7" t="s">
        <v>470</v>
      </c>
      <c r="C220" s="6" t="s">
        <v>471</v>
      </c>
      <c r="D220" s="15">
        <v>44.758447304907499</v>
      </c>
      <c r="E220" s="4">
        <v>148.125</v>
      </c>
      <c r="F220" s="15">
        <v>56.082247684821901</v>
      </c>
      <c r="G220" s="4">
        <v>33.479830481870998</v>
      </c>
      <c r="H220" s="15">
        <v>148.8671875</v>
      </c>
      <c r="I220" s="4"/>
    </row>
    <row r="221" spans="1:9" x14ac:dyDescent="0.3">
      <c r="A221" s="6" t="s">
        <v>314</v>
      </c>
      <c r="B221" s="7" t="s">
        <v>472</v>
      </c>
      <c r="C221" s="6" t="s">
        <v>473</v>
      </c>
      <c r="D221" s="15">
        <v>45.186567164179102</v>
      </c>
      <c r="E221" s="4">
        <v>153.113553113553</v>
      </c>
      <c r="F221" s="15">
        <v>55.191693290734797</v>
      </c>
      <c r="G221" s="4">
        <v>33.386581469648597</v>
      </c>
      <c r="H221" s="15">
        <v>158.14432989690701</v>
      </c>
      <c r="I221" s="4"/>
    </row>
    <row r="222" spans="1:9" x14ac:dyDescent="0.3">
      <c r="A222" s="6" t="s">
        <v>314</v>
      </c>
      <c r="B222" s="7" t="s">
        <v>474</v>
      </c>
      <c r="C222" s="6" t="s">
        <v>475</v>
      </c>
      <c r="D222" s="15">
        <v>45.468919407300298</v>
      </c>
      <c r="E222" s="4">
        <v>168.91495601173</v>
      </c>
      <c r="F222" s="15">
        <v>49.5675675675676</v>
      </c>
      <c r="G222" s="4">
        <v>31.135135135135101</v>
      </c>
      <c r="H222" s="15">
        <v>145.68393094289499</v>
      </c>
      <c r="I222" s="4"/>
    </row>
    <row r="223" spans="1:9" x14ac:dyDescent="0.3">
      <c r="A223" s="6" t="s">
        <v>314</v>
      </c>
      <c r="B223" s="7" t="s">
        <v>476</v>
      </c>
      <c r="C223" s="6" t="s">
        <v>477</v>
      </c>
      <c r="D223" s="15">
        <v>45.713760117733599</v>
      </c>
      <c r="E223" s="4">
        <v>164.28571428571399</v>
      </c>
      <c r="F223" s="15">
        <v>58.1151832460733</v>
      </c>
      <c r="G223" s="4">
        <v>36.125654450261798</v>
      </c>
      <c r="H223" s="15">
        <v>162.042682926829</v>
      </c>
      <c r="I223" s="4"/>
    </row>
    <row r="224" spans="1:9" x14ac:dyDescent="0.3">
      <c r="A224" s="6" t="s">
        <v>314</v>
      </c>
      <c r="B224" s="7" t="s">
        <v>478</v>
      </c>
      <c r="C224" s="6" t="s">
        <v>479</v>
      </c>
      <c r="D224" s="15">
        <v>45.069105691056897</v>
      </c>
      <c r="E224" s="4">
        <v>152.39436619718299</v>
      </c>
      <c r="F224" s="15">
        <v>53.1120331950208</v>
      </c>
      <c r="G224" s="4">
        <v>32.068761114404303</v>
      </c>
      <c r="H224" s="15">
        <v>157.164634146341</v>
      </c>
      <c r="I224" s="4"/>
    </row>
    <row r="225" spans="1:9" x14ac:dyDescent="0.3">
      <c r="A225" s="6" t="s">
        <v>314</v>
      </c>
      <c r="B225" s="7" t="s">
        <v>480</v>
      </c>
      <c r="C225" s="6" t="s">
        <v>481</v>
      </c>
      <c r="D225" s="15">
        <v>46.296557765639498</v>
      </c>
      <c r="E225" s="4">
        <v>195.41284403669701</v>
      </c>
      <c r="F225" s="15">
        <v>57.490667099496797</v>
      </c>
      <c r="G225" s="4">
        <v>38.029540658983898</v>
      </c>
      <c r="H225" s="15">
        <v>141.79748822606001</v>
      </c>
      <c r="I225" s="4"/>
    </row>
    <row r="226" spans="1:9" x14ac:dyDescent="0.3">
      <c r="A226" s="6" t="s">
        <v>314</v>
      </c>
      <c r="B226" s="7" t="s">
        <v>482</v>
      </c>
      <c r="C226" s="6" t="s">
        <v>483</v>
      </c>
      <c r="D226" s="15">
        <v>47.341107871720098</v>
      </c>
      <c r="E226" s="4">
        <v>201.149425287356</v>
      </c>
      <c r="F226" s="15">
        <v>61.792452830188701</v>
      </c>
      <c r="G226" s="4">
        <v>41.2735849056604</v>
      </c>
      <c r="H226" s="15">
        <v>168.35443037974699</v>
      </c>
      <c r="I226" s="4"/>
    </row>
    <row r="227" spans="1:9" x14ac:dyDescent="0.3">
      <c r="A227" s="6" t="s">
        <v>314</v>
      </c>
      <c r="B227" s="7" t="s">
        <v>484</v>
      </c>
      <c r="C227" s="6" t="s">
        <v>485</v>
      </c>
      <c r="D227" s="15">
        <v>45.199589127686501</v>
      </c>
      <c r="E227" s="4">
        <v>163.80130874479499</v>
      </c>
      <c r="F227" s="15">
        <v>53.937845891868903</v>
      </c>
      <c r="G227" s="4">
        <v>33.4914553305358</v>
      </c>
      <c r="H227" s="15">
        <v>143.45572993781499</v>
      </c>
      <c r="I227" s="4"/>
    </row>
    <row r="228" spans="1:9" x14ac:dyDescent="0.3">
      <c r="A228" s="6" t="s">
        <v>314</v>
      </c>
      <c r="B228" s="7" t="s">
        <v>486</v>
      </c>
      <c r="C228" s="6" t="s">
        <v>487</v>
      </c>
      <c r="D228" s="15">
        <v>48.060937005381398</v>
      </c>
      <c r="E228" s="4">
        <v>247.26224783861699</v>
      </c>
      <c r="F228" s="15">
        <v>61.668372569089001</v>
      </c>
      <c r="G228" s="4">
        <v>43.909928352098298</v>
      </c>
      <c r="H228" s="15">
        <v>139.754601226994</v>
      </c>
      <c r="I228" s="4"/>
    </row>
    <row r="229" spans="1:9" x14ac:dyDescent="0.3">
      <c r="A229" s="6" t="s">
        <v>314</v>
      </c>
      <c r="B229" s="7" t="s">
        <v>488</v>
      </c>
      <c r="C229" s="6" t="s">
        <v>489</v>
      </c>
      <c r="D229" s="15">
        <v>48.726377952755897</v>
      </c>
      <c r="E229" s="4">
        <v>258.28220858895702</v>
      </c>
      <c r="F229" s="15">
        <v>62.127659574468098</v>
      </c>
      <c r="G229" s="4">
        <v>44.787234042553202</v>
      </c>
      <c r="H229" s="15">
        <v>137.07440100882701</v>
      </c>
      <c r="I229" s="4"/>
    </row>
    <row r="230" spans="1:9" x14ac:dyDescent="0.3">
      <c r="A230" s="6" t="s">
        <v>314</v>
      </c>
      <c r="B230" s="7" t="s">
        <v>490</v>
      </c>
      <c r="C230" s="6" t="s">
        <v>491</v>
      </c>
      <c r="D230" s="15">
        <v>44.8313754282917</v>
      </c>
      <c r="E230" s="4">
        <v>159.31558935361201</v>
      </c>
      <c r="F230" s="15">
        <v>50.110213078618699</v>
      </c>
      <c r="G230" s="4">
        <v>30.7861866274798</v>
      </c>
      <c r="H230" s="15">
        <v>145.446348061317</v>
      </c>
      <c r="I230" s="4"/>
    </row>
    <row r="231" spans="1:9" x14ac:dyDescent="0.3">
      <c r="A231" s="6" t="s">
        <v>314</v>
      </c>
      <c r="B231" s="7" t="s">
        <v>492</v>
      </c>
      <c r="C231" s="6" t="s">
        <v>493</v>
      </c>
      <c r="D231" s="15">
        <v>50.505291005290999</v>
      </c>
      <c r="E231" s="4">
        <v>296.83544303797498</v>
      </c>
      <c r="F231" s="15">
        <v>70.847457627118601</v>
      </c>
      <c r="G231" s="4">
        <v>52.994350282485897</v>
      </c>
      <c r="H231" s="15">
        <v>181.84713375796201</v>
      </c>
      <c r="I231" s="4"/>
    </row>
    <row r="232" spans="1:9" x14ac:dyDescent="0.3">
      <c r="A232" s="6" t="s">
        <v>314</v>
      </c>
      <c r="B232" s="7" t="s">
        <v>494</v>
      </c>
      <c r="C232" s="6" t="s">
        <v>495</v>
      </c>
      <c r="D232" s="15">
        <v>44.1414376321353</v>
      </c>
      <c r="E232" s="4">
        <v>140.94955489614199</v>
      </c>
      <c r="F232" s="15">
        <v>52.285898261429502</v>
      </c>
      <c r="G232" s="4">
        <v>30.585962652929801</v>
      </c>
      <c r="H232" s="15">
        <v>150.48387096774201</v>
      </c>
      <c r="I232" s="4"/>
    </row>
    <row r="233" spans="1:9" x14ac:dyDescent="0.3">
      <c r="A233" s="6" t="s">
        <v>314</v>
      </c>
      <c r="B233" s="7" t="s">
        <v>496</v>
      </c>
      <c r="C233" s="6" t="s">
        <v>497</v>
      </c>
      <c r="D233" s="15">
        <v>44.792854498334002</v>
      </c>
      <c r="E233" s="4">
        <v>149.87146529563</v>
      </c>
      <c r="F233" s="15">
        <v>56.217466743782502</v>
      </c>
      <c r="G233" s="4">
        <v>33.718912666281099</v>
      </c>
      <c r="H233" s="15">
        <v>140.97560975609801</v>
      </c>
      <c r="I233" s="4"/>
    </row>
    <row r="234" spans="1:9" x14ac:dyDescent="0.3">
      <c r="A234" s="6" t="s">
        <v>314</v>
      </c>
      <c r="B234" s="7" t="s">
        <v>498</v>
      </c>
      <c r="C234" s="6" t="s">
        <v>499</v>
      </c>
      <c r="D234" s="15">
        <v>51.566350710900501</v>
      </c>
      <c r="E234" s="4">
        <v>509.09090909090901</v>
      </c>
      <c r="F234" s="15">
        <v>46.5277777777778</v>
      </c>
      <c r="G234" s="4">
        <v>38.8888888888889</v>
      </c>
      <c r="H234" s="15">
        <v>188</v>
      </c>
      <c r="I234" s="4"/>
    </row>
    <row r="235" spans="1:9" x14ac:dyDescent="0.3">
      <c r="A235" s="6" t="s">
        <v>314</v>
      </c>
      <c r="B235" s="7" t="s">
        <v>500</v>
      </c>
      <c r="C235" s="6" t="s">
        <v>501</v>
      </c>
      <c r="D235" s="15">
        <v>48.419252187748597</v>
      </c>
      <c r="E235" s="4">
        <v>237.54385964912299</v>
      </c>
      <c r="F235" s="15">
        <v>61.9845360824742</v>
      </c>
      <c r="G235" s="4">
        <v>43.621134020618598</v>
      </c>
      <c r="H235" s="15">
        <v>165.29914529914501</v>
      </c>
      <c r="I235" s="4"/>
    </row>
    <row r="236" spans="1:9" x14ac:dyDescent="0.3">
      <c r="A236" s="6" t="s">
        <v>314</v>
      </c>
      <c r="B236" s="7" t="s">
        <v>502</v>
      </c>
      <c r="C236" s="6" t="s">
        <v>503</v>
      </c>
      <c r="D236" s="15">
        <v>44.660565628920097</v>
      </c>
      <c r="E236" s="4">
        <v>154.02766476810399</v>
      </c>
      <c r="F236" s="15">
        <v>55.2859925624225</v>
      </c>
      <c r="G236" s="4">
        <v>33.522224189835299</v>
      </c>
      <c r="H236" s="15">
        <v>140.29787234042601</v>
      </c>
      <c r="I236" s="4"/>
    </row>
    <row r="237" spans="1:9" x14ac:dyDescent="0.3">
      <c r="A237" s="6" t="s">
        <v>314</v>
      </c>
      <c r="B237" s="7" t="s">
        <v>504</v>
      </c>
      <c r="C237" s="6" t="s">
        <v>505</v>
      </c>
      <c r="D237" s="15">
        <v>48.821314952279998</v>
      </c>
      <c r="E237" s="4">
        <v>271.42857142857099</v>
      </c>
      <c r="F237" s="15">
        <v>62.867012089809997</v>
      </c>
      <c r="G237" s="4">
        <v>45.941278065630399</v>
      </c>
      <c r="H237" s="15">
        <v>148.49785407725301</v>
      </c>
      <c r="I237" s="4"/>
    </row>
    <row r="238" spans="1:9" x14ac:dyDescent="0.3">
      <c r="A238" s="6" t="s">
        <v>314</v>
      </c>
      <c r="B238" s="7" t="s">
        <v>506</v>
      </c>
      <c r="C238" s="6" t="s">
        <v>507</v>
      </c>
      <c r="D238" s="15">
        <v>50.350953206239197</v>
      </c>
      <c r="E238" s="4">
        <v>323.63636363636402</v>
      </c>
      <c r="F238" s="15">
        <v>67.732558139534902</v>
      </c>
      <c r="G238" s="4">
        <v>51.744186046511601</v>
      </c>
      <c r="H238" s="15">
        <v>165.637065637066</v>
      </c>
      <c r="I238" s="4"/>
    </row>
    <row r="239" spans="1:9" x14ac:dyDescent="0.3">
      <c r="A239" s="6" t="s">
        <v>314</v>
      </c>
      <c r="B239" s="7" t="s">
        <v>508</v>
      </c>
      <c r="C239" s="6" t="s">
        <v>509</v>
      </c>
      <c r="D239" s="15">
        <v>45.968663911845702</v>
      </c>
      <c r="E239" s="4">
        <v>186.684782608696</v>
      </c>
      <c r="F239" s="15">
        <v>57.057869118442397</v>
      </c>
      <c r="G239" s="4">
        <v>37.155219037317501</v>
      </c>
      <c r="H239" s="15">
        <v>144.253632760898</v>
      </c>
      <c r="I239" s="4"/>
    </row>
    <row r="240" spans="1:9" x14ac:dyDescent="0.3">
      <c r="A240" s="6" t="s">
        <v>314</v>
      </c>
      <c r="B240" s="7" t="s">
        <v>510</v>
      </c>
      <c r="C240" s="6" t="s">
        <v>511</v>
      </c>
      <c r="D240" s="15">
        <v>45.968576242628501</v>
      </c>
      <c r="E240" s="4">
        <v>178.12301838934701</v>
      </c>
      <c r="F240" s="15">
        <v>58.605024051309499</v>
      </c>
      <c r="G240" s="4">
        <v>37.533404596472501</v>
      </c>
      <c r="H240" s="15">
        <v>141.10824742267999</v>
      </c>
      <c r="I240" s="4"/>
    </row>
    <row r="241" spans="1:9" x14ac:dyDescent="0.3">
      <c r="A241" s="6" t="s">
        <v>314</v>
      </c>
      <c r="B241" s="7" t="s">
        <v>512</v>
      </c>
      <c r="C241" s="6" t="s">
        <v>513</v>
      </c>
      <c r="D241" s="15">
        <v>45.384039366709501</v>
      </c>
      <c r="E241" s="4">
        <v>169.607843137255</v>
      </c>
      <c r="F241" s="15">
        <v>54.563492063492099</v>
      </c>
      <c r="G241" s="4">
        <v>34.325396825396801</v>
      </c>
      <c r="H241" s="15">
        <v>146.25407166123799</v>
      </c>
      <c r="I241" s="4"/>
    </row>
    <row r="242" spans="1:9" x14ac:dyDescent="0.3">
      <c r="A242" s="6" t="s">
        <v>314</v>
      </c>
      <c r="B242" s="7" t="s">
        <v>514</v>
      </c>
      <c r="C242" s="6" t="s">
        <v>515</v>
      </c>
      <c r="D242" s="15">
        <v>46.509063444108797</v>
      </c>
      <c r="E242" s="4">
        <v>197.11538461538501</v>
      </c>
      <c r="F242" s="15">
        <v>53.864032539221398</v>
      </c>
      <c r="G242" s="4">
        <v>35.735037768739097</v>
      </c>
      <c r="H242" s="15">
        <v>159.57767722473599</v>
      </c>
      <c r="I242" s="4"/>
    </row>
    <row r="243" spans="1:9" x14ac:dyDescent="0.3">
      <c r="A243" s="6" t="s">
        <v>314</v>
      </c>
      <c r="B243" s="7" t="s">
        <v>516</v>
      </c>
      <c r="C243" s="6" t="s">
        <v>517</v>
      </c>
      <c r="D243" s="15">
        <v>45.591397849462403</v>
      </c>
      <c r="E243" s="4">
        <v>165.21739130434801</v>
      </c>
      <c r="F243" s="15">
        <v>48.8</v>
      </c>
      <c r="G243" s="4">
        <v>30.4</v>
      </c>
      <c r="H243" s="15">
        <v>145.09803921568599</v>
      </c>
      <c r="I243" s="4"/>
    </row>
    <row r="244" spans="1:9" x14ac:dyDescent="0.3">
      <c r="A244" s="6" t="s">
        <v>314</v>
      </c>
      <c r="B244" s="7" t="s">
        <v>518</v>
      </c>
      <c r="C244" s="6" t="s">
        <v>519</v>
      </c>
      <c r="D244" s="15">
        <v>50.303958529688998</v>
      </c>
      <c r="E244" s="4">
        <v>275</v>
      </c>
      <c r="F244" s="15">
        <v>78.020134228187899</v>
      </c>
      <c r="G244" s="4">
        <v>57.214765100671102</v>
      </c>
      <c r="H244" s="15">
        <v>169.68325791855199</v>
      </c>
      <c r="I244" s="4"/>
    </row>
    <row r="245" spans="1:9" x14ac:dyDescent="0.3">
      <c r="A245" s="6" t="s">
        <v>314</v>
      </c>
      <c r="B245" s="7" t="s">
        <v>520</v>
      </c>
      <c r="C245" s="6" t="s">
        <v>521</v>
      </c>
      <c r="D245" s="15">
        <v>54.672268907563002</v>
      </c>
      <c r="E245" s="4">
        <v>666.66666666666697</v>
      </c>
      <c r="F245" s="15">
        <v>63.013698630137</v>
      </c>
      <c r="G245" s="4">
        <v>54.794520547945197</v>
      </c>
      <c r="H245" s="15">
        <v>156.14035087719299</v>
      </c>
      <c r="I245" s="4"/>
    </row>
    <row r="246" spans="1:9" x14ac:dyDescent="0.3">
      <c r="A246" s="6" t="s">
        <v>314</v>
      </c>
      <c r="B246" s="7" t="s">
        <v>522</v>
      </c>
      <c r="C246" s="6" t="s">
        <v>523</v>
      </c>
      <c r="D246" s="15">
        <v>49.541564792175997</v>
      </c>
      <c r="E246" s="4">
        <v>294.87179487179498</v>
      </c>
      <c r="F246" s="15">
        <v>60.392156862745097</v>
      </c>
      <c r="G246" s="4">
        <v>45.098039215686299</v>
      </c>
      <c r="H246" s="15">
        <v>152.47524752475201</v>
      </c>
      <c r="I246" s="4"/>
    </row>
    <row r="247" spans="1:9" x14ac:dyDescent="0.3">
      <c r="A247" s="6" t="s">
        <v>314</v>
      </c>
      <c r="B247" s="7" t="s">
        <v>524</v>
      </c>
      <c r="C247" s="6" t="s">
        <v>525</v>
      </c>
      <c r="D247" s="15">
        <v>50.595952023987998</v>
      </c>
      <c r="E247" s="4">
        <v>306.66666666666703</v>
      </c>
      <c r="F247" s="15">
        <v>57.683215130023598</v>
      </c>
      <c r="G247" s="4">
        <v>43.498817966903097</v>
      </c>
      <c r="H247" s="15">
        <v>178.289473684211</v>
      </c>
      <c r="I247" s="4"/>
    </row>
    <row r="248" spans="1:9" x14ac:dyDescent="0.3">
      <c r="A248" s="6" t="s">
        <v>314</v>
      </c>
      <c r="B248" s="7" t="s">
        <v>526</v>
      </c>
      <c r="C248" s="6" t="s">
        <v>527</v>
      </c>
      <c r="D248" s="15">
        <v>55.021367521367502</v>
      </c>
      <c r="E248" s="4">
        <v>638.461538461538</v>
      </c>
      <c r="F248" s="15">
        <v>69.565217391304301</v>
      </c>
      <c r="G248" s="4">
        <v>60.144927536231897</v>
      </c>
      <c r="H248" s="15">
        <v>253.84615384615401</v>
      </c>
      <c r="I248" s="4"/>
    </row>
    <row r="249" spans="1:9" x14ac:dyDescent="0.3">
      <c r="A249" s="6" t="s">
        <v>314</v>
      </c>
      <c r="B249" s="7" t="s">
        <v>528</v>
      </c>
      <c r="C249" s="6" t="s">
        <v>529</v>
      </c>
      <c r="D249" s="15">
        <v>46.150295159386097</v>
      </c>
      <c r="E249" s="4">
        <v>186.85185185185199</v>
      </c>
      <c r="F249" s="15">
        <v>57.669396872673097</v>
      </c>
      <c r="G249" s="4">
        <v>37.5651526433358</v>
      </c>
      <c r="H249" s="15">
        <v>145.970695970696</v>
      </c>
      <c r="I249" s="4"/>
    </row>
    <row r="250" spans="1:9" x14ac:dyDescent="0.3">
      <c r="A250" s="6" t="s">
        <v>314</v>
      </c>
      <c r="B250" s="7" t="s">
        <v>530</v>
      </c>
      <c r="C250" s="6" t="s">
        <v>531</v>
      </c>
      <c r="D250" s="15">
        <v>44.819558101473</v>
      </c>
      <c r="E250" s="4">
        <v>158.40840840840801</v>
      </c>
      <c r="F250" s="15">
        <v>54.341648247552897</v>
      </c>
      <c r="G250" s="4">
        <v>33.312282917587602</v>
      </c>
      <c r="H250" s="15">
        <v>130.15988372093</v>
      </c>
      <c r="I250" s="4"/>
    </row>
    <row r="251" spans="1:9" x14ac:dyDescent="0.3">
      <c r="A251" s="6" t="s">
        <v>314</v>
      </c>
      <c r="B251" s="7" t="s">
        <v>532</v>
      </c>
      <c r="C251" s="6" t="s">
        <v>533</v>
      </c>
      <c r="D251" s="15">
        <v>46.086750788643499</v>
      </c>
      <c r="E251" s="4">
        <v>189.34426229508199</v>
      </c>
      <c r="F251" s="15">
        <v>59.0301003344482</v>
      </c>
      <c r="G251" s="4">
        <v>38.628762541805997</v>
      </c>
      <c r="H251" s="15">
        <v>133.59375</v>
      </c>
      <c r="I251" s="4"/>
    </row>
    <row r="252" spans="1:9" x14ac:dyDescent="0.3">
      <c r="A252" s="6" t="s">
        <v>314</v>
      </c>
      <c r="B252" s="7" t="s">
        <v>534</v>
      </c>
      <c r="C252" s="6" t="s">
        <v>535</v>
      </c>
      <c r="D252" s="15">
        <v>46.4855732725892</v>
      </c>
      <c r="E252" s="4">
        <v>192.02453987730101</v>
      </c>
      <c r="F252" s="15">
        <v>56.599286563614697</v>
      </c>
      <c r="G252" s="4">
        <v>37.217598097503</v>
      </c>
      <c r="H252" s="15">
        <v>161.993769470405</v>
      </c>
      <c r="I252" s="4"/>
    </row>
    <row r="253" spans="1:9" x14ac:dyDescent="0.3">
      <c r="A253" s="6" t="s">
        <v>314</v>
      </c>
      <c r="B253" s="7" t="s">
        <v>536</v>
      </c>
      <c r="C253" s="6" t="s">
        <v>537</v>
      </c>
      <c r="D253" s="15">
        <v>48.856435643564403</v>
      </c>
      <c r="E253" s="4">
        <v>255.555555555556</v>
      </c>
      <c r="F253" s="15">
        <v>73.142857142857096</v>
      </c>
      <c r="G253" s="4">
        <v>52.571428571428598</v>
      </c>
      <c r="H253" s="15">
        <v>146.47887323943701</v>
      </c>
      <c r="I253" s="4"/>
    </row>
    <row r="254" spans="1:9" x14ac:dyDescent="0.3">
      <c r="A254" s="6" t="s">
        <v>314</v>
      </c>
      <c r="B254" s="7" t="s">
        <v>538</v>
      </c>
      <c r="C254" s="6" t="s">
        <v>539</v>
      </c>
      <c r="D254" s="15">
        <v>43.840157480315</v>
      </c>
      <c r="E254" s="4">
        <v>130.56994818652899</v>
      </c>
      <c r="F254" s="15">
        <v>53.939393939393902</v>
      </c>
      <c r="G254" s="4">
        <v>30.545454545454501</v>
      </c>
      <c r="H254" s="15">
        <v>141.228070175439</v>
      </c>
      <c r="I254" s="4"/>
    </row>
    <row r="255" spans="1:9" x14ac:dyDescent="0.3">
      <c r="A255" s="6" t="s">
        <v>314</v>
      </c>
      <c r="B255" s="7" t="s">
        <v>540</v>
      </c>
      <c r="C255" s="6" t="s">
        <v>541</v>
      </c>
      <c r="D255" s="15">
        <v>45.5054512416717</v>
      </c>
      <c r="E255" s="4">
        <v>170.75471698113199</v>
      </c>
      <c r="F255" s="15">
        <v>53.296193129062203</v>
      </c>
      <c r="G255" s="4">
        <v>33.611884865366797</v>
      </c>
      <c r="H255" s="15">
        <v>147.586206896552</v>
      </c>
      <c r="I255" s="4"/>
    </row>
    <row r="256" spans="1:9" x14ac:dyDescent="0.3">
      <c r="A256" s="6" t="s">
        <v>314</v>
      </c>
      <c r="B256" s="7" t="s">
        <v>542</v>
      </c>
      <c r="C256" s="6" t="s">
        <v>543</v>
      </c>
      <c r="D256" s="15">
        <v>45.4901027311451</v>
      </c>
      <c r="E256" s="4">
        <v>164.081255771006</v>
      </c>
      <c r="F256" s="15">
        <v>55.837563451776703</v>
      </c>
      <c r="G256" s="4">
        <v>34.693479109722801</v>
      </c>
      <c r="H256" s="15">
        <v>152.813425468904</v>
      </c>
      <c r="I256" s="4"/>
    </row>
    <row r="257" spans="1:9" x14ac:dyDescent="0.3">
      <c r="A257" s="6" t="s">
        <v>314</v>
      </c>
      <c r="B257" s="7" t="s">
        <v>544</v>
      </c>
      <c r="C257" s="6" t="s">
        <v>545</v>
      </c>
      <c r="D257" s="15">
        <v>45.072044040210599</v>
      </c>
      <c r="E257" s="4">
        <v>155.51763367462999</v>
      </c>
      <c r="F257" s="15">
        <v>55.8567520517284</v>
      </c>
      <c r="G257" s="4">
        <v>33.996518279035101</v>
      </c>
      <c r="H257" s="15">
        <v>142.08308248043301</v>
      </c>
      <c r="I257" s="4"/>
    </row>
    <row r="258" spans="1:9" x14ac:dyDescent="0.3">
      <c r="A258" s="6" t="s">
        <v>314</v>
      </c>
      <c r="B258" s="7" t="s">
        <v>546</v>
      </c>
      <c r="C258" s="6" t="s">
        <v>547</v>
      </c>
      <c r="D258" s="15">
        <v>53.574226804123697</v>
      </c>
      <c r="E258" s="4">
        <v>386.95652173912998</v>
      </c>
      <c r="F258" s="15">
        <v>85.823754789272002</v>
      </c>
      <c r="G258" s="4">
        <v>68.199233716475106</v>
      </c>
      <c r="H258" s="15">
        <v>169.072164948454</v>
      </c>
      <c r="I258" s="4"/>
    </row>
    <row r="259" spans="1:9" x14ac:dyDescent="0.3">
      <c r="A259" s="6" t="s">
        <v>314</v>
      </c>
      <c r="B259" s="7" t="s">
        <v>548</v>
      </c>
      <c r="C259" s="6" t="s">
        <v>549</v>
      </c>
      <c r="D259" s="15">
        <v>47.9610591900312</v>
      </c>
      <c r="E259" s="4">
        <v>227.61904761904799</v>
      </c>
      <c r="F259" s="15">
        <v>55.573505654281099</v>
      </c>
      <c r="G259" s="4">
        <v>38.610662358642998</v>
      </c>
      <c r="H259" s="15">
        <v>165.66523605150201</v>
      </c>
      <c r="I259" s="4"/>
    </row>
    <row r="260" spans="1:9" x14ac:dyDescent="0.3">
      <c r="A260" s="6" t="s">
        <v>314</v>
      </c>
      <c r="B260" s="7" t="s">
        <v>550</v>
      </c>
      <c r="C260" s="6" t="s">
        <v>551</v>
      </c>
      <c r="D260" s="15">
        <v>46.439533692031802</v>
      </c>
      <c r="E260" s="4">
        <v>195.36082474226799</v>
      </c>
      <c r="F260" s="15">
        <v>57.9842137219186</v>
      </c>
      <c r="G260" s="4">
        <v>38.352560210483702</v>
      </c>
      <c r="H260" s="15">
        <v>139.15779283639901</v>
      </c>
      <c r="I260" s="4"/>
    </row>
    <row r="261" spans="1:9" x14ac:dyDescent="0.3">
      <c r="A261" s="6" t="s">
        <v>314</v>
      </c>
      <c r="B261" s="7" t="s">
        <v>552</v>
      </c>
      <c r="C261" s="6" t="s">
        <v>553</v>
      </c>
      <c r="D261" s="15">
        <v>51.887681159420303</v>
      </c>
      <c r="E261" s="4">
        <v>417.39130434782601</v>
      </c>
      <c r="F261" s="15">
        <v>75.796178343949094</v>
      </c>
      <c r="G261" s="4">
        <v>61.146496815286604</v>
      </c>
      <c r="H261" s="15">
        <v>185.45454545454501</v>
      </c>
      <c r="I261" s="4"/>
    </row>
    <row r="262" spans="1:9" x14ac:dyDescent="0.3">
      <c r="A262" s="6" t="s">
        <v>314</v>
      </c>
      <c r="B262" s="7" t="s">
        <v>554</v>
      </c>
      <c r="C262" s="6" t="s">
        <v>555</v>
      </c>
      <c r="D262" s="15">
        <v>49.1218390804598</v>
      </c>
      <c r="E262" s="4">
        <v>282.02247191011202</v>
      </c>
      <c r="F262" s="15">
        <v>64.150943396226396</v>
      </c>
      <c r="G262" s="4">
        <v>47.358490566037702</v>
      </c>
      <c r="H262" s="15">
        <v>170.408163265306</v>
      </c>
      <c r="I262" s="4"/>
    </row>
    <row r="263" spans="1:9" x14ac:dyDescent="0.3">
      <c r="A263" s="6" t="s">
        <v>314</v>
      </c>
      <c r="B263" s="7" t="s">
        <v>556</v>
      </c>
      <c r="C263" s="6" t="s">
        <v>557</v>
      </c>
      <c r="D263" s="15">
        <v>44.839171974522301</v>
      </c>
      <c r="E263" s="4">
        <v>153.15533980582501</v>
      </c>
      <c r="F263" s="15">
        <v>49.737720553171201</v>
      </c>
      <c r="G263" s="4">
        <v>30.090605627086301</v>
      </c>
      <c r="H263" s="15">
        <v>156.043956043956</v>
      </c>
      <c r="I263" s="4"/>
    </row>
    <row r="264" spans="1:9" x14ac:dyDescent="0.3">
      <c r="A264" s="6" t="s">
        <v>314</v>
      </c>
      <c r="B264" s="7" t="s">
        <v>558</v>
      </c>
      <c r="C264" s="6" t="s">
        <v>559</v>
      </c>
      <c r="D264" s="15">
        <v>46.499196787148598</v>
      </c>
      <c r="E264" s="4">
        <v>192.15686274509801</v>
      </c>
      <c r="F264" s="15">
        <v>56.015037593984999</v>
      </c>
      <c r="G264" s="4">
        <v>36.842105263157897</v>
      </c>
      <c r="H264" s="15">
        <v>157.41935483871001</v>
      </c>
      <c r="I264" s="4"/>
    </row>
    <row r="265" spans="1:9" x14ac:dyDescent="0.3">
      <c r="A265" s="6" t="s">
        <v>314</v>
      </c>
      <c r="B265" s="7" t="s">
        <v>560</v>
      </c>
      <c r="C265" s="6" t="s">
        <v>561</v>
      </c>
      <c r="D265" s="15">
        <v>51.3430769230769</v>
      </c>
      <c r="E265" s="4">
        <v>420</v>
      </c>
      <c r="F265" s="15">
        <v>56.25</v>
      </c>
      <c r="G265" s="4">
        <v>45.432692307692299</v>
      </c>
      <c r="H265" s="15">
        <v>186.89655172413799</v>
      </c>
      <c r="I265" s="4"/>
    </row>
    <row r="266" spans="1:9" x14ac:dyDescent="0.3">
      <c r="A266" s="6" t="s">
        <v>314</v>
      </c>
      <c r="B266" s="7" t="s">
        <v>562</v>
      </c>
      <c r="C266" s="6" t="s">
        <v>563</v>
      </c>
      <c r="D266" s="15">
        <v>48.381270903009998</v>
      </c>
      <c r="E266" s="4">
        <v>232.30769230769201</v>
      </c>
      <c r="F266" s="15">
        <v>56.544502617801101</v>
      </c>
      <c r="G266" s="4">
        <v>39.5287958115183</v>
      </c>
      <c r="H266" s="15">
        <v>167.13286713286701</v>
      </c>
      <c r="I266" s="4"/>
    </row>
    <row r="267" spans="1:9" x14ac:dyDescent="0.3">
      <c r="A267" s="6" t="s">
        <v>314</v>
      </c>
      <c r="B267" s="7" t="s">
        <v>564</v>
      </c>
      <c r="C267" s="6" t="s">
        <v>565</v>
      </c>
      <c r="D267" s="15">
        <v>47.313619436070198</v>
      </c>
      <c r="E267" s="4">
        <v>215.142428785607</v>
      </c>
      <c r="F267" s="15">
        <v>59.4288945433984</v>
      </c>
      <c r="G267" s="4">
        <v>40.5711054566016</v>
      </c>
      <c r="H267" s="15">
        <v>159.12087912087901</v>
      </c>
      <c r="I267" s="4"/>
    </row>
    <row r="268" spans="1:9" x14ac:dyDescent="0.3">
      <c r="A268" s="6" t="s">
        <v>314</v>
      </c>
      <c r="B268" s="7" t="s">
        <v>566</v>
      </c>
      <c r="C268" s="6" t="s">
        <v>567</v>
      </c>
      <c r="D268" s="15">
        <v>50.297247706421999</v>
      </c>
      <c r="E268" s="4">
        <v>300.961538461538</v>
      </c>
      <c r="F268" s="15">
        <v>61.961367013373</v>
      </c>
      <c r="G268" s="4">
        <v>46.508172362555698</v>
      </c>
      <c r="H268" s="15">
        <v>170.28112449799201</v>
      </c>
      <c r="I268" s="4"/>
    </row>
    <row r="269" spans="1:9" x14ac:dyDescent="0.3">
      <c r="A269" s="6" t="s">
        <v>314</v>
      </c>
      <c r="B269" s="7" t="s">
        <v>568</v>
      </c>
      <c r="C269" s="6" t="s">
        <v>569</v>
      </c>
      <c r="D269" s="15">
        <v>45.756302521008401</v>
      </c>
      <c r="E269" s="4">
        <v>163.157894736842</v>
      </c>
      <c r="F269" s="15">
        <v>72.463768115942003</v>
      </c>
      <c r="G269" s="4">
        <v>44.927536231884098</v>
      </c>
      <c r="H269" s="15">
        <v>150.90909090909099</v>
      </c>
      <c r="I269" s="4"/>
    </row>
    <row r="270" spans="1:9" x14ac:dyDescent="0.3">
      <c r="A270" s="6" t="s">
        <v>314</v>
      </c>
      <c r="B270" s="7" t="s">
        <v>570</v>
      </c>
      <c r="C270" s="6" t="s">
        <v>571</v>
      </c>
      <c r="D270" s="15">
        <v>44.622669687918403</v>
      </c>
      <c r="E270" s="4">
        <v>150.43795620437999</v>
      </c>
      <c r="F270" s="15">
        <v>54.651162790697697</v>
      </c>
      <c r="G270" s="4">
        <v>32.828926409684598</v>
      </c>
      <c r="H270" s="15">
        <v>139.89300726022199</v>
      </c>
      <c r="I270" s="4"/>
    </row>
    <row r="271" spans="1:9" x14ac:dyDescent="0.3">
      <c r="A271" s="6" t="s">
        <v>314</v>
      </c>
      <c r="B271" s="7" t="s">
        <v>572</v>
      </c>
      <c r="C271" s="6" t="s">
        <v>573</v>
      </c>
      <c r="D271" s="15">
        <v>44.8090379008746</v>
      </c>
      <c r="E271" s="4">
        <v>152.21112696148401</v>
      </c>
      <c r="F271" s="15">
        <v>52.354160497483001</v>
      </c>
      <c r="G271" s="4">
        <v>31.5960912052117</v>
      </c>
      <c r="H271" s="15">
        <v>151.45197319434101</v>
      </c>
      <c r="I271" s="4"/>
    </row>
    <row r="272" spans="1:9" x14ac:dyDescent="0.3">
      <c r="A272" s="6" t="s">
        <v>314</v>
      </c>
      <c r="B272" s="7" t="s">
        <v>574</v>
      </c>
      <c r="C272" s="6" t="s">
        <v>575</v>
      </c>
      <c r="D272" s="15">
        <v>46.457405986185698</v>
      </c>
      <c r="E272" s="4">
        <v>179.63525835866301</v>
      </c>
      <c r="F272" s="15">
        <v>54.567022538552798</v>
      </c>
      <c r="G272" s="4">
        <v>35.053380782918097</v>
      </c>
      <c r="H272" s="15">
        <v>167.61904761904799</v>
      </c>
      <c r="I272" s="4"/>
    </row>
    <row r="273" spans="1:9" x14ac:dyDescent="0.3">
      <c r="A273" s="6" t="s">
        <v>314</v>
      </c>
      <c r="B273" s="7" t="s">
        <v>576</v>
      </c>
      <c r="C273" s="6" t="s">
        <v>577</v>
      </c>
      <c r="D273" s="15">
        <v>46.479693486590001</v>
      </c>
      <c r="E273" s="4">
        <v>198.666666666667</v>
      </c>
      <c r="F273" s="15">
        <v>52.275379229871596</v>
      </c>
      <c r="G273" s="4">
        <v>34.772462077012797</v>
      </c>
      <c r="H273" s="15">
        <v>144.857142857143</v>
      </c>
      <c r="I273" s="4"/>
    </row>
    <row r="274" spans="1:9" x14ac:dyDescent="0.3">
      <c r="A274" s="6" t="s">
        <v>314</v>
      </c>
      <c r="B274" s="7" t="s">
        <v>578</v>
      </c>
      <c r="C274" s="6" t="s">
        <v>579</v>
      </c>
      <c r="D274" s="15">
        <v>43.904761904761898</v>
      </c>
      <c r="E274" s="4">
        <v>125</v>
      </c>
      <c r="F274" s="15">
        <v>75</v>
      </c>
      <c r="G274" s="4">
        <v>41.6666666666667</v>
      </c>
      <c r="H274" s="15">
        <v>134.14634146341501</v>
      </c>
      <c r="I274" s="4"/>
    </row>
    <row r="275" spans="1:9" x14ac:dyDescent="0.3">
      <c r="A275" s="6" t="s">
        <v>314</v>
      </c>
      <c r="B275" s="7" t="s">
        <v>580</v>
      </c>
      <c r="C275" s="6" t="s">
        <v>581</v>
      </c>
      <c r="D275" s="15">
        <v>48.878282469836797</v>
      </c>
      <c r="E275" s="4">
        <v>262.09150326797402</v>
      </c>
      <c r="F275" s="15">
        <v>64.795321637426895</v>
      </c>
      <c r="G275" s="4">
        <v>46.900584795321599</v>
      </c>
      <c r="H275" s="15">
        <v>152.21238938053099</v>
      </c>
      <c r="I275" s="4"/>
    </row>
    <row r="276" spans="1:9" x14ac:dyDescent="0.3">
      <c r="A276" s="6" t="s">
        <v>314</v>
      </c>
      <c r="B276" s="7" t="s">
        <v>582</v>
      </c>
      <c r="C276" s="6" t="s">
        <v>583</v>
      </c>
      <c r="D276" s="15">
        <v>51.447115384615401</v>
      </c>
      <c r="E276" s="4">
        <v>500</v>
      </c>
      <c r="F276" s="15">
        <v>60</v>
      </c>
      <c r="G276" s="4">
        <v>50</v>
      </c>
      <c r="H276" s="15">
        <v>160</v>
      </c>
      <c r="I276" s="4"/>
    </row>
    <row r="277" spans="1:9" x14ac:dyDescent="0.3">
      <c r="A277" s="6" t="s">
        <v>314</v>
      </c>
      <c r="B277" s="7" t="s">
        <v>584</v>
      </c>
      <c r="C277" s="6" t="s">
        <v>585</v>
      </c>
      <c r="D277" s="15">
        <v>44.487029831387801</v>
      </c>
      <c r="E277" s="4">
        <v>147.46543778801799</v>
      </c>
      <c r="F277" s="15">
        <v>53.432835820895498</v>
      </c>
      <c r="G277" s="4">
        <v>31.840796019900498</v>
      </c>
      <c r="H277" s="15">
        <v>148.14814814814801</v>
      </c>
      <c r="I277" s="4"/>
    </row>
    <row r="278" spans="1:9" x14ac:dyDescent="0.3">
      <c r="A278" s="6" t="s">
        <v>314</v>
      </c>
      <c r="B278" s="7" t="s">
        <v>586</v>
      </c>
      <c r="C278" s="6" t="s">
        <v>587</v>
      </c>
      <c r="D278" s="15">
        <v>47.753691275167803</v>
      </c>
      <c r="E278" s="4">
        <v>221.518987341772</v>
      </c>
      <c r="F278" s="15">
        <v>51.731160896130298</v>
      </c>
      <c r="G278" s="4">
        <v>35.6415478615071</v>
      </c>
      <c r="H278" s="15">
        <v>172.777777777778</v>
      </c>
      <c r="I278" s="4"/>
    </row>
    <row r="279" spans="1:9" x14ac:dyDescent="0.3">
      <c r="A279" s="6" t="s">
        <v>314</v>
      </c>
      <c r="B279" s="7" t="s">
        <v>588</v>
      </c>
      <c r="C279" s="6" t="s">
        <v>589</v>
      </c>
      <c r="D279" s="15">
        <v>45.885172663607797</v>
      </c>
      <c r="E279" s="4">
        <v>171.66361974405899</v>
      </c>
      <c r="F279" s="15">
        <v>55.969868173258</v>
      </c>
      <c r="G279" s="4">
        <v>35.367231638418097</v>
      </c>
      <c r="H279" s="15">
        <v>155.288461538462</v>
      </c>
      <c r="I279" s="4"/>
    </row>
    <row r="280" spans="1:9" x14ac:dyDescent="0.3">
      <c r="A280" s="6" t="s">
        <v>314</v>
      </c>
      <c r="B280" s="7" t="s">
        <v>590</v>
      </c>
      <c r="C280" s="6" t="s">
        <v>591</v>
      </c>
      <c r="D280" s="15">
        <v>45.991730279898199</v>
      </c>
      <c r="E280" s="4">
        <v>175.46432062561101</v>
      </c>
      <c r="F280" s="15">
        <v>55.890519635065502</v>
      </c>
      <c r="G280" s="4">
        <v>35.600952003173298</v>
      </c>
      <c r="H280" s="15">
        <v>148.98765432098801</v>
      </c>
      <c r="I280" s="4"/>
    </row>
    <row r="281" spans="1:9" x14ac:dyDescent="0.3">
      <c r="A281" s="6" t="s">
        <v>314</v>
      </c>
      <c r="B281" s="7" t="s">
        <v>592</v>
      </c>
      <c r="C281" s="6" t="s">
        <v>593</v>
      </c>
      <c r="D281" s="15">
        <v>43.845744680851098</v>
      </c>
      <c r="E281" s="4">
        <v>151.85185185185199</v>
      </c>
      <c r="F281" s="15">
        <v>56.6666666666667</v>
      </c>
      <c r="G281" s="4">
        <v>34.1666666666667</v>
      </c>
      <c r="H281" s="15">
        <v>114.28571428571399</v>
      </c>
      <c r="I281" s="4"/>
    </row>
    <row r="282" spans="1:9" x14ac:dyDescent="0.3">
      <c r="A282" s="6" t="s">
        <v>314</v>
      </c>
      <c r="B282" s="7" t="s">
        <v>594</v>
      </c>
      <c r="C282" s="6" t="s">
        <v>595</v>
      </c>
      <c r="D282" s="15">
        <v>49.864824717765899</v>
      </c>
      <c r="E282" s="4">
        <v>277.24550898203597</v>
      </c>
      <c r="F282" s="15">
        <v>59.829059829059801</v>
      </c>
      <c r="G282" s="4">
        <v>43.969610636277302</v>
      </c>
      <c r="H282" s="15">
        <v>170</v>
      </c>
      <c r="I282" s="4"/>
    </row>
    <row r="283" spans="1:9" x14ac:dyDescent="0.3">
      <c r="A283" s="6" t="s">
        <v>314</v>
      </c>
      <c r="B283" s="7" t="s">
        <v>596</v>
      </c>
      <c r="C283" s="6" t="s">
        <v>597</v>
      </c>
      <c r="D283" s="15">
        <v>49.616020735620801</v>
      </c>
      <c r="E283" s="4">
        <v>283.17307692307702</v>
      </c>
      <c r="F283" s="15">
        <v>64.875864875864906</v>
      </c>
      <c r="G283" s="4">
        <v>47.944647944647897</v>
      </c>
      <c r="H283" s="15">
        <v>169.112814895947</v>
      </c>
      <c r="I283" s="4"/>
    </row>
    <row r="284" spans="1:9" x14ac:dyDescent="0.3">
      <c r="A284" s="6" t="s">
        <v>314</v>
      </c>
      <c r="B284" s="7" t="s">
        <v>598</v>
      </c>
      <c r="C284" s="6" t="s">
        <v>599</v>
      </c>
      <c r="D284" s="15">
        <v>50.038483067450301</v>
      </c>
      <c r="E284" s="4">
        <v>273.107049608355</v>
      </c>
      <c r="F284" s="15">
        <v>66.651119402985103</v>
      </c>
      <c r="G284" s="4">
        <v>48.787313432835802</v>
      </c>
      <c r="H284" s="15">
        <v>166.666666666667</v>
      </c>
      <c r="I284" s="4"/>
    </row>
    <row r="285" spans="1:9" x14ac:dyDescent="0.3">
      <c r="A285" s="6" t="s">
        <v>314</v>
      </c>
      <c r="B285" s="7" t="s">
        <v>600</v>
      </c>
      <c r="C285" s="6" t="s">
        <v>601</v>
      </c>
      <c r="D285" s="15">
        <v>45.358161213672098</v>
      </c>
      <c r="E285" s="4">
        <v>168.28571428571399</v>
      </c>
      <c r="F285" s="15">
        <v>52.268299471193998</v>
      </c>
      <c r="G285" s="4">
        <v>32.785972724742599</v>
      </c>
      <c r="H285" s="15">
        <v>145.75923392612901</v>
      </c>
      <c r="I285" s="4"/>
    </row>
    <row r="286" spans="1:9" x14ac:dyDescent="0.3">
      <c r="A286" s="6" t="s">
        <v>314</v>
      </c>
      <c r="B286" s="7" t="s">
        <v>602</v>
      </c>
      <c r="C286" s="6" t="s">
        <v>603</v>
      </c>
      <c r="D286" s="15">
        <v>48.750500600720898</v>
      </c>
      <c r="E286" s="4">
        <v>246.94244604316501</v>
      </c>
      <c r="F286" s="15">
        <v>62.936378466557898</v>
      </c>
      <c r="G286" s="4">
        <v>44.796084828711301</v>
      </c>
      <c r="H286" s="15">
        <v>159.52582557155</v>
      </c>
      <c r="I286" s="4"/>
    </row>
    <row r="287" spans="1:9" x14ac:dyDescent="0.3">
      <c r="A287" s="6" t="s">
        <v>314</v>
      </c>
      <c r="B287" s="7" t="s">
        <v>604</v>
      </c>
      <c r="C287" s="6" t="s">
        <v>605</v>
      </c>
      <c r="D287" s="15">
        <v>47.7800256904303</v>
      </c>
      <c r="E287" s="4">
        <v>234.36532507739901</v>
      </c>
      <c r="F287" s="15">
        <v>53.097345132743399</v>
      </c>
      <c r="G287" s="4">
        <v>37.217305801376597</v>
      </c>
      <c r="H287" s="15">
        <v>156.17128463476101</v>
      </c>
      <c r="I287" s="4"/>
    </row>
    <row r="288" spans="1:9" x14ac:dyDescent="0.3">
      <c r="A288" s="6" t="s">
        <v>314</v>
      </c>
      <c r="B288" s="7" t="s">
        <v>606</v>
      </c>
      <c r="C288" s="6" t="s">
        <v>607</v>
      </c>
      <c r="D288" s="15">
        <v>45.6817192600653</v>
      </c>
      <c r="E288" s="4">
        <v>173.529411764706</v>
      </c>
      <c r="F288" s="15">
        <v>54.844144903117098</v>
      </c>
      <c r="G288" s="4">
        <v>34.793597304128099</v>
      </c>
      <c r="H288" s="15">
        <v>151.483050847458</v>
      </c>
      <c r="I288" s="4"/>
    </row>
    <row r="289" spans="1:9" x14ac:dyDescent="0.3">
      <c r="A289" s="6" t="s">
        <v>314</v>
      </c>
      <c r="B289" s="7" t="s">
        <v>608</v>
      </c>
      <c r="C289" s="6" t="s">
        <v>609</v>
      </c>
      <c r="D289" s="15">
        <v>45.473310374515698</v>
      </c>
      <c r="E289" s="4">
        <v>169.628432956381</v>
      </c>
      <c r="F289" s="15">
        <v>56.063150822976098</v>
      </c>
      <c r="G289" s="4">
        <v>35.270406449445801</v>
      </c>
      <c r="H289" s="15">
        <v>142.032520325203</v>
      </c>
      <c r="I289" s="4"/>
    </row>
    <row r="290" spans="1:9" x14ac:dyDescent="0.3">
      <c r="A290" s="6" t="s">
        <v>610</v>
      </c>
      <c r="B290" s="7" t="s">
        <v>611</v>
      </c>
      <c r="C290" s="6" t="s">
        <v>612</v>
      </c>
      <c r="D290" s="15">
        <v>54.2466216216216</v>
      </c>
      <c r="E290" s="4">
        <v>662.5</v>
      </c>
      <c r="F290" s="15">
        <v>70.114942528735597</v>
      </c>
      <c r="G290" s="4">
        <v>60.919540229885101</v>
      </c>
      <c r="H290" s="15">
        <v>205.26315789473699</v>
      </c>
      <c r="I290" s="4"/>
    </row>
    <row r="291" spans="1:9" x14ac:dyDescent="0.3">
      <c r="A291" s="6" t="s">
        <v>610</v>
      </c>
      <c r="B291" s="7" t="s">
        <v>613</v>
      </c>
      <c r="C291" s="6" t="s">
        <v>614</v>
      </c>
      <c r="D291" s="15">
        <v>49.820975283901099</v>
      </c>
      <c r="E291" s="4">
        <v>278.30188679245299</v>
      </c>
      <c r="F291" s="15">
        <v>67.169179229480704</v>
      </c>
      <c r="G291" s="4">
        <v>49.4137353433836</v>
      </c>
      <c r="H291" s="15">
        <v>178.538102643857</v>
      </c>
      <c r="I291" s="4"/>
    </row>
    <row r="292" spans="1:9" x14ac:dyDescent="0.3">
      <c r="A292" s="6" t="s">
        <v>610</v>
      </c>
      <c r="B292" s="7" t="s">
        <v>615</v>
      </c>
      <c r="C292" s="6" t="s">
        <v>616</v>
      </c>
      <c r="D292" s="15">
        <v>45.637521222410903</v>
      </c>
      <c r="E292" s="4">
        <v>177.64705882352899</v>
      </c>
      <c r="F292" s="15">
        <v>66.855524079320105</v>
      </c>
      <c r="G292" s="4">
        <v>42.776203966005703</v>
      </c>
      <c r="H292" s="15">
        <v>133.77483443708601</v>
      </c>
      <c r="I292" s="4"/>
    </row>
    <row r="293" spans="1:9" x14ac:dyDescent="0.3">
      <c r="A293" s="6" t="s">
        <v>610</v>
      </c>
      <c r="B293" s="7" t="s">
        <v>617</v>
      </c>
      <c r="C293" s="6" t="s">
        <v>618</v>
      </c>
      <c r="D293" s="15">
        <v>47.588495575221202</v>
      </c>
      <c r="E293" s="4">
        <v>216.265060240964</v>
      </c>
      <c r="F293" s="15">
        <v>55.614406779661003</v>
      </c>
      <c r="G293" s="4">
        <v>38.029661016949099</v>
      </c>
      <c r="H293" s="15">
        <v>165.91549295774601</v>
      </c>
      <c r="I293" s="4"/>
    </row>
    <row r="294" spans="1:9" x14ac:dyDescent="0.3">
      <c r="A294" s="6" t="s">
        <v>610</v>
      </c>
      <c r="B294" s="7" t="s">
        <v>619</v>
      </c>
      <c r="C294" s="6" t="s">
        <v>620</v>
      </c>
      <c r="D294" s="15">
        <v>47.214596273291903</v>
      </c>
      <c r="E294" s="4">
        <v>212.686567164179</v>
      </c>
      <c r="F294" s="15">
        <v>64.034640855832905</v>
      </c>
      <c r="G294" s="4">
        <v>43.555781966377999</v>
      </c>
      <c r="H294" s="15">
        <v>148.481012658228</v>
      </c>
      <c r="I294" s="4"/>
    </row>
    <row r="295" spans="1:9" x14ac:dyDescent="0.3">
      <c r="A295" s="6" t="s">
        <v>610</v>
      </c>
      <c r="B295" s="7" t="s">
        <v>621</v>
      </c>
      <c r="C295" s="6" t="s">
        <v>622</v>
      </c>
      <c r="D295" s="15">
        <v>57.155172413793103</v>
      </c>
      <c r="E295" s="4">
        <v>1150</v>
      </c>
      <c r="F295" s="15">
        <v>75.757575757575793</v>
      </c>
      <c r="G295" s="4">
        <v>69.696969696969703</v>
      </c>
      <c r="H295" s="15">
        <v>214.28571428571399</v>
      </c>
      <c r="I295" s="4"/>
    </row>
    <row r="296" spans="1:9" x14ac:dyDescent="0.3">
      <c r="A296" s="6" t="s">
        <v>610</v>
      </c>
      <c r="B296" s="7" t="s">
        <v>623</v>
      </c>
      <c r="C296" s="6" t="s">
        <v>624</v>
      </c>
      <c r="D296" s="15">
        <v>47.6263261781396</v>
      </c>
      <c r="E296" s="4">
        <v>239.229024943311</v>
      </c>
      <c r="F296" s="15">
        <v>58.5060617911615</v>
      </c>
      <c r="G296" s="4">
        <v>41.259288228392599</v>
      </c>
      <c r="H296" s="15">
        <v>147.29206963249499</v>
      </c>
      <c r="I296" s="4"/>
    </row>
    <row r="297" spans="1:9" x14ac:dyDescent="0.3">
      <c r="A297" s="6" t="s">
        <v>610</v>
      </c>
      <c r="B297" s="7" t="s">
        <v>625</v>
      </c>
      <c r="C297" s="6" t="s">
        <v>626</v>
      </c>
      <c r="D297" s="15">
        <v>47.236464968152902</v>
      </c>
      <c r="E297" s="4">
        <v>190.17341040462401</v>
      </c>
      <c r="F297" s="15">
        <v>66.578249336870002</v>
      </c>
      <c r="G297" s="4">
        <v>43.633952254641898</v>
      </c>
      <c r="H297" s="15">
        <v>163.636363636364</v>
      </c>
      <c r="I297" s="4"/>
    </row>
    <row r="298" spans="1:9" x14ac:dyDescent="0.3">
      <c r="A298" s="6" t="s">
        <v>610</v>
      </c>
      <c r="B298" s="7" t="s">
        <v>627</v>
      </c>
      <c r="C298" s="6" t="s">
        <v>628</v>
      </c>
      <c r="D298" s="15">
        <v>47.721381744831099</v>
      </c>
      <c r="E298" s="4">
        <v>223.55371900826401</v>
      </c>
      <c r="F298" s="15">
        <v>65.25</v>
      </c>
      <c r="G298" s="4">
        <v>45.0833333333333</v>
      </c>
      <c r="H298" s="15">
        <v>139.28215353938199</v>
      </c>
      <c r="I298" s="4"/>
    </row>
    <row r="299" spans="1:9" x14ac:dyDescent="0.3">
      <c r="A299" s="6" t="s">
        <v>610</v>
      </c>
      <c r="B299" s="7" t="s">
        <v>629</v>
      </c>
      <c r="C299" s="6" t="s">
        <v>630</v>
      </c>
      <c r="D299" s="15">
        <v>47.167675239536102</v>
      </c>
      <c r="E299" s="4">
        <v>210.88709677419399</v>
      </c>
      <c r="F299" s="15">
        <v>63.613861386138602</v>
      </c>
      <c r="G299" s="4">
        <v>43.151815181518202</v>
      </c>
      <c r="H299" s="15">
        <v>144.35483870967701</v>
      </c>
      <c r="I299" s="4"/>
    </row>
    <row r="300" spans="1:9" x14ac:dyDescent="0.3">
      <c r="A300" s="6" t="s">
        <v>610</v>
      </c>
      <c r="B300" s="7" t="s">
        <v>631</v>
      </c>
      <c r="C300" s="6" t="s">
        <v>632</v>
      </c>
      <c r="D300" s="15">
        <v>47.316015252621497</v>
      </c>
      <c r="E300" s="4">
        <v>207.31707317073199</v>
      </c>
      <c r="F300" s="15">
        <v>56.333830104321898</v>
      </c>
      <c r="G300" s="4">
        <v>38.0029806259314</v>
      </c>
      <c r="H300" s="15">
        <v>160.077519379845</v>
      </c>
      <c r="I300" s="4"/>
    </row>
    <row r="301" spans="1:9" x14ac:dyDescent="0.3">
      <c r="A301" s="6" t="s">
        <v>610</v>
      </c>
      <c r="B301" s="7" t="s">
        <v>633</v>
      </c>
      <c r="C301" s="6" t="s">
        <v>634</v>
      </c>
      <c r="D301" s="15">
        <v>47.113247863247899</v>
      </c>
      <c r="E301" s="4">
        <v>203.70370370370401</v>
      </c>
      <c r="F301" s="15">
        <v>53.947368421052602</v>
      </c>
      <c r="G301" s="4">
        <v>36.184210526315802</v>
      </c>
      <c r="H301" s="15">
        <v>151.239669421488</v>
      </c>
      <c r="I301" s="4"/>
    </row>
    <row r="302" spans="1:9" x14ac:dyDescent="0.3">
      <c r="A302" s="6" t="s">
        <v>610</v>
      </c>
      <c r="B302" s="7" t="s">
        <v>635</v>
      </c>
      <c r="C302" s="6" t="s">
        <v>636</v>
      </c>
      <c r="D302" s="15">
        <v>48.401858736059502</v>
      </c>
      <c r="E302" s="4">
        <v>281.30081300812998</v>
      </c>
      <c r="F302" s="15">
        <v>53.538812785388103</v>
      </c>
      <c r="G302" s="4">
        <v>39.497716894977202</v>
      </c>
      <c r="H302" s="15">
        <v>149.57264957264999</v>
      </c>
      <c r="I302" s="4"/>
    </row>
    <row r="303" spans="1:9" x14ac:dyDescent="0.3">
      <c r="A303" s="6" t="s">
        <v>610</v>
      </c>
      <c r="B303" s="7" t="s">
        <v>637</v>
      </c>
      <c r="C303" s="6" t="s">
        <v>638</v>
      </c>
      <c r="D303" s="15">
        <v>50.7345058626466</v>
      </c>
      <c r="E303" s="4">
        <v>334.61538461538498</v>
      </c>
      <c r="F303" s="15">
        <v>60.916442048517503</v>
      </c>
      <c r="G303" s="4">
        <v>46.900269541778997</v>
      </c>
      <c r="H303" s="15">
        <v>222.60869565217399</v>
      </c>
      <c r="I303" s="4"/>
    </row>
    <row r="304" spans="1:9" x14ac:dyDescent="0.3">
      <c r="A304" s="6" t="s">
        <v>610</v>
      </c>
      <c r="B304" s="7" t="s">
        <v>639</v>
      </c>
      <c r="C304" s="6" t="s">
        <v>640</v>
      </c>
      <c r="D304" s="15">
        <v>47.908322496749001</v>
      </c>
      <c r="E304" s="4">
        <v>222.09302325581399</v>
      </c>
      <c r="F304" s="15">
        <v>56.300813008130099</v>
      </c>
      <c r="G304" s="4">
        <v>38.821138211382099</v>
      </c>
      <c r="H304" s="15">
        <v>179.54545454545499</v>
      </c>
      <c r="I304" s="4"/>
    </row>
    <row r="305" spans="1:9" x14ac:dyDescent="0.3">
      <c r="A305" s="6" t="s">
        <v>610</v>
      </c>
      <c r="B305" s="7" t="s">
        <v>641</v>
      </c>
      <c r="C305" s="6" t="s">
        <v>642</v>
      </c>
      <c r="D305" s="15">
        <v>49.8634204275534</v>
      </c>
      <c r="E305" s="4">
        <v>347.36842105263202</v>
      </c>
      <c r="F305" s="15">
        <v>67.729083665338607</v>
      </c>
      <c r="G305" s="4">
        <v>52.589641434262901</v>
      </c>
      <c r="H305" s="15">
        <v>134.57943925233599</v>
      </c>
      <c r="I305" s="4"/>
    </row>
    <row r="306" spans="1:9" x14ac:dyDescent="0.3">
      <c r="A306" s="6" t="s">
        <v>610</v>
      </c>
      <c r="B306" s="7" t="s">
        <v>643</v>
      </c>
      <c r="C306" s="6" t="s">
        <v>644</v>
      </c>
      <c r="D306" s="15">
        <v>45.589887640449398</v>
      </c>
      <c r="E306" s="4">
        <v>175.47169811320799</v>
      </c>
      <c r="F306" s="15">
        <v>57.367387033398799</v>
      </c>
      <c r="G306" s="4">
        <v>36.542239685658203</v>
      </c>
      <c r="H306" s="15">
        <v>155.778894472362</v>
      </c>
      <c r="I306" s="4"/>
    </row>
    <row r="307" spans="1:9" x14ac:dyDescent="0.3">
      <c r="A307" s="6" t="s">
        <v>610</v>
      </c>
      <c r="B307" s="7" t="s">
        <v>645</v>
      </c>
      <c r="C307" s="6" t="s">
        <v>646</v>
      </c>
      <c r="D307" s="15">
        <v>47.768747410578598</v>
      </c>
      <c r="E307" s="4">
        <v>223.64705882352899</v>
      </c>
      <c r="F307" s="15">
        <v>61.269487750556799</v>
      </c>
      <c r="G307" s="4">
        <v>42.338530066815103</v>
      </c>
      <c r="H307" s="15">
        <v>144.82006543075201</v>
      </c>
      <c r="I307" s="4"/>
    </row>
    <row r="308" spans="1:9" x14ac:dyDescent="0.3">
      <c r="A308" s="6" t="s">
        <v>610</v>
      </c>
      <c r="B308" s="7" t="s">
        <v>647</v>
      </c>
      <c r="C308" s="6" t="s">
        <v>648</v>
      </c>
      <c r="D308" s="15">
        <v>50.0995689655172</v>
      </c>
      <c r="E308" s="4">
        <v>305.82959641255599</v>
      </c>
      <c r="F308" s="15">
        <v>63.957597173144897</v>
      </c>
      <c r="G308" s="4">
        <v>48.197879858657203</v>
      </c>
      <c r="H308" s="15">
        <v>170.038167938931</v>
      </c>
      <c r="I308" s="4"/>
    </row>
    <row r="309" spans="1:9" x14ac:dyDescent="0.3">
      <c r="A309" s="6" t="s">
        <v>610</v>
      </c>
      <c r="B309" s="7" t="s">
        <v>649</v>
      </c>
      <c r="C309" s="6" t="s">
        <v>650</v>
      </c>
      <c r="D309" s="15">
        <v>48.220509658857402</v>
      </c>
      <c r="E309" s="4">
        <v>220.138888888889</v>
      </c>
      <c r="F309" s="15">
        <v>61.019192587690299</v>
      </c>
      <c r="G309" s="4">
        <v>41.958967571144903</v>
      </c>
      <c r="H309" s="15">
        <v>167.433628318584</v>
      </c>
      <c r="I309" s="4"/>
    </row>
    <row r="310" spans="1:9" x14ac:dyDescent="0.3">
      <c r="A310" s="6" t="s">
        <v>610</v>
      </c>
      <c r="B310" s="7" t="s">
        <v>651</v>
      </c>
      <c r="C310" s="6" t="s">
        <v>652</v>
      </c>
      <c r="D310" s="15">
        <v>47.304664723032097</v>
      </c>
      <c r="E310" s="4">
        <v>233.333333333333</v>
      </c>
      <c r="F310" s="15">
        <v>61.032863849765299</v>
      </c>
      <c r="G310" s="4">
        <v>42.723004694835701</v>
      </c>
      <c r="H310" s="15">
        <v>144.827586206897</v>
      </c>
      <c r="I310" s="4"/>
    </row>
    <row r="311" spans="1:9" x14ac:dyDescent="0.3">
      <c r="A311" s="6" t="s">
        <v>610</v>
      </c>
      <c r="B311" s="7" t="s">
        <v>653</v>
      </c>
      <c r="C311" s="6" t="s">
        <v>654</v>
      </c>
      <c r="D311" s="15">
        <v>47.743682310469303</v>
      </c>
      <c r="E311" s="4">
        <v>244.24778761061901</v>
      </c>
      <c r="F311" s="15">
        <v>54.102920723226703</v>
      </c>
      <c r="G311" s="4">
        <v>38.386648122392202</v>
      </c>
      <c r="H311" s="15">
        <v>148.78892733564001</v>
      </c>
      <c r="I311" s="4"/>
    </row>
    <row r="312" spans="1:9" x14ac:dyDescent="0.3">
      <c r="A312" s="6" t="s">
        <v>610</v>
      </c>
      <c r="B312" s="7" t="s">
        <v>655</v>
      </c>
      <c r="C312" s="6" t="s">
        <v>656</v>
      </c>
      <c r="D312" s="15">
        <v>45.748005801305297</v>
      </c>
      <c r="E312" s="4">
        <v>209.09090909090901</v>
      </c>
      <c r="F312" s="15">
        <v>47.171824973319097</v>
      </c>
      <c r="G312" s="4">
        <v>31.910352187833499</v>
      </c>
      <c r="H312" s="15">
        <v>129.095354523227</v>
      </c>
      <c r="I312" s="4"/>
    </row>
    <row r="313" spans="1:9" x14ac:dyDescent="0.3">
      <c r="A313" s="6" t="s">
        <v>610</v>
      </c>
      <c r="B313" s="7" t="s">
        <v>657</v>
      </c>
      <c r="C313" s="6" t="s">
        <v>658</v>
      </c>
      <c r="D313" s="15">
        <v>46.437386898299003</v>
      </c>
      <c r="E313" s="4">
        <v>198.23008849557499</v>
      </c>
      <c r="F313" s="15">
        <v>57.705479452054803</v>
      </c>
      <c r="G313" s="4">
        <v>38.356164383561598</v>
      </c>
      <c r="H313" s="15">
        <v>138.854805725971</v>
      </c>
      <c r="I313" s="4"/>
    </row>
    <row r="314" spans="1:9" x14ac:dyDescent="0.3">
      <c r="A314" s="6" t="s">
        <v>610</v>
      </c>
      <c r="B314" s="7" t="s">
        <v>659</v>
      </c>
      <c r="C314" s="6" t="s">
        <v>660</v>
      </c>
      <c r="D314" s="15">
        <v>47.223107569721101</v>
      </c>
      <c r="E314" s="4">
        <v>185.29411764705901</v>
      </c>
      <c r="F314" s="15">
        <v>62.987012987013003</v>
      </c>
      <c r="G314" s="4">
        <v>40.909090909090899</v>
      </c>
      <c r="H314" s="15">
        <v>187.85046728972</v>
      </c>
      <c r="I314" s="4"/>
    </row>
    <row r="315" spans="1:9" x14ac:dyDescent="0.3">
      <c r="A315" s="6" t="s">
        <v>610</v>
      </c>
      <c r="B315" s="7" t="s">
        <v>661</v>
      </c>
      <c r="C315" s="6" t="s">
        <v>662</v>
      </c>
      <c r="D315" s="15">
        <v>44.854731766124203</v>
      </c>
      <c r="E315" s="4">
        <v>160.455486542443</v>
      </c>
      <c r="F315" s="15">
        <v>61.067961165048501</v>
      </c>
      <c r="G315" s="4">
        <v>37.621359223300999</v>
      </c>
      <c r="H315" s="15">
        <v>118.22033898305099</v>
      </c>
      <c r="I315" s="4"/>
    </row>
    <row r="316" spans="1:9" x14ac:dyDescent="0.3">
      <c r="A316" s="6" t="s">
        <v>610</v>
      </c>
      <c r="B316" s="7" t="s">
        <v>663</v>
      </c>
      <c r="C316" s="6" t="s">
        <v>664</v>
      </c>
      <c r="D316" s="15">
        <v>44.661349854995997</v>
      </c>
      <c r="E316" s="4">
        <v>152.222222222222</v>
      </c>
      <c r="F316" s="15">
        <v>56.026326614561903</v>
      </c>
      <c r="G316" s="4">
        <v>33.813245577951498</v>
      </c>
      <c r="H316" s="15">
        <v>136.708860759494</v>
      </c>
      <c r="I316" s="4"/>
    </row>
    <row r="317" spans="1:9" x14ac:dyDescent="0.3">
      <c r="A317" s="6" t="s">
        <v>610</v>
      </c>
      <c r="B317" s="7" t="s">
        <v>665</v>
      </c>
      <c r="C317" s="6" t="s">
        <v>666</v>
      </c>
      <c r="D317" s="15">
        <v>50.1764132553606</v>
      </c>
      <c r="E317" s="4">
        <v>329.787234042553</v>
      </c>
      <c r="F317" s="15">
        <v>64.951768488745998</v>
      </c>
      <c r="G317" s="4">
        <v>49.8392282958199</v>
      </c>
      <c r="H317" s="15">
        <v>168.10344827586201</v>
      </c>
      <c r="I317" s="4"/>
    </row>
    <row r="318" spans="1:9" x14ac:dyDescent="0.3">
      <c r="A318" s="6" t="s">
        <v>610</v>
      </c>
      <c r="B318" s="7" t="s">
        <v>667</v>
      </c>
      <c r="C318" s="6" t="s">
        <v>668</v>
      </c>
      <c r="D318" s="15">
        <v>46.5634081902246</v>
      </c>
      <c r="E318" s="4">
        <v>208.98876404494399</v>
      </c>
      <c r="F318" s="15">
        <v>57.053941908713703</v>
      </c>
      <c r="G318" s="4">
        <v>38.589211618257302</v>
      </c>
      <c r="H318" s="15">
        <v>145.91836734693899</v>
      </c>
      <c r="I318" s="4"/>
    </row>
    <row r="319" spans="1:9" x14ac:dyDescent="0.3">
      <c r="A319" s="6" t="s">
        <v>610</v>
      </c>
      <c r="B319" s="7" t="s">
        <v>669</v>
      </c>
      <c r="C319" s="6" t="s">
        <v>670</v>
      </c>
      <c r="D319" s="15">
        <v>50.042961608775101</v>
      </c>
      <c r="E319" s="4">
        <v>284.61538461538498</v>
      </c>
      <c r="F319" s="15">
        <v>57.636887608069202</v>
      </c>
      <c r="G319" s="4">
        <v>42.651296829971201</v>
      </c>
      <c r="H319" s="15">
        <v>175.39682539682499</v>
      </c>
      <c r="I319" s="4"/>
    </row>
    <row r="320" spans="1:9" x14ac:dyDescent="0.3">
      <c r="A320" s="6" t="s">
        <v>610</v>
      </c>
      <c r="B320" s="7" t="s">
        <v>671</v>
      </c>
      <c r="C320" s="6" t="s">
        <v>672</v>
      </c>
      <c r="D320" s="15">
        <v>54.039393939393896</v>
      </c>
      <c r="E320" s="4">
        <v>550</v>
      </c>
      <c r="F320" s="15">
        <v>65</v>
      </c>
      <c r="G320" s="4">
        <v>55</v>
      </c>
      <c r="H320" s="15">
        <v>233.333333333333</v>
      </c>
      <c r="I320" s="4"/>
    </row>
    <row r="321" spans="1:9" x14ac:dyDescent="0.3">
      <c r="A321" s="6" t="s">
        <v>610</v>
      </c>
      <c r="B321" s="7" t="s">
        <v>673</v>
      </c>
      <c r="C321" s="6" t="s">
        <v>674</v>
      </c>
      <c r="D321" s="15">
        <v>44.490759753593402</v>
      </c>
      <c r="E321" s="4">
        <v>143.91891891891899</v>
      </c>
      <c r="F321" s="15">
        <v>58.890701468189199</v>
      </c>
      <c r="G321" s="4">
        <v>34.747145187602001</v>
      </c>
      <c r="H321" s="15">
        <v>152.78350515463899</v>
      </c>
      <c r="I321" s="4"/>
    </row>
    <row r="322" spans="1:9" x14ac:dyDescent="0.3">
      <c r="A322" s="6" t="s">
        <v>610</v>
      </c>
      <c r="B322" s="7" t="s">
        <v>675</v>
      </c>
      <c r="C322" s="6" t="s">
        <v>676</v>
      </c>
      <c r="D322" s="15">
        <v>48.013588208199003</v>
      </c>
      <c r="E322" s="4">
        <v>230.78431372548999</v>
      </c>
      <c r="F322" s="15">
        <v>63.540489642184603</v>
      </c>
      <c r="G322" s="4">
        <v>44.331450094162001</v>
      </c>
      <c r="H322" s="15">
        <v>143.801652892562</v>
      </c>
      <c r="I322" s="4"/>
    </row>
    <row r="323" spans="1:9" x14ac:dyDescent="0.3">
      <c r="A323" s="6" t="s">
        <v>610</v>
      </c>
      <c r="B323" s="7" t="s">
        <v>677</v>
      </c>
      <c r="C323" s="6" t="s">
        <v>678</v>
      </c>
      <c r="D323" s="15">
        <v>47.691687344913099</v>
      </c>
      <c r="E323" s="4">
        <v>227.62430939226499</v>
      </c>
      <c r="F323" s="15">
        <v>58.194308145240399</v>
      </c>
      <c r="G323" s="4">
        <v>40.431795878312101</v>
      </c>
      <c r="H323" s="15">
        <v>148.53658536585399</v>
      </c>
      <c r="I323" s="4"/>
    </row>
    <row r="324" spans="1:9" x14ac:dyDescent="0.3">
      <c r="A324" s="6" t="s">
        <v>610</v>
      </c>
      <c r="B324" s="7" t="s">
        <v>679</v>
      </c>
      <c r="C324" s="6" t="s">
        <v>680</v>
      </c>
      <c r="D324" s="15">
        <v>50.181908548707803</v>
      </c>
      <c r="E324" s="4">
        <v>291.83673469387799</v>
      </c>
      <c r="F324" s="15">
        <v>61.736334405144703</v>
      </c>
      <c r="G324" s="4">
        <v>45.980707395498399</v>
      </c>
      <c r="H324" s="15">
        <v>185.32110091743101</v>
      </c>
      <c r="I324" s="4"/>
    </row>
    <row r="325" spans="1:9" x14ac:dyDescent="0.3">
      <c r="A325" s="6" t="s">
        <v>610</v>
      </c>
      <c r="B325" s="7" t="s">
        <v>681</v>
      </c>
      <c r="C325" s="6" t="s">
        <v>682</v>
      </c>
      <c r="D325" s="15">
        <v>48.889064976228198</v>
      </c>
      <c r="E325" s="4">
        <v>304.91803278688502</v>
      </c>
      <c r="F325" s="15">
        <v>64.3229166666667</v>
      </c>
      <c r="G325" s="4">
        <v>48.4375</v>
      </c>
      <c r="H325" s="15">
        <v>149.35064935064901</v>
      </c>
      <c r="I325" s="4"/>
    </row>
    <row r="326" spans="1:9" x14ac:dyDescent="0.3">
      <c r="A326" s="6" t="s">
        <v>610</v>
      </c>
      <c r="B326" s="7" t="s">
        <v>683</v>
      </c>
      <c r="C326" s="6" t="s">
        <v>684</v>
      </c>
      <c r="D326" s="15">
        <v>37.5558173784978</v>
      </c>
      <c r="E326" s="4">
        <v>54.274193548387103</v>
      </c>
      <c r="F326" s="15">
        <v>39.224933360672502</v>
      </c>
      <c r="G326" s="4">
        <v>13.799466885380401</v>
      </c>
      <c r="H326" s="15">
        <v>102.95464003329199</v>
      </c>
      <c r="I326" s="4"/>
    </row>
    <row r="327" spans="1:9" x14ac:dyDescent="0.3">
      <c r="A327" s="6" t="s">
        <v>610</v>
      </c>
      <c r="B327" s="7" t="s">
        <v>685</v>
      </c>
      <c r="C327" s="6" t="s">
        <v>686</v>
      </c>
      <c r="D327" s="15">
        <v>46.719709208400602</v>
      </c>
      <c r="E327" s="4">
        <v>193.90243902438999</v>
      </c>
      <c r="F327" s="15">
        <v>63.756613756613802</v>
      </c>
      <c r="G327" s="4">
        <v>42.063492063492099</v>
      </c>
      <c r="H327" s="15">
        <v>148.68421052631601</v>
      </c>
      <c r="I327" s="4"/>
    </row>
    <row r="328" spans="1:9" x14ac:dyDescent="0.3">
      <c r="A328" s="6" t="s">
        <v>610</v>
      </c>
      <c r="B328" s="7" t="s">
        <v>687</v>
      </c>
      <c r="C328" s="6" t="s">
        <v>688</v>
      </c>
      <c r="D328" s="15">
        <v>45.872972972973002</v>
      </c>
      <c r="E328" s="4">
        <v>190.52631578947401</v>
      </c>
      <c r="F328" s="15">
        <v>59.482758620689701</v>
      </c>
      <c r="G328" s="4">
        <v>39.008620689655203</v>
      </c>
      <c r="H328" s="15">
        <v>130.84577114427901</v>
      </c>
      <c r="I328" s="4"/>
    </row>
    <row r="329" spans="1:9" x14ac:dyDescent="0.3">
      <c r="A329" s="6" t="s">
        <v>610</v>
      </c>
      <c r="B329" s="7" t="s">
        <v>689</v>
      </c>
      <c r="C329" s="6" t="s">
        <v>690</v>
      </c>
      <c r="D329" s="15">
        <v>45.376089060987397</v>
      </c>
      <c r="E329" s="4">
        <v>170.67669172932301</v>
      </c>
      <c r="F329" s="15">
        <v>53.491827637444302</v>
      </c>
      <c r="G329" s="4">
        <v>33.729569093610699</v>
      </c>
      <c r="H329" s="15">
        <v>132.871972318339</v>
      </c>
      <c r="I329" s="4"/>
    </row>
    <row r="330" spans="1:9" x14ac:dyDescent="0.3">
      <c r="A330" s="6" t="s">
        <v>610</v>
      </c>
      <c r="B330" s="7" t="s">
        <v>691</v>
      </c>
      <c r="C330" s="6" t="s">
        <v>692</v>
      </c>
      <c r="D330" s="15">
        <v>44.909871244635198</v>
      </c>
      <c r="E330" s="4">
        <v>172.5</v>
      </c>
      <c r="F330" s="15">
        <v>54.049586776859499</v>
      </c>
      <c r="G330" s="4">
        <v>34.214876033057799</v>
      </c>
      <c r="H330" s="15">
        <v>121.611721611722</v>
      </c>
      <c r="I330" s="4"/>
    </row>
    <row r="331" spans="1:9" x14ac:dyDescent="0.3">
      <c r="A331" s="6" t="s">
        <v>610</v>
      </c>
      <c r="B331" s="7" t="s">
        <v>693</v>
      </c>
      <c r="C331" s="6" t="s">
        <v>694</v>
      </c>
      <c r="D331" s="15">
        <v>44.104864864864901</v>
      </c>
      <c r="E331" s="4">
        <v>146.691176470588</v>
      </c>
      <c r="F331" s="15">
        <v>56.912637828668402</v>
      </c>
      <c r="G331" s="4">
        <v>33.8422391857506</v>
      </c>
      <c r="H331" s="15">
        <v>136.746987951807</v>
      </c>
      <c r="I331" s="4"/>
    </row>
    <row r="332" spans="1:9" x14ac:dyDescent="0.3">
      <c r="A332" s="6" t="s">
        <v>610</v>
      </c>
      <c r="B332" s="7" t="s">
        <v>695</v>
      </c>
      <c r="C332" s="6" t="s">
        <v>696</v>
      </c>
      <c r="D332" s="15">
        <v>49.793427230047001</v>
      </c>
      <c r="E332" s="4">
        <v>263.77245508982003</v>
      </c>
      <c r="F332" s="15">
        <v>68.760611205432895</v>
      </c>
      <c r="G332" s="4">
        <v>49.858517260894203</v>
      </c>
      <c r="H332" s="15">
        <v>183.627608346709</v>
      </c>
      <c r="I332" s="4"/>
    </row>
    <row r="333" spans="1:9" x14ac:dyDescent="0.3">
      <c r="A333" s="6" t="s">
        <v>610</v>
      </c>
      <c r="B333" s="7" t="s">
        <v>697</v>
      </c>
      <c r="C333" s="6" t="s">
        <v>698</v>
      </c>
      <c r="D333" s="15">
        <v>47.088614305521602</v>
      </c>
      <c r="E333" s="4">
        <v>208.57908847185001</v>
      </c>
      <c r="F333" s="15">
        <v>60.127987462452701</v>
      </c>
      <c r="G333" s="4">
        <v>40.642549301292902</v>
      </c>
      <c r="H333" s="15">
        <v>145.81059390048199</v>
      </c>
      <c r="I333" s="4"/>
    </row>
    <row r="334" spans="1:9" x14ac:dyDescent="0.3">
      <c r="A334" s="6" t="s">
        <v>610</v>
      </c>
      <c r="B334" s="7" t="s">
        <v>699</v>
      </c>
      <c r="C334" s="6" t="s">
        <v>700</v>
      </c>
      <c r="D334" s="15">
        <v>46.447451392538099</v>
      </c>
      <c r="E334" s="4">
        <v>187.242798353909</v>
      </c>
      <c r="F334" s="15">
        <v>57.925311203319502</v>
      </c>
      <c r="G334" s="4">
        <v>37.759336099585099</v>
      </c>
      <c r="H334" s="15">
        <v>150</v>
      </c>
      <c r="I334" s="4"/>
    </row>
    <row r="335" spans="1:9" x14ac:dyDescent="0.3">
      <c r="A335" s="6" t="s">
        <v>610</v>
      </c>
      <c r="B335" s="7" t="s">
        <v>701</v>
      </c>
      <c r="C335" s="6" t="s">
        <v>702</v>
      </c>
      <c r="D335" s="15">
        <v>54.9324324324324</v>
      </c>
      <c r="E335" s="4">
        <v>450</v>
      </c>
      <c r="F335" s="15">
        <v>146.666666666667</v>
      </c>
      <c r="G335" s="4">
        <v>120</v>
      </c>
      <c r="H335" s="15">
        <v>275</v>
      </c>
      <c r="I335" s="4"/>
    </row>
    <row r="336" spans="1:9" x14ac:dyDescent="0.3">
      <c r="A336" s="6" t="s">
        <v>610</v>
      </c>
      <c r="B336" s="7" t="s">
        <v>703</v>
      </c>
      <c r="C336" s="6" t="s">
        <v>704</v>
      </c>
      <c r="D336" s="15">
        <v>43.425899788285101</v>
      </c>
      <c r="E336" s="4">
        <v>135.48387096774201</v>
      </c>
      <c r="F336" s="15">
        <v>56.401766004415002</v>
      </c>
      <c r="G336" s="4">
        <v>32.450331125827802</v>
      </c>
      <c r="H336" s="15">
        <v>133.505154639175</v>
      </c>
      <c r="I336" s="4"/>
    </row>
    <row r="337" spans="1:9" x14ac:dyDescent="0.3">
      <c r="A337" s="6" t="s">
        <v>610</v>
      </c>
      <c r="B337" s="7" t="s">
        <v>705</v>
      </c>
      <c r="C337" s="6" t="s">
        <v>706</v>
      </c>
      <c r="D337" s="15">
        <v>49.995596868884498</v>
      </c>
      <c r="E337" s="4">
        <v>274.20814479638</v>
      </c>
      <c r="F337" s="15">
        <v>67.953985209531595</v>
      </c>
      <c r="G337" s="4">
        <v>49.794576828266202</v>
      </c>
      <c r="H337" s="15">
        <v>187.02830188679201</v>
      </c>
      <c r="I337" s="4"/>
    </row>
    <row r="338" spans="1:9" x14ac:dyDescent="0.3">
      <c r="A338" s="6" t="s">
        <v>610</v>
      </c>
      <c r="B338" s="7" t="s">
        <v>707</v>
      </c>
      <c r="C338" s="6" t="s">
        <v>708</v>
      </c>
      <c r="D338" s="15">
        <v>45.454997383568802</v>
      </c>
      <c r="E338" s="4">
        <v>182.35294117647101</v>
      </c>
      <c r="F338" s="15">
        <v>54.237288135593197</v>
      </c>
      <c r="G338" s="4">
        <v>35.028248587570602</v>
      </c>
      <c r="H338" s="15">
        <v>131.15671641790999</v>
      </c>
      <c r="I338" s="4"/>
    </row>
    <row r="339" spans="1:9" x14ac:dyDescent="0.3">
      <c r="A339" s="6" t="s">
        <v>610</v>
      </c>
      <c r="B339" s="7" t="s">
        <v>709</v>
      </c>
      <c r="C339" s="6" t="s">
        <v>710</v>
      </c>
      <c r="D339" s="15">
        <v>48.084394023242901</v>
      </c>
      <c r="E339" s="4">
        <v>206.38297872340399</v>
      </c>
      <c r="F339" s="15">
        <v>66.237350505979805</v>
      </c>
      <c r="G339" s="4">
        <v>44.618215271389097</v>
      </c>
      <c r="H339" s="15">
        <v>171.07231920199499</v>
      </c>
      <c r="I339" s="4"/>
    </row>
    <row r="340" spans="1:9" x14ac:dyDescent="0.3">
      <c r="A340" s="6" t="s">
        <v>610</v>
      </c>
      <c r="B340" s="7" t="s">
        <v>711</v>
      </c>
      <c r="C340" s="6" t="s">
        <v>712</v>
      </c>
      <c r="D340" s="15">
        <v>48.802854594112397</v>
      </c>
      <c r="E340" s="4">
        <v>247.2</v>
      </c>
      <c r="F340" s="15">
        <v>63.173216885007299</v>
      </c>
      <c r="G340" s="4">
        <v>44.978165938864599</v>
      </c>
      <c r="H340" s="15">
        <v>162.213740458015</v>
      </c>
      <c r="I340" s="4"/>
    </row>
    <row r="341" spans="1:9" x14ac:dyDescent="0.3">
      <c r="A341" s="6" t="s">
        <v>610</v>
      </c>
      <c r="B341" s="7" t="s">
        <v>713</v>
      </c>
      <c r="C341" s="6" t="s">
        <v>714</v>
      </c>
      <c r="D341" s="15">
        <v>46.5675675675676</v>
      </c>
      <c r="E341" s="4">
        <v>183.333333333333</v>
      </c>
      <c r="F341" s="15">
        <v>49.662921348314597</v>
      </c>
      <c r="G341" s="4">
        <v>32.134831460674199</v>
      </c>
      <c r="H341" s="15">
        <v>190.84967320261401</v>
      </c>
      <c r="I341" s="4"/>
    </row>
    <row r="342" spans="1:9" x14ac:dyDescent="0.3">
      <c r="A342" s="6" t="s">
        <v>610</v>
      </c>
      <c r="B342" s="7" t="s">
        <v>715</v>
      </c>
      <c r="C342" s="6" t="s">
        <v>716</v>
      </c>
      <c r="D342" s="15">
        <v>45.240905971173603</v>
      </c>
      <c r="E342" s="4">
        <v>162.75510204081601</v>
      </c>
      <c r="F342" s="15">
        <v>54.670912951167701</v>
      </c>
      <c r="G342" s="4">
        <v>33.864118895966001</v>
      </c>
      <c r="H342" s="15">
        <v>149.86737400530501</v>
      </c>
      <c r="I342" s="4"/>
    </row>
    <row r="343" spans="1:9" x14ac:dyDescent="0.3">
      <c r="A343" s="6" t="s">
        <v>610</v>
      </c>
      <c r="B343" s="7" t="s">
        <v>717</v>
      </c>
      <c r="C343" s="6" t="s">
        <v>718</v>
      </c>
      <c r="D343" s="15">
        <v>50.6770833333333</v>
      </c>
      <c r="E343" s="4">
        <v>340.74074074074099</v>
      </c>
      <c r="F343" s="15">
        <v>70.414201183431999</v>
      </c>
      <c r="G343" s="4">
        <v>54.437869822485197</v>
      </c>
      <c r="H343" s="15">
        <v>201.78571428571399</v>
      </c>
      <c r="I343" s="4"/>
    </row>
    <row r="344" spans="1:9" x14ac:dyDescent="0.3">
      <c r="A344" s="6" t="s">
        <v>610</v>
      </c>
      <c r="B344" s="7" t="s">
        <v>719</v>
      </c>
      <c r="C344" s="6" t="s">
        <v>720</v>
      </c>
      <c r="D344" s="15">
        <v>43.850785340314097</v>
      </c>
      <c r="E344" s="4">
        <v>117.39130434782599</v>
      </c>
      <c r="F344" s="15">
        <v>53.619302949061698</v>
      </c>
      <c r="G344" s="4">
        <v>28.954423592493299</v>
      </c>
      <c r="H344" s="15">
        <v>150.33557046979899</v>
      </c>
      <c r="I344" s="4"/>
    </row>
    <row r="345" spans="1:9" x14ac:dyDescent="0.3">
      <c r="A345" s="6" t="s">
        <v>610</v>
      </c>
      <c r="B345" s="7" t="s">
        <v>721</v>
      </c>
      <c r="C345" s="6" t="s">
        <v>722</v>
      </c>
      <c r="D345" s="15">
        <v>44.871834894207403</v>
      </c>
      <c r="E345" s="4">
        <v>160.15625</v>
      </c>
      <c r="F345" s="15">
        <v>53.025477707006402</v>
      </c>
      <c r="G345" s="4">
        <v>32.643312101910801</v>
      </c>
      <c r="H345" s="15">
        <v>143.72574385511001</v>
      </c>
      <c r="I345" s="4"/>
    </row>
    <row r="346" spans="1:9" x14ac:dyDescent="0.3">
      <c r="A346" s="6" t="s">
        <v>610</v>
      </c>
      <c r="B346" s="7" t="s">
        <v>723</v>
      </c>
      <c r="C346" s="6" t="s">
        <v>724</v>
      </c>
      <c r="D346" s="15">
        <v>50.570844686648499</v>
      </c>
      <c r="E346" s="4">
        <v>302.63157894736798</v>
      </c>
      <c r="F346" s="15">
        <v>71.495327102803699</v>
      </c>
      <c r="G346" s="4">
        <v>53.738317757009298</v>
      </c>
      <c r="H346" s="15">
        <v>174.358974358974</v>
      </c>
      <c r="I346" s="4"/>
    </row>
    <row r="347" spans="1:9" x14ac:dyDescent="0.3">
      <c r="A347" s="6" t="s">
        <v>610</v>
      </c>
      <c r="B347" s="7" t="s">
        <v>725</v>
      </c>
      <c r="C347" s="6" t="s">
        <v>726</v>
      </c>
      <c r="D347" s="15">
        <v>45.716768916155402</v>
      </c>
      <c r="E347" s="4">
        <v>168.65671641790999</v>
      </c>
      <c r="F347" s="15">
        <v>58.252427184466001</v>
      </c>
      <c r="G347" s="4">
        <v>36.569579288025899</v>
      </c>
      <c r="H347" s="15">
        <v>149.193548387097</v>
      </c>
      <c r="I347" s="4"/>
    </row>
    <row r="348" spans="1:9" x14ac:dyDescent="0.3">
      <c r="A348" s="6" t="s">
        <v>610</v>
      </c>
      <c r="B348" s="7" t="s">
        <v>727</v>
      </c>
      <c r="C348" s="6" t="s">
        <v>728</v>
      </c>
      <c r="D348" s="15">
        <v>49.042806031178102</v>
      </c>
      <c r="E348" s="4">
        <v>259.03614457831299</v>
      </c>
      <c r="F348" s="15">
        <v>61.494015683037603</v>
      </c>
      <c r="G348" s="4">
        <v>44.366487825010303</v>
      </c>
      <c r="H348" s="15">
        <v>157.76595744680799</v>
      </c>
      <c r="I348" s="4"/>
    </row>
    <row r="349" spans="1:9" x14ac:dyDescent="0.3">
      <c r="A349" s="6" t="s">
        <v>610</v>
      </c>
      <c r="B349" s="7" t="s">
        <v>729</v>
      </c>
      <c r="C349" s="6" t="s">
        <v>610</v>
      </c>
      <c r="D349" s="15">
        <v>48.376147657359198</v>
      </c>
      <c r="E349" s="4">
        <v>244.30116472545799</v>
      </c>
      <c r="F349" s="15">
        <v>64.397416945460193</v>
      </c>
      <c r="G349" s="4">
        <v>45.693612386213303</v>
      </c>
      <c r="H349" s="15">
        <v>145.99043062201</v>
      </c>
      <c r="I349" s="4"/>
    </row>
    <row r="350" spans="1:9" x14ac:dyDescent="0.3">
      <c r="A350" s="6" t="s">
        <v>610</v>
      </c>
      <c r="B350" s="7" t="s">
        <v>730</v>
      </c>
      <c r="C350" s="6" t="s">
        <v>731</v>
      </c>
      <c r="D350" s="15">
        <v>51.670731707317103</v>
      </c>
      <c r="E350" s="4">
        <v>210</v>
      </c>
      <c r="F350" s="15">
        <v>60.7843137254902</v>
      </c>
      <c r="G350" s="4">
        <v>41.176470588235297</v>
      </c>
      <c r="H350" s="15">
        <v>325</v>
      </c>
      <c r="I350" s="4"/>
    </row>
    <row r="351" spans="1:9" x14ac:dyDescent="0.3">
      <c r="A351" s="6" t="s">
        <v>610</v>
      </c>
      <c r="B351" s="7" t="s">
        <v>732</v>
      </c>
      <c r="C351" s="6" t="s">
        <v>733</v>
      </c>
      <c r="D351" s="15">
        <v>46.697603485838798</v>
      </c>
      <c r="E351" s="4">
        <v>192.18472468916499</v>
      </c>
      <c r="F351" s="15">
        <v>55.8573853989813</v>
      </c>
      <c r="G351" s="4">
        <v>36.740237691001703</v>
      </c>
      <c r="H351" s="15">
        <v>154.53759723422601</v>
      </c>
      <c r="I351" s="4"/>
    </row>
    <row r="352" spans="1:9" x14ac:dyDescent="0.3">
      <c r="A352" s="6" t="s">
        <v>610</v>
      </c>
      <c r="B352" s="7" t="s">
        <v>734</v>
      </c>
      <c r="C352" s="6" t="s">
        <v>735</v>
      </c>
      <c r="D352" s="15">
        <v>56.746153846153803</v>
      </c>
      <c r="E352" s="4">
        <v>650</v>
      </c>
      <c r="F352" s="15">
        <v>85.714285714285694</v>
      </c>
      <c r="G352" s="4">
        <v>74.285714285714306</v>
      </c>
      <c r="H352" s="15">
        <v>228.125</v>
      </c>
      <c r="I352" s="4"/>
    </row>
    <row r="353" spans="1:9" x14ac:dyDescent="0.3">
      <c r="A353" s="6" t="s">
        <v>610</v>
      </c>
      <c r="B353" s="7" t="s">
        <v>736</v>
      </c>
      <c r="C353" s="6" t="s">
        <v>737</v>
      </c>
      <c r="D353" s="15">
        <v>48.627650176678401</v>
      </c>
      <c r="E353" s="4">
        <v>257.20164609053501</v>
      </c>
      <c r="F353" s="15">
        <v>62.177650429799399</v>
      </c>
      <c r="G353" s="4">
        <v>44.7707736389685</v>
      </c>
      <c r="H353" s="15">
        <v>151.985559566787</v>
      </c>
      <c r="I353" s="4"/>
    </row>
    <row r="354" spans="1:9" x14ac:dyDescent="0.3">
      <c r="A354" s="6" t="s">
        <v>610</v>
      </c>
      <c r="B354" s="7" t="s">
        <v>738</v>
      </c>
      <c r="C354" s="6" t="s">
        <v>739</v>
      </c>
      <c r="D354" s="15">
        <v>47.890935804701598</v>
      </c>
      <c r="E354" s="4">
        <v>223.355576739752</v>
      </c>
      <c r="F354" s="15">
        <v>62.170087976539598</v>
      </c>
      <c r="G354" s="4">
        <v>42.943548387096797</v>
      </c>
      <c r="H354" s="15">
        <v>149.24623115577899</v>
      </c>
      <c r="I354" s="4"/>
    </row>
    <row r="355" spans="1:9" x14ac:dyDescent="0.3">
      <c r="A355" s="6" t="s">
        <v>610</v>
      </c>
      <c r="B355" s="7" t="s">
        <v>740</v>
      </c>
      <c r="C355" s="6" t="s">
        <v>741</v>
      </c>
      <c r="D355" s="15">
        <v>49.876021798365102</v>
      </c>
      <c r="E355" s="4">
        <v>305.555555555556</v>
      </c>
      <c r="F355" s="15">
        <v>66.0633484162896</v>
      </c>
      <c r="G355" s="4">
        <v>49.773755656108598</v>
      </c>
      <c r="H355" s="15">
        <v>158.47953216374299</v>
      </c>
      <c r="I355" s="4"/>
    </row>
    <row r="356" spans="1:9" x14ac:dyDescent="0.3">
      <c r="A356" s="6" t="s">
        <v>610</v>
      </c>
      <c r="B356" s="7" t="s">
        <v>742</v>
      </c>
      <c r="C356" s="6" t="s">
        <v>743</v>
      </c>
      <c r="D356" s="15">
        <v>45.4790322580645</v>
      </c>
      <c r="E356" s="4">
        <v>163.85542168674701</v>
      </c>
      <c r="F356" s="15">
        <v>54.613466334164599</v>
      </c>
      <c r="G356" s="4">
        <v>33.9152119700748</v>
      </c>
      <c r="H356" s="15">
        <v>147.530864197531</v>
      </c>
      <c r="I356" s="4"/>
    </row>
    <row r="357" spans="1:9" x14ac:dyDescent="0.3">
      <c r="A357" s="6" t="s">
        <v>610</v>
      </c>
      <c r="B357" s="7" t="s">
        <v>744</v>
      </c>
      <c r="C357" s="6" t="s">
        <v>745</v>
      </c>
      <c r="D357" s="15">
        <v>42.795438596491202</v>
      </c>
      <c r="E357" s="4">
        <v>116.85393258427</v>
      </c>
      <c r="F357" s="15">
        <v>51.193633952254601</v>
      </c>
      <c r="G357" s="4">
        <v>27.586206896551701</v>
      </c>
      <c r="H357" s="15">
        <v>139.21319796954299</v>
      </c>
      <c r="I357" s="4"/>
    </row>
    <row r="358" spans="1:9" x14ac:dyDescent="0.3">
      <c r="A358" s="6" t="s">
        <v>610</v>
      </c>
      <c r="B358" s="7" t="s">
        <v>746</v>
      </c>
      <c r="C358" s="6" t="s">
        <v>747</v>
      </c>
      <c r="D358" s="15">
        <v>47.773580246913603</v>
      </c>
      <c r="E358" s="4">
        <v>223.21428571428601</v>
      </c>
      <c r="F358" s="15">
        <v>55.649500384319801</v>
      </c>
      <c r="G358" s="4">
        <v>38.431975403535702</v>
      </c>
      <c r="H358" s="15">
        <v>158.648111332008</v>
      </c>
      <c r="I358" s="4"/>
    </row>
    <row r="359" spans="1:9" x14ac:dyDescent="0.3">
      <c r="A359" s="6" t="s">
        <v>610</v>
      </c>
      <c r="B359" s="7" t="s">
        <v>748</v>
      </c>
      <c r="C359" s="6" t="s">
        <v>749</v>
      </c>
      <c r="D359" s="15">
        <v>43.9414090582315</v>
      </c>
      <c r="E359" s="4">
        <v>133.70078740157501</v>
      </c>
      <c r="F359" s="15">
        <v>55.187802156935703</v>
      </c>
      <c r="G359" s="4">
        <v>31.573075492748199</v>
      </c>
      <c r="H359" s="15">
        <v>130.41988003427599</v>
      </c>
      <c r="I359" s="4"/>
    </row>
    <row r="360" spans="1:9" x14ac:dyDescent="0.3">
      <c r="A360" s="6" t="s">
        <v>610</v>
      </c>
      <c r="B360" s="7" t="s">
        <v>750</v>
      </c>
      <c r="C360" s="6" t="s">
        <v>751</v>
      </c>
      <c r="D360" s="15">
        <v>43.972524407252401</v>
      </c>
      <c r="E360" s="4">
        <v>141.851106639839</v>
      </c>
      <c r="F360" s="15">
        <v>50.440621065883299</v>
      </c>
      <c r="G360" s="4">
        <v>29.584557280738601</v>
      </c>
      <c r="H360" s="15">
        <v>139.49748743718601</v>
      </c>
      <c r="I360" s="4"/>
    </row>
    <row r="361" spans="1:9" x14ac:dyDescent="0.3">
      <c r="A361" s="6" t="s">
        <v>610</v>
      </c>
      <c r="B361" s="7" t="s">
        <v>752</v>
      </c>
      <c r="C361" s="6" t="s">
        <v>753</v>
      </c>
      <c r="D361" s="15">
        <v>47.752208835341399</v>
      </c>
      <c r="E361" s="4">
        <v>220.71428571428601</v>
      </c>
      <c r="F361" s="15">
        <v>56.4070351758794</v>
      </c>
      <c r="G361" s="4">
        <v>38.819095477386902</v>
      </c>
      <c r="H361" s="15">
        <v>166.220735785953</v>
      </c>
      <c r="I361" s="4"/>
    </row>
    <row r="362" spans="1:9" x14ac:dyDescent="0.3">
      <c r="A362" s="6" t="s">
        <v>610</v>
      </c>
      <c r="B362" s="7" t="s">
        <v>754</v>
      </c>
      <c r="C362" s="6" t="s">
        <v>755</v>
      </c>
      <c r="D362" s="15">
        <v>49.881406436233597</v>
      </c>
      <c r="E362" s="4">
        <v>316.90140845070403</v>
      </c>
      <c r="F362" s="15">
        <v>54.511970534070002</v>
      </c>
      <c r="G362" s="4">
        <v>41.436464088397798</v>
      </c>
      <c r="H362" s="15">
        <v>167.487684729064</v>
      </c>
      <c r="I362" s="4"/>
    </row>
    <row r="363" spans="1:9" x14ac:dyDescent="0.3">
      <c r="A363" s="6" t="s">
        <v>610</v>
      </c>
      <c r="B363" s="7" t="s">
        <v>756</v>
      </c>
      <c r="C363" s="6" t="s">
        <v>757</v>
      </c>
      <c r="D363" s="15">
        <v>46.719718309859203</v>
      </c>
      <c r="E363" s="4">
        <v>218.032786885246</v>
      </c>
      <c r="F363" s="15">
        <v>57.3116691285081</v>
      </c>
      <c r="G363" s="4">
        <v>39.2909896602659</v>
      </c>
      <c r="H363" s="15">
        <v>158.39694656488501</v>
      </c>
      <c r="I363" s="4"/>
    </row>
    <row r="364" spans="1:9" x14ac:dyDescent="0.3">
      <c r="A364" s="6" t="s">
        <v>610</v>
      </c>
      <c r="B364" s="7" t="s">
        <v>758</v>
      </c>
      <c r="C364" s="6" t="s">
        <v>759</v>
      </c>
      <c r="D364" s="15">
        <v>47.575000000000003</v>
      </c>
      <c r="E364" s="4">
        <v>208.333333333333</v>
      </c>
      <c r="F364" s="15">
        <v>58.730158730158699</v>
      </c>
      <c r="G364" s="4">
        <v>39.682539682539698</v>
      </c>
      <c r="H364" s="15">
        <v>173.91304347826099</v>
      </c>
      <c r="I364" s="4"/>
    </row>
    <row r="365" spans="1:9" x14ac:dyDescent="0.3">
      <c r="A365" s="6" t="s">
        <v>610</v>
      </c>
      <c r="B365" s="7" t="s">
        <v>760</v>
      </c>
      <c r="C365" s="6" t="s">
        <v>761</v>
      </c>
      <c r="D365" s="15">
        <v>45.451476793248901</v>
      </c>
      <c r="E365" s="4">
        <v>168.8</v>
      </c>
      <c r="F365" s="15">
        <v>54.901960784313701</v>
      </c>
      <c r="G365" s="4">
        <v>34.477124183006502</v>
      </c>
      <c r="H365" s="15">
        <v>134.48275862068999</v>
      </c>
      <c r="I365" s="4"/>
    </row>
    <row r="366" spans="1:9" x14ac:dyDescent="0.3">
      <c r="A366" s="6" t="s">
        <v>610</v>
      </c>
      <c r="B366" s="7" t="s">
        <v>762</v>
      </c>
      <c r="C366" s="6" t="s">
        <v>763</v>
      </c>
      <c r="D366" s="15">
        <v>46.798562353727903</v>
      </c>
      <c r="E366" s="4">
        <v>200</v>
      </c>
      <c r="F366" s="15">
        <v>59.011164274322198</v>
      </c>
      <c r="G366" s="4">
        <v>39.340776182881399</v>
      </c>
      <c r="H366" s="15">
        <v>141.46341463414601</v>
      </c>
      <c r="I366" s="4"/>
    </row>
    <row r="367" spans="1:9" x14ac:dyDescent="0.3">
      <c r="A367" s="6" t="s">
        <v>764</v>
      </c>
      <c r="B367" s="7" t="s">
        <v>765</v>
      </c>
      <c r="C367" s="6" t="s">
        <v>766</v>
      </c>
      <c r="D367" s="15">
        <v>45.842576634248402</v>
      </c>
      <c r="E367" s="4">
        <v>172.603686635945</v>
      </c>
      <c r="F367" s="15">
        <v>57.262475194811501</v>
      </c>
      <c r="G367" s="4">
        <v>36.256715551038198</v>
      </c>
      <c r="H367" s="15">
        <v>145.70103460577999</v>
      </c>
      <c r="I367" s="4"/>
    </row>
    <row r="368" spans="1:9" x14ac:dyDescent="0.3">
      <c r="A368" s="6" t="s">
        <v>764</v>
      </c>
      <c r="B368" s="7" t="s">
        <v>767</v>
      </c>
      <c r="C368" s="6" t="s">
        <v>768</v>
      </c>
      <c r="D368" s="15">
        <v>46.291129883843702</v>
      </c>
      <c r="E368" s="4">
        <v>192.32142857142901</v>
      </c>
      <c r="F368" s="15">
        <v>52.8405422853454</v>
      </c>
      <c r="G368" s="4">
        <v>34.764364105874797</v>
      </c>
      <c r="H368" s="15">
        <v>151.257096512571</v>
      </c>
      <c r="I368" s="4"/>
    </row>
    <row r="369" spans="1:9" x14ac:dyDescent="0.3">
      <c r="A369" s="6" t="s">
        <v>764</v>
      </c>
      <c r="B369" s="7" t="s">
        <v>769</v>
      </c>
      <c r="C369" s="6" t="s">
        <v>770</v>
      </c>
      <c r="D369" s="15">
        <v>44.725668291242101</v>
      </c>
      <c r="E369" s="4">
        <v>148.888888888889</v>
      </c>
      <c r="F369" s="15">
        <v>53.224711473184001</v>
      </c>
      <c r="G369" s="4">
        <v>31.8397827562797</v>
      </c>
      <c r="H369" s="15">
        <v>156.173913043478</v>
      </c>
      <c r="I369" s="4"/>
    </row>
    <row r="370" spans="1:9" x14ac:dyDescent="0.3">
      <c r="A370" s="6" t="s">
        <v>764</v>
      </c>
      <c r="B370" s="7" t="s">
        <v>771</v>
      </c>
      <c r="C370" s="6" t="s">
        <v>772</v>
      </c>
      <c r="D370" s="15">
        <v>47.732665166700798</v>
      </c>
      <c r="E370" s="4">
        <v>215.99530700039099</v>
      </c>
      <c r="F370" s="15">
        <v>70.407807598466405</v>
      </c>
      <c r="G370" s="4">
        <v>48.126524921575502</v>
      </c>
      <c r="H370" s="15">
        <v>155.19235045585901</v>
      </c>
      <c r="I370" s="4"/>
    </row>
    <row r="371" spans="1:9" x14ac:dyDescent="0.3">
      <c r="A371" s="6" t="s">
        <v>764</v>
      </c>
      <c r="B371" s="7" t="s">
        <v>773</v>
      </c>
      <c r="C371" s="6" t="s">
        <v>774</v>
      </c>
      <c r="D371" s="15">
        <v>44.928802458154799</v>
      </c>
      <c r="E371" s="4">
        <v>149.915302089215</v>
      </c>
      <c r="F371" s="15">
        <v>55.736053393779102</v>
      </c>
      <c r="G371" s="4">
        <v>33.434076312807001</v>
      </c>
      <c r="H371" s="15">
        <v>153.787152444871</v>
      </c>
      <c r="I371" s="4"/>
    </row>
    <row r="372" spans="1:9" x14ac:dyDescent="0.3">
      <c r="A372" s="6" t="s">
        <v>764</v>
      </c>
      <c r="B372" s="7" t="s">
        <v>775</v>
      </c>
      <c r="C372" s="6" t="s">
        <v>776</v>
      </c>
      <c r="D372" s="15">
        <v>43.798072758769997</v>
      </c>
      <c r="E372" s="4">
        <v>134.96051687006499</v>
      </c>
      <c r="F372" s="15">
        <v>54.888478953546901</v>
      </c>
      <c r="G372" s="4">
        <v>31.527754485997001</v>
      </c>
      <c r="H372" s="15">
        <v>142.991035044825</v>
      </c>
      <c r="I372" s="4"/>
    </row>
    <row r="373" spans="1:9" x14ac:dyDescent="0.3">
      <c r="A373" s="6" t="s">
        <v>764</v>
      </c>
      <c r="B373" s="7" t="s">
        <v>777</v>
      </c>
      <c r="C373" s="6" t="s">
        <v>778</v>
      </c>
      <c r="D373" s="15">
        <v>46.397185958804798</v>
      </c>
      <c r="E373" s="4">
        <v>189.505316689783</v>
      </c>
      <c r="F373" s="15">
        <v>57.067347124760801</v>
      </c>
      <c r="G373" s="4">
        <v>37.355326711018002</v>
      </c>
      <c r="H373" s="15">
        <v>149.84061930783199</v>
      </c>
      <c r="I373" s="4"/>
    </row>
    <row r="374" spans="1:9" x14ac:dyDescent="0.3">
      <c r="A374" s="6" t="s">
        <v>764</v>
      </c>
      <c r="B374" s="7" t="s">
        <v>779</v>
      </c>
      <c r="C374" s="6" t="s">
        <v>780</v>
      </c>
      <c r="D374" s="15">
        <v>45.689350719913101</v>
      </c>
      <c r="E374" s="4">
        <v>178.969957081545</v>
      </c>
      <c r="F374" s="15">
        <v>54.598908021839598</v>
      </c>
      <c r="G374" s="4">
        <v>35.027299454010901</v>
      </c>
      <c r="H374" s="15">
        <v>152.22457627118601</v>
      </c>
      <c r="I374" s="4"/>
    </row>
    <row r="375" spans="1:9" x14ac:dyDescent="0.3">
      <c r="A375" s="6" t="s">
        <v>764</v>
      </c>
      <c r="B375" s="7" t="s">
        <v>781</v>
      </c>
      <c r="C375" s="6" t="s">
        <v>782</v>
      </c>
      <c r="D375" s="15">
        <v>45.029323308270698</v>
      </c>
      <c r="E375" s="4">
        <v>157.734806629834</v>
      </c>
      <c r="F375" s="15">
        <v>54.024319629415203</v>
      </c>
      <c r="G375" s="4">
        <v>33.063115228720299</v>
      </c>
      <c r="H375" s="15">
        <v>146.71428571428601</v>
      </c>
      <c r="I375" s="4"/>
    </row>
    <row r="376" spans="1:9" x14ac:dyDescent="0.3">
      <c r="A376" s="6" t="s">
        <v>764</v>
      </c>
      <c r="B376" s="7" t="s">
        <v>783</v>
      </c>
      <c r="C376" s="6" t="s">
        <v>784</v>
      </c>
      <c r="D376" s="15">
        <v>46.320532915360502</v>
      </c>
      <c r="E376" s="4">
        <v>191.15226337448601</v>
      </c>
      <c r="F376" s="15">
        <v>58.640696228760902</v>
      </c>
      <c r="G376" s="4">
        <v>38.499792789059299</v>
      </c>
      <c r="H376" s="15">
        <v>149.534643226474</v>
      </c>
      <c r="I376" s="4"/>
    </row>
    <row r="377" spans="1:9" x14ac:dyDescent="0.3">
      <c r="A377" s="6" t="s">
        <v>764</v>
      </c>
      <c r="B377" s="7" t="s">
        <v>785</v>
      </c>
      <c r="C377" s="6" t="s">
        <v>786</v>
      </c>
      <c r="D377" s="15">
        <v>47.755932203389797</v>
      </c>
      <c r="E377" s="4">
        <v>210.364145658263</v>
      </c>
      <c r="F377" s="15">
        <v>60.1520086862106</v>
      </c>
      <c r="G377" s="4">
        <v>40.770901194354003</v>
      </c>
      <c r="H377" s="15">
        <v>169.69253294289899</v>
      </c>
      <c r="I377" s="4"/>
    </row>
    <row r="378" spans="1:9" x14ac:dyDescent="0.3">
      <c r="A378" s="6" t="s">
        <v>764</v>
      </c>
      <c r="B378" s="7" t="s">
        <v>787</v>
      </c>
      <c r="C378" s="6" t="s">
        <v>788</v>
      </c>
      <c r="D378" s="15">
        <v>45.858187134502899</v>
      </c>
      <c r="E378" s="4">
        <v>176.833976833977</v>
      </c>
      <c r="F378" s="15">
        <v>53.7078651685393</v>
      </c>
      <c r="G378" s="4">
        <v>34.307116104868904</v>
      </c>
      <c r="H378" s="15">
        <v>150.93984962406</v>
      </c>
      <c r="I378" s="4"/>
    </row>
    <row r="379" spans="1:9" x14ac:dyDescent="0.3">
      <c r="A379" s="6" t="s">
        <v>764</v>
      </c>
      <c r="B379" s="7" t="s">
        <v>789</v>
      </c>
      <c r="C379" s="6" t="s">
        <v>790</v>
      </c>
      <c r="D379" s="15">
        <v>47.980197322057798</v>
      </c>
      <c r="E379" s="4">
        <v>230.418719211823</v>
      </c>
      <c r="F379" s="15">
        <v>60.811423390752502</v>
      </c>
      <c r="G379" s="4">
        <v>42.4070716228468</v>
      </c>
      <c r="H379" s="15">
        <v>148.28362408553701</v>
      </c>
      <c r="I379" s="4"/>
    </row>
    <row r="380" spans="1:9" x14ac:dyDescent="0.3">
      <c r="A380" s="6" t="s">
        <v>764</v>
      </c>
      <c r="B380" s="7" t="s">
        <v>791</v>
      </c>
      <c r="C380" s="6" t="s">
        <v>792</v>
      </c>
      <c r="D380" s="15">
        <v>47.308655482616103</v>
      </c>
      <c r="E380" s="4">
        <v>219.42740286298601</v>
      </c>
      <c r="F380" s="15">
        <v>61.230889847118803</v>
      </c>
      <c r="G380" s="4">
        <v>42.061936495491999</v>
      </c>
      <c r="H380" s="15">
        <v>147.429679922405</v>
      </c>
      <c r="I380" s="4"/>
    </row>
    <row r="381" spans="1:9" x14ac:dyDescent="0.3">
      <c r="A381" s="6" t="s">
        <v>764</v>
      </c>
      <c r="B381" s="7" t="s">
        <v>793</v>
      </c>
      <c r="C381" s="6" t="s">
        <v>794</v>
      </c>
      <c r="D381" s="15">
        <v>46.998525317676901</v>
      </c>
      <c r="E381" s="4">
        <v>204.51317296678101</v>
      </c>
      <c r="F381" s="15">
        <v>57.8239874711794</v>
      </c>
      <c r="G381" s="4">
        <v>38.834993692086798</v>
      </c>
      <c r="H381" s="15">
        <v>149.26263283452599</v>
      </c>
      <c r="I381" s="4"/>
    </row>
    <row r="382" spans="1:9" x14ac:dyDescent="0.3">
      <c r="A382" s="6" t="s">
        <v>764</v>
      </c>
      <c r="B382" s="7" t="s">
        <v>795</v>
      </c>
      <c r="C382" s="6" t="s">
        <v>796</v>
      </c>
      <c r="D382" s="15">
        <v>47.841771180915103</v>
      </c>
      <c r="E382" s="4">
        <v>227.33419188667099</v>
      </c>
      <c r="F382" s="15">
        <v>63.919275745001897</v>
      </c>
      <c r="G382" s="4">
        <v>44.392053313215101</v>
      </c>
      <c r="H382" s="15">
        <v>136.80214381420299</v>
      </c>
      <c r="I382" s="4"/>
    </row>
    <row r="383" spans="1:9" x14ac:dyDescent="0.3">
      <c r="A383" s="6" t="s">
        <v>764</v>
      </c>
      <c r="B383" s="7" t="s">
        <v>797</v>
      </c>
      <c r="C383" s="6" t="s">
        <v>798</v>
      </c>
      <c r="D383" s="15">
        <v>43.0756353368294</v>
      </c>
      <c r="E383" s="4">
        <v>122.033898305085</v>
      </c>
      <c r="F383" s="15">
        <v>46.426461901949203</v>
      </c>
      <c r="G383" s="4">
        <v>25.516834022445401</v>
      </c>
      <c r="H383" s="15">
        <v>149.33726067746699</v>
      </c>
      <c r="I383" s="4"/>
    </row>
    <row r="384" spans="1:9" x14ac:dyDescent="0.3">
      <c r="A384" s="6" t="s">
        <v>764</v>
      </c>
      <c r="B384" s="7" t="s">
        <v>799</v>
      </c>
      <c r="C384" s="6" t="s">
        <v>800</v>
      </c>
      <c r="D384" s="15">
        <v>45.587591240875902</v>
      </c>
      <c r="E384" s="4">
        <v>175.148263202485</v>
      </c>
      <c r="F384" s="15">
        <v>56.946636273306503</v>
      </c>
      <c r="G384" s="4">
        <v>36.249926939037898</v>
      </c>
      <c r="H384" s="15">
        <v>144.97422680412399</v>
      </c>
      <c r="I384" s="4"/>
    </row>
    <row r="385" spans="1:9" x14ac:dyDescent="0.3">
      <c r="A385" s="6" t="s">
        <v>764</v>
      </c>
      <c r="B385" s="7" t="s">
        <v>801</v>
      </c>
      <c r="C385" s="6" t="s">
        <v>802</v>
      </c>
      <c r="D385" s="15">
        <v>46.734782608695703</v>
      </c>
      <c r="E385" s="4">
        <v>194.14802065404501</v>
      </c>
      <c r="F385" s="15">
        <v>59.114493254929101</v>
      </c>
      <c r="G385" s="4">
        <v>39.017640954687003</v>
      </c>
      <c r="H385" s="15">
        <v>161.15627822944899</v>
      </c>
      <c r="I385" s="4"/>
    </row>
    <row r="386" spans="1:9" x14ac:dyDescent="0.3">
      <c r="A386" s="6" t="s">
        <v>764</v>
      </c>
      <c r="B386" s="7" t="s">
        <v>803</v>
      </c>
      <c r="C386" s="6" t="s">
        <v>804</v>
      </c>
      <c r="D386" s="15">
        <v>47.739522388059697</v>
      </c>
      <c r="E386" s="4">
        <v>235.05376344086</v>
      </c>
      <c r="F386" s="15">
        <v>59.250808138429399</v>
      </c>
      <c r="G386" s="4">
        <v>41.5668378018635</v>
      </c>
      <c r="H386" s="15">
        <v>151.14613180515801</v>
      </c>
      <c r="I386" s="4"/>
    </row>
    <row r="387" spans="1:9" x14ac:dyDescent="0.3">
      <c r="A387" s="6" t="s">
        <v>764</v>
      </c>
      <c r="B387" s="7" t="s">
        <v>805</v>
      </c>
      <c r="C387" s="6" t="s">
        <v>806</v>
      </c>
      <c r="D387" s="15">
        <v>46.666345811051698</v>
      </c>
      <c r="E387" s="4">
        <v>196.09467455621299</v>
      </c>
      <c r="F387" s="15">
        <v>55.470568673096103</v>
      </c>
      <c r="G387" s="4">
        <v>36.736503713557298</v>
      </c>
      <c r="H387" s="15">
        <v>153.04347826086999</v>
      </c>
      <c r="I387" s="4"/>
    </row>
    <row r="388" spans="1:9" x14ac:dyDescent="0.3">
      <c r="A388" s="6" t="s">
        <v>764</v>
      </c>
      <c r="B388" s="7" t="s">
        <v>807</v>
      </c>
      <c r="C388" s="6" t="s">
        <v>808</v>
      </c>
      <c r="D388" s="15">
        <v>44.424793388429798</v>
      </c>
      <c r="E388" s="4">
        <v>147.90419161676601</v>
      </c>
      <c r="F388" s="15">
        <v>52.010050251256303</v>
      </c>
      <c r="G388" s="4">
        <v>31.030150753768801</v>
      </c>
      <c r="H388" s="15">
        <v>154.313099041534</v>
      </c>
      <c r="I388" s="4"/>
    </row>
    <row r="389" spans="1:9" x14ac:dyDescent="0.3">
      <c r="A389" s="6" t="s">
        <v>764</v>
      </c>
      <c r="B389" s="7" t="s">
        <v>809</v>
      </c>
      <c r="C389" s="6" t="s">
        <v>810</v>
      </c>
      <c r="D389" s="15">
        <v>43.2484929202299</v>
      </c>
      <c r="E389" s="4">
        <v>126.59380692167601</v>
      </c>
      <c r="F389" s="15">
        <v>53.5629709364908</v>
      </c>
      <c r="G389" s="4">
        <v>29.924650161463902</v>
      </c>
      <c r="H389" s="15">
        <v>142.55874673629199</v>
      </c>
      <c r="I389" s="4"/>
    </row>
    <row r="390" spans="1:9" x14ac:dyDescent="0.3">
      <c r="A390" s="6" t="s">
        <v>764</v>
      </c>
      <c r="B390" s="7" t="s">
        <v>811</v>
      </c>
      <c r="C390" s="6" t="s">
        <v>812</v>
      </c>
      <c r="D390" s="15">
        <v>46.809069117059501</v>
      </c>
      <c r="E390" s="4">
        <v>197.60159893404401</v>
      </c>
      <c r="F390" s="15">
        <v>55.5044731610338</v>
      </c>
      <c r="G390" s="4">
        <v>36.853876739562601</v>
      </c>
      <c r="H390" s="15">
        <v>155.57319784058399</v>
      </c>
      <c r="I390" s="4"/>
    </row>
    <row r="391" spans="1:9" x14ac:dyDescent="0.3">
      <c r="A391" s="6" t="s">
        <v>764</v>
      </c>
      <c r="B391" s="7" t="s">
        <v>813</v>
      </c>
      <c r="C391" s="6" t="s">
        <v>814</v>
      </c>
      <c r="D391" s="15">
        <v>41.937968561064103</v>
      </c>
      <c r="E391" s="4">
        <v>96.857142857142804</v>
      </c>
      <c r="F391" s="15">
        <v>49.981864345302903</v>
      </c>
      <c r="G391" s="4">
        <v>24.591947769314501</v>
      </c>
      <c r="H391" s="15">
        <v>143.76657824933699</v>
      </c>
      <c r="I391" s="4"/>
    </row>
    <row r="392" spans="1:9" x14ac:dyDescent="0.3">
      <c r="A392" s="6" t="s">
        <v>764</v>
      </c>
      <c r="B392" s="7" t="s">
        <v>815</v>
      </c>
      <c r="C392" s="6" t="s">
        <v>816</v>
      </c>
      <c r="D392" s="15">
        <v>44.641875993640703</v>
      </c>
      <c r="E392" s="4">
        <v>156.40655105972999</v>
      </c>
      <c r="F392" s="15">
        <v>51.1728513747356</v>
      </c>
      <c r="G392" s="4">
        <v>31.215150932513001</v>
      </c>
      <c r="H392" s="15">
        <v>139.62220686477801</v>
      </c>
      <c r="I392" s="4"/>
    </row>
    <row r="393" spans="1:9" x14ac:dyDescent="0.3">
      <c r="A393" s="6" t="s">
        <v>764</v>
      </c>
      <c r="B393" s="7" t="s">
        <v>817</v>
      </c>
      <c r="C393" s="6" t="s">
        <v>818</v>
      </c>
      <c r="D393" s="15">
        <v>44.1590563165906</v>
      </c>
      <c r="E393" s="4">
        <v>138.70370370370401</v>
      </c>
      <c r="F393" s="15">
        <v>48.586505842442499</v>
      </c>
      <c r="G393" s="4">
        <v>28.232189973614801</v>
      </c>
      <c r="H393" s="15">
        <v>154.60652591170799</v>
      </c>
      <c r="I393" s="4"/>
    </row>
    <row r="394" spans="1:9" x14ac:dyDescent="0.3">
      <c r="A394" s="6" t="s">
        <v>764</v>
      </c>
      <c r="B394" s="7" t="s">
        <v>819</v>
      </c>
      <c r="C394" s="6" t="s">
        <v>820</v>
      </c>
      <c r="D394" s="15">
        <v>45.464028776978402</v>
      </c>
      <c r="E394" s="4">
        <v>167.44186046511601</v>
      </c>
      <c r="F394" s="15">
        <v>54.230235783633802</v>
      </c>
      <c r="G394" s="4">
        <v>33.952843273231601</v>
      </c>
      <c r="H394" s="15">
        <v>164.68428781204099</v>
      </c>
      <c r="I394" s="4"/>
    </row>
    <row r="395" spans="1:9" x14ac:dyDescent="0.3">
      <c r="A395" s="6" t="s">
        <v>764</v>
      </c>
      <c r="B395" s="7" t="s">
        <v>821</v>
      </c>
      <c r="C395" s="6" t="s">
        <v>822</v>
      </c>
      <c r="D395" s="15">
        <v>45.803687185603899</v>
      </c>
      <c r="E395" s="4">
        <v>180.76612903225799</v>
      </c>
      <c r="F395" s="15">
        <v>56.517857142857103</v>
      </c>
      <c r="G395" s="4">
        <v>36.387987012986997</v>
      </c>
      <c r="H395" s="15">
        <v>142.18596422252801</v>
      </c>
      <c r="I395" s="4"/>
    </row>
    <row r="396" spans="1:9" x14ac:dyDescent="0.3">
      <c r="A396" s="6" t="s">
        <v>764</v>
      </c>
      <c r="B396" s="7" t="s">
        <v>823</v>
      </c>
      <c r="C396" s="6" t="s">
        <v>824</v>
      </c>
      <c r="D396" s="15">
        <v>45.858140534345701</v>
      </c>
      <c r="E396" s="4">
        <v>176.574307304786</v>
      </c>
      <c r="F396" s="15">
        <v>64.809349545508198</v>
      </c>
      <c r="G396" s="4">
        <v>41.376460866485701</v>
      </c>
      <c r="H396" s="15">
        <v>146.03543421434799</v>
      </c>
      <c r="I396" s="4"/>
    </row>
    <row r="397" spans="1:9" x14ac:dyDescent="0.3">
      <c r="A397" s="6" t="s">
        <v>764</v>
      </c>
      <c r="B397" s="7" t="s">
        <v>825</v>
      </c>
      <c r="C397" s="6" t="s">
        <v>826</v>
      </c>
      <c r="D397" s="15">
        <v>45.273890339425598</v>
      </c>
      <c r="E397" s="4">
        <v>156.809338521401</v>
      </c>
      <c r="F397" s="15">
        <v>52.589641434262901</v>
      </c>
      <c r="G397" s="4">
        <v>32.111553784860597</v>
      </c>
      <c r="H397" s="15">
        <v>171.64502164502201</v>
      </c>
      <c r="I397" s="4"/>
    </row>
    <row r="398" spans="1:9" x14ac:dyDescent="0.3">
      <c r="A398" s="6" t="s">
        <v>764</v>
      </c>
      <c r="B398" s="7" t="s">
        <v>827</v>
      </c>
      <c r="C398" s="6" t="s">
        <v>828</v>
      </c>
      <c r="D398" s="15">
        <v>46.454222427318903</v>
      </c>
      <c r="E398" s="4">
        <v>187.57183908045999</v>
      </c>
      <c r="F398" s="15">
        <v>58.5919203747073</v>
      </c>
      <c r="G398" s="4">
        <v>38.217213114754102</v>
      </c>
      <c r="H398" s="15">
        <v>151.453809348546</v>
      </c>
      <c r="I398" s="4"/>
    </row>
    <row r="399" spans="1:9" x14ac:dyDescent="0.3">
      <c r="A399" s="6" t="s">
        <v>764</v>
      </c>
      <c r="B399" s="7" t="s">
        <v>829</v>
      </c>
      <c r="C399" s="6" t="s">
        <v>830</v>
      </c>
      <c r="D399" s="15">
        <v>45.395910354512402</v>
      </c>
      <c r="E399" s="4">
        <v>154</v>
      </c>
      <c r="F399" s="15">
        <v>60.9084620705557</v>
      </c>
      <c r="G399" s="4">
        <v>36.928752593958997</v>
      </c>
      <c r="H399" s="15">
        <v>156.62721893491101</v>
      </c>
      <c r="I399" s="4"/>
    </row>
    <row r="400" spans="1:9" x14ac:dyDescent="0.3">
      <c r="A400" s="6" t="s">
        <v>764</v>
      </c>
      <c r="B400" s="7" t="s">
        <v>831</v>
      </c>
      <c r="C400" s="6" t="s">
        <v>832</v>
      </c>
      <c r="D400" s="15">
        <v>45.863654033041797</v>
      </c>
      <c r="E400" s="4">
        <v>180.89725036179499</v>
      </c>
      <c r="F400" s="15">
        <v>60.580524344569298</v>
      </c>
      <c r="G400" s="4">
        <v>39.013732833957597</v>
      </c>
      <c r="H400" s="15">
        <v>151.88679245283001</v>
      </c>
      <c r="I400" s="4"/>
    </row>
    <row r="401" spans="1:9" x14ac:dyDescent="0.3">
      <c r="A401" s="6" t="s">
        <v>764</v>
      </c>
      <c r="B401" s="7" t="s">
        <v>833</v>
      </c>
      <c r="C401" s="6" t="s">
        <v>834</v>
      </c>
      <c r="D401" s="15">
        <v>46.8267193993833</v>
      </c>
      <c r="E401" s="4">
        <v>195.414278269932</v>
      </c>
      <c r="F401" s="15">
        <v>61.293112768947999</v>
      </c>
      <c r="G401" s="4">
        <v>40.544923775543303</v>
      </c>
      <c r="H401" s="15">
        <v>154.86359878754499</v>
      </c>
      <c r="I401" s="4"/>
    </row>
    <row r="402" spans="1:9" x14ac:dyDescent="0.3">
      <c r="A402" s="6" t="s">
        <v>764</v>
      </c>
      <c r="B402" s="7" t="s">
        <v>835</v>
      </c>
      <c r="C402" s="6" t="s">
        <v>836</v>
      </c>
      <c r="D402" s="15">
        <v>46.834972420575497</v>
      </c>
      <c r="E402" s="4">
        <v>207.71893388715799</v>
      </c>
      <c r="F402" s="15">
        <v>61.323032351521</v>
      </c>
      <c r="G402" s="4">
        <v>41.394771331999699</v>
      </c>
      <c r="H402" s="15">
        <v>140.056300712038</v>
      </c>
      <c r="I402" s="4"/>
    </row>
    <row r="403" spans="1:9" x14ac:dyDescent="0.3">
      <c r="A403" s="6" t="s">
        <v>764</v>
      </c>
      <c r="B403" s="7" t="s">
        <v>837</v>
      </c>
      <c r="C403" s="6" t="s">
        <v>838</v>
      </c>
      <c r="D403" s="15">
        <v>44.875543402047398</v>
      </c>
      <c r="E403" s="4">
        <v>157.44016649323601</v>
      </c>
      <c r="F403" s="15">
        <v>53.124328967146198</v>
      </c>
      <c r="G403" s="4">
        <v>32.488726648056698</v>
      </c>
      <c r="H403" s="15">
        <v>142.61526439176899</v>
      </c>
      <c r="I403" s="4"/>
    </row>
    <row r="404" spans="1:9" x14ac:dyDescent="0.3">
      <c r="A404" s="6" t="s">
        <v>764</v>
      </c>
      <c r="B404" s="7" t="s">
        <v>839</v>
      </c>
      <c r="C404" s="6" t="s">
        <v>840</v>
      </c>
      <c r="D404" s="15">
        <v>46.082487887143003</v>
      </c>
      <c r="E404" s="4">
        <v>183.39240506329099</v>
      </c>
      <c r="F404" s="15">
        <v>59.887864067281598</v>
      </c>
      <c r="G404" s="4">
        <v>38.755376746773898</v>
      </c>
      <c r="H404" s="15">
        <v>138.76654233304399</v>
      </c>
      <c r="I404" s="4"/>
    </row>
    <row r="405" spans="1:9" x14ac:dyDescent="0.3">
      <c r="A405" s="6" t="s">
        <v>764</v>
      </c>
      <c r="B405" s="7" t="s">
        <v>841</v>
      </c>
      <c r="C405" s="6" t="s">
        <v>842</v>
      </c>
      <c r="D405" s="15">
        <v>43.797843137254901</v>
      </c>
      <c r="E405" s="4">
        <v>127.106227106227</v>
      </c>
      <c r="F405" s="15">
        <v>57.407407407407398</v>
      </c>
      <c r="G405" s="4">
        <v>32.129629629629598</v>
      </c>
      <c r="H405" s="15">
        <v>155.924170616114</v>
      </c>
      <c r="I405" s="4"/>
    </row>
    <row r="406" spans="1:9" x14ac:dyDescent="0.3">
      <c r="A406" s="6" t="s">
        <v>764</v>
      </c>
      <c r="B406" s="7" t="s">
        <v>843</v>
      </c>
      <c r="C406" s="6" t="s">
        <v>844</v>
      </c>
      <c r="D406" s="15">
        <v>46.067687176636603</v>
      </c>
      <c r="E406" s="4">
        <v>186.41874180865</v>
      </c>
      <c r="F406" s="15">
        <v>59.687275955071499</v>
      </c>
      <c r="G406" s="4">
        <v>38.848110341060398</v>
      </c>
      <c r="H406" s="15">
        <v>135.344689056725</v>
      </c>
      <c r="I406" s="4"/>
    </row>
    <row r="407" spans="1:9" x14ac:dyDescent="0.3">
      <c r="A407" s="6" t="s">
        <v>764</v>
      </c>
      <c r="B407" s="7" t="s">
        <v>845</v>
      </c>
      <c r="C407" s="6" t="s">
        <v>846</v>
      </c>
      <c r="D407" s="15">
        <v>42.754030288226701</v>
      </c>
      <c r="E407" s="4">
        <v>112.541254125413</v>
      </c>
      <c r="F407" s="15">
        <v>45.9016393442623</v>
      </c>
      <c r="G407" s="4">
        <v>24.305060584461899</v>
      </c>
      <c r="H407" s="15">
        <v>152.79279279279299</v>
      </c>
      <c r="I407" s="4"/>
    </row>
    <row r="408" spans="1:9" x14ac:dyDescent="0.3">
      <c r="A408" s="6" t="s">
        <v>764</v>
      </c>
      <c r="B408" s="7" t="s">
        <v>847</v>
      </c>
      <c r="C408" s="6" t="s">
        <v>848</v>
      </c>
      <c r="D408" s="15">
        <v>44.614937031723301</v>
      </c>
      <c r="E408" s="4">
        <v>148.51593990472699</v>
      </c>
      <c r="F408" s="15">
        <v>56.342942593669498</v>
      </c>
      <c r="G408" s="4">
        <v>33.6711805267093</v>
      </c>
      <c r="H408" s="15">
        <v>149.52321724709799</v>
      </c>
      <c r="I408" s="4"/>
    </row>
    <row r="409" spans="1:9" x14ac:dyDescent="0.3">
      <c r="A409" s="6" t="s">
        <v>764</v>
      </c>
      <c r="B409" s="7" t="s">
        <v>849</v>
      </c>
      <c r="C409" s="6" t="s">
        <v>850</v>
      </c>
      <c r="D409" s="15">
        <v>45.690748618649501</v>
      </c>
      <c r="E409" s="4">
        <v>171.945046999277</v>
      </c>
      <c r="F409" s="15">
        <v>58.179286874468197</v>
      </c>
      <c r="G409" s="4">
        <v>36.785520921958401</v>
      </c>
      <c r="H409" s="15">
        <v>142.02545862972701</v>
      </c>
      <c r="I409" s="4"/>
    </row>
    <row r="410" spans="1:9" x14ac:dyDescent="0.3">
      <c r="A410" s="6" t="s">
        <v>764</v>
      </c>
      <c r="B410" s="7" t="s">
        <v>851</v>
      </c>
      <c r="C410" s="6" t="s">
        <v>852</v>
      </c>
      <c r="D410" s="15">
        <v>46.312282734646601</v>
      </c>
      <c r="E410" s="4">
        <v>188.56046065259099</v>
      </c>
      <c r="F410" s="15">
        <v>56.968548692686603</v>
      </c>
      <c r="G410" s="4">
        <v>37.2262220538083</v>
      </c>
      <c r="H410" s="15">
        <v>146.82005237560799</v>
      </c>
      <c r="I410" s="4"/>
    </row>
    <row r="411" spans="1:9" x14ac:dyDescent="0.3">
      <c r="A411" s="6" t="s">
        <v>764</v>
      </c>
      <c r="B411" s="7" t="s">
        <v>853</v>
      </c>
      <c r="C411" s="6" t="s">
        <v>854</v>
      </c>
      <c r="D411" s="15">
        <v>46.956687436603403</v>
      </c>
      <c r="E411" s="4">
        <v>203.593932322054</v>
      </c>
      <c r="F411" s="15">
        <v>60.518235950874598</v>
      </c>
      <c r="G411" s="4">
        <v>40.584294752512101</v>
      </c>
      <c r="H411" s="15">
        <v>140.474325987247</v>
      </c>
      <c r="I411" s="4"/>
    </row>
    <row r="412" spans="1:9" x14ac:dyDescent="0.3">
      <c r="A412" s="6" t="s">
        <v>764</v>
      </c>
      <c r="B412" s="7" t="s">
        <v>855</v>
      </c>
      <c r="C412" s="6" t="s">
        <v>856</v>
      </c>
      <c r="D412" s="15">
        <v>46.651844085358299</v>
      </c>
      <c r="E412" s="4">
        <v>197.57330637007101</v>
      </c>
      <c r="F412" s="15">
        <v>56.990704879938001</v>
      </c>
      <c r="G412" s="4">
        <v>37.838884585592602</v>
      </c>
      <c r="H412" s="15">
        <v>152.889324191969</v>
      </c>
      <c r="I412" s="4"/>
    </row>
    <row r="413" spans="1:9" x14ac:dyDescent="0.3">
      <c r="A413" s="6" t="s">
        <v>764</v>
      </c>
      <c r="B413" s="7" t="s">
        <v>857</v>
      </c>
      <c r="C413" s="6" t="s">
        <v>858</v>
      </c>
      <c r="D413" s="15">
        <v>43.8763417305586</v>
      </c>
      <c r="E413" s="4">
        <v>124.324324324324</v>
      </c>
      <c r="F413" s="15">
        <v>48.648648648648702</v>
      </c>
      <c r="G413" s="4">
        <v>26.9619016606968</v>
      </c>
      <c r="H413" s="15">
        <v>160.25423728813601</v>
      </c>
      <c r="I413" s="4"/>
    </row>
    <row r="414" spans="1:9" x14ac:dyDescent="0.3">
      <c r="A414" s="6" t="s">
        <v>764</v>
      </c>
      <c r="B414" s="7" t="s">
        <v>859</v>
      </c>
      <c r="C414" s="6" t="s">
        <v>860</v>
      </c>
      <c r="D414" s="15">
        <v>48.798766608437901</v>
      </c>
      <c r="E414" s="4">
        <v>247.259658580413</v>
      </c>
      <c r="F414" s="15">
        <v>69.259026968909595</v>
      </c>
      <c r="G414" s="4">
        <v>49.314577546814803</v>
      </c>
      <c r="H414" s="15">
        <v>153.83215828974301</v>
      </c>
      <c r="I414" s="4"/>
    </row>
    <row r="415" spans="1:9" x14ac:dyDescent="0.3">
      <c r="A415" s="6" t="s">
        <v>764</v>
      </c>
      <c r="B415" s="7" t="s">
        <v>861</v>
      </c>
      <c r="C415" s="6" t="s">
        <v>862</v>
      </c>
      <c r="D415" s="15">
        <v>44.307788161993798</v>
      </c>
      <c r="E415" s="4">
        <v>136.86396677050899</v>
      </c>
      <c r="F415" s="15">
        <v>55.109929934766903</v>
      </c>
      <c r="G415" s="4">
        <v>31.843440444551799</v>
      </c>
      <c r="H415" s="15">
        <v>158.36454431959999</v>
      </c>
      <c r="I415" s="4"/>
    </row>
    <row r="416" spans="1:9" x14ac:dyDescent="0.3">
      <c r="A416" s="6" t="s">
        <v>764</v>
      </c>
      <c r="B416" s="7" t="s">
        <v>863</v>
      </c>
      <c r="C416" s="6" t="s">
        <v>864</v>
      </c>
      <c r="D416" s="15">
        <v>45.615133724722803</v>
      </c>
      <c r="E416" s="4">
        <v>154.46428571428601</v>
      </c>
      <c r="F416" s="15">
        <v>59.190031152647997</v>
      </c>
      <c r="G416" s="4">
        <v>35.9293873312565</v>
      </c>
      <c r="H416" s="15">
        <v>166.02209944751399</v>
      </c>
      <c r="I416" s="4"/>
    </row>
    <row r="417" spans="1:9" x14ac:dyDescent="0.3">
      <c r="A417" s="6" t="s">
        <v>764</v>
      </c>
      <c r="B417" s="7" t="s">
        <v>865</v>
      </c>
      <c r="C417" s="6" t="s">
        <v>866</v>
      </c>
      <c r="D417" s="15">
        <v>45.8800237043422</v>
      </c>
      <c r="E417" s="4">
        <v>172.85382830626401</v>
      </c>
      <c r="F417" s="15">
        <v>61.324526334086599</v>
      </c>
      <c r="G417" s="4">
        <v>38.849296019468099</v>
      </c>
      <c r="H417" s="15">
        <v>158.445642407907</v>
      </c>
      <c r="I417" s="4"/>
    </row>
    <row r="418" spans="1:9" x14ac:dyDescent="0.3">
      <c r="A418" s="6" t="s">
        <v>764</v>
      </c>
      <c r="B418" s="7" t="s">
        <v>867</v>
      </c>
      <c r="C418" s="6" t="s">
        <v>868</v>
      </c>
      <c r="D418" s="15">
        <v>46.7085631241616</v>
      </c>
      <c r="E418" s="4">
        <v>202.69622528460201</v>
      </c>
      <c r="F418" s="15">
        <v>60.387281855127902</v>
      </c>
      <c r="G418" s="4">
        <v>40.437485058570402</v>
      </c>
      <c r="H418" s="15">
        <v>142.84470246734401</v>
      </c>
      <c r="I418" s="4"/>
    </row>
    <row r="419" spans="1:9" x14ac:dyDescent="0.3">
      <c r="A419" s="6" t="s">
        <v>764</v>
      </c>
      <c r="B419" s="7" t="s">
        <v>869</v>
      </c>
      <c r="C419" s="6" t="s">
        <v>870</v>
      </c>
      <c r="D419" s="15">
        <v>43.8859908883827</v>
      </c>
      <c r="E419" s="4">
        <v>131.73156586578301</v>
      </c>
      <c r="F419" s="15">
        <v>46.749122513789104</v>
      </c>
      <c r="G419" s="4">
        <v>26.575296673909399</v>
      </c>
      <c r="H419" s="15">
        <v>151.597981497056</v>
      </c>
      <c r="I419" s="4"/>
    </row>
    <row r="420" spans="1:9" x14ac:dyDescent="0.3">
      <c r="A420" s="6" t="s">
        <v>764</v>
      </c>
      <c r="B420" s="7" t="s">
        <v>871</v>
      </c>
      <c r="C420" s="6" t="s">
        <v>872</v>
      </c>
      <c r="D420" s="15">
        <v>44.888205807244901</v>
      </c>
      <c r="E420" s="4">
        <v>157.04560925799899</v>
      </c>
      <c r="F420" s="15">
        <v>55.5539208474327</v>
      </c>
      <c r="G420" s="4">
        <v>33.941444755039001</v>
      </c>
      <c r="H420" s="15">
        <v>136.829268292683</v>
      </c>
      <c r="I420" s="4"/>
    </row>
    <row r="421" spans="1:9" x14ac:dyDescent="0.3">
      <c r="A421" s="6" t="s">
        <v>764</v>
      </c>
      <c r="B421" s="7" t="s">
        <v>873</v>
      </c>
      <c r="C421" s="6" t="s">
        <v>874</v>
      </c>
      <c r="D421" s="15">
        <v>42.634014039565997</v>
      </c>
      <c r="E421" s="4">
        <v>118.669527896996</v>
      </c>
      <c r="F421" s="15">
        <v>48.179669030732903</v>
      </c>
      <c r="G421" s="4">
        <v>26.146572104018901</v>
      </c>
      <c r="H421" s="15">
        <v>136.049107142857</v>
      </c>
      <c r="I421" s="4"/>
    </row>
    <row r="422" spans="1:9" x14ac:dyDescent="0.3">
      <c r="A422" s="6" t="s">
        <v>764</v>
      </c>
      <c r="B422" s="7" t="s">
        <v>875</v>
      </c>
      <c r="C422" s="6" t="s">
        <v>876</v>
      </c>
      <c r="D422" s="15">
        <v>44.974784747847501</v>
      </c>
      <c r="E422" s="4">
        <v>162.32558139534899</v>
      </c>
      <c r="F422" s="15">
        <v>53.107344632768402</v>
      </c>
      <c r="G422" s="4">
        <v>32.862523540489597</v>
      </c>
      <c r="H422" s="15">
        <v>157.142857142857</v>
      </c>
      <c r="I422" s="4"/>
    </row>
    <row r="423" spans="1:9" x14ac:dyDescent="0.3">
      <c r="A423" s="6" t="s">
        <v>764</v>
      </c>
      <c r="B423" s="7" t="s">
        <v>877</v>
      </c>
      <c r="C423" s="6" t="s">
        <v>878</v>
      </c>
      <c r="D423" s="15">
        <v>48.148466185005297</v>
      </c>
      <c r="E423" s="4">
        <v>221.655437921078</v>
      </c>
      <c r="F423" s="15">
        <v>65.516565379337393</v>
      </c>
      <c r="G423" s="4">
        <v>45.148010194079603</v>
      </c>
      <c r="H423" s="15">
        <v>161.85831622176599</v>
      </c>
      <c r="I423" s="4"/>
    </row>
    <row r="424" spans="1:9" x14ac:dyDescent="0.3">
      <c r="A424" s="6" t="s">
        <v>764</v>
      </c>
      <c r="B424" s="7" t="s">
        <v>879</v>
      </c>
      <c r="C424" s="6" t="s">
        <v>880</v>
      </c>
      <c r="D424" s="15">
        <v>45.900514275580797</v>
      </c>
      <c r="E424" s="4">
        <v>169.20103092783501</v>
      </c>
      <c r="F424" s="15">
        <v>58.845070422535201</v>
      </c>
      <c r="G424" s="4">
        <v>36.985915492957702</v>
      </c>
      <c r="H424" s="15">
        <v>154.025044722719</v>
      </c>
      <c r="I424" s="4"/>
    </row>
    <row r="425" spans="1:9" x14ac:dyDescent="0.3">
      <c r="A425" s="6" t="s">
        <v>764</v>
      </c>
      <c r="B425" s="7" t="s">
        <v>881</v>
      </c>
      <c r="C425" s="6" t="s">
        <v>882</v>
      </c>
      <c r="D425" s="15">
        <v>45.3679598809655</v>
      </c>
      <c r="E425" s="4">
        <v>163.11941510966699</v>
      </c>
      <c r="F425" s="15">
        <v>55.519369214946899</v>
      </c>
      <c r="G425" s="4">
        <v>34.418923551594098</v>
      </c>
      <c r="H425" s="15">
        <v>143.28607172643899</v>
      </c>
      <c r="I425" s="4"/>
    </row>
    <row r="426" spans="1:9" x14ac:dyDescent="0.3">
      <c r="A426" s="6" t="s">
        <v>764</v>
      </c>
      <c r="B426" s="7" t="s">
        <v>883</v>
      </c>
      <c r="C426" s="6" t="s">
        <v>884</v>
      </c>
      <c r="D426" s="15">
        <v>46.061559846148</v>
      </c>
      <c r="E426" s="4">
        <v>179.12249705535899</v>
      </c>
      <c r="F426" s="15">
        <v>56.489868891537498</v>
      </c>
      <c r="G426" s="4">
        <v>36.251489868891497</v>
      </c>
      <c r="H426" s="15">
        <v>151.49880095923299</v>
      </c>
      <c r="I426" s="4"/>
    </row>
    <row r="427" spans="1:9" x14ac:dyDescent="0.3">
      <c r="A427" s="6" t="s">
        <v>764</v>
      </c>
      <c r="B427" s="7" t="s">
        <v>885</v>
      </c>
      <c r="C427" s="6" t="s">
        <v>886</v>
      </c>
      <c r="D427" s="15">
        <v>46.237366512525398</v>
      </c>
      <c r="E427" s="4">
        <v>185.62622950819701</v>
      </c>
      <c r="F427" s="15">
        <v>56.806385143065803</v>
      </c>
      <c r="G427" s="4">
        <v>36.918020814314403</v>
      </c>
      <c r="H427" s="15">
        <v>146.58476974530501</v>
      </c>
      <c r="I427" s="4"/>
    </row>
    <row r="428" spans="1:9" x14ac:dyDescent="0.3">
      <c r="A428" s="6" t="s">
        <v>764</v>
      </c>
      <c r="B428" s="7" t="s">
        <v>887</v>
      </c>
      <c r="C428" s="6" t="s">
        <v>888</v>
      </c>
      <c r="D428" s="15">
        <v>44.100343473994101</v>
      </c>
      <c r="E428" s="4">
        <v>135.578583765112</v>
      </c>
      <c r="F428" s="15">
        <v>50.294985250737497</v>
      </c>
      <c r="G428" s="4">
        <v>28.945427728613598</v>
      </c>
      <c r="H428" s="15">
        <v>150.87881591119299</v>
      </c>
      <c r="I428" s="4"/>
    </row>
    <row r="429" spans="1:9" x14ac:dyDescent="0.3">
      <c r="A429" s="6" t="s">
        <v>764</v>
      </c>
      <c r="B429" s="7" t="s">
        <v>889</v>
      </c>
      <c r="C429" s="6" t="s">
        <v>890</v>
      </c>
      <c r="D429" s="15">
        <v>44.1071220648166</v>
      </c>
      <c r="E429" s="4">
        <v>137.549933422104</v>
      </c>
      <c r="F429" s="15">
        <v>52.953398634609698</v>
      </c>
      <c r="G429" s="4">
        <v>30.661917482932601</v>
      </c>
      <c r="H429" s="15">
        <v>142.81081081081101</v>
      </c>
      <c r="I429" s="4"/>
    </row>
    <row r="430" spans="1:9" x14ac:dyDescent="0.3">
      <c r="A430" s="6" t="s">
        <v>764</v>
      </c>
      <c r="B430" s="7" t="s">
        <v>891</v>
      </c>
      <c r="C430" s="6" t="s">
        <v>892</v>
      </c>
      <c r="D430" s="15">
        <v>46.914921681780697</v>
      </c>
      <c r="E430" s="4">
        <v>203.38370565046</v>
      </c>
      <c r="F430" s="15">
        <v>61.464226289517498</v>
      </c>
      <c r="G430" s="4">
        <v>41.2046589018303</v>
      </c>
      <c r="H430" s="15">
        <v>140.28466336158601</v>
      </c>
      <c r="I430" s="4"/>
    </row>
    <row r="431" spans="1:9" x14ac:dyDescent="0.3">
      <c r="A431" s="6" t="s">
        <v>764</v>
      </c>
      <c r="B431" s="7" t="s">
        <v>893</v>
      </c>
      <c r="C431" s="6" t="s">
        <v>894</v>
      </c>
      <c r="D431" s="15">
        <v>45.551555176821502</v>
      </c>
      <c r="E431" s="4">
        <v>165.959183673469</v>
      </c>
      <c r="F431" s="15">
        <v>53.148450244698203</v>
      </c>
      <c r="G431" s="4">
        <v>33.164763458401303</v>
      </c>
      <c r="H431" s="15">
        <v>152.05592105263199</v>
      </c>
      <c r="I431" s="4"/>
    </row>
    <row r="432" spans="1:9" x14ac:dyDescent="0.3">
      <c r="A432" s="6" t="s">
        <v>764</v>
      </c>
      <c r="B432" s="7" t="s">
        <v>895</v>
      </c>
      <c r="C432" s="6" t="s">
        <v>896</v>
      </c>
      <c r="D432" s="15">
        <v>46.008036001285802</v>
      </c>
      <c r="E432" s="4">
        <v>181.683168316832</v>
      </c>
      <c r="F432" s="15">
        <v>57.6786619361379</v>
      </c>
      <c r="G432" s="4">
        <v>37.2022301064369</v>
      </c>
      <c r="H432" s="15">
        <v>152.624839948784</v>
      </c>
      <c r="I432" s="4"/>
    </row>
    <row r="433" spans="1:9" x14ac:dyDescent="0.3">
      <c r="A433" s="6" t="s">
        <v>764</v>
      </c>
      <c r="B433" s="7" t="s">
        <v>897</v>
      </c>
      <c r="C433" s="6" t="s">
        <v>898</v>
      </c>
      <c r="D433" s="15">
        <v>43.612813738441197</v>
      </c>
      <c r="E433" s="4">
        <v>136.34615384615401</v>
      </c>
      <c r="F433" s="15">
        <v>48.082942097026603</v>
      </c>
      <c r="G433" s="4">
        <v>27.738654147104899</v>
      </c>
      <c r="H433" s="15">
        <v>137.988826815642</v>
      </c>
      <c r="I433" s="4"/>
    </row>
    <row r="434" spans="1:9" x14ac:dyDescent="0.3">
      <c r="A434" s="6" t="s">
        <v>764</v>
      </c>
      <c r="B434" s="7" t="s">
        <v>899</v>
      </c>
      <c r="C434" s="6" t="s">
        <v>900</v>
      </c>
      <c r="D434" s="15">
        <v>44.170104767319103</v>
      </c>
      <c r="E434" s="4">
        <v>141.73862982153099</v>
      </c>
      <c r="F434" s="15">
        <v>51.750061621888101</v>
      </c>
      <c r="G434" s="4">
        <v>30.3426176978063</v>
      </c>
      <c r="H434" s="15">
        <v>141.200951248514</v>
      </c>
      <c r="I434" s="4"/>
    </row>
    <row r="435" spans="1:9" x14ac:dyDescent="0.3">
      <c r="A435" s="6" t="s">
        <v>764</v>
      </c>
      <c r="B435" s="7" t="s">
        <v>901</v>
      </c>
      <c r="C435" s="6" t="s">
        <v>902</v>
      </c>
      <c r="D435" s="15">
        <v>45.737484737484699</v>
      </c>
      <c r="E435" s="4">
        <v>166.706207987347</v>
      </c>
      <c r="F435" s="15">
        <v>59.833229841213502</v>
      </c>
      <c r="G435" s="4">
        <v>37.399095183181103</v>
      </c>
      <c r="H435" s="15">
        <v>141.85797039261999</v>
      </c>
      <c r="I435" s="4"/>
    </row>
    <row r="436" spans="1:9" x14ac:dyDescent="0.3">
      <c r="A436" s="6" t="s">
        <v>764</v>
      </c>
      <c r="B436" s="7" t="s">
        <v>903</v>
      </c>
      <c r="C436" s="6" t="s">
        <v>904</v>
      </c>
      <c r="D436" s="15">
        <v>46.858628198149198</v>
      </c>
      <c r="E436" s="4">
        <v>196.731182795699</v>
      </c>
      <c r="F436" s="15">
        <v>60.142969226745699</v>
      </c>
      <c r="G436" s="4">
        <v>39.874466044808599</v>
      </c>
      <c r="H436" s="15">
        <v>147.968006917423</v>
      </c>
      <c r="I436" s="4"/>
    </row>
    <row r="437" spans="1:9" x14ac:dyDescent="0.3">
      <c r="A437" s="6" t="s">
        <v>764</v>
      </c>
      <c r="B437" s="7" t="s">
        <v>905</v>
      </c>
      <c r="C437" s="6" t="s">
        <v>906</v>
      </c>
      <c r="D437" s="15">
        <v>46.438842975206597</v>
      </c>
      <c r="E437" s="4">
        <v>191.778202676864</v>
      </c>
      <c r="F437" s="15">
        <v>56.330749354005199</v>
      </c>
      <c r="G437" s="4">
        <v>37.024732373569599</v>
      </c>
      <c r="H437" s="15">
        <v>151.532033426184</v>
      </c>
      <c r="I437" s="4"/>
    </row>
    <row r="438" spans="1:9" x14ac:dyDescent="0.3">
      <c r="A438" s="6" t="s">
        <v>764</v>
      </c>
      <c r="B438" s="7" t="s">
        <v>907</v>
      </c>
      <c r="C438" s="6" t="s">
        <v>764</v>
      </c>
      <c r="D438" s="15">
        <v>45.773333725946301</v>
      </c>
      <c r="E438" s="4">
        <v>184.38506292252899</v>
      </c>
      <c r="F438" s="15">
        <v>53.026406354377499</v>
      </c>
      <c r="G438" s="4">
        <v>34.380417774863901</v>
      </c>
      <c r="H438" s="15">
        <v>127.416726870283</v>
      </c>
      <c r="I438" s="4"/>
    </row>
    <row r="439" spans="1:9" x14ac:dyDescent="0.3">
      <c r="A439" s="6" t="s">
        <v>764</v>
      </c>
      <c r="B439" s="7" t="s">
        <v>908</v>
      </c>
      <c r="C439" s="6" t="s">
        <v>909</v>
      </c>
      <c r="D439" s="15">
        <v>48.512858555885302</v>
      </c>
      <c r="E439" s="4">
        <v>237.719298245614</v>
      </c>
      <c r="F439" s="15">
        <v>61.501597444089498</v>
      </c>
      <c r="G439" s="4">
        <v>43.290734824281202</v>
      </c>
      <c r="H439" s="15">
        <v>176.99115044247799</v>
      </c>
      <c r="I439" s="4"/>
    </row>
    <row r="440" spans="1:9" x14ac:dyDescent="0.3">
      <c r="A440" s="6" t="s">
        <v>764</v>
      </c>
      <c r="B440" s="7" t="s">
        <v>910</v>
      </c>
      <c r="C440" s="6" t="s">
        <v>911</v>
      </c>
      <c r="D440" s="15">
        <v>45.417586460632798</v>
      </c>
      <c r="E440" s="4">
        <v>168.10661764705901</v>
      </c>
      <c r="F440" s="15">
        <v>55.699828145885</v>
      </c>
      <c r="G440" s="4">
        <v>34.924575138438001</v>
      </c>
      <c r="H440" s="15">
        <v>146.331138287865</v>
      </c>
      <c r="I440" s="4"/>
    </row>
    <row r="441" spans="1:9" x14ac:dyDescent="0.3">
      <c r="A441" s="6" t="s">
        <v>764</v>
      </c>
      <c r="B441" s="7" t="s">
        <v>912</v>
      </c>
      <c r="C441" s="6" t="s">
        <v>913</v>
      </c>
      <c r="D441" s="15">
        <v>47.283033388586297</v>
      </c>
      <c r="E441" s="4">
        <v>219.546599496222</v>
      </c>
      <c r="F441" s="15">
        <v>60.1289221727178</v>
      </c>
      <c r="G441" s="4">
        <v>41.311972698833998</v>
      </c>
      <c r="H441" s="15">
        <v>145.95476801119099</v>
      </c>
      <c r="I441" s="4"/>
    </row>
    <row r="442" spans="1:9" x14ac:dyDescent="0.3">
      <c r="A442" s="6" t="s">
        <v>764</v>
      </c>
      <c r="B442" s="7" t="s">
        <v>914</v>
      </c>
      <c r="C442" s="6" t="s">
        <v>915</v>
      </c>
      <c r="D442" s="15">
        <v>49.668992248061997</v>
      </c>
      <c r="E442" s="4">
        <v>285.24590163934403</v>
      </c>
      <c r="F442" s="15">
        <v>57.317073170731703</v>
      </c>
      <c r="G442" s="4">
        <v>42.439024390243901</v>
      </c>
      <c r="H442" s="15">
        <v>188.73239436619701</v>
      </c>
      <c r="I442" s="4"/>
    </row>
    <row r="443" spans="1:9" x14ac:dyDescent="0.3">
      <c r="A443" s="6" t="s">
        <v>764</v>
      </c>
      <c r="B443" s="7" t="s">
        <v>916</v>
      </c>
      <c r="C443" s="6" t="s">
        <v>917</v>
      </c>
      <c r="D443" s="15">
        <v>47.9004806970107</v>
      </c>
      <c r="E443" s="4">
        <v>229.09698996655499</v>
      </c>
      <c r="F443" s="15">
        <v>65.063228365980706</v>
      </c>
      <c r="G443" s="4">
        <v>45.292999421439802</v>
      </c>
      <c r="H443" s="15">
        <v>145.56525268926299</v>
      </c>
      <c r="I443" s="4"/>
    </row>
    <row r="444" spans="1:9" x14ac:dyDescent="0.3">
      <c r="A444" s="6" t="s">
        <v>764</v>
      </c>
      <c r="B444" s="7" t="s">
        <v>918</v>
      </c>
      <c r="C444" s="6" t="s">
        <v>919</v>
      </c>
      <c r="D444" s="15">
        <v>43.464081092992501</v>
      </c>
      <c r="E444" s="4">
        <v>123.520710059172</v>
      </c>
      <c r="F444" s="15">
        <v>49.917409976874801</v>
      </c>
      <c r="G444" s="4">
        <v>27.585067723819002</v>
      </c>
      <c r="H444" s="15">
        <v>160.05154639175299</v>
      </c>
      <c r="I444" s="4"/>
    </row>
    <row r="445" spans="1:9" x14ac:dyDescent="0.3">
      <c r="A445" s="6" t="s">
        <v>764</v>
      </c>
      <c r="B445" s="7" t="s">
        <v>920</v>
      </c>
      <c r="C445" s="6" t="s">
        <v>921</v>
      </c>
      <c r="D445" s="15">
        <v>46.885519412382003</v>
      </c>
      <c r="E445" s="4">
        <v>203.20130222463399</v>
      </c>
      <c r="F445" s="15">
        <v>64.1782473871598</v>
      </c>
      <c r="G445" s="4">
        <v>43.0113701619387</v>
      </c>
      <c r="H445" s="15">
        <v>147.85083973811601</v>
      </c>
      <c r="I445" s="4"/>
    </row>
    <row r="446" spans="1:9" x14ac:dyDescent="0.3">
      <c r="A446" s="6" t="s">
        <v>764</v>
      </c>
      <c r="B446" s="7" t="s">
        <v>922</v>
      </c>
      <c r="C446" s="6" t="s">
        <v>923</v>
      </c>
      <c r="D446" s="15">
        <v>45.974820143884898</v>
      </c>
      <c r="E446" s="4">
        <v>190.40307101727399</v>
      </c>
      <c r="F446" s="15">
        <v>54.113018597997097</v>
      </c>
      <c r="G446" s="4">
        <v>35.479256080114503</v>
      </c>
      <c r="H446" s="15">
        <v>143.76634699215299</v>
      </c>
      <c r="I446" s="4"/>
    </row>
    <row r="447" spans="1:9" x14ac:dyDescent="0.3">
      <c r="A447" s="6" t="s">
        <v>764</v>
      </c>
      <c r="B447" s="7" t="s">
        <v>924</v>
      </c>
      <c r="C447" s="6" t="s">
        <v>925</v>
      </c>
      <c r="D447" s="15">
        <v>46.558950395399002</v>
      </c>
      <c r="E447" s="4">
        <v>185.08287292817701</v>
      </c>
      <c r="F447" s="15">
        <v>58.971428571428604</v>
      </c>
      <c r="G447" s="4">
        <v>38.285714285714299</v>
      </c>
      <c r="H447" s="15">
        <v>158.11209439528</v>
      </c>
      <c r="I447" s="4"/>
    </row>
    <row r="448" spans="1:9" x14ac:dyDescent="0.3">
      <c r="A448" s="6" t="s">
        <v>764</v>
      </c>
      <c r="B448" s="7" t="s">
        <v>926</v>
      </c>
      <c r="C448" s="6" t="s">
        <v>927</v>
      </c>
      <c r="D448" s="15">
        <v>46.422231399707698</v>
      </c>
      <c r="E448" s="4">
        <v>189.78441127694899</v>
      </c>
      <c r="F448" s="15">
        <v>58.749957973304603</v>
      </c>
      <c r="G448" s="4">
        <v>38.476280133140598</v>
      </c>
      <c r="H448" s="15">
        <v>144.65739902936599</v>
      </c>
      <c r="I448" s="4"/>
    </row>
    <row r="449" spans="1:9" x14ac:dyDescent="0.3">
      <c r="A449" s="6" t="s">
        <v>764</v>
      </c>
      <c r="B449" s="7" t="s">
        <v>928</v>
      </c>
      <c r="C449" s="6" t="s">
        <v>929</v>
      </c>
      <c r="D449" s="15">
        <v>45.737320408516503</v>
      </c>
      <c r="E449" s="4">
        <v>175</v>
      </c>
      <c r="F449" s="15">
        <v>57.626193724420197</v>
      </c>
      <c r="G449" s="4">
        <v>36.671214188267399</v>
      </c>
      <c r="H449" s="15">
        <v>154.513888888889</v>
      </c>
      <c r="I449" s="4"/>
    </row>
    <row r="450" spans="1:9" x14ac:dyDescent="0.3">
      <c r="A450" s="6" t="s">
        <v>764</v>
      </c>
      <c r="B450" s="7" t="s">
        <v>930</v>
      </c>
      <c r="C450" s="6" t="s">
        <v>931</v>
      </c>
      <c r="D450" s="15">
        <v>45.828208055367298</v>
      </c>
      <c r="E450" s="4">
        <v>170.99521021820101</v>
      </c>
      <c r="F450" s="15">
        <v>57.062811677032599</v>
      </c>
      <c r="G450" s="4">
        <v>36.0060514372163</v>
      </c>
      <c r="H450" s="15">
        <v>152.682995894096</v>
      </c>
      <c r="I450" s="4"/>
    </row>
    <row r="451" spans="1:9" x14ac:dyDescent="0.3">
      <c r="A451" s="6" t="s">
        <v>764</v>
      </c>
      <c r="B451" s="7" t="s">
        <v>932</v>
      </c>
      <c r="C451" s="6" t="s">
        <v>933</v>
      </c>
      <c r="D451" s="15">
        <v>45.873727362825498</v>
      </c>
      <c r="E451" s="4">
        <v>178.932778932779</v>
      </c>
      <c r="F451" s="15">
        <v>56.898501554990098</v>
      </c>
      <c r="G451" s="4">
        <v>36.499858637263202</v>
      </c>
      <c r="H451" s="15">
        <v>144.352331606218</v>
      </c>
      <c r="I451" s="4"/>
    </row>
    <row r="452" spans="1:9" x14ac:dyDescent="0.3">
      <c r="A452" s="6" t="s">
        <v>764</v>
      </c>
      <c r="B452" s="7" t="s">
        <v>934</v>
      </c>
      <c r="C452" s="6" t="s">
        <v>935</v>
      </c>
      <c r="D452" s="15">
        <v>44.755751831107297</v>
      </c>
      <c r="E452" s="4">
        <v>160.949868073879</v>
      </c>
      <c r="F452" s="15">
        <v>51.719178977644098</v>
      </c>
      <c r="G452" s="4">
        <v>31.899594718263799</v>
      </c>
      <c r="H452" s="15">
        <v>130.59993970455201</v>
      </c>
      <c r="I452" s="4"/>
    </row>
    <row r="453" spans="1:9" x14ac:dyDescent="0.3">
      <c r="A453" s="6" t="s">
        <v>764</v>
      </c>
      <c r="B453" s="7" t="s">
        <v>936</v>
      </c>
      <c r="C453" s="6" t="s">
        <v>937</v>
      </c>
      <c r="D453" s="15">
        <v>45.280455758571101</v>
      </c>
      <c r="E453" s="4">
        <v>160.677864427115</v>
      </c>
      <c r="F453" s="15">
        <v>55.483912155260498</v>
      </c>
      <c r="G453" s="4">
        <v>34.199438202247201</v>
      </c>
      <c r="H453" s="15">
        <v>150.864830237028</v>
      </c>
      <c r="I453" s="4"/>
    </row>
    <row r="454" spans="1:9" x14ac:dyDescent="0.3">
      <c r="A454" s="6" t="s">
        <v>764</v>
      </c>
      <c r="B454" s="7" t="s">
        <v>938</v>
      </c>
      <c r="C454" s="6" t="s">
        <v>939</v>
      </c>
      <c r="D454" s="15">
        <v>45.806596365268099</v>
      </c>
      <c r="E454" s="4">
        <v>182.936129647283</v>
      </c>
      <c r="F454" s="15">
        <v>49.915909855365001</v>
      </c>
      <c r="G454" s="4">
        <v>32.273797510931701</v>
      </c>
      <c r="H454" s="15">
        <v>145.90570719602999</v>
      </c>
      <c r="I454" s="4"/>
    </row>
    <row r="455" spans="1:9" x14ac:dyDescent="0.3">
      <c r="A455" s="6" t="s">
        <v>764</v>
      </c>
      <c r="B455" s="7" t="s">
        <v>940</v>
      </c>
      <c r="C455" s="6" t="s">
        <v>941</v>
      </c>
      <c r="D455" s="15">
        <v>44.684621265209898</v>
      </c>
      <c r="E455" s="4">
        <v>166.119402985075</v>
      </c>
      <c r="F455" s="15">
        <v>51.691148047932003</v>
      </c>
      <c r="G455" s="4">
        <v>32.267104754541897</v>
      </c>
      <c r="H455" s="15">
        <v>128.13051146384501</v>
      </c>
      <c r="I455" s="4"/>
    </row>
    <row r="456" spans="1:9" x14ac:dyDescent="0.3">
      <c r="A456" s="6" t="s">
        <v>764</v>
      </c>
      <c r="B456" s="7" t="s">
        <v>942</v>
      </c>
      <c r="C456" s="6" t="s">
        <v>943</v>
      </c>
      <c r="D456" s="15">
        <v>43.339458520581204</v>
      </c>
      <c r="E456" s="4">
        <v>130.71188967573599</v>
      </c>
      <c r="F456" s="15">
        <v>51.818676489054504</v>
      </c>
      <c r="G456" s="4">
        <v>29.358335774977999</v>
      </c>
      <c r="H456" s="15">
        <v>132.946567862715</v>
      </c>
      <c r="I456" s="4"/>
    </row>
    <row r="457" spans="1:9" x14ac:dyDescent="0.3">
      <c r="A457" s="6" t="s">
        <v>764</v>
      </c>
      <c r="B457" s="7" t="s">
        <v>944</v>
      </c>
      <c r="C457" s="6" t="s">
        <v>945</v>
      </c>
      <c r="D457" s="15">
        <v>46.170430235322101</v>
      </c>
      <c r="E457" s="4">
        <v>192.17652958876599</v>
      </c>
      <c r="F457" s="15">
        <v>52.954008362115999</v>
      </c>
      <c r="G457" s="4">
        <v>34.8300309034721</v>
      </c>
      <c r="H457" s="15">
        <v>142.121478873239</v>
      </c>
      <c r="I457" s="4"/>
    </row>
    <row r="458" spans="1:9" x14ac:dyDescent="0.3">
      <c r="A458" s="6" t="s">
        <v>764</v>
      </c>
      <c r="B458" s="7" t="s">
        <v>946</v>
      </c>
      <c r="C458" s="6" t="s">
        <v>947</v>
      </c>
      <c r="D458" s="15">
        <v>42.287652439024399</v>
      </c>
      <c r="E458" s="4">
        <v>108.3984375</v>
      </c>
      <c r="F458" s="15">
        <v>48.215092634432899</v>
      </c>
      <c r="G458" s="4">
        <v>25.079078174423898</v>
      </c>
      <c r="H458" s="15">
        <v>138.34141087776001</v>
      </c>
      <c r="I458" s="4"/>
    </row>
    <row r="459" spans="1:9" x14ac:dyDescent="0.3">
      <c r="A459" s="6" t="s">
        <v>764</v>
      </c>
      <c r="B459" s="7" t="s">
        <v>948</v>
      </c>
      <c r="C459" s="6" t="s">
        <v>949</v>
      </c>
      <c r="D459" s="15">
        <v>45.341044167346503</v>
      </c>
      <c r="E459" s="4">
        <v>166.206261510129</v>
      </c>
      <c r="F459" s="15">
        <v>50.808435852372597</v>
      </c>
      <c r="G459" s="4">
        <v>31.7223198594025</v>
      </c>
      <c r="H459" s="15">
        <v>144.941885492897</v>
      </c>
      <c r="I459" s="4"/>
    </row>
    <row r="460" spans="1:9" x14ac:dyDescent="0.3">
      <c r="A460" s="6" t="s">
        <v>764</v>
      </c>
      <c r="B460" s="7" t="s">
        <v>950</v>
      </c>
      <c r="C460" s="6" t="s">
        <v>951</v>
      </c>
      <c r="D460" s="15">
        <v>45.001301904892401</v>
      </c>
      <c r="E460" s="4">
        <v>143.88686131386899</v>
      </c>
      <c r="F460" s="15">
        <v>57.807093425605501</v>
      </c>
      <c r="G460" s="4">
        <v>34.104671280276797</v>
      </c>
      <c r="H460" s="15">
        <v>162.578080636002</v>
      </c>
      <c r="I460" s="4"/>
    </row>
    <row r="461" spans="1:9" x14ac:dyDescent="0.3">
      <c r="A461" s="6" t="s">
        <v>764</v>
      </c>
      <c r="B461" s="7" t="s">
        <v>952</v>
      </c>
      <c r="C461" s="6" t="s">
        <v>953</v>
      </c>
      <c r="D461" s="15">
        <v>46.110465525741198</v>
      </c>
      <c r="E461" s="4">
        <v>184.05390230207701</v>
      </c>
      <c r="F461" s="15">
        <v>55.350109409190402</v>
      </c>
      <c r="G461" s="4">
        <v>35.864332603938699</v>
      </c>
      <c r="H461" s="15">
        <v>150.96101043382799</v>
      </c>
      <c r="I461" s="4"/>
    </row>
    <row r="462" spans="1:9" x14ac:dyDescent="0.3">
      <c r="A462" s="6" t="s">
        <v>764</v>
      </c>
      <c r="B462" s="7" t="s">
        <v>954</v>
      </c>
      <c r="C462" s="6" t="s">
        <v>955</v>
      </c>
      <c r="D462" s="15">
        <v>46.777935830567401</v>
      </c>
      <c r="E462" s="4">
        <v>201.61522469214799</v>
      </c>
      <c r="F462" s="15">
        <v>59.390351429651098</v>
      </c>
      <c r="G462" s="4">
        <v>39.699584330520203</v>
      </c>
      <c r="H462" s="15">
        <v>141.39870771569699</v>
      </c>
      <c r="I462" s="4"/>
    </row>
    <row r="463" spans="1:9" x14ac:dyDescent="0.3">
      <c r="A463" s="6" t="s">
        <v>764</v>
      </c>
      <c r="B463" s="7" t="s">
        <v>956</v>
      </c>
      <c r="C463" s="6" t="s">
        <v>957</v>
      </c>
      <c r="D463" s="15">
        <v>46.896112040133801</v>
      </c>
      <c r="E463" s="4">
        <v>204.06779661016901</v>
      </c>
      <c r="F463" s="15">
        <v>60</v>
      </c>
      <c r="G463" s="4">
        <v>40.267558528428097</v>
      </c>
      <c r="H463" s="15">
        <v>159.548611111111</v>
      </c>
      <c r="I463" s="4"/>
    </row>
    <row r="464" spans="1:9" x14ac:dyDescent="0.3">
      <c r="A464" s="6" t="s">
        <v>764</v>
      </c>
      <c r="B464" s="7" t="s">
        <v>958</v>
      </c>
      <c r="C464" s="6" t="s">
        <v>959</v>
      </c>
      <c r="D464" s="15">
        <v>46.268244139761201</v>
      </c>
      <c r="E464" s="4">
        <v>183.15539739027301</v>
      </c>
      <c r="F464" s="15">
        <v>54.299363057324797</v>
      </c>
      <c r="G464" s="4">
        <v>35.122838944495001</v>
      </c>
      <c r="H464" s="15">
        <v>161.97854588796201</v>
      </c>
      <c r="I464" s="4"/>
    </row>
    <row r="465" spans="1:9" x14ac:dyDescent="0.3">
      <c r="A465" s="6" t="s">
        <v>764</v>
      </c>
      <c r="B465" s="7" t="s">
        <v>960</v>
      </c>
      <c r="C465" s="6" t="s">
        <v>961</v>
      </c>
      <c r="D465" s="15">
        <v>45.113000430477797</v>
      </c>
      <c r="E465" s="4">
        <v>157.05794947994099</v>
      </c>
      <c r="F465" s="15">
        <v>59.327846364883399</v>
      </c>
      <c r="G465" s="4">
        <v>36.248285322359401</v>
      </c>
      <c r="H465" s="15">
        <v>158.740017746229</v>
      </c>
      <c r="I465" s="4"/>
    </row>
    <row r="466" spans="1:9" x14ac:dyDescent="0.3">
      <c r="A466" s="6" t="s">
        <v>764</v>
      </c>
      <c r="B466" s="7" t="s">
        <v>962</v>
      </c>
      <c r="C466" s="6" t="s">
        <v>963</v>
      </c>
      <c r="D466" s="15">
        <v>45.360821155184397</v>
      </c>
      <c r="E466" s="4">
        <v>163.43669250645999</v>
      </c>
      <c r="F466" s="15">
        <v>54.974386627123202</v>
      </c>
      <c r="G466" s="4">
        <v>34.106228093825798</v>
      </c>
      <c r="H466" s="15">
        <v>148.759221998659</v>
      </c>
      <c r="I466" s="4"/>
    </row>
    <row r="467" spans="1:9" x14ac:dyDescent="0.3">
      <c r="A467" s="6" t="s">
        <v>764</v>
      </c>
      <c r="B467" s="7" t="s">
        <v>964</v>
      </c>
      <c r="C467" s="6" t="s">
        <v>965</v>
      </c>
      <c r="D467" s="15">
        <v>45.236161469663998</v>
      </c>
      <c r="E467" s="4">
        <v>157.82899366643201</v>
      </c>
      <c r="F467" s="15">
        <v>54.856822010106697</v>
      </c>
      <c r="G467" s="4">
        <v>33.580385551188499</v>
      </c>
      <c r="H467" s="15">
        <v>144.75492441594099</v>
      </c>
      <c r="I467" s="4"/>
    </row>
    <row r="468" spans="1:9" x14ac:dyDescent="0.3">
      <c r="A468" s="6" t="s">
        <v>764</v>
      </c>
      <c r="B468" s="7" t="s">
        <v>966</v>
      </c>
      <c r="C468" s="6" t="s">
        <v>967</v>
      </c>
      <c r="D468" s="15">
        <v>47.792826772733498</v>
      </c>
      <c r="E468" s="4">
        <v>231.84559710494599</v>
      </c>
      <c r="F468" s="15">
        <v>60.594713656387697</v>
      </c>
      <c r="G468" s="4">
        <v>42.334801762114502</v>
      </c>
      <c r="H468" s="15">
        <v>150</v>
      </c>
      <c r="I468" s="4"/>
    </row>
    <row r="469" spans="1:9" x14ac:dyDescent="0.3">
      <c r="A469" s="6" t="s">
        <v>764</v>
      </c>
      <c r="B469" s="7" t="s">
        <v>968</v>
      </c>
      <c r="C469" s="6" t="s">
        <v>969</v>
      </c>
      <c r="D469" s="15">
        <v>46.436127185613799</v>
      </c>
      <c r="E469" s="4">
        <v>191.526251526252</v>
      </c>
      <c r="F469" s="15">
        <v>59.087309443674499</v>
      </c>
      <c r="G469" s="4">
        <v>38.819045733518102</v>
      </c>
      <c r="H469" s="15">
        <v>139.75317432063599</v>
      </c>
      <c r="I469" s="4"/>
    </row>
    <row r="470" spans="1:9" x14ac:dyDescent="0.3">
      <c r="A470" s="6" t="s">
        <v>764</v>
      </c>
      <c r="B470" s="7" t="s">
        <v>970</v>
      </c>
      <c r="C470" s="6" t="s">
        <v>971</v>
      </c>
      <c r="D470" s="15">
        <v>46.875389639305297</v>
      </c>
      <c r="E470" s="4">
        <v>212.72040302267001</v>
      </c>
      <c r="F470" s="15">
        <v>58.368594264221898</v>
      </c>
      <c r="G470" s="4">
        <v>39.703808180536001</v>
      </c>
      <c r="H470" s="15">
        <v>141.70454545454501</v>
      </c>
      <c r="I470" s="4"/>
    </row>
    <row r="471" spans="1:9" x14ac:dyDescent="0.3">
      <c r="A471" s="6" t="s">
        <v>764</v>
      </c>
      <c r="B471" s="7" t="s">
        <v>972</v>
      </c>
      <c r="C471" s="6" t="s">
        <v>973</v>
      </c>
      <c r="D471" s="15">
        <v>43.656347843652199</v>
      </c>
      <c r="E471" s="4">
        <v>133.062330623306</v>
      </c>
      <c r="F471" s="15">
        <v>53.242532115771603</v>
      </c>
      <c r="G471" s="4">
        <v>30.397771242841699</v>
      </c>
      <c r="H471" s="15">
        <v>133.73428597268699</v>
      </c>
      <c r="I471" s="4"/>
    </row>
    <row r="472" spans="1:9" x14ac:dyDescent="0.3">
      <c r="A472" s="6" t="s">
        <v>764</v>
      </c>
      <c r="B472" s="7" t="s">
        <v>974</v>
      </c>
      <c r="C472" s="6" t="s">
        <v>975</v>
      </c>
      <c r="D472" s="15">
        <v>44.751798561151098</v>
      </c>
      <c r="E472" s="4">
        <v>153.00699300699301</v>
      </c>
      <c r="F472" s="15">
        <v>56.619718309859202</v>
      </c>
      <c r="G472" s="4">
        <v>34.241001564945201</v>
      </c>
      <c r="H472" s="15">
        <v>150.78492935635799</v>
      </c>
      <c r="I472" s="4"/>
    </row>
    <row r="473" spans="1:9" x14ac:dyDescent="0.3">
      <c r="A473" s="6" t="s">
        <v>764</v>
      </c>
      <c r="B473" s="7" t="s">
        <v>976</v>
      </c>
      <c r="C473" s="6" t="s">
        <v>977</v>
      </c>
      <c r="D473" s="15">
        <v>46.617589774802198</v>
      </c>
      <c r="E473" s="4">
        <v>198.281092012133</v>
      </c>
      <c r="F473" s="15">
        <v>56.030389363722698</v>
      </c>
      <c r="G473" s="4">
        <v>37.2459639126306</v>
      </c>
      <c r="H473" s="15">
        <v>152.76044167066701</v>
      </c>
      <c r="I473" s="4"/>
    </row>
    <row r="474" spans="1:9" x14ac:dyDescent="0.3">
      <c r="A474" s="6" t="s">
        <v>764</v>
      </c>
      <c r="B474" s="7" t="s">
        <v>978</v>
      </c>
      <c r="C474" s="6" t="s">
        <v>979</v>
      </c>
      <c r="D474" s="15">
        <v>43.825565610859698</v>
      </c>
      <c r="E474" s="4">
        <v>147.70491803278699</v>
      </c>
      <c r="F474" s="15">
        <v>51.942248195256099</v>
      </c>
      <c r="G474" s="4">
        <v>30.972842901340702</v>
      </c>
      <c r="H474" s="15">
        <v>142.01331114808701</v>
      </c>
      <c r="I474" s="4"/>
    </row>
    <row r="475" spans="1:9" x14ac:dyDescent="0.3">
      <c r="A475" s="6" t="s">
        <v>764</v>
      </c>
      <c r="B475" s="7" t="s">
        <v>980</v>
      </c>
      <c r="C475" s="6" t="s">
        <v>981</v>
      </c>
      <c r="D475" s="15">
        <v>44.071070953610302</v>
      </c>
      <c r="E475" s="4">
        <v>140.207310420076</v>
      </c>
      <c r="F475" s="15">
        <v>52.5417661097852</v>
      </c>
      <c r="G475" s="4">
        <v>30.6682577565632</v>
      </c>
      <c r="H475" s="15">
        <v>140.873814314458</v>
      </c>
      <c r="I475" s="4"/>
    </row>
    <row r="476" spans="1:9" x14ac:dyDescent="0.3">
      <c r="A476" s="6" t="s">
        <v>764</v>
      </c>
      <c r="B476" s="7" t="s">
        <v>982</v>
      </c>
      <c r="C476" s="6" t="s">
        <v>983</v>
      </c>
      <c r="D476" s="15">
        <v>46.007372636021699</v>
      </c>
      <c r="E476" s="4">
        <v>175.07371731865501</v>
      </c>
      <c r="F476" s="15">
        <v>60.923894113549302</v>
      </c>
      <c r="G476" s="4">
        <v>38.775687913619002</v>
      </c>
      <c r="H476" s="15">
        <v>144.28844926611399</v>
      </c>
      <c r="I476" s="4"/>
    </row>
    <row r="477" spans="1:9" x14ac:dyDescent="0.3">
      <c r="A477" s="6" t="s">
        <v>764</v>
      </c>
      <c r="B477" s="7" t="s">
        <v>984</v>
      </c>
      <c r="C477" s="6" t="s">
        <v>985</v>
      </c>
      <c r="D477" s="15">
        <v>45.573119484521598</v>
      </c>
      <c r="E477" s="4">
        <v>169.31940943464201</v>
      </c>
      <c r="F477" s="15">
        <v>53.659061558329697</v>
      </c>
      <c r="G477" s="4">
        <v>33.735112641698898</v>
      </c>
      <c r="H477" s="15">
        <v>148.58212948100601</v>
      </c>
      <c r="I477" s="4"/>
    </row>
    <row r="478" spans="1:9" x14ac:dyDescent="0.3">
      <c r="A478" s="6" t="s">
        <v>764</v>
      </c>
      <c r="B478" s="7" t="s">
        <v>986</v>
      </c>
      <c r="C478" s="6" t="s">
        <v>987</v>
      </c>
      <c r="D478" s="15">
        <v>46.996948561464698</v>
      </c>
      <c r="E478" s="4">
        <v>205.82070969080701</v>
      </c>
      <c r="F478" s="15">
        <v>59.344044455182399</v>
      </c>
      <c r="G478" s="4">
        <v>39.939196263187597</v>
      </c>
      <c r="H478" s="15">
        <v>140.267027863777</v>
      </c>
      <c r="I478" s="4"/>
    </row>
    <row r="479" spans="1:9" x14ac:dyDescent="0.3">
      <c r="A479" s="6" t="s">
        <v>764</v>
      </c>
      <c r="B479" s="7" t="s">
        <v>988</v>
      </c>
      <c r="C479" s="6" t="s">
        <v>989</v>
      </c>
      <c r="D479" s="15">
        <v>43.9857026143791</v>
      </c>
      <c r="E479" s="4">
        <v>144.659206510682</v>
      </c>
      <c r="F479" s="15">
        <v>48.694067625025298</v>
      </c>
      <c r="G479" s="4">
        <v>28.7912532901397</v>
      </c>
      <c r="H479" s="15">
        <v>147.81736076266901</v>
      </c>
      <c r="I479" s="4"/>
    </row>
    <row r="480" spans="1:9" x14ac:dyDescent="0.3">
      <c r="A480" s="6" t="s">
        <v>764</v>
      </c>
      <c r="B480" s="7" t="s">
        <v>990</v>
      </c>
      <c r="C480" s="6" t="s">
        <v>991</v>
      </c>
      <c r="D480" s="15">
        <v>45.861916203634202</v>
      </c>
      <c r="E480" s="4">
        <v>171.41203703703701</v>
      </c>
      <c r="F480" s="15">
        <v>54.357904496986599</v>
      </c>
      <c r="G480" s="4">
        <v>34.3300880853037</v>
      </c>
      <c r="H480" s="15">
        <v>152.62541479601799</v>
      </c>
      <c r="I480" s="4"/>
    </row>
    <row r="481" spans="1:9" x14ac:dyDescent="0.3">
      <c r="A481" s="6" t="s">
        <v>764</v>
      </c>
      <c r="B481" s="7" t="s">
        <v>992</v>
      </c>
      <c r="C481" s="6" t="s">
        <v>993</v>
      </c>
      <c r="D481" s="15">
        <v>44.836471433704602</v>
      </c>
      <c r="E481" s="4">
        <v>154.920634920635</v>
      </c>
      <c r="F481" s="15">
        <v>52.962515114873</v>
      </c>
      <c r="G481" s="4">
        <v>32.186435088490697</v>
      </c>
      <c r="H481" s="15">
        <v>145.86486486486501</v>
      </c>
      <c r="I481" s="4"/>
    </row>
    <row r="482" spans="1:9" x14ac:dyDescent="0.3">
      <c r="A482" s="6" t="s">
        <v>764</v>
      </c>
      <c r="B482" s="7" t="s">
        <v>994</v>
      </c>
      <c r="C482" s="6" t="s">
        <v>995</v>
      </c>
      <c r="D482" s="15">
        <v>43.6929726715003</v>
      </c>
      <c r="E482" s="4">
        <v>132.321899736148</v>
      </c>
      <c r="F482" s="15">
        <v>48.673300165837503</v>
      </c>
      <c r="G482" s="4">
        <v>27.722498618021</v>
      </c>
      <c r="H482" s="15">
        <v>146.62576687116601</v>
      </c>
      <c r="I482" s="4"/>
    </row>
    <row r="483" spans="1:9" x14ac:dyDescent="0.3">
      <c r="A483" s="6" t="s">
        <v>764</v>
      </c>
      <c r="B483" s="7" t="s">
        <v>996</v>
      </c>
      <c r="C483" s="6" t="s">
        <v>997</v>
      </c>
      <c r="D483" s="15">
        <v>44.9118494423792</v>
      </c>
      <c r="E483" s="4">
        <v>157.30226452248101</v>
      </c>
      <c r="F483" s="15">
        <v>57.309941520467802</v>
      </c>
      <c r="G483" s="4">
        <v>35.036549707602298</v>
      </c>
      <c r="H483" s="15">
        <v>138.28601288973999</v>
      </c>
      <c r="I483" s="4"/>
    </row>
    <row r="484" spans="1:9" x14ac:dyDescent="0.3">
      <c r="A484" s="6" t="s">
        <v>764</v>
      </c>
      <c r="B484" s="7" t="s">
        <v>998</v>
      </c>
      <c r="C484" s="6" t="s">
        <v>999</v>
      </c>
      <c r="D484" s="15">
        <v>47.039027243857603</v>
      </c>
      <c r="E484" s="4">
        <v>203.14207650273201</v>
      </c>
      <c r="F484" s="15">
        <v>58.953241232731102</v>
      </c>
      <c r="G484" s="4">
        <v>39.505844845908598</v>
      </c>
      <c r="H484" s="15">
        <v>149.68490878938599</v>
      </c>
      <c r="I484" s="4"/>
    </row>
    <row r="485" spans="1:9" x14ac:dyDescent="0.3">
      <c r="A485" s="6" t="s">
        <v>764</v>
      </c>
      <c r="B485" s="7" t="s">
        <v>1000</v>
      </c>
      <c r="C485" s="6" t="s">
        <v>1001</v>
      </c>
      <c r="D485" s="15">
        <v>42.136925557645803</v>
      </c>
      <c r="E485" s="4">
        <v>101.798561151079</v>
      </c>
      <c r="F485" s="15">
        <v>43.1704501731435</v>
      </c>
      <c r="G485" s="4">
        <v>21.777606771835298</v>
      </c>
      <c r="H485" s="15">
        <v>142.670401493931</v>
      </c>
      <c r="I485" s="4"/>
    </row>
    <row r="486" spans="1:9" x14ac:dyDescent="0.3">
      <c r="A486" s="6" t="s">
        <v>764</v>
      </c>
      <c r="B486" s="7" t="s">
        <v>1002</v>
      </c>
      <c r="C486" s="6" t="s">
        <v>1003</v>
      </c>
      <c r="D486" s="15">
        <v>44.894976776191299</v>
      </c>
      <c r="E486" s="4">
        <v>161.805555555556</v>
      </c>
      <c r="F486" s="15">
        <v>47.9887983706721</v>
      </c>
      <c r="G486" s="4">
        <v>29.6588594704684</v>
      </c>
      <c r="H486" s="15">
        <v>153.74677002583999</v>
      </c>
      <c r="I486" s="4"/>
    </row>
    <row r="487" spans="1:9" x14ac:dyDescent="0.3">
      <c r="A487" s="6" t="s">
        <v>764</v>
      </c>
      <c r="B487" s="7" t="s">
        <v>1004</v>
      </c>
      <c r="C487" s="6" t="s">
        <v>1005</v>
      </c>
      <c r="D487" s="15">
        <v>46.970138692329499</v>
      </c>
      <c r="E487" s="4">
        <v>200.22321428571399</v>
      </c>
      <c r="F487" s="15">
        <v>61.471663619744099</v>
      </c>
      <c r="G487" s="4">
        <v>40.996343692870198</v>
      </c>
      <c r="H487" s="15">
        <v>149.62920707358799</v>
      </c>
      <c r="I487" s="4"/>
    </row>
    <row r="488" spans="1:9" x14ac:dyDescent="0.3">
      <c r="A488" s="6" t="s">
        <v>764</v>
      </c>
      <c r="B488" s="7" t="s">
        <v>1006</v>
      </c>
      <c r="C488" s="6" t="s">
        <v>1007</v>
      </c>
      <c r="D488" s="15">
        <v>44.516068559185904</v>
      </c>
      <c r="E488" s="4">
        <v>143.51087771943</v>
      </c>
      <c r="F488" s="15">
        <v>53.309246181638997</v>
      </c>
      <c r="G488" s="4">
        <v>31.417309903104002</v>
      </c>
      <c r="H488" s="15">
        <v>157.79000846740001</v>
      </c>
      <c r="I488" s="4"/>
    </row>
    <row r="489" spans="1:9" x14ac:dyDescent="0.3">
      <c r="A489" s="6" t="s">
        <v>764</v>
      </c>
      <c r="B489" s="7" t="s">
        <v>1008</v>
      </c>
      <c r="C489" s="6" t="s">
        <v>1009</v>
      </c>
      <c r="D489" s="15">
        <v>43.248742138364797</v>
      </c>
      <c r="E489" s="4">
        <v>124.085163007319</v>
      </c>
      <c r="F489" s="15">
        <v>54.569021386908602</v>
      </c>
      <c r="G489" s="4">
        <v>30.217109526895701</v>
      </c>
      <c r="H489" s="15">
        <v>140.342679127726</v>
      </c>
      <c r="I489" s="4"/>
    </row>
    <row r="490" spans="1:9" x14ac:dyDescent="0.3">
      <c r="A490" s="6" t="s">
        <v>764</v>
      </c>
      <c r="B490" s="7" t="s">
        <v>1010</v>
      </c>
      <c r="C490" s="6" t="s">
        <v>1011</v>
      </c>
      <c r="D490" s="15">
        <v>44.327873734365703</v>
      </c>
      <c r="E490" s="4">
        <v>141.81415929203499</v>
      </c>
      <c r="F490" s="15">
        <v>48.256070640176603</v>
      </c>
      <c r="G490" s="4">
        <v>28.300220750551901</v>
      </c>
      <c r="H490" s="15">
        <v>161.84971098265899</v>
      </c>
      <c r="I490" s="4"/>
    </row>
    <row r="491" spans="1:9" x14ac:dyDescent="0.3">
      <c r="A491" s="6" t="s">
        <v>764</v>
      </c>
      <c r="B491" s="7" t="s">
        <v>1012</v>
      </c>
      <c r="C491" s="6" t="s">
        <v>1013</v>
      </c>
      <c r="D491" s="15">
        <v>44.535222715942297</v>
      </c>
      <c r="E491" s="4">
        <v>151.28593040847201</v>
      </c>
      <c r="F491" s="15">
        <v>56.257408975444498</v>
      </c>
      <c r="G491" s="4">
        <v>33.869602032176097</v>
      </c>
      <c r="H491" s="15">
        <v>136.86321700762099</v>
      </c>
      <c r="I491" s="4"/>
    </row>
    <row r="492" spans="1:9" x14ac:dyDescent="0.3">
      <c r="A492" s="6" t="s">
        <v>764</v>
      </c>
      <c r="B492" s="7" t="s">
        <v>1014</v>
      </c>
      <c r="C492" s="6" t="s">
        <v>1015</v>
      </c>
      <c r="D492" s="15">
        <v>45.773499162879702</v>
      </c>
      <c r="E492" s="4">
        <v>175.70850202429099</v>
      </c>
      <c r="F492" s="15">
        <v>57.848041529023099</v>
      </c>
      <c r="G492" s="4">
        <v>36.866446436998601</v>
      </c>
      <c r="H492" s="15">
        <v>148.53389631714799</v>
      </c>
      <c r="I492" s="4"/>
    </row>
    <row r="493" spans="1:9" x14ac:dyDescent="0.3">
      <c r="A493" s="6" t="s">
        <v>764</v>
      </c>
      <c r="B493" s="7" t="s">
        <v>1016</v>
      </c>
      <c r="C493" s="6" t="s">
        <v>1017</v>
      </c>
      <c r="D493" s="15">
        <v>45.404787636442201</v>
      </c>
      <c r="E493" s="4">
        <v>169.392712550607</v>
      </c>
      <c r="F493" s="15">
        <v>56.142423219709798</v>
      </c>
      <c r="G493" s="4">
        <v>35.302058724265898</v>
      </c>
      <c r="H493" s="15">
        <v>145.383022774327</v>
      </c>
      <c r="I493" s="4"/>
    </row>
    <row r="494" spans="1:9" x14ac:dyDescent="0.3">
      <c r="A494" s="6" t="s">
        <v>764</v>
      </c>
      <c r="B494" s="7" t="s">
        <v>1018</v>
      </c>
      <c r="C494" s="6" t="s">
        <v>1019</v>
      </c>
      <c r="D494" s="15">
        <v>46.8207498715973</v>
      </c>
      <c r="E494" s="4">
        <v>204.54545454545499</v>
      </c>
      <c r="F494" s="15">
        <v>65.490862728431793</v>
      </c>
      <c r="G494" s="4">
        <v>43.986400339991498</v>
      </c>
      <c r="H494" s="15">
        <v>144.59459459459501</v>
      </c>
      <c r="I494" s="4"/>
    </row>
    <row r="495" spans="1:9" x14ac:dyDescent="0.3">
      <c r="A495" s="6" t="s">
        <v>764</v>
      </c>
      <c r="B495" s="7" t="s">
        <v>1020</v>
      </c>
      <c r="C495" s="6" t="s">
        <v>1021</v>
      </c>
      <c r="D495" s="15">
        <v>43.591325550465498</v>
      </c>
      <c r="E495" s="4">
        <v>127.102803738318</v>
      </c>
      <c r="F495" s="15">
        <v>47.751091703056801</v>
      </c>
      <c r="G495" s="4">
        <v>26.724890829694299</v>
      </c>
      <c r="H495" s="15">
        <v>156.15212527964201</v>
      </c>
      <c r="I495" s="4"/>
    </row>
    <row r="496" spans="1:9" x14ac:dyDescent="0.3">
      <c r="A496" s="6" t="s">
        <v>764</v>
      </c>
      <c r="B496" s="7" t="s">
        <v>1022</v>
      </c>
      <c r="C496" s="6" t="s">
        <v>1023</v>
      </c>
      <c r="D496" s="15">
        <v>47.2221052631579</v>
      </c>
      <c r="E496" s="4">
        <v>206.141522029372</v>
      </c>
      <c r="F496" s="15">
        <v>59.0674909840289</v>
      </c>
      <c r="G496" s="4">
        <v>39.7733127253993</v>
      </c>
      <c r="H496" s="15">
        <v>159.665551839465</v>
      </c>
      <c r="I496" s="4"/>
    </row>
    <row r="497" spans="1:9" x14ac:dyDescent="0.3">
      <c r="A497" s="6" t="s">
        <v>764</v>
      </c>
      <c r="B497" s="7" t="s">
        <v>1024</v>
      </c>
      <c r="C497" s="6" t="s">
        <v>1025</v>
      </c>
      <c r="D497" s="15">
        <v>46.498297711367499</v>
      </c>
      <c r="E497" s="4">
        <v>191.316931982634</v>
      </c>
      <c r="F497" s="15">
        <v>61.484422724496</v>
      </c>
      <c r="G497" s="4">
        <v>40.378741600488702</v>
      </c>
      <c r="H497" s="15">
        <v>152.040030792918</v>
      </c>
      <c r="I497" s="4"/>
    </row>
    <row r="498" spans="1:9" x14ac:dyDescent="0.3">
      <c r="A498" s="6" t="s">
        <v>764</v>
      </c>
      <c r="B498" s="7" t="s">
        <v>1026</v>
      </c>
      <c r="C498" s="6" t="s">
        <v>1027</v>
      </c>
      <c r="D498" s="15">
        <v>43.329179690799997</v>
      </c>
      <c r="E498" s="4">
        <v>129.54292084726899</v>
      </c>
      <c r="F498" s="15">
        <v>53.348879388521802</v>
      </c>
      <c r="G498" s="4">
        <v>30.1075268817204</v>
      </c>
      <c r="H498" s="15">
        <v>134.19296116504901</v>
      </c>
      <c r="I498" s="4"/>
    </row>
    <row r="499" spans="1:9" x14ac:dyDescent="0.3">
      <c r="A499" s="6" t="s">
        <v>764</v>
      </c>
      <c r="B499" s="7" t="s">
        <v>1028</v>
      </c>
      <c r="C499" s="6" t="s">
        <v>1029</v>
      </c>
      <c r="D499" s="15">
        <v>42.955008488964303</v>
      </c>
      <c r="E499" s="4">
        <v>123.269012485812</v>
      </c>
      <c r="F499" s="15">
        <v>50.140198827428001</v>
      </c>
      <c r="G499" s="4">
        <v>27.682895743053798</v>
      </c>
      <c r="H499" s="15">
        <v>135.61561561561601</v>
      </c>
      <c r="I499" s="4"/>
    </row>
    <row r="500" spans="1:9" x14ac:dyDescent="0.3">
      <c r="A500" s="6" t="s">
        <v>1030</v>
      </c>
      <c r="B500" s="7" t="s">
        <v>1031</v>
      </c>
      <c r="C500" s="6" t="s">
        <v>1032</v>
      </c>
      <c r="D500" s="15">
        <v>43.687180678123497</v>
      </c>
      <c r="E500" s="4">
        <v>132.986111111111</v>
      </c>
      <c r="F500" s="15">
        <v>45.276653171390002</v>
      </c>
      <c r="G500" s="4">
        <v>25.843454790823198</v>
      </c>
      <c r="H500" s="15">
        <v>142.95081967213099</v>
      </c>
      <c r="I500" s="4"/>
    </row>
    <row r="501" spans="1:9" x14ac:dyDescent="0.3">
      <c r="A501" s="6" t="s">
        <v>1030</v>
      </c>
      <c r="B501" s="7" t="s">
        <v>1033</v>
      </c>
      <c r="C501" s="6" t="s">
        <v>1034</v>
      </c>
      <c r="D501" s="15">
        <v>46.7406947890819</v>
      </c>
      <c r="E501" s="4">
        <v>189</v>
      </c>
      <c r="F501" s="15">
        <v>55.899419729206997</v>
      </c>
      <c r="G501" s="4">
        <v>36.557059961315296</v>
      </c>
      <c r="H501" s="15">
        <v>157.213930348259</v>
      </c>
      <c r="I501" s="4"/>
    </row>
    <row r="502" spans="1:9" x14ac:dyDescent="0.3">
      <c r="A502" s="6" t="s">
        <v>1030</v>
      </c>
      <c r="B502" s="7" t="s">
        <v>1035</v>
      </c>
      <c r="C502" s="6" t="s">
        <v>1036</v>
      </c>
      <c r="D502" s="15">
        <v>43.691340106434403</v>
      </c>
      <c r="E502" s="4">
        <v>136.466492602263</v>
      </c>
      <c r="F502" s="15">
        <v>48.946135831381703</v>
      </c>
      <c r="G502" s="4">
        <v>28.2471626733922</v>
      </c>
      <c r="H502" s="15">
        <v>135.21186440677999</v>
      </c>
      <c r="I502" s="4"/>
    </row>
    <row r="503" spans="1:9" x14ac:dyDescent="0.3">
      <c r="A503" s="6" t="s">
        <v>1030</v>
      </c>
      <c r="B503" s="7" t="s">
        <v>1037</v>
      </c>
      <c r="C503" s="6" t="s">
        <v>1038</v>
      </c>
      <c r="D503" s="15">
        <v>46.301315789473698</v>
      </c>
      <c r="E503" s="4">
        <v>194.55813953488399</v>
      </c>
      <c r="F503" s="15">
        <v>56.813492419485101</v>
      </c>
      <c r="G503" s="4">
        <v>37.5257916928322</v>
      </c>
      <c r="H503" s="15">
        <v>142.22077357670599</v>
      </c>
      <c r="I503" s="4"/>
    </row>
    <row r="504" spans="1:9" x14ac:dyDescent="0.3">
      <c r="A504" s="6" t="s">
        <v>1030</v>
      </c>
      <c r="B504" s="7" t="s">
        <v>1039</v>
      </c>
      <c r="C504" s="6" t="s">
        <v>1040</v>
      </c>
      <c r="D504" s="15">
        <v>47.602340772999497</v>
      </c>
      <c r="E504" s="4">
        <v>232.633279483037</v>
      </c>
      <c r="F504" s="15">
        <v>59.646581691772901</v>
      </c>
      <c r="G504" s="4">
        <v>41.714947856315199</v>
      </c>
      <c r="H504" s="15">
        <v>143.61326746647799</v>
      </c>
      <c r="I504" s="4"/>
    </row>
    <row r="505" spans="1:9" x14ac:dyDescent="0.3">
      <c r="A505" s="6" t="s">
        <v>1030</v>
      </c>
      <c r="B505" s="7" t="s">
        <v>1041</v>
      </c>
      <c r="C505" s="6" t="s">
        <v>1042</v>
      </c>
      <c r="D505" s="15">
        <v>43.4760925841328</v>
      </c>
      <c r="E505" s="4">
        <v>128.361344537815</v>
      </c>
      <c r="F505" s="15">
        <v>49.487821534258998</v>
      </c>
      <c r="G505" s="4">
        <v>27.816981561575201</v>
      </c>
      <c r="H505" s="15">
        <v>145.14508928571399</v>
      </c>
      <c r="I505" s="4"/>
    </row>
    <row r="506" spans="1:9" x14ac:dyDescent="0.3">
      <c r="A506" s="6" t="s">
        <v>1030</v>
      </c>
      <c r="B506" s="7" t="s">
        <v>1043</v>
      </c>
      <c r="C506" s="6" t="s">
        <v>1044</v>
      </c>
      <c r="D506" s="15">
        <v>47.3897937024973</v>
      </c>
      <c r="E506" s="4">
        <v>225.48387096774201</v>
      </c>
      <c r="F506" s="15">
        <v>57.525655644241702</v>
      </c>
      <c r="G506" s="4">
        <v>39.8517673888255</v>
      </c>
      <c r="H506" s="15">
        <v>139.61748633879799</v>
      </c>
      <c r="I506" s="4"/>
    </row>
    <row r="507" spans="1:9" x14ac:dyDescent="0.3">
      <c r="A507" s="6" t="s">
        <v>1030</v>
      </c>
      <c r="B507" s="7" t="s">
        <v>1045</v>
      </c>
      <c r="C507" s="6" t="s">
        <v>1046</v>
      </c>
      <c r="D507" s="15">
        <v>45.952786493351297</v>
      </c>
      <c r="E507" s="4">
        <v>182.093991671624</v>
      </c>
      <c r="F507" s="15">
        <v>54.858861638130499</v>
      </c>
      <c r="G507" s="4">
        <v>35.411846367422498</v>
      </c>
      <c r="H507" s="15">
        <v>144.595359366157</v>
      </c>
      <c r="I507" s="4"/>
    </row>
    <row r="508" spans="1:9" x14ac:dyDescent="0.3">
      <c r="A508" s="6" t="s">
        <v>1030</v>
      </c>
      <c r="B508" s="7" t="s">
        <v>1047</v>
      </c>
      <c r="C508" s="6" t="s">
        <v>1048</v>
      </c>
      <c r="D508" s="15">
        <v>45.633901918976498</v>
      </c>
      <c r="E508" s="4">
        <v>178.125</v>
      </c>
      <c r="F508" s="15">
        <v>51.878238341968903</v>
      </c>
      <c r="G508" s="4">
        <v>33.2253886010363</v>
      </c>
      <c r="H508" s="15">
        <v>144.30379746835399</v>
      </c>
      <c r="I508" s="4"/>
    </row>
    <row r="509" spans="1:9" x14ac:dyDescent="0.3">
      <c r="A509" s="6" t="s">
        <v>1030</v>
      </c>
      <c r="B509" s="7" t="s">
        <v>1049</v>
      </c>
      <c r="C509" s="6" t="s">
        <v>1050</v>
      </c>
      <c r="D509" s="15">
        <v>41.984050789718196</v>
      </c>
      <c r="E509" s="4">
        <v>111.111111111111</v>
      </c>
      <c r="F509" s="15">
        <v>53.178368121442098</v>
      </c>
      <c r="G509" s="4">
        <v>27.988614800758999</v>
      </c>
      <c r="H509" s="15">
        <v>124.017003188098</v>
      </c>
      <c r="I509" s="4"/>
    </row>
    <row r="510" spans="1:9" x14ac:dyDescent="0.3">
      <c r="A510" s="6" t="s">
        <v>1030</v>
      </c>
      <c r="B510" s="7" t="s">
        <v>1051</v>
      </c>
      <c r="C510" s="6" t="s">
        <v>1052</v>
      </c>
      <c r="D510" s="15">
        <v>44.550455927051701</v>
      </c>
      <c r="E510" s="4">
        <v>150.58823529411799</v>
      </c>
      <c r="F510" s="15">
        <v>52.739090064995402</v>
      </c>
      <c r="G510" s="4">
        <v>31.6929743113587</v>
      </c>
      <c r="H510" s="15">
        <v>138.97928994082801</v>
      </c>
      <c r="I510" s="4"/>
    </row>
    <row r="511" spans="1:9" x14ac:dyDescent="0.3">
      <c r="A511" s="6" t="s">
        <v>1030</v>
      </c>
      <c r="B511" s="7" t="s">
        <v>1053</v>
      </c>
      <c r="C511" s="6" t="s">
        <v>1054</v>
      </c>
      <c r="D511" s="15">
        <v>47.453271028037399</v>
      </c>
      <c r="E511" s="4">
        <v>222.222222222222</v>
      </c>
      <c r="F511" s="15">
        <v>58.027632205812303</v>
      </c>
      <c r="G511" s="4">
        <v>40.0190566936637</v>
      </c>
      <c r="H511" s="15">
        <v>147.52358490565999</v>
      </c>
      <c r="I511" s="4"/>
    </row>
    <row r="512" spans="1:9" x14ac:dyDescent="0.3">
      <c r="A512" s="6" t="s">
        <v>1030</v>
      </c>
      <c r="B512" s="7" t="s">
        <v>1055</v>
      </c>
      <c r="C512" s="6" t="s">
        <v>1056</v>
      </c>
      <c r="D512" s="15">
        <v>45.495239838886903</v>
      </c>
      <c r="E512" s="4">
        <v>183.58208955223901</v>
      </c>
      <c r="F512" s="15">
        <v>53.340819764177397</v>
      </c>
      <c r="G512" s="4">
        <v>34.531162268388499</v>
      </c>
      <c r="H512" s="15">
        <v>148.74301675977699</v>
      </c>
      <c r="I512" s="4"/>
    </row>
    <row r="513" spans="1:9" x14ac:dyDescent="0.3">
      <c r="A513" s="6" t="s">
        <v>1030</v>
      </c>
      <c r="B513" s="7" t="s">
        <v>1057</v>
      </c>
      <c r="C513" s="6" t="s">
        <v>1058</v>
      </c>
      <c r="D513" s="15">
        <v>51.2777777777778</v>
      </c>
      <c r="E513" s="4">
        <v>294.444444444444</v>
      </c>
      <c r="F513" s="15">
        <v>65.137614678899098</v>
      </c>
      <c r="G513" s="4">
        <v>48.623853211009198</v>
      </c>
      <c r="H513" s="15">
        <v>202.777777777778</v>
      </c>
      <c r="I513" s="4"/>
    </row>
    <row r="514" spans="1:9" x14ac:dyDescent="0.3">
      <c r="A514" s="6" t="s">
        <v>1030</v>
      </c>
      <c r="B514" s="7" t="s">
        <v>1059</v>
      </c>
      <c r="C514" s="6" t="s">
        <v>1060</v>
      </c>
      <c r="D514" s="15">
        <v>48.561728395061699</v>
      </c>
      <c r="E514" s="4">
        <v>233.84615384615401</v>
      </c>
      <c r="F514" s="15">
        <v>62</v>
      </c>
      <c r="G514" s="4">
        <v>43.428571428571402</v>
      </c>
      <c r="H514" s="15">
        <v>201.72413793103399</v>
      </c>
      <c r="I514" s="4"/>
    </row>
    <row r="515" spans="1:9" x14ac:dyDescent="0.3">
      <c r="A515" s="6" t="s">
        <v>1030</v>
      </c>
      <c r="B515" s="7" t="s">
        <v>1061</v>
      </c>
      <c r="C515" s="6" t="s">
        <v>1062</v>
      </c>
      <c r="D515" s="15">
        <v>45.654951866016098</v>
      </c>
      <c r="E515" s="4">
        <v>171.77177177177199</v>
      </c>
      <c r="F515" s="15">
        <v>55.772391125718997</v>
      </c>
      <c r="G515" s="4">
        <v>35.250616269515199</v>
      </c>
      <c r="H515" s="15">
        <v>145.23929471032699</v>
      </c>
      <c r="I515" s="4"/>
    </row>
    <row r="516" spans="1:9" x14ac:dyDescent="0.3">
      <c r="A516" s="6" t="s">
        <v>1030</v>
      </c>
      <c r="B516" s="7" t="s">
        <v>1063</v>
      </c>
      <c r="C516" s="6" t="s">
        <v>1064</v>
      </c>
      <c r="D516" s="15">
        <v>53.103351955307303</v>
      </c>
      <c r="E516" s="4">
        <v>413.79310344827599</v>
      </c>
      <c r="F516" s="15">
        <v>71.2918660287081</v>
      </c>
      <c r="G516" s="4">
        <v>57.416267942583701</v>
      </c>
      <c r="H516" s="15">
        <v>202.898550724638</v>
      </c>
      <c r="I516" s="4"/>
    </row>
    <row r="517" spans="1:9" x14ac:dyDescent="0.3">
      <c r="A517" s="6" t="s">
        <v>1030</v>
      </c>
      <c r="B517" s="7" t="s">
        <v>1065</v>
      </c>
      <c r="C517" s="6" t="s">
        <v>1066</v>
      </c>
      <c r="D517" s="15">
        <v>43.069007803790399</v>
      </c>
      <c r="E517" s="4">
        <v>119.373219373219</v>
      </c>
      <c r="F517" s="15">
        <v>52.292020373514397</v>
      </c>
      <c r="G517" s="4">
        <v>28.4550084889643</v>
      </c>
      <c r="H517" s="15">
        <v>135.977564102564</v>
      </c>
      <c r="I517" s="4"/>
    </row>
    <row r="518" spans="1:9" x14ac:dyDescent="0.3">
      <c r="A518" s="6" t="s">
        <v>1030</v>
      </c>
      <c r="B518" s="7" t="s">
        <v>1067</v>
      </c>
      <c r="C518" s="6" t="s">
        <v>1068</v>
      </c>
      <c r="D518" s="15">
        <v>44.027220630372497</v>
      </c>
      <c r="E518" s="4">
        <v>140.59405940594101</v>
      </c>
      <c r="F518" s="15">
        <v>53.406593406593402</v>
      </c>
      <c r="G518" s="4">
        <v>31.208791208791201</v>
      </c>
      <c r="H518" s="15">
        <v>126.36815920398</v>
      </c>
      <c r="I518" s="4"/>
    </row>
    <row r="519" spans="1:9" x14ac:dyDescent="0.3">
      <c r="A519" s="6" t="s">
        <v>1030</v>
      </c>
      <c r="B519" s="7" t="s">
        <v>1069</v>
      </c>
      <c r="C519" s="6" t="s">
        <v>1070</v>
      </c>
      <c r="D519" s="15">
        <v>45.2947805456702</v>
      </c>
      <c r="E519" s="4">
        <v>164.57960644007201</v>
      </c>
      <c r="F519" s="15">
        <v>54.0570175438597</v>
      </c>
      <c r="G519" s="4">
        <v>33.6257309941521</v>
      </c>
      <c r="H519" s="15">
        <v>143.850267379679</v>
      </c>
      <c r="I519" s="4"/>
    </row>
    <row r="520" spans="1:9" x14ac:dyDescent="0.3">
      <c r="A520" s="6" t="s">
        <v>1030</v>
      </c>
      <c r="B520" s="7" t="s">
        <v>1071</v>
      </c>
      <c r="C520" s="6" t="s">
        <v>1072</v>
      </c>
      <c r="D520" s="15">
        <v>41.761904761904802</v>
      </c>
      <c r="E520" s="4">
        <v>102.547770700637</v>
      </c>
      <c r="F520" s="15">
        <v>46.086956521739097</v>
      </c>
      <c r="G520" s="4">
        <v>23.3333333333333</v>
      </c>
      <c r="H520" s="15">
        <v>133.898305084746</v>
      </c>
      <c r="I520" s="4"/>
    </row>
    <row r="521" spans="1:9" x14ac:dyDescent="0.3">
      <c r="A521" s="6" t="s">
        <v>1030</v>
      </c>
      <c r="B521" s="7" t="s">
        <v>1073</v>
      </c>
      <c r="C521" s="6" t="s">
        <v>1074</v>
      </c>
      <c r="D521" s="15">
        <v>46.605413105413099</v>
      </c>
      <c r="E521" s="4">
        <v>202.173913043478</v>
      </c>
      <c r="F521" s="15">
        <v>65.566037735849093</v>
      </c>
      <c r="G521" s="4">
        <v>43.867924528301899</v>
      </c>
      <c r="H521" s="15">
        <v>142.28571428571399</v>
      </c>
      <c r="I521" s="4"/>
    </row>
    <row r="522" spans="1:9" x14ac:dyDescent="0.3">
      <c r="A522" s="6" t="s">
        <v>1030</v>
      </c>
      <c r="B522" s="7" t="s">
        <v>1075</v>
      </c>
      <c r="C522" s="6" t="s">
        <v>1076</v>
      </c>
      <c r="D522" s="15">
        <v>45.8078495502862</v>
      </c>
      <c r="E522" s="4">
        <v>192.55663430420699</v>
      </c>
      <c r="F522" s="15">
        <v>58.6251621271077</v>
      </c>
      <c r="G522" s="4">
        <v>38.586251621271103</v>
      </c>
      <c r="H522" s="15">
        <v>139.06976744185999</v>
      </c>
      <c r="I522" s="4"/>
    </row>
    <row r="523" spans="1:9" x14ac:dyDescent="0.3">
      <c r="A523" s="6" t="s">
        <v>1030</v>
      </c>
      <c r="B523" s="7" t="s">
        <v>1077</v>
      </c>
      <c r="C523" s="6" t="s">
        <v>1030</v>
      </c>
      <c r="D523" s="15">
        <v>46.977159478837201</v>
      </c>
      <c r="E523" s="4">
        <v>211.294434216117</v>
      </c>
      <c r="F523" s="15">
        <v>57.959339732095799</v>
      </c>
      <c r="G523" s="4">
        <v>39.340523151566302</v>
      </c>
      <c r="H523" s="15">
        <v>135.75047399993801</v>
      </c>
      <c r="I523" s="4"/>
    </row>
    <row r="524" spans="1:9" x14ac:dyDescent="0.3">
      <c r="A524" s="6" t="s">
        <v>1030</v>
      </c>
      <c r="B524" s="7" t="s">
        <v>1078</v>
      </c>
      <c r="C524" s="6" t="s">
        <v>1079</v>
      </c>
      <c r="D524" s="15">
        <v>42.375</v>
      </c>
      <c r="E524" s="4">
        <v>115.93625498007999</v>
      </c>
      <c r="F524" s="15">
        <v>62.586605080831397</v>
      </c>
      <c r="G524" s="4">
        <v>33.602771362586601</v>
      </c>
      <c r="H524" s="15">
        <v>118.136020151133</v>
      </c>
      <c r="I524" s="4"/>
    </row>
    <row r="525" spans="1:9" x14ac:dyDescent="0.3">
      <c r="A525" s="6" t="s">
        <v>1030</v>
      </c>
      <c r="B525" s="7" t="s">
        <v>1080</v>
      </c>
      <c r="C525" s="6" t="s">
        <v>1081</v>
      </c>
      <c r="D525" s="15">
        <v>49.8333333333333</v>
      </c>
      <c r="E525" s="4">
        <v>301.72413793103402</v>
      </c>
      <c r="F525" s="15">
        <v>61.477572559366799</v>
      </c>
      <c r="G525" s="4">
        <v>46.174142480211103</v>
      </c>
      <c r="H525" s="15">
        <v>172.66187050359699</v>
      </c>
      <c r="I525" s="4"/>
    </row>
    <row r="526" spans="1:9" x14ac:dyDescent="0.3">
      <c r="A526" s="6" t="s">
        <v>1030</v>
      </c>
      <c r="B526" s="7" t="s">
        <v>1082</v>
      </c>
      <c r="C526" s="6" t="s">
        <v>1083</v>
      </c>
      <c r="D526" s="15">
        <v>48.316901408450697</v>
      </c>
      <c r="E526" s="4">
        <v>357.142857142857</v>
      </c>
      <c r="F526" s="15">
        <v>82.051282051282001</v>
      </c>
      <c r="G526" s="4">
        <v>64.102564102564102</v>
      </c>
      <c r="H526" s="15">
        <v>105.26315789473701</v>
      </c>
      <c r="I526" s="4"/>
    </row>
    <row r="527" spans="1:9" x14ac:dyDescent="0.3">
      <c r="A527" s="6" t="s">
        <v>1030</v>
      </c>
      <c r="B527" s="7" t="s">
        <v>1084</v>
      </c>
      <c r="C527" s="6" t="s">
        <v>1085</v>
      </c>
      <c r="D527" s="15">
        <v>40.499395313680999</v>
      </c>
      <c r="E527" s="4">
        <v>91.0381543921917</v>
      </c>
      <c r="F527" s="15">
        <v>48.251904975347401</v>
      </c>
      <c r="G527" s="4">
        <v>22.994173016584501</v>
      </c>
      <c r="H527" s="15">
        <v>115.868408321239</v>
      </c>
      <c r="I527" s="4"/>
    </row>
    <row r="528" spans="1:9" x14ac:dyDescent="0.3">
      <c r="A528" s="6" t="s">
        <v>1030</v>
      </c>
      <c r="B528" s="7" t="s">
        <v>1086</v>
      </c>
      <c r="C528" s="6" t="s">
        <v>1087</v>
      </c>
      <c r="D528" s="15">
        <v>42.430488974113103</v>
      </c>
      <c r="E528" s="4">
        <v>110.040567951318</v>
      </c>
      <c r="F528" s="15">
        <v>49.462622402674903</v>
      </c>
      <c r="G528" s="4">
        <v>25.913541915452601</v>
      </c>
      <c r="H528" s="15">
        <v>142.86542923433899</v>
      </c>
      <c r="I528" s="4"/>
    </row>
    <row r="529" spans="1:9" x14ac:dyDescent="0.3">
      <c r="A529" s="6" t="s">
        <v>1030</v>
      </c>
      <c r="B529" s="7" t="s">
        <v>1088</v>
      </c>
      <c r="C529" s="6" t="s">
        <v>1089</v>
      </c>
      <c r="D529" s="15">
        <v>41.219398090093598</v>
      </c>
      <c r="E529" s="4">
        <v>93.375576036866406</v>
      </c>
      <c r="F529" s="15">
        <v>47.888730385164102</v>
      </c>
      <c r="G529" s="4">
        <v>23.124108416547799</v>
      </c>
      <c r="H529" s="15">
        <v>131.20052770448501</v>
      </c>
      <c r="I529" s="4"/>
    </row>
    <row r="530" spans="1:9" x14ac:dyDescent="0.3">
      <c r="A530" s="6" t="s">
        <v>1030</v>
      </c>
      <c r="B530" s="7" t="s">
        <v>1090</v>
      </c>
      <c r="C530" s="6" t="s">
        <v>1091</v>
      </c>
      <c r="D530" s="15">
        <v>44.415806789292702</v>
      </c>
      <c r="E530" s="4">
        <v>153.13852813852799</v>
      </c>
      <c r="F530" s="15">
        <v>53.794848206071798</v>
      </c>
      <c r="G530" s="4">
        <v>32.543698252069902</v>
      </c>
      <c r="H530" s="15">
        <v>141.15363283416499</v>
      </c>
      <c r="I530" s="4"/>
    </row>
    <row r="531" spans="1:9" x14ac:dyDescent="0.3">
      <c r="A531" s="6" t="s">
        <v>1030</v>
      </c>
      <c r="B531" s="7" t="s">
        <v>1092</v>
      </c>
      <c r="C531" s="6" t="s">
        <v>1093</v>
      </c>
      <c r="D531" s="15">
        <v>41.982441471571903</v>
      </c>
      <c r="E531" s="4">
        <v>108.955223880597</v>
      </c>
      <c r="F531" s="15">
        <v>54.123711340206199</v>
      </c>
      <c r="G531" s="4">
        <v>28.221649484536101</v>
      </c>
      <c r="H531" s="15">
        <v>117.366946778711</v>
      </c>
      <c r="I531" s="4"/>
    </row>
    <row r="532" spans="1:9" x14ac:dyDescent="0.3">
      <c r="A532" s="6" t="s">
        <v>1030</v>
      </c>
      <c r="B532" s="7" t="s">
        <v>1094</v>
      </c>
      <c r="C532" s="6" t="s">
        <v>1095</v>
      </c>
      <c r="D532" s="15">
        <v>46.0739400206825</v>
      </c>
      <c r="E532" s="4">
        <v>183.59375</v>
      </c>
      <c r="F532" s="15">
        <v>60.099337748344396</v>
      </c>
      <c r="G532" s="4">
        <v>38.907284768211902</v>
      </c>
      <c r="H532" s="15">
        <v>135.9375</v>
      </c>
      <c r="I532" s="4"/>
    </row>
    <row r="533" spans="1:9" x14ac:dyDescent="0.3">
      <c r="A533" s="6" t="s">
        <v>1030</v>
      </c>
      <c r="B533" s="7" t="s">
        <v>1096</v>
      </c>
      <c r="C533" s="6" t="s">
        <v>1097</v>
      </c>
      <c r="D533" s="15">
        <v>45.244313725490201</v>
      </c>
      <c r="E533" s="4">
        <v>164.222873900293</v>
      </c>
      <c r="F533" s="15">
        <v>54.639175257731999</v>
      </c>
      <c r="G533" s="4">
        <v>33.959975742874498</v>
      </c>
      <c r="H533" s="15">
        <v>146.67165295437499</v>
      </c>
      <c r="I533" s="4"/>
    </row>
    <row r="534" spans="1:9" x14ac:dyDescent="0.3">
      <c r="A534" s="6" t="s">
        <v>1030</v>
      </c>
      <c r="B534" s="7" t="s">
        <v>1098</v>
      </c>
      <c r="C534" s="6" t="s">
        <v>1099</v>
      </c>
      <c r="D534" s="15">
        <v>47.178720445062602</v>
      </c>
      <c r="E534" s="4">
        <v>212.79069767441899</v>
      </c>
      <c r="F534" s="15">
        <v>59.7777777777778</v>
      </c>
      <c r="G534" s="4">
        <v>40.6666666666667</v>
      </c>
      <c r="H534" s="15">
        <v>141.935483870968</v>
      </c>
      <c r="I534" s="4"/>
    </row>
    <row r="535" spans="1:9" x14ac:dyDescent="0.3">
      <c r="A535" s="6" t="s">
        <v>1030</v>
      </c>
      <c r="B535" s="7" t="s">
        <v>1100</v>
      </c>
      <c r="C535" s="6" t="s">
        <v>1101</v>
      </c>
      <c r="D535" s="15">
        <v>50.065624999999997</v>
      </c>
      <c r="E535" s="4">
        <v>290.322580645161</v>
      </c>
      <c r="F535" s="15">
        <v>60.804020100502498</v>
      </c>
      <c r="G535" s="4">
        <v>45.226130653266303</v>
      </c>
      <c r="H535" s="15">
        <v>160.13071895424801</v>
      </c>
      <c r="I535" s="4"/>
    </row>
    <row r="536" spans="1:9" x14ac:dyDescent="0.3">
      <c r="A536" s="6" t="s">
        <v>1030</v>
      </c>
      <c r="B536" s="7" t="s">
        <v>1102</v>
      </c>
      <c r="C536" s="6" t="s">
        <v>1103</v>
      </c>
      <c r="D536" s="15">
        <v>44.440689815893698</v>
      </c>
      <c r="E536" s="4">
        <v>148.51063829787199</v>
      </c>
      <c r="F536" s="15">
        <v>51.5718827269516</v>
      </c>
      <c r="G536" s="4">
        <v>30.819498410455701</v>
      </c>
      <c r="H536" s="15">
        <v>143.31757627847</v>
      </c>
      <c r="I536" s="4"/>
    </row>
    <row r="537" spans="1:9" x14ac:dyDescent="0.3">
      <c r="A537" s="6" t="s">
        <v>1030</v>
      </c>
      <c r="B537" s="7" t="s">
        <v>1104</v>
      </c>
      <c r="C537" s="6" t="s">
        <v>1105</v>
      </c>
      <c r="D537" s="15">
        <v>45.850006299609397</v>
      </c>
      <c r="E537" s="4">
        <v>175.92768791627</v>
      </c>
      <c r="F537" s="15">
        <v>57.573952749652598</v>
      </c>
      <c r="G537" s="4">
        <v>36.708358149692302</v>
      </c>
      <c r="H537" s="15">
        <v>139.857142857143</v>
      </c>
      <c r="I537" s="4"/>
    </row>
    <row r="538" spans="1:9" x14ac:dyDescent="0.3">
      <c r="A538" s="6" t="s">
        <v>1030</v>
      </c>
      <c r="B538" s="7" t="s">
        <v>1106</v>
      </c>
      <c r="C538" s="6" t="s">
        <v>1107</v>
      </c>
      <c r="D538" s="15">
        <v>43.488708885616099</v>
      </c>
      <c r="E538" s="4">
        <v>126.25937834941</v>
      </c>
      <c r="F538" s="15">
        <v>52.774999999999999</v>
      </c>
      <c r="G538" s="4">
        <v>29.45</v>
      </c>
      <c r="H538" s="15">
        <v>141.10910186859601</v>
      </c>
      <c r="I538" s="4"/>
    </row>
    <row r="539" spans="1:9" x14ac:dyDescent="0.3">
      <c r="A539" s="6" t="s">
        <v>1030</v>
      </c>
      <c r="B539" s="7" t="s">
        <v>1108</v>
      </c>
      <c r="C539" s="6" t="s">
        <v>1109</v>
      </c>
      <c r="D539" s="15">
        <v>44.903225806451601</v>
      </c>
      <c r="E539" s="4">
        <v>150</v>
      </c>
      <c r="F539" s="15">
        <v>56.962025316455701</v>
      </c>
      <c r="G539" s="4">
        <v>34.177215189873401</v>
      </c>
      <c r="H539" s="15">
        <v>146.875</v>
      </c>
      <c r="I539" s="4"/>
    </row>
    <row r="540" spans="1:9" x14ac:dyDescent="0.3">
      <c r="A540" s="6" t="s">
        <v>1030</v>
      </c>
      <c r="B540" s="7" t="s">
        <v>1110</v>
      </c>
      <c r="C540" s="6" t="s">
        <v>1111</v>
      </c>
      <c r="D540" s="15">
        <v>43.0745621793738</v>
      </c>
      <c r="E540" s="4">
        <v>126.63378545006201</v>
      </c>
      <c r="F540" s="15">
        <v>48.178243774574</v>
      </c>
      <c r="G540" s="4">
        <v>26.9200524246396</v>
      </c>
      <c r="H540" s="15">
        <v>144.70814624759501</v>
      </c>
      <c r="I540" s="4"/>
    </row>
    <row r="541" spans="1:9" x14ac:dyDescent="0.3">
      <c r="A541" s="6" t="s">
        <v>1030</v>
      </c>
      <c r="B541" s="7" t="s">
        <v>1112</v>
      </c>
      <c r="C541" s="6" t="s">
        <v>1113</v>
      </c>
      <c r="D541" s="15">
        <v>41.528013029316</v>
      </c>
      <c r="E541" s="4">
        <v>105.75757575757601</v>
      </c>
      <c r="F541" s="15">
        <v>49.646600048744801</v>
      </c>
      <c r="G541" s="4">
        <v>25.517913721667099</v>
      </c>
      <c r="H541" s="15">
        <v>125.81177765547601</v>
      </c>
      <c r="I541" s="4"/>
    </row>
    <row r="542" spans="1:9" x14ac:dyDescent="0.3">
      <c r="A542" s="6" t="s">
        <v>1030</v>
      </c>
      <c r="B542" s="7" t="s">
        <v>1114</v>
      </c>
      <c r="C542" s="6" t="s">
        <v>1115</v>
      </c>
      <c r="D542" s="15">
        <v>43.7855827656049</v>
      </c>
      <c r="E542" s="4">
        <v>145.408163265306</v>
      </c>
      <c r="F542" s="15">
        <v>54.8617051611064</v>
      </c>
      <c r="G542" s="4">
        <v>32.5064157399487</v>
      </c>
      <c r="H542" s="15">
        <v>128.02340702210699</v>
      </c>
      <c r="I542" s="4"/>
    </row>
    <row r="543" spans="1:9" x14ac:dyDescent="0.3">
      <c r="A543" s="6" t="s">
        <v>1030</v>
      </c>
      <c r="B543" s="7" t="s">
        <v>1116</v>
      </c>
      <c r="C543" s="6" t="s">
        <v>1117</v>
      </c>
      <c r="D543" s="15">
        <v>45.812893843916598</v>
      </c>
      <c r="E543" s="4">
        <v>171.88328912466801</v>
      </c>
      <c r="F543" s="15">
        <v>59.397334363531002</v>
      </c>
      <c r="G543" s="4">
        <v>37.550705041529802</v>
      </c>
      <c r="H543" s="15">
        <v>148.894230769231</v>
      </c>
      <c r="I543" s="4"/>
    </row>
    <row r="544" spans="1:9" x14ac:dyDescent="0.3">
      <c r="A544" s="6" t="s">
        <v>1030</v>
      </c>
      <c r="B544" s="7" t="s">
        <v>1118</v>
      </c>
      <c r="C544" s="6" t="s">
        <v>1119</v>
      </c>
      <c r="D544" s="15">
        <v>44.820193637621003</v>
      </c>
      <c r="E544" s="4">
        <v>153.96039603960401</v>
      </c>
      <c r="F544" s="15">
        <v>54.983922829581999</v>
      </c>
      <c r="G544" s="4">
        <v>33.3333333333333</v>
      </c>
      <c r="H544" s="15">
        <v>148.13829787233999</v>
      </c>
      <c r="I544" s="4"/>
    </row>
    <row r="545" spans="1:9" x14ac:dyDescent="0.3">
      <c r="A545" s="6" t="s">
        <v>1030</v>
      </c>
      <c r="B545" s="7" t="s">
        <v>1120</v>
      </c>
      <c r="C545" s="6" t="s">
        <v>1121</v>
      </c>
      <c r="D545" s="15">
        <v>47.050179211469498</v>
      </c>
      <c r="E545" s="4">
        <v>270.212765957447</v>
      </c>
      <c r="F545" s="15">
        <v>45.3125</v>
      </c>
      <c r="G545" s="4">
        <v>33.0729166666667</v>
      </c>
      <c r="H545" s="15">
        <v>146.15384615384599</v>
      </c>
      <c r="I545" s="4"/>
    </row>
    <row r="546" spans="1:9" x14ac:dyDescent="0.3">
      <c r="A546" s="6" t="s">
        <v>1030</v>
      </c>
      <c r="B546" s="7" t="s">
        <v>1122</v>
      </c>
      <c r="C546" s="6" t="s">
        <v>1123</v>
      </c>
      <c r="D546" s="15">
        <v>45.6119791666667</v>
      </c>
      <c r="E546" s="4">
        <v>172.13403880070501</v>
      </c>
      <c r="F546" s="15">
        <v>57.553151809026502</v>
      </c>
      <c r="G546" s="4">
        <v>36.4043267437523</v>
      </c>
      <c r="H546" s="15">
        <v>148.932219127205</v>
      </c>
      <c r="I546" s="4"/>
    </row>
    <row r="547" spans="1:9" x14ac:dyDescent="0.3">
      <c r="A547" s="6" t="s">
        <v>1030</v>
      </c>
      <c r="B547" s="7" t="s">
        <v>1124</v>
      </c>
      <c r="C547" s="6" t="s">
        <v>1125</v>
      </c>
      <c r="D547" s="15">
        <v>46.680098684210499</v>
      </c>
      <c r="E547" s="4">
        <v>206.12244897959201</v>
      </c>
      <c r="F547" s="15">
        <v>58.746736292428203</v>
      </c>
      <c r="G547" s="4">
        <v>39.556135770235002</v>
      </c>
      <c r="H547" s="15">
        <v>141.640378548896</v>
      </c>
      <c r="I547" s="4"/>
    </row>
    <row r="548" spans="1:9" x14ac:dyDescent="0.3">
      <c r="A548" s="6" t="s">
        <v>1030</v>
      </c>
      <c r="B548" s="7" t="s">
        <v>1126</v>
      </c>
      <c r="C548" s="6" t="s">
        <v>1127</v>
      </c>
      <c r="D548" s="15">
        <v>45.782773829943601</v>
      </c>
      <c r="E548" s="4">
        <v>171.258034894399</v>
      </c>
      <c r="F548" s="15">
        <v>56.720430107526902</v>
      </c>
      <c r="G548" s="4">
        <v>35.810291858679001</v>
      </c>
      <c r="H548" s="15">
        <v>148.473282442748</v>
      </c>
      <c r="I548" s="4"/>
    </row>
    <row r="549" spans="1:9" x14ac:dyDescent="0.3">
      <c r="A549" s="6" t="s">
        <v>1030</v>
      </c>
      <c r="B549" s="7" t="s">
        <v>1128</v>
      </c>
      <c r="C549" s="6" t="s">
        <v>1129</v>
      </c>
      <c r="D549" s="15">
        <v>45.736764222295299</v>
      </c>
      <c r="E549" s="4">
        <v>168.42105263157899</v>
      </c>
      <c r="F549" s="15">
        <v>54.365482233502497</v>
      </c>
      <c r="G549" s="4">
        <v>34.111675126903499</v>
      </c>
      <c r="H549" s="15">
        <v>161.968085106383</v>
      </c>
      <c r="I549" s="4"/>
    </row>
    <row r="550" spans="1:9" x14ac:dyDescent="0.3">
      <c r="A550" s="6" t="s">
        <v>1030</v>
      </c>
      <c r="B550" s="7" t="s">
        <v>1130</v>
      </c>
      <c r="C550" s="6" t="s">
        <v>1131</v>
      </c>
      <c r="D550" s="15">
        <v>45.2303794339389</v>
      </c>
      <c r="E550" s="4">
        <v>161.431143114311</v>
      </c>
      <c r="F550" s="15">
        <v>56.001156849513201</v>
      </c>
      <c r="G550" s="4">
        <v>34.580160030849299</v>
      </c>
      <c r="H550" s="15">
        <v>145.689246802463</v>
      </c>
      <c r="I550" s="4"/>
    </row>
    <row r="551" spans="1:9" x14ac:dyDescent="0.3">
      <c r="A551" s="6" t="s">
        <v>1030</v>
      </c>
      <c r="B551" s="7" t="s">
        <v>1132</v>
      </c>
      <c r="C551" s="6" t="s">
        <v>1133</v>
      </c>
      <c r="D551" s="15">
        <v>40.988309538588901</v>
      </c>
      <c r="E551" s="4">
        <v>93.974358974359006</v>
      </c>
      <c r="F551" s="15">
        <v>45.572289156626503</v>
      </c>
      <c r="G551" s="4">
        <v>22.078313253011999</v>
      </c>
      <c r="H551" s="15">
        <v>123.268325487559</v>
      </c>
      <c r="I551" s="4"/>
    </row>
    <row r="552" spans="1:9" x14ac:dyDescent="0.3">
      <c r="A552" s="6" t="s">
        <v>1030</v>
      </c>
      <c r="B552" s="7" t="s">
        <v>1134</v>
      </c>
      <c r="C552" s="6" t="s">
        <v>1135</v>
      </c>
      <c r="D552" s="15">
        <v>55.107017543859598</v>
      </c>
      <c r="E552" s="4">
        <v>611.76470588235304</v>
      </c>
      <c r="F552" s="15">
        <v>73.780487804878007</v>
      </c>
      <c r="G552" s="4">
        <v>63.414634146341498</v>
      </c>
      <c r="H552" s="15">
        <v>209.43396226415101</v>
      </c>
      <c r="I552" s="4"/>
    </row>
    <row r="553" spans="1:9" x14ac:dyDescent="0.3">
      <c r="A553" s="6" t="s">
        <v>1030</v>
      </c>
      <c r="B553" s="7" t="s">
        <v>1136</v>
      </c>
      <c r="C553" s="6" t="s">
        <v>1137</v>
      </c>
      <c r="D553" s="15">
        <v>45.615698924731198</v>
      </c>
      <c r="E553" s="4">
        <v>160.461538461538</v>
      </c>
      <c r="F553" s="15">
        <v>57.253973621914099</v>
      </c>
      <c r="G553" s="4">
        <v>35.272235373689497</v>
      </c>
      <c r="H553" s="15">
        <v>161.45004420866499</v>
      </c>
      <c r="I553" s="4"/>
    </row>
    <row r="554" spans="1:9" x14ac:dyDescent="0.3">
      <c r="A554" s="6" t="s">
        <v>1030</v>
      </c>
      <c r="B554" s="7" t="s">
        <v>1138</v>
      </c>
      <c r="C554" s="6" t="s">
        <v>1139</v>
      </c>
      <c r="D554" s="15">
        <v>44.060390295358701</v>
      </c>
      <c r="E554" s="4">
        <v>150.09940357852901</v>
      </c>
      <c r="F554" s="15">
        <v>49.644830307813699</v>
      </c>
      <c r="G554" s="4">
        <v>29.794790844514601</v>
      </c>
      <c r="H554" s="15">
        <v>126.04817127564699</v>
      </c>
      <c r="I554" s="4"/>
    </row>
    <row r="555" spans="1:9" x14ac:dyDescent="0.3">
      <c r="A555" s="6" t="s">
        <v>1030</v>
      </c>
      <c r="B555" s="7" t="s">
        <v>1140</v>
      </c>
      <c r="C555" s="6" t="s">
        <v>1141</v>
      </c>
      <c r="D555" s="15">
        <v>44.7151462994836</v>
      </c>
      <c r="E555" s="4">
        <v>156.066176470588</v>
      </c>
      <c r="F555" s="15">
        <v>52.094240837696297</v>
      </c>
      <c r="G555" s="4">
        <v>31.750186985789099</v>
      </c>
      <c r="H555" s="15">
        <v>144.871794871795</v>
      </c>
      <c r="I555" s="4"/>
    </row>
    <row r="556" spans="1:9" x14ac:dyDescent="0.3">
      <c r="A556" s="6" t="s">
        <v>1030</v>
      </c>
      <c r="B556" s="7" t="s">
        <v>1142</v>
      </c>
      <c r="C556" s="6" t="s">
        <v>1143</v>
      </c>
      <c r="D556" s="15">
        <v>48.0081806282722</v>
      </c>
      <c r="E556" s="4">
        <v>242.196531791908</v>
      </c>
      <c r="F556" s="15">
        <v>63.247863247863201</v>
      </c>
      <c r="G556" s="4">
        <v>44.764957264957303</v>
      </c>
      <c r="H556" s="15">
        <v>143.433029908973</v>
      </c>
      <c r="I556" s="4"/>
    </row>
    <row r="557" spans="1:9" x14ac:dyDescent="0.3">
      <c r="A557" s="6" t="s">
        <v>1030</v>
      </c>
      <c r="B557" s="7" t="s">
        <v>1144</v>
      </c>
      <c r="C557" s="6" t="s">
        <v>1145</v>
      </c>
      <c r="D557" s="15">
        <v>49.4724770642202</v>
      </c>
      <c r="E557" s="4">
        <v>377.777777777778</v>
      </c>
      <c r="F557" s="15">
        <v>65.151515151515198</v>
      </c>
      <c r="G557" s="4">
        <v>51.515151515151501</v>
      </c>
      <c r="H557" s="15">
        <v>144.444444444444</v>
      </c>
      <c r="I557" s="4"/>
    </row>
    <row r="558" spans="1:9" x14ac:dyDescent="0.3">
      <c r="A558" s="6" t="s">
        <v>1030</v>
      </c>
      <c r="B558" s="7" t="s">
        <v>1146</v>
      </c>
      <c r="C558" s="6" t="s">
        <v>1147</v>
      </c>
      <c r="D558" s="15">
        <v>43.995640379771402</v>
      </c>
      <c r="E558" s="4">
        <v>141.35437212360301</v>
      </c>
      <c r="F558" s="15">
        <v>55.1947075627725</v>
      </c>
      <c r="G558" s="4">
        <v>32.325966020147298</v>
      </c>
      <c r="H558" s="15">
        <v>135.68391211906501</v>
      </c>
      <c r="I558" s="4"/>
    </row>
    <row r="559" spans="1:9" x14ac:dyDescent="0.3">
      <c r="A559" s="6" t="s">
        <v>1030</v>
      </c>
      <c r="B559" s="7" t="s">
        <v>1148</v>
      </c>
      <c r="C559" s="6" t="s">
        <v>1149</v>
      </c>
      <c r="D559" s="15">
        <v>45.583005366726297</v>
      </c>
      <c r="E559" s="4">
        <v>170.10582010581999</v>
      </c>
      <c r="F559" s="15">
        <v>57.553551296505098</v>
      </c>
      <c r="G559" s="4">
        <v>36.245772266065401</v>
      </c>
      <c r="H559" s="15">
        <v>151.988636363636</v>
      </c>
      <c r="I559" s="4"/>
    </row>
    <row r="560" spans="1:9" x14ac:dyDescent="0.3">
      <c r="A560" s="6" t="s">
        <v>1030</v>
      </c>
      <c r="B560" s="7" t="s">
        <v>1150</v>
      </c>
      <c r="C560" s="6" t="s">
        <v>1151</v>
      </c>
      <c r="D560" s="15">
        <v>47.948733413751498</v>
      </c>
      <c r="E560" s="4">
        <v>245.645645645646</v>
      </c>
      <c r="F560" s="15">
        <v>53.163972286374097</v>
      </c>
      <c r="G560" s="4">
        <v>37.782909930715903</v>
      </c>
      <c r="H560" s="15">
        <v>164.34676434676399</v>
      </c>
      <c r="I560" s="4"/>
    </row>
    <row r="561" spans="1:9" x14ac:dyDescent="0.3">
      <c r="A561" s="6" t="s">
        <v>1030</v>
      </c>
      <c r="B561" s="7" t="s">
        <v>1152</v>
      </c>
      <c r="C561" s="6" t="s">
        <v>1153</v>
      </c>
      <c r="D561" s="15">
        <v>50.301482701812198</v>
      </c>
      <c r="E561" s="4">
        <v>345.37037037036998</v>
      </c>
      <c r="F561" s="15">
        <v>65.6207366984993</v>
      </c>
      <c r="G561" s="4">
        <v>50.886766712141899</v>
      </c>
      <c r="H561" s="15">
        <v>154.513888888889</v>
      </c>
      <c r="I561" s="4"/>
    </row>
    <row r="562" spans="1:9" x14ac:dyDescent="0.3">
      <c r="A562" s="6" t="s">
        <v>1030</v>
      </c>
      <c r="B562" s="7" t="s">
        <v>1154</v>
      </c>
      <c r="C562" s="6" t="s">
        <v>1155</v>
      </c>
      <c r="D562" s="15">
        <v>40.851026185421098</v>
      </c>
      <c r="E562" s="4">
        <v>98.352941176470594</v>
      </c>
      <c r="F562" s="15">
        <v>42.5113464447806</v>
      </c>
      <c r="G562" s="4">
        <v>21.0791729702471</v>
      </c>
      <c r="H562" s="15">
        <v>116.24863685932399</v>
      </c>
      <c r="I562" s="4"/>
    </row>
    <row r="563" spans="1:9" x14ac:dyDescent="0.3">
      <c r="A563" s="6" t="s">
        <v>1030</v>
      </c>
      <c r="B563" s="7" t="s">
        <v>1156</v>
      </c>
      <c r="C563" s="6" t="s">
        <v>1157</v>
      </c>
      <c r="D563" s="15">
        <v>43.499396863691203</v>
      </c>
      <c r="E563" s="4">
        <v>131.45161290322599</v>
      </c>
      <c r="F563" s="15">
        <v>52.952029520295198</v>
      </c>
      <c r="G563" s="4">
        <v>30.0738007380074</v>
      </c>
      <c r="H563" s="15">
        <v>137.19912472647701</v>
      </c>
      <c r="I563" s="4"/>
    </row>
    <row r="564" spans="1:9" x14ac:dyDescent="0.3">
      <c r="A564" s="6" t="s">
        <v>1030</v>
      </c>
      <c r="B564" s="7" t="s">
        <v>1158</v>
      </c>
      <c r="C564" s="6" t="s">
        <v>1159</v>
      </c>
      <c r="D564" s="15">
        <v>43.891114637048801</v>
      </c>
      <c r="E564" s="4">
        <v>143.49206349206301</v>
      </c>
      <c r="F564" s="15">
        <v>43.728620296465202</v>
      </c>
      <c r="G564" s="4">
        <v>25.769669327252</v>
      </c>
      <c r="H564" s="15">
        <v>148.44192634560901</v>
      </c>
      <c r="I564" s="4"/>
    </row>
    <row r="565" spans="1:9" x14ac:dyDescent="0.3">
      <c r="A565" s="6" t="s">
        <v>1030</v>
      </c>
      <c r="B565" s="7" t="s">
        <v>1160</v>
      </c>
      <c r="C565" s="6" t="s">
        <v>1161</v>
      </c>
      <c r="D565" s="15">
        <v>42.045269064014299</v>
      </c>
      <c r="E565" s="4">
        <v>105.337519623234</v>
      </c>
      <c r="F565" s="15">
        <v>50.057405281285902</v>
      </c>
      <c r="G565" s="4">
        <v>25.679295828549598</v>
      </c>
      <c r="H565" s="15">
        <v>139.505041246563</v>
      </c>
      <c r="I565" s="4"/>
    </row>
    <row r="566" spans="1:9" x14ac:dyDescent="0.3">
      <c r="A566" s="6" t="s">
        <v>1030</v>
      </c>
      <c r="B566" s="7" t="s">
        <v>1162</v>
      </c>
      <c r="C566" s="6" t="s">
        <v>1163</v>
      </c>
      <c r="D566" s="15">
        <v>46.672972972973</v>
      </c>
      <c r="E566" s="4">
        <v>199.59514170040501</v>
      </c>
      <c r="F566" s="15">
        <v>57.142857142857103</v>
      </c>
      <c r="G566" s="4">
        <v>38.069498069498103</v>
      </c>
      <c r="H566" s="15">
        <v>152.190847127556</v>
      </c>
      <c r="I566" s="4"/>
    </row>
    <row r="567" spans="1:9" x14ac:dyDescent="0.3">
      <c r="A567" s="6" t="s">
        <v>1030</v>
      </c>
      <c r="B567" s="7" t="s">
        <v>1164</v>
      </c>
      <c r="C567" s="6" t="s">
        <v>1165</v>
      </c>
      <c r="D567" s="15">
        <v>46.757603972687797</v>
      </c>
      <c r="E567" s="4">
        <v>203.51758793969799</v>
      </c>
      <c r="F567" s="15">
        <v>59.980139026812303</v>
      </c>
      <c r="G567" s="4">
        <v>40.218470705064497</v>
      </c>
      <c r="H567" s="15">
        <v>156.23409669211199</v>
      </c>
      <c r="I567" s="4"/>
    </row>
    <row r="568" spans="1:9" x14ac:dyDescent="0.3">
      <c r="A568" s="6" t="s">
        <v>1030</v>
      </c>
      <c r="B568" s="7" t="s">
        <v>1166</v>
      </c>
      <c r="C568" s="6" t="s">
        <v>1167</v>
      </c>
      <c r="D568" s="15">
        <v>42.991822777282202</v>
      </c>
      <c r="E568" s="4">
        <v>116.829745596869</v>
      </c>
      <c r="F568" s="15">
        <v>49.135254988913502</v>
      </c>
      <c r="G568" s="4">
        <v>26.474501108647502</v>
      </c>
      <c r="H568" s="15">
        <v>142.47311827957</v>
      </c>
      <c r="I568" s="4"/>
    </row>
    <row r="569" spans="1:9" x14ac:dyDescent="0.3">
      <c r="A569" s="6" t="s">
        <v>1030</v>
      </c>
      <c r="B569" s="7" t="s">
        <v>1168</v>
      </c>
      <c r="C569" s="6" t="s">
        <v>1169</v>
      </c>
      <c r="D569" s="15">
        <v>43.686385207003802</v>
      </c>
      <c r="E569" s="4">
        <v>138.53820598006601</v>
      </c>
      <c r="F569" s="15">
        <v>54.435178165276703</v>
      </c>
      <c r="G569" s="4">
        <v>31.614859742229001</v>
      </c>
      <c r="H569" s="15">
        <v>130.46010483401301</v>
      </c>
      <c r="I569" s="4"/>
    </row>
    <row r="570" spans="1:9" x14ac:dyDescent="0.3">
      <c r="A570" s="6" t="s">
        <v>1030</v>
      </c>
      <c r="B570" s="7" t="s">
        <v>1170</v>
      </c>
      <c r="C570" s="6" t="s">
        <v>1171</v>
      </c>
      <c r="D570" s="15">
        <v>45.339633263632003</v>
      </c>
      <c r="E570" s="4">
        <v>168.69671132764901</v>
      </c>
      <c r="F570" s="15">
        <v>54.998753428072803</v>
      </c>
      <c r="G570" s="4">
        <v>34.530042383445497</v>
      </c>
      <c r="H570" s="15">
        <v>143.68165249088699</v>
      </c>
      <c r="I570" s="4"/>
    </row>
    <row r="571" spans="1:9" x14ac:dyDescent="0.3">
      <c r="A571" s="6" t="s">
        <v>1030</v>
      </c>
      <c r="B571" s="7" t="s">
        <v>1172</v>
      </c>
      <c r="C571" s="6" t="s">
        <v>1173</v>
      </c>
      <c r="D571" s="15">
        <v>42.903762662807502</v>
      </c>
      <c r="E571" s="4">
        <v>122.405063291139</v>
      </c>
      <c r="F571" s="15">
        <v>46.592415804826302</v>
      </c>
      <c r="G571" s="4">
        <v>25.643065499867401</v>
      </c>
      <c r="H571" s="15">
        <v>131.918819188192</v>
      </c>
      <c r="I571" s="4"/>
    </row>
    <row r="572" spans="1:9" x14ac:dyDescent="0.3">
      <c r="A572" s="6" t="s">
        <v>1030</v>
      </c>
      <c r="B572" s="7" t="s">
        <v>1174</v>
      </c>
      <c r="C572" s="6" t="s">
        <v>1175</v>
      </c>
      <c r="D572" s="15">
        <v>45.458624825104899</v>
      </c>
      <c r="E572" s="4">
        <v>175.61728395061701</v>
      </c>
      <c r="F572" s="15">
        <v>55.517562946844897</v>
      </c>
      <c r="G572" s="4">
        <v>35.374572583152002</v>
      </c>
      <c r="H572" s="15">
        <v>140.79341317365299</v>
      </c>
      <c r="I572" s="4"/>
    </row>
    <row r="573" spans="1:9" x14ac:dyDescent="0.3">
      <c r="A573" s="6" t="s">
        <v>1030</v>
      </c>
      <c r="B573" s="7" t="s">
        <v>1176</v>
      </c>
      <c r="C573" s="6" t="s">
        <v>1177</v>
      </c>
      <c r="D573" s="15">
        <v>47.081025820773498</v>
      </c>
      <c r="E573" s="4">
        <v>211.216730038023</v>
      </c>
      <c r="F573" s="15">
        <v>61.948912015137203</v>
      </c>
      <c r="G573" s="4">
        <v>42.043519394512799</v>
      </c>
      <c r="H573" s="15">
        <v>142.20898258478499</v>
      </c>
      <c r="I573" s="4"/>
    </row>
    <row r="574" spans="1:9" x14ac:dyDescent="0.3">
      <c r="A574" s="6" t="s">
        <v>1030</v>
      </c>
      <c r="B574" s="7" t="s">
        <v>1178</v>
      </c>
      <c r="C574" s="6" t="s">
        <v>1179</v>
      </c>
      <c r="D574" s="15">
        <v>47.283197831978299</v>
      </c>
      <c r="E574" s="4">
        <v>234.4</v>
      </c>
      <c r="F574" s="15">
        <v>60.667634252539898</v>
      </c>
      <c r="G574" s="4">
        <v>42.525399129172698</v>
      </c>
      <c r="H574" s="15">
        <v>139.236111111111</v>
      </c>
      <c r="I574" s="4"/>
    </row>
    <row r="575" spans="1:9" x14ac:dyDescent="0.3">
      <c r="A575" s="6" t="s">
        <v>1030</v>
      </c>
      <c r="B575" s="7" t="s">
        <v>1180</v>
      </c>
      <c r="C575" s="6" t="s">
        <v>1181</v>
      </c>
      <c r="D575" s="15">
        <v>43.912725631769</v>
      </c>
      <c r="E575" s="4">
        <v>144.61343472750301</v>
      </c>
      <c r="F575" s="15">
        <v>53.462603878116298</v>
      </c>
      <c r="G575" s="4">
        <v>31.606648199445999</v>
      </c>
      <c r="H575" s="15">
        <v>132.60309278350499</v>
      </c>
      <c r="I575" s="4"/>
    </row>
    <row r="576" spans="1:9" x14ac:dyDescent="0.3">
      <c r="A576" s="6" t="s">
        <v>1030</v>
      </c>
      <c r="B576" s="7" t="s">
        <v>1182</v>
      </c>
      <c r="C576" s="6" t="s">
        <v>1183</v>
      </c>
      <c r="D576" s="15">
        <v>46.442679127725903</v>
      </c>
      <c r="E576" s="4">
        <v>205.15463917525801</v>
      </c>
      <c r="F576" s="15">
        <v>58.440276406712698</v>
      </c>
      <c r="G576" s="4">
        <v>39.289239881539999</v>
      </c>
      <c r="H576" s="15">
        <v>143.50961538461499</v>
      </c>
      <c r="I576" s="4"/>
    </row>
    <row r="577" spans="1:9" x14ac:dyDescent="0.3">
      <c r="A577" s="6" t="s">
        <v>1030</v>
      </c>
      <c r="B577" s="7" t="s">
        <v>1184</v>
      </c>
      <c r="C577" s="6" t="s">
        <v>1185</v>
      </c>
      <c r="D577" s="15">
        <v>43.113183794918697</v>
      </c>
      <c r="E577" s="4">
        <v>119.452887537994</v>
      </c>
      <c r="F577" s="15">
        <v>49.367521367521398</v>
      </c>
      <c r="G577" s="4">
        <v>26.871794871794901</v>
      </c>
      <c r="H577" s="15">
        <v>150.85763293310501</v>
      </c>
      <c r="I577" s="4"/>
    </row>
    <row r="578" spans="1:9" x14ac:dyDescent="0.3">
      <c r="A578" s="6" t="s">
        <v>1030</v>
      </c>
      <c r="B578" s="7" t="s">
        <v>1186</v>
      </c>
      <c r="C578" s="6" t="s">
        <v>1187</v>
      </c>
      <c r="D578" s="15">
        <v>43.808196721311504</v>
      </c>
      <c r="E578" s="4">
        <v>140.80000000000001</v>
      </c>
      <c r="F578" s="15">
        <v>49.022801302931597</v>
      </c>
      <c r="G578" s="4">
        <v>28.664495114006499</v>
      </c>
      <c r="H578" s="15">
        <v>147.58064516128999</v>
      </c>
      <c r="I578" s="4"/>
    </row>
    <row r="579" spans="1:9" x14ac:dyDescent="0.3">
      <c r="A579" s="6" t="s">
        <v>1030</v>
      </c>
      <c r="B579" s="7" t="s">
        <v>1188</v>
      </c>
      <c r="C579" s="6" t="s">
        <v>1189</v>
      </c>
      <c r="D579" s="15">
        <v>43.278692743180599</v>
      </c>
      <c r="E579" s="4">
        <v>137.40740740740699</v>
      </c>
      <c r="F579" s="15">
        <v>49.231950844854097</v>
      </c>
      <c r="G579" s="4">
        <v>28.494623655914001</v>
      </c>
      <c r="H579" s="15">
        <v>130.44247787610601</v>
      </c>
      <c r="I579" s="4"/>
    </row>
    <row r="580" spans="1:9" x14ac:dyDescent="0.3">
      <c r="A580" s="6" t="s">
        <v>1030</v>
      </c>
      <c r="B580" s="7" t="s">
        <v>1190</v>
      </c>
      <c r="C580" s="6" t="s">
        <v>1191</v>
      </c>
      <c r="D580" s="15">
        <v>42.535314891112399</v>
      </c>
      <c r="E580" s="4">
        <v>117.1875</v>
      </c>
      <c r="F580" s="15">
        <v>48.643919510061203</v>
      </c>
      <c r="G580" s="4">
        <v>26.246719160104998</v>
      </c>
      <c r="H580" s="15">
        <v>136.891191709845</v>
      </c>
      <c r="I580" s="4"/>
    </row>
    <row r="581" spans="1:9" x14ac:dyDescent="0.3">
      <c r="A581" s="6" t="s">
        <v>1030</v>
      </c>
      <c r="B581" s="7" t="s">
        <v>1192</v>
      </c>
      <c r="C581" s="6" t="s">
        <v>1193</v>
      </c>
      <c r="D581" s="15">
        <v>51.613105924595999</v>
      </c>
      <c r="E581" s="4">
        <v>430</v>
      </c>
      <c r="F581" s="15">
        <v>61.449275362318801</v>
      </c>
      <c r="G581" s="4">
        <v>49.855072463768103</v>
      </c>
      <c r="H581" s="15">
        <v>171.65354330708701</v>
      </c>
      <c r="I581" s="4"/>
    </row>
    <row r="582" spans="1:9" x14ac:dyDescent="0.3">
      <c r="A582" s="6" t="s">
        <v>1030</v>
      </c>
      <c r="B582" s="7" t="s">
        <v>1194</v>
      </c>
      <c r="C582" s="6" t="s">
        <v>1195</v>
      </c>
      <c r="D582" s="15">
        <v>46.737542662115999</v>
      </c>
      <c r="E582" s="4">
        <v>197.59143621766299</v>
      </c>
      <c r="F582" s="15">
        <v>61.166116611661202</v>
      </c>
      <c r="G582" s="4">
        <v>40.612394572790599</v>
      </c>
      <c r="H582" s="15">
        <v>147.796456156293</v>
      </c>
      <c r="I582" s="4"/>
    </row>
    <row r="583" spans="1:9" x14ac:dyDescent="0.3">
      <c r="A583" s="6" t="s">
        <v>1030</v>
      </c>
      <c r="B583" s="7" t="s">
        <v>1196</v>
      </c>
      <c r="C583" s="6" t="s">
        <v>1197</v>
      </c>
      <c r="D583" s="15">
        <v>41.838645418326699</v>
      </c>
      <c r="E583" s="4">
        <v>108.623087621697</v>
      </c>
      <c r="F583" s="15">
        <v>54.210336104083801</v>
      </c>
      <c r="G583" s="4">
        <v>28.225514998192999</v>
      </c>
      <c r="H583" s="15">
        <v>122.96535052377099</v>
      </c>
      <c r="I583" s="4"/>
    </row>
    <row r="584" spans="1:9" x14ac:dyDescent="0.3">
      <c r="A584" s="6" t="s">
        <v>1030</v>
      </c>
      <c r="B584" s="7" t="s">
        <v>1198</v>
      </c>
      <c r="C584" s="6" t="s">
        <v>1199</v>
      </c>
      <c r="D584" s="15">
        <v>42.282324524012502</v>
      </c>
      <c r="E584" s="4">
        <v>103.52112676056301</v>
      </c>
      <c r="F584" s="15">
        <v>48.920863309352498</v>
      </c>
      <c r="G584" s="4">
        <v>24.8836225137537</v>
      </c>
      <c r="H584" s="15">
        <v>143.10699588477399</v>
      </c>
      <c r="I584" s="4"/>
    </row>
    <row r="585" spans="1:9" x14ac:dyDescent="0.3">
      <c r="A585" s="6" t="s">
        <v>1030</v>
      </c>
      <c r="B585" s="7" t="s">
        <v>1200</v>
      </c>
      <c r="C585" s="6" t="s">
        <v>1201</v>
      </c>
      <c r="D585" s="15">
        <v>46.579265859821803</v>
      </c>
      <c r="E585" s="4">
        <v>204.509582863585</v>
      </c>
      <c r="F585" s="15">
        <v>56.060606060606098</v>
      </c>
      <c r="G585" s="4">
        <v>37.650477376504803</v>
      </c>
      <c r="H585" s="15">
        <v>142.84274193548401</v>
      </c>
      <c r="I585" s="4"/>
    </row>
    <row r="586" spans="1:9" x14ac:dyDescent="0.3">
      <c r="A586" s="6" t="s">
        <v>1030</v>
      </c>
      <c r="B586" s="7" t="s">
        <v>1202</v>
      </c>
      <c r="C586" s="6" t="s">
        <v>1203</v>
      </c>
      <c r="D586" s="15">
        <v>57.290476190476198</v>
      </c>
      <c r="E586" s="4">
        <v>1316.6666666666699</v>
      </c>
      <c r="F586" s="15">
        <v>68</v>
      </c>
      <c r="G586" s="4">
        <v>63.2</v>
      </c>
      <c r="H586" s="15">
        <v>257.142857142857</v>
      </c>
      <c r="I586" s="4"/>
    </row>
    <row r="587" spans="1:9" x14ac:dyDescent="0.3">
      <c r="A587" s="6" t="s">
        <v>1030</v>
      </c>
      <c r="B587" s="7" t="s">
        <v>1204</v>
      </c>
      <c r="C587" s="6" t="s">
        <v>1205</v>
      </c>
      <c r="D587" s="15">
        <v>45.483617776637203</v>
      </c>
      <c r="E587" s="4">
        <v>177.49740753543</v>
      </c>
      <c r="F587" s="15">
        <v>52.296267344146997</v>
      </c>
      <c r="G587" s="4">
        <v>33.450589538140797</v>
      </c>
      <c r="H587" s="15">
        <v>137.74198544215599</v>
      </c>
      <c r="I587" s="4"/>
    </row>
    <row r="588" spans="1:9" x14ac:dyDescent="0.3">
      <c r="A588" s="6" t="s">
        <v>1030</v>
      </c>
      <c r="B588" s="7" t="s">
        <v>1206</v>
      </c>
      <c r="C588" s="6" t="s">
        <v>1207</v>
      </c>
      <c r="D588" s="15">
        <v>48.4932203389831</v>
      </c>
      <c r="E588" s="4">
        <v>278.40909090909099</v>
      </c>
      <c r="F588" s="15">
        <v>60.326086956521699</v>
      </c>
      <c r="G588" s="4">
        <v>44.384057971014499</v>
      </c>
      <c r="H588" s="15">
        <v>140</v>
      </c>
      <c r="I588" s="4"/>
    </row>
    <row r="589" spans="1:9" x14ac:dyDescent="0.3">
      <c r="A589" s="6" t="s">
        <v>1030</v>
      </c>
      <c r="B589" s="7" t="s">
        <v>1208</v>
      </c>
      <c r="C589" s="6" t="s">
        <v>1209</v>
      </c>
      <c r="D589" s="15">
        <v>45.907472270869803</v>
      </c>
      <c r="E589" s="4">
        <v>172.74826789838301</v>
      </c>
      <c r="F589" s="15">
        <v>52.605790645879701</v>
      </c>
      <c r="G589" s="4">
        <v>33.318485523385299</v>
      </c>
      <c r="H589" s="15">
        <v>155.40386803185399</v>
      </c>
      <c r="I589" s="4"/>
    </row>
    <row r="590" spans="1:9" x14ac:dyDescent="0.3">
      <c r="A590" s="6" t="s">
        <v>1030</v>
      </c>
      <c r="B590" s="7" t="s">
        <v>1210</v>
      </c>
      <c r="C590" s="6" t="s">
        <v>1211</v>
      </c>
      <c r="D590" s="15">
        <v>42.934409687184697</v>
      </c>
      <c r="E590" s="4">
        <v>124.503311258278</v>
      </c>
      <c r="F590" s="15">
        <v>51.993865030674797</v>
      </c>
      <c r="G590" s="4">
        <v>28.8343558282209</v>
      </c>
      <c r="H590" s="15">
        <v>132.44206773618501</v>
      </c>
      <c r="I590" s="4"/>
    </row>
    <row r="591" spans="1:9" x14ac:dyDescent="0.3">
      <c r="A591" s="6" t="s">
        <v>1030</v>
      </c>
      <c r="B591" s="7" t="s">
        <v>1212</v>
      </c>
      <c r="C591" s="6" t="s">
        <v>1213</v>
      </c>
      <c r="D591" s="15">
        <v>44.962029275616203</v>
      </c>
      <c r="E591" s="4">
        <v>161.85567010309299</v>
      </c>
      <c r="F591" s="15">
        <v>53.7411040584728</v>
      </c>
      <c r="G591" s="4">
        <v>33.217926524331602</v>
      </c>
      <c r="H591" s="15">
        <v>146.39810426540299</v>
      </c>
      <c r="I591" s="4"/>
    </row>
    <row r="592" spans="1:9" x14ac:dyDescent="0.3">
      <c r="A592" s="6" t="s">
        <v>1030</v>
      </c>
      <c r="B592" s="7" t="s">
        <v>1214</v>
      </c>
      <c r="C592" s="6" t="s">
        <v>1215</v>
      </c>
      <c r="D592" s="15">
        <v>44.064467766116898</v>
      </c>
      <c r="E592" s="4">
        <v>152.19780219780199</v>
      </c>
      <c r="F592" s="15">
        <v>52.457142857142898</v>
      </c>
      <c r="G592" s="4">
        <v>31.657142857142901</v>
      </c>
      <c r="H592" s="15">
        <v>132.09549071618</v>
      </c>
      <c r="I592" s="4"/>
    </row>
    <row r="593" spans="1:9" x14ac:dyDescent="0.3">
      <c r="A593" s="6" t="s">
        <v>1030</v>
      </c>
      <c r="B593" s="7" t="s">
        <v>1216</v>
      </c>
      <c r="C593" s="6" t="s">
        <v>1217</v>
      </c>
      <c r="D593" s="15">
        <v>44.643922204213901</v>
      </c>
      <c r="E593" s="4">
        <v>147.552447552448</v>
      </c>
      <c r="F593" s="15">
        <v>52.4962926347009</v>
      </c>
      <c r="G593" s="4">
        <v>31.290163124073199</v>
      </c>
      <c r="H593" s="15">
        <v>155.10718789407301</v>
      </c>
      <c r="I593" s="4"/>
    </row>
    <row r="594" spans="1:9" x14ac:dyDescent="0.3">
      <c r="A594" s="6" t="s">
        <v>1030</v>
      </c>
      <c r="B594" s="7" t="s">
        <v>1218</v>
      </c>
      <c r="C594" s="6" t="s">
        <v>1219</v>
      </c>
      <c r="D594" s="15">
        <v>46.401893287435499</v>
      </c>
      <c r="E594" s="4">
        <v>209.28571428571399</v>
      </c>
      <c r="F594" s="15">
        <v>59.396433470507503</v>
      </c>
      <c r="G594" s="4">
        <v>40.192043895747602</v>
      </c>
      <c r="H594" s="15">
        <v>133.65384615384599</v>
      </c>
      <c r="I594" s="4"/>
    </row>
    <row r="595" spans="1:9" x14ac:dyDescent="0.3">
      <c r="A595" s="6" t="s">
        <v>1030</v>
      </c>
      <c r="B595" s="7" t="s">
        <v>1220</v>
      </c>
      <c r="C595" s="6" t="s">
        <v>1221</v>
      </c>
      <c r="D595" s="15">
        <v>46.737368599525297</v>
      </c>
      <c r="E595" s="4">
        <v>194.17989417989401</v>
      </c>
      <c r="F595" s="15">
        <v>60.533478497550398</v>
      </c>
      <c r="G595" s="4">
        <v>39.956450734893799</v>
      </c>
      <c r="H595" s="15">
        <v>151.9890260631</v>
      </c>
      <c r="I595" s="4"/>
    </row>
    <row r="596" spans="1:9" x14ac:dyDescent="0.3">
      <c r="A596" s="6" t="s">
        <v>1030</v>
      </c>
      <c r="B596" s="7" t="s">
        <v>1222</v>
      </c>
      <c r="C596" s="6" t="s">
        <v>1223</v>
      </c>
      <c r="D596" s="15">
        <v>42.799164926931098</v>
      </c>
      <c r="E596" s="4">
        <v>124.02597402597399</v>
      </c>
      <c r="F596" s="15">
        <v>56.2805872756933</v>
      </c>
      <c r="G596" s="4">
        <v>31.1582381729201</v>
      </c>
      <c r="H596" s="15">
        <v>123.233794610342</v>
      </c>
      <c r="I596" s="4"/>
    </row>
    <row r="597" spans="1:9" x14ac:dyDescent="0.3">
      <c r="A597" s="6" t="s">
        <v>1030</v>
      </c>
      <c r="B597" s="7" t="s">
        <v>1224</v>
      </c>
      <c r="C597" s="6" t="s">
        <v>1225</v>
      </c>
      <c r="D597" s="15">
        <v>48.138790035587199</v>
      </c>
      <c r="E597" s="4">
        <v>266.66666666666703</v>
      </c>
      <c r="F597" s="15">
        <v>54.395604395604401</v>
      </c>
      <c r="G597" s="4">
        <v>39.560439560439598</v>
      </c>
      <c r="H597" s="15">
        <v>149.31506849315099</v>
      </c>
      <c r="I597" s="4"/>
    </row>
    <row r="598" spans="1:9" x14ac:dyDescent="0.3">
      <c r="A598" s="6" t="s">
        <v>1030</v>
      </c>
      <c r="B598" s="7" t="s">
        <v>1226</v>
      </c>
      <c r="C598" s="6" t="s">
        <v>1227</v>
      </c>
      <c r="D598" s="15">
        <v>53.673076923076898</v>
      </c>
      <c r="E598" s="4">
        <v>728.57142857142901</v>
      </c>
      <c r="F598" s="15">
        <v>59.183673469387799</v>
      </c>
      <c r="G598" s="4">
        <v>52.040816326530603</v>
      </c>
      <c r="H598" s="15">
        <v>188.23529411764699</v>
      </c>
      <c r="I598" s="4"/>
    </row>
    <row r="599" spans="1:9" x14ac:dyDescent="0.3">
      <c r="A599" s="6" t="s">
        <v>1030</v>
      </c>
      <c r="B599" s="7" t="s">
        <v>1228</v>
      </c>
      <c r="C599" s="6" t="s">
        <v>1229</v>
      </c>
      <c r="D599" s="15">
        <v>44.304631441617701</v>
      </c>
      <c r="E599" s="4">
        <v>149.27536231884099</v>
      </c>
      <c r="F599" s="15">
        <v>50.7374631268437</v>
      </c>
      <c r="G599" s="4">
        <v>30.383480825958699</v>
      </c>
      <c r="H599" s="15">
        <v>143.88489208633101</v>
      </c>
      <c r="I599" s="4"/>
    </row>
    <row r="600" spans="1:9" x14ac:dyDescent="0.3">
      <c r="A600" s="6" t="s">
        <v>1030</v>
      </c>
      <c r="B600" s="7" t="s">
        <v>1230</v>
      </c>
      <c r="C600" s="6" t="s">
        <v>1231</v>
      </c>
      <c r="D600" s="15">
        <v>43.027229908743003</v>
      </c>
      <c r="E600" s="4">
        <v>121.30177514792901</v>
      </c>
      <c r="F600" s="15">
        <v>49.3186813186813</v>
      </c>
      <c r="G600" s="4">
        <v>27.032967032967001</v>
      </c>
      <c r="H600" s="15">
        <v>146.47887323943701</v>
      </c>
      <c r="I600" s="4"/>
    </row>
    <row r="601" spans="1:9" x14ac:dyDescent="0.3">
      <c r="A601" s="6" t="s">
        <v>1030</v>
      </c>
      <c r="B601" s="7" t="s">
        <v>1232</v>
      </c>
      <c r="C601" s="6" t="s">
        <v>1233</v>
      </c>
      <c r="D601" s="15">
        <v>49.977832512315302</v>
      </c>
      <c r="E601" s="4">
        <v>411.76470588235298</v>
      </c>
      <c r="F601" s="15">
        <v>75</v>
      </c>
      <c r="G601" s="4">
        <v>60.344827586206897</v>
      </c>
      <c r="H601" s="15">
        <v>169.767441860465</v>
      </c>
      <c r="I601" s="4"/>
    </row>
    <row r="602" spans="1:9" x14ac:dyDescent="0.3">
      <c r="A602" s="6" t="s">
        <v>1030</v>
      </c>
      <c r="B602" s="7" t="s">
        <v>1234</v>
      </c>
      <c r="C602" s="6" t="s">
        <v>1235</v>
      </c>
      <c r="D602" s="15">
        <v>48.787784679089</v>
      </c>
      <c r="E602" s="4">
        <v>259.04761904761898</v>
      </c>
      <c r="F602" s="15">
        <v>64.006791171477104</v>
      </c>
      <c r="G602" s="4">
        <v>46.179966044142603</v>
      </c>
      <c r="H602" s="15">
        <v>162.94642857142901</v>
      </c>
      <c r="I602" s="4"/>
    </row>
    <row r="603" spans="1:9" x14ac:dyDescent="0.3">
      <c r="A603" s="6" t="s">
        <v>1030</v>
      </c>
      <c r="B603" s="7" t="s">
        <v>1236</v>
      </c>
      <c r="C603" s="6" t="s">
        <v>1237</v>
      </c>
      <c r="D603" s="15">
        <v>48.5567804878049</v>
      </c>
      <c r="E603" s="4">
        <v>249.38488576449899</v>
      </c>
      <c r="F603" s="15">
        <v>63.372649027733502</v>
      </c>
      <c r="G603" s="4">
        <v>45.234300286898304</v>
      </c>
      <c r="H603" s="15">
        <v>156.50040883074399</v>
      </c>
      <c r="I603" s="4"/>
    </row>
    <row r="604" spans="1:9" x14ac:dyDescent="0.3">
      <c r="A604" s="6" t="s">
        <v>1030</v>
      </c>
      <c r="B604" s="7" t="s">
        <v>1238</v>
      </c>
      <c r="C604" s="6" t="s">
        <v>1239</v>
      </c>
      <c r="D604" s="15">
        <v>45.409402882635597</v>
      </c>
      <c r="E604" s="4">
        <v>175.72254335260101</v>
      </c>
      <c r="F604" s="15">
        <v>48.673469387755098</v>
      </c>
      <c r="G604" s="4">
        <v>31.020408163265301</v>
      </c>
      <c r="H604" s="15">
        <v>148.101265822785</v>
      </c>
      <c r="I604" s="4"/>
    </row>
    <row r="605" spans="1:9" x14ac:dyDescent="0.3">
      <c r="A605" s="6" t="s">
        <v>1030</v>
      </c>
      <c r="B605" s="7" t="s">
        <v>1240</v>
      </c>
      <c r="C605" s="6" t="s">
        <v>1241</v>
      </c>
      <c r="D605" s="15">
        <v>46.017084282460097</v>
      </c>
      <c r="E605" s="4">
        <v>203.66972477064201</v>
      </c>
      <c r="F605" s="15">
        <v>60.511882998171799</v>
      </c>
      <c r="G605" s="4">
        <v>40.585009140767802</v>
      </c>
      <c r="H605" s="15">
        <v>127.916666666667</v>
      </c>
      <c r="I605" s="4"/>
    </row>
    <row r="606" spans="1:9" x14ac:dyDescent="0.3">
      <c r="A606" s="6" t="s">
        <v>1030</v>
      </c>
      <c r="B606" s="7" t="s">
        <v>1242</v>
      </c>
      <c r="C606" s="6" t="s">
        <v>1243</v>
      </c>
      <c r="D606" s="15">
        <v>47.939722108704501</v>
      </c>
      <c r="E606" s="4">
        <v>228.97033158813301</v>
      </c>
      <c r="F606" s="15">
        <v>62.645397141907601</v>
      </c>
      <c r="G606" s="4">
        <v>43.602525756065099</v>
      </c>
      <c r="H606" s="15">
        <v>149.502487562189</v>
      </c>
      <c r="I606" s="4"/>
    </row>
    <row r="607" spans="1:9" x14ac:dyDescent="0.3">
      <c r="A607" s="6" t="s">
        <v>1030</v>
      </c>
      <c r="B607" s="7" t="s">
        <v>1244</v>
      </c>
      <c r="C607" s="6" t="s">
        <v>1245</v>
      </c>
      <c r="D607" s="15">
        <v>41.995386109762002</v>
      </c>
      <c r="E607" s="4">
        <v>113.30561330561299</v>
      </c>
      <c r="F607" s="15">
        <v>49.7454545454545</v>
      </c>
      <c r="G607" s="4">
        <v>26.424242424242401</v>
      </c>
      <c r="H607" s="15">
        <v>130.57574063722799</v>
      </c>
      <c r="I607" s="4"/>
    </row>
    <row r="608" spans="1:9" x14ac:dyDescent="0.3">
      <c r="A608" s="6" t="s">
        <v>1030</v>
      </c>
      <c r="B608" s="7" t="s">
        <v>1246</v>
      </c>
      <c r="C608" s="6" t="s">
        <v>1247</v>
      </c>
      <c r="D608" s="15">
        <v>44.8801316808675</v>
      </c>
      <c r="E608" s="4">
        <v>167.293777134588</v>
      </c>
      <c r="F608" s="15">
        <v>55.682845945131099</v>
      </c>
      <c r="G608" s="4">
        <v>34.850768766958097</v>
      </c>
      <c r="H608" s="15">
        <v>126.725905673274</v>
      </c>
      <c r="I608" s="4"/>
    </row>
    <row r="609" spans="1:9" x14ac:dyDescent="0.3">
      <c r="A609" s="6" t="s">
        <v>1030</v>
      </c>
      <c r="B609" s="7" t="s">
        <v>1248</v>
      </c>
      <c r="C609" s="6" t="s">
        <v>1249</v>
      </c>
      <c r="D609" s="15">
        <v>44.929460895975701</v>
      </c>
      <c r="E609" s="4">
        <v>153.69955156950701</v>
      </c>
      <c r="F609" s="15">
        <v>52.3600185099491</v>
      </c>
      <c r="G609" s="4">
        <v>31.721425266080502</v>
      </c>
      <c r="H609" s="15">
        <v>150.11574074074099</v>
      </c>
      <c r="I609" s="4"/>
    </row>
    <row r="610" spans="1:9" x14ac:dyDescent="0.3">
      <c r="A610" s="6" t="s">
        <v>1030</v>
      </c>
      <c r="B610" s="7" t="s">
        <v>1250</v>
      </c>
      <c r="C610" s="6" t="s">
        <v>1251</v>
      </c>
      <c r="D610" s="15">
        <v>49.359543010752702</v>
      </c>
      <c r="E610" s="4">
        <v>290.06622516556303</v>
      </c>
      <c r="F610" s="15">
        <v>65.517241379310306</v>
      </c>
      <c r="G610" s="4">
        <v>48.720800889877601</v>
      </c>
      <c r="H610" s="15">
        <v>154.67422096317301</v>
      </c>
      <c r="I610" s="4"/>
    </row>
    <row r="611" spans="1:9" x14ac:dyDescent="0.3">
      <c r="A611" s="6" t="s">
        <v>1030</v>
      </c>
      <c r="B611" s="7" t="s">
        <v>1252</v>
      </c>
      <c r="C611" s="6" t="s">
        <v>1253</v>
      </c>
      <c r="D611" s="15">
        <v>43.759482892088599</v>
      </c>
      <c r="E611" s="4">
        <v>144.254835039818</v>
      </c>
      <c r="F611" s="15">
        <v>49.791280148422999</v>
      </c>
      <c r="G611" s="4">
        <v>29.4063079777365</v>
      </c>
      <c r="H611" s="15">
        <v>132.57820927723799</v>
      </c>
      <c r="I611" s="4"/>
    </row>
    <row r="612" spans="1:9" x14ac:dyDescent="0.3">
      <c r="A612" s="6" t="s">
        <v>1030</v>
      </c>
      <c r="B612" s="7" t="s">
        <v>1254</v>
      </c>
      <c r="C612" s="6" t="s">
        <v>1255</v>
      </c>
      <c r="D612" s="15">
        <v>48.749343832020998</v>
      </c>
      <c r="E612" s="4">
        <v>248.872180451128</v>
      </c>
      <c r="F612" s="15">
        <v>68.335787923416802</v>
      </c>
      <c r="G612" s="4">
        <v>48.748159057437398</v>
      </c>
      <c r="H612" s="15">
        <v>161.15384615384599</v>
      </c>
      <c r="I612" s="4"/>
    </row>
    <row r="613" spans="1:9" x14ac:dyDescent="0.3">
      <c r="A613" s="6" t="s">
        <v>1030</v>
      </c>
      <c r="B613" s="7" t="s">
        <v>1256</v>
      </c>
      <c r="C613" s="6" t="s">
        <v>1257</v>
      </c>
      <c r="D613" s="15">
        <v>45.1104046242775</v>
      </c>
      <c r="E613" s="4">
        <v>170.33898305084699</v>
      </c>
      <c r="F613" s="15">
        <v>58.424908424908402</v>
      </c>
      <c r="G613" s="4">
        <v>36.813186813186803</v>
      </c>
      <c r="H613" s="15">
        <v>135.344827586207</v>
      </c>
      <c r="I613" s="4"/>
    </row>
    <row r="614" spans="1:9" x14ac:dyDescent="0.3">
      <c r="A614" s="6" t="s">
        <v>1030</v>
      </c>
      <c r="B614" s="7" t="s">
        <v>1258</v>
      </c>
      <c r="C614" s="6" t="s">
        <v>1259</v>
      </c>
      <c r="D614" s="15">
        <v>44.4069736133549</v>
      </c>
      <c r="E614" s="4">
        <v>147.87037037037001</v>
      </c>
      <c r="F614" s="15">
        <v>56.346032414228603</v>
      </c>
      <c r="G614" s="4">
        <v>33.613976005051597</v>
      </c>
      <c r="H614" s="15">
        <v>138.02605210420799</v>
      </c>
      <c r="I614" s="4"/>
    </row>
    <row r="615" spans="1:9" x14ac:dyDescent="0.3">
      <c r="A615" s="6" t="s">
        <v>1030</v>
      </c>
      <c r="B615" s="7" t="s">
        <v>1260</v>
      </c>
      <c r="C615" s="6" t="s">
        <v>1261</v>
      </c>
      <c r="D615" s="15">
        <v>53.528248587570602</v>
      </c>
      <c r="E615" s="4">
        <v>563.63636363636397</v>
      </c>
      <c r="F615" s="15">
        <v>70.192307692307693</v>
      </c>
      <c r="G615" s="4">
        <v>59.615384615384599</v>
      </c>
      <c r="H615" s="15">
        <v>181.08108108108101</v>
      </c>
      <c r="I615" s="4"/>
    </row>
    <row r="616" spans="1:9" x14ac:dyDescent="0.3">
      <c r="A616" s="6" t="s">
        <v>1030</v>
      </c>
      <c r="B616" s="7" t="s">
        <v>1262</v>
      </c>
      <c r="C616" s="6" t="s">
        <v>1263</v>
      </c>
      <c r="D616" s="15">
        <v>46.596505823627297</v>
      </c>
      <c r="E616" s="4">
        <v>180.555555555556</v>
      </c>
      <c r="F616" s="15">
        <v>50.626566416040099</v>
      </c>
      <c r="G616" s="4">
        <v>32.5814536340852</v>
      </c>
      <c r="H616" s="15">
        <v>189.130434782609</v>
      </c>
      <c r="I616" s="4"/>
    </row>
    <row r="617" spans="1:9" x14ac:dyDescent="0.3">
      <c r="A617" s="6" t="s">
        <v>1030</v>
      </c>
      <c r="B617" s="7" t="s">
        <v>1264</v>
      </c>
      <c r="C617" s="6" t="s">
        <v>1265</v>
      </c>
      <c r="D617" s="15">
        <v>45.048612786489699</v>
      </c>
      <c r="E617" s="4">
        <v>168.71287128712899</v>
      </c>
      <c r="F617" s="15">
        <v>48.672883787661398</v>
      </c>
      <c r="G617" s="4">
        <v>30.559540889526499</v>
      </c>
      <c r="H617" s="15">
        <v>141.59445407279</v>
      </c>
      <c r="I617" s="4"/>
    </row>
    <row r="618" spans="1:9" x14ac:dyDescent="0.3">
      <c r="A618" s="6" t="s">
        <v>1030</v>
      </c>
      <c r="B618" s="7" t="s">
        <v>1266</v>
      </c>
      <c r="C618" s="6" t="s">
        <v>1267</v>
      </c>
      <c r="D618" s="15">
        <v>49.733356529807502</v>
      </c>
      <c r="E618" s="4">
        <v>287.25701943844501</v>
      </c>
      <c r="F618" s="15">
        <v>71.207307386814904</v>
      </c>
      <c r="G618" s="4">
        <v>52.819698173153299</v>
      </c>
      <c r="H618" s="15">
        <v>142.58188824662801</v>
      </c>
      <c r="I618" s="4"/>
    </row>
    <row r="619" spans="1:9" x14ac:dyDescent="0.3">
      <c r="A619" s="6" t="s">
        <v>1030</v>
      </c>
      <c r="B619" s="7" t="s">
        <v>1268</v>
      </c>
      <c r="C619" s="6" t="s">
        <v>1269</v>
      </c>
      <c r="D619" s="15">
        <v>50.898916967509003</v>
      </c>
      <c r="E619" s="4">
        <v>291.07142857142901</v>
      </c>
      <c r="F619" s="15">
        <v>65.373134328358205</v>
      </c>
      <c r="G619" s="4">
        <v>48.656716417910403</v>
      </c>
      <c r="H619" s="15">
        <v>213.08411214953301</v>
      </c>
      <c r="I619" s="4"/>
    </row>
    <row r="620" spans="1:9" x14ac:dyDescent="0.3">
      <c r="A620" s="6" t="s">
        <v>1030</v>
      </c>
      <c r="B620" s="7" t="s">
        <v>1270</v>
      </c>
      <c r="C620" s="6" t="s">
        <v>1271</v>
      </c>
      <c r="D620" s="15">
        <v>44.830378726833203</v>
      </c>
      <c r="E620" s="4">
        <v>159.109311740891</v>
      </c>
      <c r="F620" s="15">
        <v>52.394596807204302</v>
      </c>
      <c r="G620" s="4">
        <v>32.173557101923898</v>
      </c>
      <c r="H620" s="15">
        <v>147.768762677485</v>
      </c>
      <c r="I620" s="4"/>
    </row>
    <row r="621" spans="1:9" x14ac:dyDescent="0.3">
      <c r="A621" s="6" t="s">
        <v>1030</v>
      </c>
      <c r="B621" s="7" t="s">
        <v>1272</v>
      </c>
      <c r="C621" s="6" t="s">
        <v>1273</v>
      </c>
      <c r="D621" s="15">
        <v>44.6811505507956</v>
      </c>
      <c r="E621" s="4">
        <v>166.94915254237301</v>
      </c>
      <c r="F621" s="15">
        <v>62.749003984063698</v>
      </c>
      <c r="G621" s="4">
        <v>39.2430278884462</v>
      </c>
      <c r="H621" s="15">
        <v>127.149321266968</v>
      </c>
      <c r="I621" s="4"/>
    </row>
    <row r="622" spans="1:9" x14ac:dyDescent="0.3">
      <c r="A622" s="6" t="s">
        <v>1030</v>
      </c>
      <c r="B622" s="7" t="s">
        <v>1274</v>
      </c>
      <c r="C622" s="6" t="s">
        <v>1275</v>
      </c>
      <c r="D622" s="15">
        <v>50.431256281407002</v>
      </c>
      <c r="E622" s="4">
        <v>308.61056751467697</v>
      </c>
      <c r="F622" s="15">
        <v>72.324211984759302</v>
      </c>
      <c r="G622" s="4">
        <v>54.624177346726697</v>
      </c>
      <c r="H622" s="15">
        <v>152.580927384077</v>
      </c>
      <c r="I622" s="4"/>
    </row>
    <row r="623" spans="1:9" x14ac:dyDescent="0.3">
      <c r="A623" s="6" t="s">
        <v>1030</v>
      </c>
      <c r="B623" s="7" t="s">
        <v>1276</v>
      </c>
      <c r="C623" s="6" t="s">
        <v>1277</v>
      </c>
      <c r="D623" s="15">
        <v>42.5629811056683</v>
      </c>
      <c r="E623" s="4">
        <v>112.44635193133</v>
      </c>
      <c r="F623" s="15">
        <v>52.9978586723769</v>
      </c>
      <c r="G623" s="4">
        <v>28.051391862955001</v>
      </c>
      <c r="H623" s="15">
        <v>140.72164948453599</v>
      </c>
      <c r="I623" s="4"/>
    </row>
    <row r="624" spans="1:9" x14ac:dyDescent="0.3">
      <c r="A624" s="6" t="s">
        <v>1030</v>
      </c>
      <c r="B624" s="7" t="s">
        <v>1278</v>
      </c>
      <c r="C624" s="6" t="s">
        <v>1279</v>
      </c>
      <c r="D624" s="15">
        <v>45.346327683615797</v>
      </c>
      <c r="E624" s="4">
        <v>180.53097345132699</v>
      </c>
      <c r="F624" s="15">
        <v>55.809859154929597</v>
      </c>
      <c r="G624" s="4">
        <v>35.915492957746501</v>
      </c>
      <c r="H624" s="15">
        <v>148.03493449781701</v>
      </c>
      <c r="I624" s="4"/>
    </row>
    <row r="625" spans="1:9" x14ac:dyDescent="0.3">
      <c r="A625" s="6" t="s">
        <v>1030</v>
      </c>
      <c r="B625" s="7" t="s">
        <v>1280</v>
      </c>
      <c r="C625" s="6" t="s">
        <v>1281</v>
      </c>
      <c r="D625" s="15">
        <v>43.122352081811499</v>
      </c>
      <c r="E625" s="4">
        <v>121.98697068403899</v>
      </c>
      <c r="F625" s="15">
        <v>49.672011661807602</v>
      </c>
      <c r="G625" s="4">
        <v>27.2959183673469</v>
      </c>
      <c r="H625" s="15">
        <v>135.33447684391101</v>
      </c>
      <c r="I625" s="4"/>
    </row>
    <row r="626" spans="1:9" x14ac:dyDescent="0.3">
      <c r="A626" s="6" t="s">
        <v>1030</v>
      </c>
      <c r="B626" s="7" t="s">
        <v>1282</v>
      </c>
      <c r="C626" s="6" t="s">
        <v>1283</v>
      </c>
      <c r="D626" s="15">
        <v>43.655847910944097</v>
      </c>
      <c r="E626" s="4">
        <v>132.58096172718399</v>
      </c>
      <c r="F626" s="15">
        <v>52.122278425335402</v>
      </c>
      <c r="G626" s="4">
        <v>29.711897954695399</v>
      </c>
      <c r="H626" s="15">
        <v>137.938252223967</v>
      </c>
      <c r="I626" s="4"/>
    </row>
    <row r="627" spans="1:9" x14ac:dyDescent="0.3">
      <c r="A627" s="6" t="s">
        <v>1030</v>
      </c>
      <c r="B627" s="7" t="s">
        <v>1284</v>
      </c>
      <c r="C627" s="6" t="s">
        <v>1285</v>
      </c>
      <c r="D627" s="15">
        <v>42.6953117761512</v>
      </c>
      <c r="E627" s="4">
        <v>123.35942203491901</v>
      </c>
      <c r="F627" s="15">
        <v>52.378935479316702</v>
      </c>
      <c r="G627" s="4">
        <v>28.928420160948701</v>
      </c>
      <c r="H627" s="15">
        <v>124.145569620253</v>
      </c>
      <c r="I627" s="4"/>
    </row>
    <row r="628" spans="1:9" x14ac:dyDescent="0.3">
      <c r="A628" s="6" t="s">
        <v>1030</v>
      </c>
      <c r="B628" s="7" t="s">
        <v>1286</v>
      </c>
      <c r="C628" s="6" t="s">
        <v>1287</v>
      </c>
      <c r="D628" s="15">
        <v>57.109756097560997</v>
      </c>
      <c r="E628" s="4">
        <v>690</v>
      </c>
      <c r="F628" s="15">
        <v>92.941176470588204</v>
      </c>
      <c r="G628" s="4">
        <v>81.176470588235304</v>
      </c>
      <c r="H628" s="15">
        <v>269.56521739130397</v>
      </c>
      <c r="I628" s="4"/>
    </row>
    <row r="629" spans="1:9" x14ac:dyDescent="0.3">
      <c r="A629" s="6" t="s">
        <v>1030</v>
      </c>
      <c r="B629" s="7" t="s">
        <v>1288</v>
      </c>
      <c r="C629" s="6" t="s">
        <v>1289</v>
      </c>
      <c r="D629" s="15">
        <v>44.935975609756099</v>
      </c>
      <c r="E629" s="4">
        <v>162.79069767441899</v>
      </c>
      <c r="F629" s="15">
        <v>52.558139534883701</v>
      </c>
      <c r="G629" s="4">
        <v>32.558139534883701</v>
      </c>
      <c r="H629" s="15">
        <v>145.558375634518</v>
      </c>
      <c r="I629" s="4"/>
    </row>
    <row r="630" spans="1:9" x14ac:dyDescent="0.3">
      <c r="A630" s="6" t="s">
        <v>1030</v>
      </c>
      <c r="B630" s="7" t="s">
        <v>1290</v>
      </c>
      <c r="C630" s="6" t="s">
        <v>1291</v>
      </c>
      <c r="D630" s="15">
        <v>50.859223300970903</v>
      </c>
      <c r="E630" s="4">
        <v>492.857142857143</v>
      </c>
      <c r="F630" s="15">
        <v>67.479674796748</v>
      </c>
      <c r="G630" s="4">
        <v>56.097560975609802</v>
      </c>
      <c r="H630" s="15">
        <v>119.642857142857</v>
      </c>
      <c r="I630" s="4"/>
    </row>
    <row r="631" spans="1:9" x14ac:dyDescent="0.3">
      <c r="A631" s="6" t="s">
        <v>1030</v>
      </c>
      <c r="B631" s="7" t="s">
        <v>1292</v>
      </c>
      <c r="C631" s="6" t="s">
        <v>1293</v>
      </c>
      <c r="D631" s="15">
        <v>46.0057167985928</v>
      </c>
      <c r="E631" s="4">
        <v>196.747967479675</v>
      </c>
      <c r="F631" s="15">
        <v>47.279792746113998</v>
      </c>
      <c r="G631" s="4">
        <v>31.347150259067401</v>
      </c>
      <c r="H631" s="15">
        <v>142.76729559748401</v>
      </c>
      <c r="I631" s="4"/>
    </row>
    <row r="632" spans="1:9" x14ac:dyDescent="0.3">
      <c r="A632" s="6" t="s">
        <v>1030</v>
      </c>
      <c r="B632" s="7" t="s">
        <v>1294</v>
      </c>
      <c r="C632" s="6" t="s">
        <v>1295</v>
      </c>
      <c r="D632" s="15">
        <v>42.089002795899297</v>
      </c>
      <c r="E632" s="4">
        <v>114.74358974358999</v>
      </c>
      <c r="F632" s="15">
        <v>45.392953929539303</v>
      </c>
      <c r="G632" s="4">
        <v>24.254742547425501</v>
      </c>
      <c r="H632" s="15">
        <v>126.844262295082</v>
      </c>
      <c r="I632" s="4"/>
    </row>
    <row r="633" spans="1:9" x14ac:dyDescent="0.3">
      <c r="A633" s="6" t="s">
        <v>1030</v>
      </c>
      <c r="B633" s="7" t="s">
        <v>1296</v>
      </c>
      <c r="C633" s="6" t="s">
        <v>1297</v>
      </c>
      <c r="D633" s="15">
        <v>44.792184368737502</v>
      </c>
      <c r="E633" s="4">
        <v>152.199413489736</v>
      </c>
      <c r="F633" s="15">
        <v>52.599388379204903</v>
      </c>
      <c r="G633" s="4">
        <v>31.743119266055</v>
      </c>
      <c r="H633" s="15">
        <v>150.76687116564401</v>
      </c>
      <c r="I633" s="4"/>
    </row>
    <row r="634" spans="1:9" x14ac:dyDescent="0.3">
      <c r="A634" s="6" t="s">
        <v>1030</v>
      </c>
      <c r="B634" s="7" t="s">
        <v>1298</v>
      </c>
      <c r="C634" s="6" t="s">
        <v>1299</v>
      </c>
      <c r="D634" s="15">
        <v>43.505772495755501</v>
      </c>
      <c r="E634" s="4">
        <v>133.555555555556</v>
      </c>
      <c r="F634" s="15">
        <v>55.4910242872228</v>
      </c>
      <c r="G634" s="4">
        <v>31.731784582893301</v>
      </c>
      <c r="H634" s="15">
        <v>139.44374209860899</v>
      </c>
      <c r="I634" s="4"/>
    </row>
    <row r="635" spans="1:9" x14ac:dyDescent="0.3">
      <c r="A635" s="6" t="s">
        <v>1030</v>
      </c>
      <c r="B635" s="7" t="s">
        <v>1300</v>
      </c>
      <c r="C635" s="6" t="s">
        <v>1301</v>
      </c>
      <c r="D635" s="15">
        <v>44.904425182481802</v>
      </c>
      <c r="E635" s="4">
        <v>157.26210350584299</v>
      </c>
      <c r="F635" s="15">
        <v>54.203306366514198</v>
      </c>
      <c r="G635" s="4">
        <v>33.134013366162499</v>
      </c>
      <c r="H635" s="15">
        <v>143.61610968294801</v>
      </c>
      <c r="I635" s="4"/>
    </row>
    <row r="636" spans="1:9" x14ac:dyDescent="0.3">
      <c r="A636" s="6" t="s">
        <v>1030</v>
      </c>
      <c r="B636" s="7" t="s">
        <v>1302</v>
      </c>
      <c r="C636" s="6" t="s">
        <v>1303</v>
      </c>
      <c r="D636" s="15">
        <v>47.045168354776898</v>
      </c>
      <c r="E636" s="4">
        <v>211.238532110092</v>
      </c>
      <c r="F636" s="15">
        <v>59.102787456446002</v>
      </c>
      <c r="G636" s="4">
        <v>40.113240418118501</v>
      </c>
      <c r="H636" s="15">
        <v>147.547169811321</v>
      </c>
      <c r="I636" s="4"/>
    </row>
    <row r="637" spans="1:9" x14ac:dyDescent="0.3">
      <c r="A637" s="6" t="s">
        <v>1030</v>
      </c>
      <c r="B637" s="7" t="s">
        <v>1304</v>
      </c>
      <c r="C637" s="6" t="s">
        <v>1305</v>
      </c>
      <c r="D637" s="15">
        <v>46.322645201458698</v>
      </c>
      <c r="E637" s="4">
        <v>193.14487632508801</v>
      </c>
      <c r="F637" s="15">
        <v>58.463706835799897</v>
      </c>
      <c r="G637" s="4">
        <v>38.520084566596204</v>
      </c>
      <c r="H637" s="15">
        <v>141.820040899795</v>
      </c>
      <c r="I637" s="4"/>
    </row>
    <row r="638" spans="1:9" x14ac:dyDescent="0.3">
      <c r="A638" s="6" t="s">
        <v>1030</v>
      </c>
      <c r="B638" s="7" t="s">
        <v>1306</v>
      </c>
      <c r="C638" s="6" t="s">
        <v>1307</v>
      </c>
      <c r="D638" s="15">
        <v>50.453290870488303</v>
      </c>
      <c r="E638" s="4">
        <v>310.41666666666703</v>
      </c>
      <c r="F638" s="15">
        <v>71.897810218978094</v>
      </c>
      <c r="G638" s="4">
        <v>54.379562043795602</v>
      </c>
      <c r="H638" s="15">
        <v>179.591836734694</v>
      </c>
      <c r="I638" s="4"/>
    </row>
    <row r="639" spans="1:9" x14ac:dyDescent="0.3">
      <c r="A639" s="6" t="s">
        <v>1030</v>
      </c>
      <c r="B639" s="7" t="s">
        <v>1308</v>
      </c>
      <c r="C639" s="6" t="s">
        <v>1309</v>
      </c>
      <c r="D639" s="15">
        <v>50.110878661087902</v>
      </c>
      <c r="E639" s="4">
        <v>294</v>
      </c>
      <c r="F639" s="15">
        <v>70.106761565836294</v>
      </c>
      <c r="G639" s="4">
        <v>52.313167259786503</v>
      </c>
      <c r="H639" s="15">
        <v>165.094339622642</v>
      </c>
      <c r="I639" s="4"/>
    </row>
    <row r="640" spans="1:9" x14ac:dyDescent="0.3">
      <c r="A640" s="6" t="s">
        <v>1030</v>
      </c>
      <c r="B640" s="7" t="s">
        <v>1310</v>
      </c>
      <c r="C640" s="6" t="s">
        <v>1311</v>
      </c>
      <c r="D640" s="15">
        <v>53.381481481481501</v>
      </c>
      <c r="E640" s="4">
        <v>612.5</v>
      </c>
      <c r="F640" s="15">
        <v>73.076923076923094</v>
      </c>
      <c r="G640" s="4">
        <v>62.820512820512803</v>
      </c>
      <c r="H640" s="15">
        <v>160</v>
      </c>
      <c r="I640" s="4"/>
    </row>
    <row r="641" spans="1:9" x14ac:dyDescent="0.3">
      <c r="A641" s="6" t="s">
        <v>1030</v>
      </c>
      <c r="B641" s="7" t="s">
        <v>1312</v>
      </c>
      <c r="C641" s="6" t="s">
        <v>1313</v>
      </c>
      <c r="D641" s="15">
        <v>50.478761061946898</v>
      </c>
      <c r="E641" s="4">
        <v>316.07142857142901</v>
      </c>
      <c r="F641" s="15">
        <v>70.180722891566305</v>
      </c>
      <c r="G641" s="4">
        <v>53.3132530120482</v>
      </c>
      <c r="H641" s="15">
        <v>181.35593220339001</v>
      </c>
      <c r="I641" s="4"/>
    </row>
    <row r="642" spans="1:9" x14ac:dyDescent="0.3">
      <c r="A642" s="6" t="s">
        <v>1030</v>
      </c>
      <c r="B642" s="7" t="s">
        <v>1314</v>
      </c>
      <c r="C642" s="6" t="s">
        <v>1315</v>
      </c>
      <c r="D642" s="15">
        <v>47.406825568797402</v>
      </c>
      <c r="E642" s="4">
        <v>227.272727272727</v>
      </c>
      <c r="F642" s="15">
        <v>54.090150250417402</v>
      </c>
      <c r="G642" s="4">
        <v>37.562604340567603</v>
      </c>
      <c r="H642" s="15">
        <v>172.272727272727</v>
      </c>
      <c r="I642" s="4"/>
    </row>
    <row r="643" spans="1:9" x14ac:dyDescent="0.3">
      <c r="A643" s="6" t="s">
        <v>1030</v>
      </c>
      <c r="B643" s="7" t="s">
        <v>1316</v>
      </c>
      <c r="C643" s="6" t="s">
        <v>1317</v>
      </c>
      <c r="D643" s="15">
        <v>45.353939393939399</v>
      </c>
      <c r="E643" s="4">
        <v>168.89952153109999</v>
      </c>
      <c r="F643" s="15">
        <v>51.654411764705898</v>
      </c>
      <c r="G643" s="4">
        <v>32.444852941176499</v>
      </c>
      <c r="H643" s="15">
        <v>138.074398249453</v>
      </c>
      <c r="I643" s="4"/>
    </row>
    <row r="644" spans="1:9" x14ac:dyDescent="0.3">
      <c r="A644" s="6" t="s">
        <v>1030</v>
      </c>
      <c r="B644" s="7" t="s">
        <v>1318</v>
      </c>
      <c r="C644" s="6" t="s">
        <v>1319</v>
      </c>
      <c r="D644" s="15">
        <v>56.916058394160601</v>
      </c>
      <c r="E644" s="4">
        <v>1425</v>
      </c>
      <c r="F644" s="15">
        <v>80.263157894736807</v>
      </c>
      <c r="G644" s="4">
        <v>75</v>
      </c>
      <c r="H644" s="15">
        <v>171.42857142857099</v>
      </c>
      <c r="I644" s="4"/>
    </row>
    <row r="645" spans="1:9" x14ac:dyDescent="0.3">
      <c r="A645" s="6" t="s">
        <v>1030</v>
      </c>
      <c r="B645" s="7" t="s">
        <v>1320</v>
      </c>
      <c r="C645" s="6" t="s">
        <v>1321</v>
      </c>
      <c r="D645" s="15">
        <v>43.240463868123399</v>
      </c>
      <c r="E645" s="4">
        <v>126.739427012278</v>
      </c>
      <c r="F645" s="15">
        <v>46.751054852320699</v>
      </c>
      <c r="G645" s="4">
        <v>26.132208157524602</v>
      </c>
      <c r="H645" s="15">
        <v>138.59060402684599</v>
      </c>
      <c r="I645" s="4"/>
    </row>
    <row r="646" spans="1:9" x14ac:dyDescent="0.3">
      <c r="A646" s="6" t="s">
        <v>1030</v>
      </c>
      <c r="B646" s="7" t="s">
        <v>1322</v>
      </c>
      <c r="C646" s="6" t="s">
        <v>1323</v>
      </c>
      <c r="D646" s="15">
        <v>44.143920202659899</v>
      </c>
      <c r="E646" s="4">
        <v>145.57174887892401</v>
      </c>
      <c r="F646" s="15">
        <v>53.096594352199702</v>
      </c>
      <c r="G646" s="4">
        <v>31.474972730578099</v>
      </c>
      <c r="H646" s="15">
        <v>136.14768174012599</v>
      </c>
      <c r="I646" s="4"/>
    </row>
    <row r="647" spans="1:9" x14ac:dyDescent="0.3">
      <c r="A647" s="6" t="s">
        <v>1030</v>
      </c>
      <c r="B647" s="7" t="s">
        <v>1324</v>
      </c>
      <c r="C647" s="6" t="s">
        <v>1325</v>
      </c>
      <c r="D647" s="15">
        <v>44.5</v>
      </c>
      <c r="E647" s="4">
        <v>142.05607476635501</v>
      </c>
      <c r="F647" s="15">
        <v>58.3771600300526</v>
      </c>
      <c r="G647" s="4">
        <v>34.259954921111898</v>
      </c>
      <c r="H647" s="15">
        <v>137.254901960784</v>
      </c>
      <c r="I647" s="4"/>
    </row>
    <row r="648" spans="1:9" x14ac:dyDescent="0.3">
      <c r="A648" s="6" t="s">
        <v>1030</v>
      </c>
      <c r="B648" s="7" t="s">
        <v>1326</v>
      </c>
      <c r="C648" s="6" t="s">
        <v>1327</v>
      </c>
      <c r="D648" s="15">
        <v>45.1321635950518</v>
      </c>
      <c r="E648" s="4">
        <v>160.15180265654601</v>
      </c>
      <c r="F648" s="15">
        <v>52.934362934362902</v>
      </c>
      <c r="G648" s="4">
        <v>32.586872586872602</v>
      </c>
      <c r="H648" s="15">
        <v>142.96435272044999</v>
      </c>
      <c r="I648" s="4"/>
    </row>
    <row r="649" spans="1:9" x14ac:dyDescent="0.3">
      <c r="A649" s="6" t="s">
        <v>1030</v>
      </c>
      <c r="B649" s="7" t="s">
        <v>1328</v>
      </c>
      <c r="C649" s="6" t="s">
        <v>1329</v>
      </c>
      <c r="D649" s="15">
        <v>43.782738754708603</v>
      </c>
      <c r="E649" s="4">
        <v>130.19145802650999</v>
      </c>
      <c r="F649" s="15">
        <v>52.983050847457598</v>
      </c>
      <c r="G649" s="4">
        <v>29.966101694915299</v>
      </c>
      <c r="H649" s="15">
        <v>152.78491859468701</v>
      </c>
      <c r="I649" s="4"/>
    </row>
    <row r="650" spans="1:9" x14ac:dyDescent="0.3">
      <c r="A650" s="6" t="s">
        <v>1030</v>
      </c>
      <c r="B650" s="7" t="s">
        <v>1330</v>
      </c>
      <c r="C650" s="6" t="s">
        <v>1331</v>
      </c>
      <c r="D650" s="15">
        <v>43.735550139275801</v>
      </c>
      <c r="E650" s="4">
        <v>136.02853745541</v>
      </c>
      <c r="F650" s="15">
        <v>52.806597499334899</v>
      </c>
      <c r="G650" s="4">
        <v>30.433625964352199</v>
      </c>
      <c r="H650" s="15">
        <v>139.732142857143</v>
      </c>
      <c r="I650" s="4"/>
    </row>
    <row r="651" spans="1:9" x14ac:dyDescent="0.3">
      <c r="A651" s="6" t="s">
        <v>1030</v>
      </c>
      <c r="B651" s="7" t="s">
        <v>1332</v>
      </c>
      <c r="C651" s="6" t="s">
        <v>1333</v>
      </c>
      <c r="D651" s="15">
        <v>44.987850467289697</v>
      </c>
      <c r="E651" s="4">
        <v>168.28571428571399</v>
      </c>
      <c r="F651" s="15">
        <v>54.0898617511521</v>
      </c>
      <c r="G651" s="4">
        <v>33.928571428571402</v>
      </c>
      <c r="H651" s="15">
        <v>128.42105263157899</v>
      </c>
      <c r="I651" s="4"/>
    </row>
    <row r="652" spans="1:9" x14ac:dyDescent="0.3">
      <c r="A652" s="6" t="s">
        <v>1030</v>
      </c>
      <c r="B652" s="7" t="s">
        <v>1334</v>
      </c>
      <c r="C652" s="6" t="s">
        <v>1335</v>
      </c>
      <c r="D652" s="15">
        <v>53.381097560975597</v>
      </c>
      <c r="E652" s="4">
        <v>495.45454545454498</v>
      </c>
      <c r="F652" s="15">
        <v>66.497461928934001</v>
      </c>
      <c r="G652" s="4">
        <v>55.329949238578699</v>
      </c>
      <c r="H652" s="15">
        <v>233.898305084746</v>
      </c>
      <c r="I652" s="4"/>
    </row>
    <row r="653" spans="1:9" x14ac:dyDescent="0.3">
      <c r="A653" s="6" t="s">
        <v>1030</v>
      </c>
      <c r="B653" s="7" t="s">
        <v>1336</v>
      </c>
      <c r="C653" s="6" t="s">
        <v>1337</v>
      </c>
      <c r="D653" s="15">
        <v>43.845952340713197</v>
      </c>
      <c r="E653" s="4">
        <v>145.38461538461499</v>
      </c>
      <c r="F653" s="15">
        <v>47.814139395453402</v>
      </c>
      <c r="G653" s="4">
        <v>28.328753434923801</v>
      </c>
      <c r="H653" s="15">
        <v>132.86794648051199</v>
      </c>
      <c r="I653" s="4"/>
    </row>
    <row r="654" spans="1:9" x14ac:dyDescent="0.3">
      <c r="A654" s="6" t="s">
        <v>1030</v>
      </c>
      <c r="B654" s="7" t="s">
        <v>1338</v>
      </c>
      <c r="C654" s="6" t="s">
        <v>1339</v>
      </c>
      <c r="D654" s="15">
        <v>46.787053309900401</v>
      </c>
      <c r="E654" s="4">
        <v>203.31753554502399</v>
      </c>
      <c r="F654" s="15">
        <v>59.981255857544497</v>
      </c>
      <c r="G654" s="4">
        <v>40.206185567010301</v>
      </c>
      <c r="H654" s="15">
        <v>147.563805104408</v>
      </c>
      <c r="I654" s="4"/>
    </row>
    <row r="655" spans="1:9" x14ac:dyDescent="0.3">
      <c r="A655" s="6" t="s">
        <v>1030</v>
      </c>
      <c r="B655" s="7" t="s">
        <v>1340</v>
      </c>
      <c r="C655" s="6" t="s">
        <v>1341</v>
      </c>
      <c r="D655" s="15">
        <v>45.630374479888999</v>
      </c>
      <c r="E655" s="4">
        <v>166.01941747572801</v>
      </c>
      <c r="F655" s="15">
        <v>61.297539149888102</v>
      </c>
      <c r="G655" s="4">
        <v>38.255033557047</v>
      </c>
      <c r="H655" s="15">
        <v>142.934782608696</v>
      </c>
      <c r="I655" s="4"/>
    </row>
    <row r="656" spans="1:9" x14ac:dyDescent="0.3">
      <c r="A656" s="6" t="s">
        <v>1030</v>
      </c>
      <c r="B656" s="7" t="s">
        <v>1342</v>
      </c>
      <c r="C656" s="6" t="s">
        <v>1343</v>
      </c>
      <c r="D656" s="15">
        <v>46.734999999999999</v>
      </c>
      <c r="E656" s="4">
        <v>236.458333333333</v>
      </c>
      <c r="F656" s="15">
        <v>47.710487444608603</v>
      </c>
      <c r="G656" s="4">
        <v>33.530280649926098</v>
      </c>
      <c r="H656" s="15">
        <v>154.51127819548901</v>
      </c>
      <c r="I656" s="4"/>
    </row>
    <row r="657" spans="1:9" x14ac:dyDescent="0.3">
      <c r="A657" s="6" t="s">
        <v>1030</v>
      </c>
      <c r="B657" s="7" t="s">
        <v>1344</v>
      </c>
      <c r="C657" s="6" t="s">
        <v>1345</v>
      </c>
      <c r="D657" s="15">
        <v>48.681665264928498</v>
      </c>
      <c r="E657" s="4">
        <v>268.25396825396803</v>
      </c>
      <c r="F657" s="15">
        <v>64</v>
      </c>
      <c r="G657" s="4">
        <v>46.620689655172399</v>
      </c>
      <c r="H657" s="15">
        <v>130.15873015873001</v>
      </c>
      <c r="I657" s="4"/>
    </row>
    <row r="658" spans="1:9" x14ac:dyDescent="0.3">
      <c r="A658" s="6" t="s">
        <v>1030</v>
      </c>
      <c r="B658" s="7" t="s">
        <v>1346</v>
      </c>
      <c r="C658" s="6" t="s">
        <v>1347</v>
      </c>
      <c r="D658" s="15">
        <v>54.607416879795402</v>
      </c>
      <c r="E658" s="4">
        <v>726.31578947368405</v>
      </c>
      <c r="F658" s="15">
        <v>67.094017094017104</v>
      </c>
      <c r="G658" s="4">
        <v>58.974358974358999</v>
      </c>
      <c r="H658" s="15">
        <v>216.216216216216</v>
      </c>
      <c r="I658" s="4"/>
    </row>
    <row r="659" spans="1:9" x14ac:dyDescent="0.3">
      <c r="A659" s="6" t="s">
        <v>1030</v>
      </c>
      <c r="B659" s="7" t="s">
        <v>1348</v>
      </c>
      <c r="C659" s="6" t="s">
        <v>1349</v>
      </c>
      <c r="D659" s="15">
        <v>50.7470588235294</v>
      </c>
      <c r="E659" s="4">
        <v>280</v>
      </c>
      <c r="F659" s="15">
        <v>80.851063829787194</v>
      </c>
      <c r="G659" s="4">
        <v>59.574468085106403</v>
      </c>
      <c r="H659" s="15">
        <v>176.470588235294</v>
      </c>
      <c r="I659" s="4"/>
    </row>
    <row r="660" spans="1:9" x14ac:dyDescent="0.3">
      <c r="A660" s="6" t="s">
        <v>1030</v>
      </c>
      <c r="B660" s="7" t="s">
        <v>1350</v>
      </c>
      <c r="C660" s="6" t="s">
        <v>1351</v>
      </c>
      <c r="D660" s="15">
        <v>43.794458762886599</v>
      </c>
      <c r="E660" s="4">
        <v>127.049180327869</v>
      </c>
      <c r="F660" s="15">
        <v>55.5110220440882</v>
      </c>
      <c r="G660" s="4">
        <v>31.062124248497</v>
      </c>
      <c r="H660" s="15">
        <v>148.87780548628399</v>
      </c>
      <c r="I660" s="4"/>
    </row>
    <row r="661" spans="1:9" x14ac:dyDescent="0.3">
      <c r="A661" s="6" t="s">
        <v>1030</v>
      </c>
      <c r="B661" s="7" t="s">
        <v>1352</v>
      </c>
      <c r="C661" s="6" t="s">
        <v>1353</v>
      </c>
      <c r="D661" s="15">
        <v>50.475981253661402</v>
      </c>
      <c r="E661" s="4">
        <v>323.52941176470603</v>
      </c>
      <c r="F661" s="15">
        <v>72.948328267477194</v>
      </c>
      <c r="G661" s="4">
        <v>55.724417426545102</v>
      </c>
      <c r="H661" s="15">
        <v>146.75</v>
      </c>
      <c r="I661" s="4"/>
    </row>
    <row r="662" spans="1:9" x14ac:dyDescent="0.3">
      <c r="A662" s="6" t="s">
        <v>1030</v>
      </c>
      <c r="B662" s="7" t="s">
        <v>1354</v>
      </c>
      <c r="C662" s="6" t="s">
        <v>1355</v>
      </c>
      <c r="D662" s="15">
        <v>47.746935724962597</v>
      </c>
      <c r="E662" s="4">
        <v>232.63979193758101</v>
      </c>
      <c r="F662" s="15">
        <v>61.907066795740597</v>
      </c>
      <c r="G662" s="4">
        <v>43.296224588576997</v>
      </c>
      <c r="H662" s="15">
        <v>149.66767371601199</v>
      </c>
      <c r="I662" s="4"/>
    </row>
    <row r="663" spans="1:9" x14ac:dyDescent="0.3">
      <c r="A663" s="6" t="s">
        <v>1030</v>
      </c>
      <c r="B663" s="7" t="s">
        <v>1356</v>
      </c>
      <c r="C663" s="6" t="s">
        <v>1357</v>
      </c>
      <c r="D663" s="15">
        <v>44.751919467667598</v>
      </c>
      <c r="E663" s="4">
        <v>151.195335276968</v>
      </c>
      <c r="F663" s="15">
        <v>58.1062854059887</v>
      </c>
      <c r="G663" s="4">
        <v>34.974372808200698</v>
      </c>
      <c r="H663" s="15">
        <v>138.85309278350499</v>
      </c>
      <c r="I663" s="4"/>
    </row>
    <row r="664" spans="1:9" x14ac:dyDescent="0.3">
      <c r="A664" s="6" t="s">
        <v>1030</v>
      </c>
      <c r="B664" s="7" t="s">
        <v>1358</v>
      </c>
      <c r="C664" s="6" t="s">
        <v>1359</v>
      </c>
      <c r="D664" s="15">
        <v>44.810856789359697</v>
      </c>
      <c r="E664" s="4">
        <v>157.40318906605901</v>
      </c>
      <c r="F664" s="15">
        <v>53.732762719923898</v>
      </c>
      <c r="G664" s="4">
        <v>32.857822158820703</v>
      </c>
      <c r="H664" s="15">
        <v>147.99528301886801</v>
      </c>
      <c r="I664" s="4"/>
    </row>
    <row r="665" spans="1:9" x14ac:dyDescent="0.3">
      <c r="A665" s="6" t="s">
        <v>1030</v>
      </c>
      <c r="B665" s="7" t="s">
        <v>1360</v>
      </c>
      <c r="C665" s="6" t="s">
        <v>1361</v>
      </c>
      <c r="D665" s="15">
        <v>45.317977528089898</v>
      </c>
      <c r="E665" s="4">
        <v>169.83606557376999</v>
      </c>
      <c r="F665" s="15">
        <v>50.661742074484501</v>
      </c>
      <c r="G665" s="4">
        <v>31.886734379809202</v>
      </c>
      <c r="H665" s="15">
        <v>147.826086956522</v>
      </c>
      <c r="I665" s="4"/>
    </row>
    <row r="666" spans="1:9" x14ac:dyDescent="0.3">
      <c r="A666" s="6" t="s">
        <v>1030</v>
      </c>
      <c r="B666" s="7" t="s">
        <v>1362</v>
      </c>
      <c r="C666" s="6" t="s">
        <v>1363</v>
      </c>
      <c r="D666" s="15">
        <v>45.224884080370899</v>
      </c>
      <c r="E666" s="4">
        <v>167.21044045676999</v>
      </c>
      <c r="F666" s="15">
        <v>56.6585956416465</v>
      </c>
      <c r="G666" s="4">
        <v>35.4548599100657</v>
      </c>
      <c r="H666" s="15">
        <v>134.468775344688</v>
      </c>
      <c r="I666" s="4"/>
    </row>
    <row r="667" spans="1:9" x14ac:dyDescent="0.3">
      <c r="A667" s="6" t="s">
        <v>1030</v>
      </c>
      <c r="B667" s="7" t="s">
        <v>1364</v>
      </c>
      <c r="C667" s="6" t="s">
        <v>1365</v>
      </c>
      <c r="D667" s="15">
        <v>47.278975741239897</v>
      </c>
      <c r="E667" s="4">
        <v>225.74257425742601</v>
      </c>
      <c r="F667" s="15">
        <v>54.970760233918099</v>
      </c>
      <c r="G667" s="4">
        <v>38.095238095238102</v>
      </c>
      <c r="H667" s="15">
        <v>150.41841004184101</v>
      </c>
      <c r="I667" s="4"/>
    </row>
    <row r="668" spans="1:9" x14ac:dyDescent="0.3">
      <c r="A668" s="6" t="s">
        <v>1030</v>
      </c>
      <c r="B668" s="7" t="s">
        <v>1366</v>
      </c>
      <c r="C668" s="6" t="s">
        <v>1367</v>
      </c>
      <c r="D668" s="15">
        <v>49.825164938736997</v>
      </c>
      <c r="E668" s="4">
        <v>339.13043478260897</v>
      </c>
      <c r="F668" s="15">
        <v>61.491628614916301</v>
      </c>
      <c r="G668" s="4">
        <v>47.488584474885798</v>
      </c>
      <c r="H668" s="15">
        <v>163.85542168674701</v>
      </c>
      <c r="I668" s="4"/>
    </row>
    <row r="669" spans="1:9" x14ac:dyDescent="0.3">
      <c r="A669" s="6" t="s">
        <v>1030</v>
      </c>
      <c r="B669" s="7" t="s">
        <v>1368</v>
      </c>
      <c r="C669" s="6" t="s">
        <v>1369</v>
      </c>
      <c r="D669" s="15">
        <v>45.677801047120397</v>
      </c>
      <c r="E669" s="4">
        <v>175.88996763754</v>
      </c>
      <c r="F669" s="15">
        <v>55.537459283387598</v>
      </c>
      <c r="G669" s="4">
        <v>35.407166123778502</v>
      </c>
      <c r="H669" s="15">
        <v>142.11356466877001</v>
      </c>
      <c r="I669" s="4"/>
    </row>
    <row r="670" spans="1:9" x14ac:dyDescent="0.3">
      <c r="A670" s="6" t="s">
        <v>1030</v>
      </c>
      <c r="B670" s="7" t="s">
        <v>1370</v>
      </c>
      <c r="C670" s="6" t="s">
        <v>1371</v>
      </c>
      <c r="D670" s="15">
        <v>44.3423529411765</v>
      </c>
      <c r="E670" s="4">
        <v>143.49593495935</v>
      </c>
      <c r="F670" s="15">
        <v>54.405086285195303</v>
      </c>
      <c r="G670" s="4">
        <v>32.061762034514103</v>
      </c>
      <c r="H670" s="15">
        <v>135.76017130621</v>
      </c>
      <c r="I670" s="4"/>
    </row>
    <row r="671" spans="1:9" x14ac:dyDescent="0.3">
      <c r="A671" s="6" t="s">
        <v>1030</v>
      </c>
      <c r="B671" s="7" t="s">
        <v>1372</v>
      </c>
      <c r="C671" s="6" t="s">
        <v>1373</v>
      </c>
      <c r="D671" s="15">
        <v>47.853389830508497</v>
      </c>
      <c r="E671" s="4">
        <v>226.59123055162701</v>
      </c>
      <c r="F671" s="15">
        <v>64.299637983848498</v>
      </c>
      <c r="G671" s="4">
        <v>44.611528822055099</v>
      </c>
      <c r="H671" s="15">
        <v>152.354181307098</v>
      </c>
      <c r="I671" s="4"/>
    </row>
    <row r="672" spans="1:9" x14ac:dyDescent="0.3">
      <c r="A672" s="6" t="s">
        <v>1030</v>
      </c>
      <c r="B672" s="7" t="s">
        <v>1374</v>
      </c>
      <c r="C672" s="6" t="s">
        <v>1375</v>
      </c>
      <c r="D672" s="15">
        <v>49.690553745928298</v>
      </c>
      <c r="E672" s="4">
        <v>273.80952380952402</v>
      </c>
      <c r="F672" s="15">
        <v>62.219286657860003</v>
      </c>
      <c r="G672" s="4">
        <v>45.574636723910203</v>
      </c>
      <c r="H672" s="15">
        <v>204.01606425702801</v>
      </c>
      <c r="I672" s="4"/>
    </row>
    <row r="673" spans="1:9" x14ac:dyDescent="0.3">
      <c r="A673" s="6" t="s">
        <v>1030</v>
      </c>
      <c r="B673" s="7" t="s">
        <v>1376</v>
      </c>
      <c r="C673" s="6" t="s">
        <v>1377</v>
      </c>
      <c r="D673" s="15">
        <v>51.112456747404799</v>
      </c>
      <c r="E673" s="4">
        <v>302.29885057471301</v>
      </c>
      <c r="F673" s="15">
        <v>67.698259187620906</v>
      </c>
      <c r="G673" s="4">
        <v>50.870406189555098</v>
      </c>
      <c r="H673" s="15">
        <v>187.222222222222</v>
      </c>
      <c r="I673" s="4"/>
    </row>
    <row r="674" spans="1:9" x14ac:dyDescent="0.3">
      <c r="A674" s="6" t="s">
        <v>1030</v>
      </c>
      <c r="B674" s="7" t="s">
        <v>1378</v>
      </c>
      <c r="C674" s="6" t="s">
        <v>1379</v>
      </c>
      <c r="D674" s="15">
        <v>44.884814049586801</v>
      </c>
      <c r="E674" s="4">
        <v>154.444444444444</v>
      </c>
      <c r="F674" s="15">
        <v>55.004003202561996</v>
      </c>
      <c r="G674" s="4">
        <v>33.386709367493999</v>
      </c>
      <c r="H674" s="15">
        <v>150.05005005005</v>
      </c>
      <c r="I674" s="4"/>
    </row>
    <row r="675" spans="1:9" x14ac:dyDescent="0.3">
      <c r="A675" s="6" t="s">
        <v>1030</v>
      </c>
      <c r="B675" s="7" t="s">
        <v>1380</v>
      </c>
      <c r="C675" s="6" t="s">
        <v>1381</v>
      </c>
      <c r="D675" s="15">
        <v>43.357979006433503</v>
      </c>
      <c r="E675" s="4">
        <v>130.19833653231001</v>
      </c>
      <c r="F675" s="15">
        <v>53.394672404837898</v>
      </c>
      <c r="G675" s="4">
        <v>30.199599317355499</v>
      </c>
      <c r="H675" s="15">
        <v>130.257987356911</v>
      </c>
      <c r="I675" s="4"/>
    </row>
    <row r="676" spans="1:9" x14ac:dyDescent="0.3">
      <c r="A676" s="6" t="s">
        <v>1030</v>
      </c>
      <c r="B676" s="7" t="s">
        <v>1382</v>
      </c>
      <c r="C676" s="6" t="s">
        <v>1383</v>
      </c>
      <c r="D676" s="15">
        <v>50.631034482758601</v>
      </c>
      <c r="E676" s="4">
        <v>315.555555555556</v>
      </c>
      <c r="F676" s="15">
        <v>75.403225806451601</v>
      </c>
      <c r="G676" s="4">
        <v>57.258064516128997</v>
      </c>
      <c r="H676" s="15">
        <v>136.19047619047601</v>
      </c>
      <c r="I676" s="4"/>
    </row>
    <row r="677" spans="1:9" x14ac:dyDescent="0.3">
      <c r="A677" s="6" t="s">
        <v>1030</v>
      </c>
      <c r="B677" s="7" t="s">
        <v>1384</v>
      </c>
      <c r="C677" s="6" t="s">
        <v>1385</v>
      </c>
      <c r="D677" s="15">
        <v>46.079254079254099</v>
      </c>
      <c r="E677" s="4">
        <v>187.36842105263199</v>
      </c>
      <c r="F677" s="15">
        <v>46.6666666666667</v>
      </c>
      <c r="G677" s="4">
        <v>30.427350427350401</v>
      </c>
      <c r="H677" s="15">
        <v>147.88135593220301</v>
      </c>
      <c r="I677" s="4"/>
    </row>
    <row r="678" spans="1:9" x14ac:dyDescent="0.3">
      <c r="A678" s="6" t="s">
        <v>1030</v>
      </c>
      <c r="B678" s="7" t="s">
        <v>1386</v>
      </c>
      <c r="C678" s="6" t="s">
        <v>1387</v>
      </c>
      <c r="D678" s="15">
        <v>48.418502202643197</v>
      </c>
      <c r="E678" s="4">
        <v>235.39823008849601</v>
      </c>
      <c r="F678" s="15">
        <v>71.644612476370497</v>
      </c>
      <c r="G678" s="4">
        <v>50.283553875236301</v>
      </c>
      <c r="H678" s="15">
        <v>161.88118811881199</v>
      </c>
      <c r="I678" s="4"/>
    </row>
    <row r="679" spans="1:9" x14ac:dyDescent="0.3">
      <c r="A679" s="6" t="s">
        <v>1030</v>
      </c>
      <c r="B679" s="7" t="s">
        <v>1388</v>
      </c>
      <c r="C679" s="6" t="s">
        <v>1389</v>
      </c>
      <c r="D679" s="15">
        <v>44.9</v>
      </c>
      <c r="E679" s="4">
        <v>154.40414507771999</v>
      </c>
      <c r="F679" s="15">
        <v>55.965045592705202</v>
      </c>
      <c r="G679" s="4">
        <v>33.966565349544098</v>
      </c>
      <c r="H679" s="15">
        <v>146.21141253508</v>
      </c>
      <c r="I679" s="4"/>
    </row>
    <row r="680" spans="1:9" x14ac:dyDescent="0.3">
      <c r="A680" s="6" t="s">
        <v>1030</v>
      </c>
      <c r="B680" s="7" t="s">
        <v>1390</v>
      </c>
      <c r="C680" s="6" t="s">
        <v>1391</v>
      </c>
      <c r="D680" s="15">
        <v>47.926090731495499</v>
      </c>
      <c r="E680" s="4">
        <v>252.53164556962</v>
      </c>
      <c r="F680" s="15">
        <v>56.914168937329698</v>
      </c>
      <c r="G680" s="4">
        <v>40.769754768392403</v>
      </c>
      <c r="H680" s="15">
        <v>148.813559322034</v>
      </c>
      <c r="I680" s="4"/>
    </row>
    <row r="681" spans="1:9" x14ac:dyDescent="0.3">
      <c r="A681" s="6" t="s">
        <v>1030</v>
      </c>
      <c r="B681" s="7" t="s">
        <v>1392</v>
      </c>
      <c r="C681" s="6" t="s">
        <v>1393</v>
      </c>
      <c r="D681" s="15">
        <v>41.837431693989103</v>
      </c>
      <c r="E681" s="4">
        <v>102.094818081588</v>
      </c>
      <c r="F681" s="15">
        <v>45.563012677106599</v>
      </c>
      <c r="G681" s="4">
        <v>23.017648521004201</v>
      </c>
      <c r="H681" s="15">
        <v>130.01715265866201</v>
      </c>
      <c r="I681" s="4"/>
    </row>
    <row r="682" spans="1:9" x14ac:dyDescent="0.3">
      <c r="A682" s="6" t="s">
        <v>1030</v>
      </c>
      <c r="B682" s="7" t="s">
        <v>1394</v>
      </c>
      <c r="C682" s="6" t="s">
        <v>1395</v>
      </c>
      <c r="D682" s="15">
        <v>49.334909716251097</v>
      </c>
      <c r="E682" s="4">
        <v>259.43396226415098</v>
      </c>
      <c r="F682" s="15">
        <v>69.348380050964707</v>
      </c>
      <c r="G682" s="4">
        <v>50.054605023662198</v>
      </c>
      <c r="H682" s="15">
        <v>158.41956726246499</v>
      </c>
      <c r="I682" s="4"/>
    </row>
    <row r="683" spans="1:9" x14ac:dyDescent="0.3">
      <c r="A683" s="6" t="s">
        <v>1030</v>
      </c>
      <c r="B683" s="7" t="s">
        <v>1396</v>
      </c>
      <c r="C683" s="6" t="s">
        <v>1397</v>
      </c>
      <c r="D683" s="15">
        <v>49.366412213740503</v>
      </c>
      <c r="E683" s="4">
        <v>287.75510204081598</v>
      </c>
      <c r="F683" s="15">
        <v>56.886227544910199</v>
      </c>
      <c r="G683" s="4">
        <v>42.215568862275397</v>
      </c>
      <c r="H683" s="15">
        <v>162.992125984252</v>
      </c>
      <c r="I683" s="4"/>
    </row>
    <row r="684" spans="1:9" x14ac:dyDescent="0.3">
      <c r="A684" s="6" t="s">
        <v>1030</v>
      </c>
      <c r="B684" s="7" t="s">
        <v>1398</v>
      </c>
      <c r="C684" s="6" t="s">
        <v>1399</v>
      </c>
      <c r="D684" s="15">
        <v>46.698996161795101</v>
      </c>
      <c r="E684" s="4">
        <v>197.28059332509301</v>
      </c>
      <c r="F684" s="15">
        <v>55.046921492332302</v>
      </c>
      <c r="G684" s="4">
        <v>36.530098420691203</v>
      </c>
      <c r="H684" s="15">
        <v>147.11538461538501</v>
      </c>
      <c r="I684" s="4"/>
    </row>
    <row r="685" spans="1:9" x14ac:dyDescent="0.3">
      <c r="A685" s="6" t="s">
        <v>1030</v>
      </c>
      <c r="B685" s="7" t="s">
        <v>1400</v>
      </c>
      <c r="C685" s="6" t="s">
        <v>1401</v>
      </c>
      <c r="D685" s="15">
        <v>45.528373075762097</v>
      </c>
      <c r="E685" s="4">
        <v>173.00380228136899</v>
      </c>
      <c r="F685" s="15">
        <v>56.544337690974999</v>
      </c>
      <c r="G685" s="4">
        <v>35.832414553473001</v>
      </c>
      <c r="H685" s="15">
        <v>140.49242424242399</v>
      </c>
      <c r="I685" s="4"/>
    </row>
    <row r="686" spans="1:9" x14ac:dyDescent="0.3">
      <c r="A686" s="6" t="s">
        <v>1030</v>
      </c>
      <c r="B686" s="7" t="s">
        <v>1402</v>
      </c>
      <c r="C686" s="6" t="s">
        <v>1403</v>
      </c>
      <c r="D686" s="15">
        <v>51.150442477876098</v>
      </c>
      <c r="E686" s="4">
        <v>343.269230769231</v>
      </c>
      <c r="F686" s="15">
        <v>68.908819133034399</v>
      </c>
      <c r="G686" s="4">
        <v>53.363228699551598</v>
      </c>
      <c r="H686" s="15">
        <v>171.951219512195</v>
      </c>
      <c r="I686" s="4"/>
    </row>
    <row r="687" spans="1:9" x14ac:dyDescent="0.3">
      <c r="A687" s="6" t="s">
        <v>1030</v>
      </c>
      <c r="B687" s="7" t="s">
        <v>1404</v>
      </c>
      <c r="C687" s="6" t="s">
        <v>1405</v>
      </c>
      <c r="D687" s="15">
        <v>45.313813813813802</v>
      </c>
      <c r="E687" s="4">
        <v>172.053872053872</v>
      </c>
      <c r="F687" s="15">
        <v>53.053184504267897</v>
      </c>
      <c r="G687" s="4">
        <v>33.552199606040702</v>
      </c>
      <c r="H687" s="15">
        <v>146.440129449838</v>
      </c>
      <c r="I687" s="4"/>
    </row>
    <row r="688" spans="1:9" x14ac:dyDescent="0.3">
      <c r="A688" s="6" t="s">
        <v>1030</v>
      </c>
      <c r="B688" s="7" t="s">
        <v>1406</v>
      </c>
      <c r="C688" s="6" t="s">
        <v>1407</v>
      </c>
      <c r="D688" s="15">
        <v>47.793500000000002</v>
      </c>
      <c r="E688" s="4">
        <v>242.51207729468601</v>
      </c>
      <c r="F688" s="15">
        <v>54.918667699457799</v>
      </c>
      <c r="G688" s="4">
        <v>38.884585592563901</v>
      </c>
      <c r="H688" s="15">
        <v>163.46938775510199</v>
      </c>
      <c r="I688" s="4"/>
    </row>
    <row r="689" spans="1:9" x14ac:dyDescent="0.3">
      <c r="A689" s="6" t="s">
        <v>1030</v>
      </c>
      <c r="B689" s="7" t="s">
        <v>1408</v>
      </c>
      <c r="C689" s="6" t="s">
        <v>1409</v>
      </c>
      <c r="D689" s="15">
        <v>45.019134315390403</v>
      </c>
      <c r="E689" s="4">
        <v>164.300879587504</v>
      </c>
      <c r="F689" s="15">
        <v>52.471849220208298</v>
      </c>
      <c r="G689" s="4">
        <v>32.618775215270702</v>
      </c>
      <c r="H689" s="15">
        <v>139.708429561201</v>
      </c>
      <c r="I689" s="4"/>
    </row>
    <row r="690" spans="1:9" x14ac:dyDescent="0.3">
      <c r="A690" s="6" t="s">
        <v>1030</v>
      </c>
      <c r="B690" s="7" t="s">
        <v>1410</v>
      </c>
      <c r="C690" s="6" t="s">
        <v>1411</v>
      </c>
      <c r="D690" s="15">
        <v>49.019117647058799</v>
      </c>
      <c r="E690" s="4">
        <v>268.86792452830201</v>
      </c>
      <c r="F690" s="15">
        <v>62.162162162162197</v>
      </c>
      <c r="G690" s="4">
        <v>45.310015898251201</v>
      </c>
      <c r="H690" s="15">
        <v>155.172413793103</v>
      </c>
      <c r="I690" s="4"/>
    </row>
    <row r="691" spans="1:9" x14ac:dyDescent="0.3">
      <c r="A691" s="6" t="s">
        <v>1030</v>
      </c>
      <c r="B691" s="7" t="s">
        <v>1412</v>
      </c>
      <c r="C691" s="6" t="s">
        <v>1413</v>
      </c>
      <c r="D691" s="15">
        <v>46.910981697171401</v>
      </c>
      <c r="E691" s="4">
        <v>197.02127659574501</v>
      </c>
      <c r="F691" s="15">
        <v>63.167420814479598</v>
      </c>
      <c r="G691" s="4">
        <v>41.900452488687797</v>
      </c>
      <c r="H691" s="15">
        <v>150.56689342403601</v>
      </c>
      <c r="I691" s="4"/>
    </row>
    <row r="692" spans="1:9" x14ac:dyDescent="0.3">
      <c r="A692" s="6" t="s">
        <v>1030</v>
      </c>
      <c r="B692" s="7" t="s">
        <v>1414</v>
      </c>
      <c r="C692" s="6" t="s">
        <v>1415</v>
      </c>
      <c r="D692" s="15">
        <v>47.1417489421721</v>
      </c>
      <c r="E692" s="4">
        <v>245.94594594594599</v>
      </c>
      <c r="F692" s="15">
        <v>56.512141280353198</v>
      </c>
      <c r="G692" s="4">
        <v>40.176600441501101</v>
      </c>
      <c r="H692" s="15">
        <v>147.54098360655701</v>
      </c>
      <c r="I692" s="4"/>
    </row>
    <row r="693" spans="1:9" x14ac:dyDescent="0.3">
      <c r="A693" s="6" t="s">
        <v>1030</v>
      </c>
      <c r="B693" s="7" t="s">
        <v>1416</v>
      </c>
      <c r="C693" s="6" t="s">
        <v>1417</v>
      </c>
      <c r="D693" s="15">
        <v>45.968214607754703</v>
      </c>
      <c r="E693" s="4">
        <v>194.024276377218</v>
      </c>
      <c r="F693" s="15">
        <v>55.0235890267342</v>
      </c>
      <c r="G693" s="4">
        <v>36.309627817578203</v>
      </c>
      <c r="H693" s="15">
        <v>134.54918032786901</v>
      </c>
      <c r="I693" s="4"/>
    </row>
    <row r="694" spans="1:9" x14ac:dyDescent="0.3">
      <c r="A694" s="6" t="s">
        <v>1030</v>
      </c>
      <c r="B694" s="7" t="s">
        <v>1418</v>
      </c>
      <c r="C694" s="6" t="s">
        <v>1419</v>
      </c>
      <c r="D694" s="15">
        <v>44.041857273559003</v>
      </c>
      <c r="E694" s="4">
        <v>136.617405582923</v>
      </c>
      <c r="F694" s="15">
        <v>49.164107813033098</v>
      </c>
      <c r="G694" s="4">
        <v>28.386216308427201</v>
      </c>
      <c r="H694" s="15">
        <v>152.02063628546901</v>
      </c>
      <c r="I694" s="4"/>
    </row>
    <row r="695" spans="1:9" x14ac:dyDescent="0.3">
      <c r="A695" s="6" t="s">
        <v>1030</v>
      </c>
      <c r="B695" s="7" t="s">
        <v>1420</v>
      </c>
      <c r="C695" s="6" t="s">
        <v>1421</v>
      </c>
      <c r="D695" s="15">
        <v>46.096161155454197</v>
      </c>
      <c r="E695" s="4">
        <v>183.38150289017301</v>
      </c>
      <c r="F695" s="15">
        <v>59.406240533171797</v>
      </c>
      <c r="G695" s="4">
        <v>38.442896092093299</v>
      </c>
      <c r="H695" s="15">
        <v>143.61623616236199</v>
      </c>
      <c r="I695" s="4"/>
    </row>
    <row r="696" spans="1:9" x14ac:dyDescent="0.3">
      <c r="A696" s="6" t="s">
        <v>1030</v>
      </c>
      <c r="B696" s="7" t="s">
        <v>1422</v>
      </c>
      <c r="C696" s="6" t="s">
        <v>1423</v>
      </c>
      <c r="D696" s="15">
        <v>46.554989816700598</v>
      </c>
      <c r="E696" s="4">
        <v>194.915254237288</v>
      </c>
      <c r="F696" s="15">
        <v>54.889589905362797</v>
      </c>
      <c r="G696" s="4">
        <v>36.277602523659297</v>
      </c>
      <c r="H696" s="15">
        <v>164.166666666667</v>
      </c>
      <c r="I696" s="4"/>
    </row>
    <row r="697" spans="1:9" x14ac:dyDescent="0.3">
      <c r="A697" s="6" t="s">
        <v>1030</v>
      </c>
      <c r="B697" s="7" t="s">
        <v>1424</v>
      </c>
      <c r="C697" s="6" t="s">
        <v>1425</v>
      </c>
      <c r="D697" s="15">
        <v>42.958001768346598</v>
      </c>
      <c r="E697" s="4">
        <v>123.792697290931</v>
      </c>
      <c r="F697" s="15">
        <v>50.599201065246298</v>
      </c>
      <c r="G697" s="4">
        <v>27.9893475366178</v>
      </c>
      <c r="H697" s="15">
        <v>139.62986598596001</v>
      </c>
      <c r="I697" s="4"/>
    </row>
    <row r="698" spans="1:9" x14ac:dyDescent="0.3">
      <c r="A698" s="6" t="s">
        <v>1030</v>
      </c>
      <c r="B698" s="7" t="s">
        <v>1426</v>
      </c>
      <c r="C698" s="6" t="s">
        <v>1427</v>
      </c>
      <c r="D698" s="15">
        <v>43.232194364322197</v>
      </c>
      <c r="E698" s="4">
        <v>123.308270676692</v>
      </c>
      <c r="F698" s="15">
        <v>49.139642620780897</v>
      </c>
      <c r="G698" s="4">
        <v>27.134348113831901</v>
      </c>
      <c r="H698" s="15">
        <v>138.83034773445701</v>
      </c>
      <c r="I698" s="4"/>
    </row>
    <row r="699" spans="1:9" x14ac:dyDescent="0.3">
      <c r="A699" s="6" t="s">
        <v>1030</v>
      </c>
      <c r="B699" s="7" t="s">
        <v>1428</v>
      </c>
      <c r="C699" s="6" t="s">
        <v>1429</v>
      </c>
      <c r="D699" s="15">
        <v>44.942844284428404</v>
      </c>
      <c r="E699" s="4">
        <v>174.24242424242399</v>
      </c>
      <c r="F699" s="15">
        <v>48.331108144192299</v>
      </c>
      <c r="G699" s="4">
        <v>30.7076101468625</v>
      </c>
      <c r="H699" s="15">
        <v>140.83601286173601</v>
      </c>
      <c r="I699" s="4"/>
    </row>
    <row r="700" spans="1:9" x14ac:dyDescent="0.3">
      <c r="A700" s="6" t="s">
        <v>1030</v>
      </c>
      <c r="B700" s="7" t="s">
        <v>1430</v>
      </c>
      <c r="C700" s="6" t="s">
        <v>1431</v>
      </c>
      <c r="D700" s="15">
        <v>44.649446494464897</v>
      </c>
      <c r="E700" s="4">
        <v>157.142857142857</v>
      </c>
      <c r="F700" s="15">
        <v>52.9838709677419</v>
      </c>
      <c r="G700" s="4">
        <v>32.379032258064498</v>
      </c>
      <c r="H700" s="15">
        <v>146.766169154229</v>
      </c>
      <c r="I700" s="4"/>
    </row>
    <row r="701" spans="1:9" x14ac:dyDescent="0.3">
      <c r="A701" s="6" t="s">
        <v>1030</v>
      </c>
      <c r="B701" s="7" t="s">
        <v>1432</v>
      </c>
      <c r="C701" s="6" t="s">
        <v>1433</v>
      </c>
      <c r="D701" s="15">
        <v>51.854048964218499</v>
      </c>
      <c r="E701" s="4">
        <v>424.39024390243901</v>
      </c>
      <c r="F701" s="15">
        <v>68.037974683544306</v>
      </c>
      <c r="G701" s="4">
        <v>55.063291139240498</v>
      </c>
      <c r="H701" s="15">
        <v>189.908256880734</v>
      </c>
      <c r="I701" s="4"/>
    </row>
    <row r="702" spans="1:9" x14ac:dyDescent="0.3">
      <c r="A702" s="6" t="s">
        <v>1030</v>
      </c>
      <c r="B702" s="7" t="s">
        <v>1434</v>
      </c>
      <c r="C702" s="6" t="s">
        <v>1435</v>
      </c>
      <c r="D702" s="15">
        <v>49.638932089165401</v>
      </c>
      <c r="E702" s="4">
        <v>278.15533980582501</v>
      </c>
      <c r="F702" s="15">
        <v>67.739130434782595</v>
      </c>
      <c r="G702" s="4">
        <v>49.826086956521699</v>
      </c>
      <c r="H702" s="15">
        <v>167.44186046511601</v>
      </c>
      <c r="I702" s="4"/>
    </row>
    <row r="703" spans="1:9" x14ac:dyDescent="0.3">
      <c r="A703" s="6" t="s">
        <v>1030</v>
      </c>
      <c r="B703" s="7" t="s">
        <v>1436</v>
      </c>
      <c r="C703" s="6" t="s">
        <v>1437</v>
      </c>
      <c r="D703" s="15">
        <v>42.868926214757003</v>
      </c>
      <c r="E703" s="4">
        <v>124.042272126816</v>
      </c>
      <c r="F703" s="15">
        <v>51.316187594553703</v>
      </c>
      <c r="G703" s="4">
        <v>28.411497730711002</v>
      </c>
      <c r="H703" s="15">
        <v>127.617079889807</v>
      </c>
      <c r="I703" s="4"/>
    </row>
    <row r="704" spans="1:9" x14ac:dyDescent="0.3">
      <c r="A704" s="6" t="s">
        <v>1030</v>
      </c>
      <c r="B704" s="7" t="s">
        <v>1438</v>
      </c>
      <c r="C704" s="6" t="s">
        <v>1439</v>
      </c>
      <c r="D704" s="15">
        <v>41.560564435564402</v>
      </c>
      <c r="E704" s="4">
        <v>99.019607843137294</v>
      </c>
      <c r="F704" s="15">
        <v>43.718592964824097</v>
      </c>
      <c r="G704" s="4">
        <v>21.751615218951901</v>
      </c>
      <c r="H704" s="15">
        <v>131.58769742310901</v>
      </c>
      <c r="I704" s="4"/>
    </row>
    <row r="705" spans="1:9" x14ac:dyDescent="0.3">
      <c r="A705" s="6" t="s">
        <v>1030</v>
      </c>
      <c r="B705" s="7" t="s">
        <v>1440</v>
      </c>
      <c r="C705" s="6" t="s">
        <v>1441</v>
      </c>
      <c r="D705" s="15">
        <v>46.744691839779598</v>
      </c>
      <c r="E705" s="4">
        <v>199.37106918238999</v>
      </c>
      <c r="F705" s="15">
        <v>61.921575915257399</v>
      </c>
      <c r="G705" s="4">
        <v>41.237688162051697</v>
      </c>
      <c r="H705" s="15">
        <v>136.94407749889899</v>
      </c>
      <c r="I705" s="4"/>
    </row>
    <row r="706" spans="1:9" x14ac:dyDescent="0.3">
      <c r="A706" s="6" t="s">
        <v>1030</v>
      </c>
      <c r="B706" s="7" t="s">
        <v>1442</v>
      </c>
      <c r="C706" s="6" t="s">
        <v>1443</v>
      </c>
      <c r="D706" s="15">
        <v>43.145450470641002</v>
      </c>
      <c r="E706" s="4">
        <v>126.112759643917</v>
      </c>
      <c r="F706" s="15">
        <v>51.872021783526201</v>
      </c>
      <c r="G706" s="4">
        <v>28.931245745405</v>
      </c>
      <c r="H706" s="15">
        <v>128.46034214618999</v>
      </c>
      <c r="I706" s="4"/>
    </row>
    <row r="707" spans="1:9" x14ac:dyDescent="0.3">
      <c r="A707" s="6" t="s">
        <v>1030</v>
      </c>
      <c r="B707" s="7" t="s">
        <v>1444</v>
      </c>
      <c r="C707" s="6" t="s">
        <v>1445</v>
      </c>
      <c r="D707" s="15">
        <v>43.548103245991399</v>
      </c>
      <c r="E707" s="4">
        <v>139.05817174515201</v>
      </c>
      <c r="F707" s="15">
        <v>50.9445100354191</v>
      </c>
      <c r="G707" s="4">
        <v>29.634002361275101</v>
      </c>
      <c r="H707" s="15">
        <v>129.22868741542601</v>
      </c>
      <c r="I707" s="4"/>
    </row>
    <row r="708" spans="1:9" x14ac:dyDescent="0.3">
      <c r="A708" s="6" t="s">
        <v>1030</v>
      </c>
      <c r="B708" s="7" t="s">
        <v>1446</v>
      </c>
      <c r="C708" s="6" t="s">
        <v>1447</v>
      </c>
      <c r="D708" s="15">
        <v>44.367194371152202</v>
      </c>
      <c r="E708" s="4">
        <v>158.552631578947</v>
      </c>
      <c r="F708" s="15">
        <v>52.822580645161302</v>
      </c>
      <c r="G708" s="4">
        <v>32.392473118279597</v>
      </c>
      <c r="H708" s="15">
        <v>120.11834319526599</v>
      </c>
      <c r="I708" s="4"/>
    </row>
    <row r="709" spans="1:9" x14ac:dyDescent="0.3">
      <c r="A709" s="6" t="s">
        <v>1030</v>
      </c>
      <c r="B709" s="7" t="s">
        <v>1448</v>
      </c>
      <c r="C709" s="6" t="s">
        <v>1449</v>
      </c>
      <c r="D709" s="15">
        <v>43.436315467699202</v>
      </c>
      <c r="E709" s="4">
        <v>130.25780189959301</v>
      </c>
      <c r="F709" s="15">
        <v>52.866043613707198</v>
      </c>
      <c r="G709" s="4">
        <v>29.906542056074802</v>
      </c>
      <c r="H709" s="15">
        <v>133.28488372093</v>
      </c>
      <c r="I709" s="4"/>
    </row>
    <row r="710" spans="1:9" x14ac:dyDescent="0.3">
      <c r="A710" s="6" t="s">
        <v>1030</v>
      </c>
      <c r="B710" s="7" t="s">
        <v>1450</v>
      </c>
      <c r="C710" s="6" t="s">
        <v>1451</v>
      </c>
      <c r="D710" s="15">
        <v>45.382927938167803</v>
      </c>
      <c r="E710" s="4">
        <v>164.91973559962199</v>
      </c>
      <c r="F710" s="15">
        <v>57.339941750549301</v>
      </c>
      <c r="G710" s="4">
        <v>35.695672168003703</v>
      </c>
      <c r="H710" s="15">
        <v>141.259861932939</v>
      </c>
      <c r="I710" s="4"/>
    </row>
    <row r="711" spans="1:9" x14ac:dyDescent="0.3">
      <c r="A711" s="6" t="s">
        <v>1030</v>
      </c>
      <c r="B711" s="7" t="s">
        <v>1452</v>
      </c>
      <c r="C711" s="6" t="s">
        <v>1453</v>
      </c>
      <c r="D711" s="15">
        <v>44.912320518758698</v>
      </c>
      <c r="E711" s="4">
        <v>155.69358178053801</v>
      </c>
      <c r="F711" s="15">
        <v>52.256699576868797</v>
      </c>
      <c r="G711" s="4">
        <v>31.819464033850501</v>
      </c>
      <c r="H711" s="15">
        <v>146.095105866019</v>
      </c>
      <c r="I711" s="4"/>
    </row>
    <row r="712" spans="1:9" x14ac:dyDescent="0.3">
      <c r="A712" s="6" t="s">
        <v>1030</v>
      </c>
      <c r="B712" s="7" t="s">
        <v>1454</v>
      </c>
      <c r="C712" s="6" t="s">
        <v>1455</v>
      </c>
      <c r="D712" s="15">
        <v>46.418796992481198</v>
      </c>
      <c r="E712" s="4">
        <v>196.83544303797501</v>
      </c>
      <c r="F712" s="15">
        <v>54.471544715447202</v>
      </c>
      <c r="G712" s="4">
        <v>36.120789779326401</v>
      </c>
      <c r="H712" s="15">
        <v>143.22033898305099</v>
      </c>
      <c r="I712" s="4"/>
    </row>
    <row r="713" spans="1:9" x14ac:dyDescent="0.3">
      <c r="A713" s="6" t="s">
        <v>1030</v>
      </c>
      <c r="B713" s="7" t="s">
        <v>1456</v>
      </c>
      <c r="C713" s="6" t="s">
        <v>1457</v>
      </c>
      <c r="D713" s="15">
        <v>43.538449984980502</v>
      </c>
      <c r="E713" s="4">
        <v>138.611111111111</v>
      </c>
      <c r="F713" s="15">
        <v>52.450007632422498</v>
      </c>
      <c r="G713" s="4">
        <v>30.468630743397998</v>
      </c>
      <c r="H713" s="15">
        <v>129.37675070028001</v>
      </c>
      <c r="I713" s="4"/>
    </row>
    <row r="714" spans="1:9" x14ac:dyDescent="0.3">
      <c r="A714" s="6" t="s">
        <v>1030</v>
      </c>
      <c r="B714" s="7" t="s">
        <v>1458</v>
      </c>
      <c r="C714" s="6" t="s">
        <v>1459</v>
      </c>
      <c r="D714" s="15">
        <v>50.255485893416903</v>
      </c>
      <c r="E714" s="4">
        <v>285.10638297872299</v>
      </c>
      <c r="F714" s="15">
        <v>60.8403361344538</v>
      </c>
      <c r="G714" s="4">
        <v>45.0420168067227</v>
      </c>
      <c r="H714" s="15">
        <v>184.688995215311</v>
      </c>
      <c r="I714" s="4"/>
    </row>
    <row r="715" spans="1:9" x14ac:dyDescent="0.3">
      <c r="A715" s="6" t="s">
        <v>1030</v>
      </c>
      <c r="B715" s="7" t="s">
        <v>1460</v>
      </c>
      <c r="C715" s="6" t="s">
        <v>1461</v>
      </c>
      <c r="D715" s="15">
        <v>44.439443155452402</v>
      </c>
      <c r="E715" s="4">
        <v>144.21221864951801</v>
      </c>
      <c r="F715" s="15">
        <v>54.424937298459298</v>
      </c>
      <c r="G715" s="4">
        <v>32.139018273020397</v>
      </c>
      <c r="H715" s="15">
        <v>142.695652173913</v>
      </c>
      <c r="I715" s="4"/>
    </row>
    <row r="716" spans="1:9" x14ac:dyDescent="0.3">
      <c r="A716" s="6" t="s">
        <v>1030</v>
      </c>
      <c r="B716" s="7" t="s">
        <v>1462</v>
      </c>
      <c r="C716" s="6" t="s">
        <v>1463</v>
      </c>
      <c r="D716" s="15">
        <v>46.771626297577903</v>
      </c>
      <c r="E716" s="4">
        <v>195.061728395062</v>
      </c>
      <c r="F716" s="15">
        <v>70.501474926253707</v>
      </c>
      <c r="G716" s="4">
        <v>46.607669616519203</v>
      </c>
      <c r="H716" s="15">
        <v>140.42553191489401</v>
      </c>
      <c r="I716" s="4"/>
    </row>
    <row r="717" spans="1:9" x14ac:dyDescent="0.3">
      <c r="A717" s="6" t="s">
        <v>1030</v>
      </c>
      <c r="B717" s="7" t="s">
        <v>1464</v>
      </c>
      <c r="C717" s="6" t="s">
        <v>1465</v>
      </c>
      <c r="D717" s="15">
        <v>48.629032258064498</v>
      </c>
      <c r="E717" s="4">
        <v>220</v>
      </c>
      <c r="F717" s="15">
        <v>63.157894736842103</v>
      </c>
      <c r="G717" s="4">
        <v>43.421052631579002</v>
      </c>
      <c r="H717" s="15">
        <v>245.45454545454501</v>
      </c>
      <c r="I717" s="4"/>
    </row>
    <row r="718" spans="1:9" x14ac:dyDescent="0.3">
      <c r="A718" s="6" t="s">
        <v>1030</v>
      </c>
      <c r="B718" s="7" t="s">
        <v>1466</v>
      </c>
      <c r="C718" s="6" t="s">
        <v>1467</v>
      </c>
      <c r="D718" s="15">
        <v>51.366666666666703</v>
      </c>
      <c r="E718" s="4">
        <v>308.33333333333297</v>
      </c>
      <c r="F718" s="15">
        <v>87.5</v>
      </c>
      <c r="G718" s="4">
        <v>66.071428571428598</v>
      </c>
      <c r="H718" s="15">
        <v>166.666666666667</v>
      </c>
      <c r="I718" s="4"/>
    </row>
    <row r="719" spans="1:9" x14ac:dyDescent="0.3">
      <c r="A719" s="6" t="s">
        <v>1030</v>
      </c>
      <c r="B719" s="7" t="s">
        <v>1468</v>
      </c>
      <c r="C719" s="6" t="s">
        <v>1469</v>
      </c>
      <c r="D719" s="15">
        <v>53.109053497942398</v>
      </c>
      <c r="E719" s="4">
        <v>607.69230769230796</v>
      </c>
      <c r="F719" s="15">
        <v>60.927152317880797</v>
      </c>
      <c r="G719" s="4">
        <v>52.317880794701999</v>
      </c>
      <c r="H719" s="15">
        <v>164.91228070175401</v>
      </c>
      <c r="I719" s="4"/>
    </row>
    <row r="720" spans="1:9" x14ac:dyDescent="0.3">
      <c r="A720" s="6" t="s">
        <v>1030</v>
      </c>
      <c r="B720" s="7" t="s">
        <v>1470</v>
      </c>
      <c r="C720" s="6" t="s">
        <v>1471</v>
      </c>
      <c r="D720" s="15">
        <v>57.25</v>
      </c>
      <c r="E720" s="4">
        <v>512.5</v>
      </c>
      <c r="F720" s="15">
        <v>104.255319148936</v>
      </c>
      <c r="G720" s="4">
        <v>87.2340425531915</v>
      </c>
      <c r="H720" s="15">
        <v>261.538461538462</v>
      </c>
      <c r="I720" s="4"/>
    </row>
    <row r="721" spans="1:9" x14ac:dyDescent="0.3">
      <c r="A721" s="6" t="s">
        <v>1030</v>
      </c>
      <c r="B721" s="7" t="s">
        <v>1472</v>
      </c>
      <c r="C721" s="6" t="s">
        <v>1473</v>
      </c>
      <c r="D721" s="15">
        <v>42.799617060610103</v>
      </c>
      <c r="E721" s="4">
        <v>121.864406779661</v>
      </c>
      <c r="F721" s="15">
        <v>52.835519677093799</v>
      </c>
      <c r="G721" s="4">
        <v>29.021190716448</v>
      </c>
      <c r="H721" s="15">
        <v>131.21791880541301</v>
      </c>
      <c r="I721" s="4"/>
    </row>
    <row r="722" spans="1:9" x14ac:dyDescent="0.3">
      <c r="A722" s="6" t="s">
        <v>1030</v>
      </c>
      <c r="B722" s="7" t="s">
        <v>1474</v>
      </c>
      <c r="C722" s="6" t="s">
        <v>1475</v>
      </c>
      <c r="D722" s="15">
        <v>44.176014760147602</v>
      </c>
      <c r="E722" s="4">
        <v>140.482342807924</v>
      </c>
      <c r="F722" s="15">
        <v>52.304233795428999</v>
      </c>
      <c r="G722" s="4">
        <v>30.5545147995504</v>
      </c>
      <c r="H722" s="15">
        <v>143.74429223744301</v>
      </c>
      <c r="I722" s="4"/>
    </row>
    <row r="723" spans="1:9" x14ac:dyDescent="0.3">
      <c r="A723" s="6" t="s">
        <v>1030</v>
      </c>
      <c r="B723" s="7" t="s">
        <v>1476</v>
      </c>
      <c r="C723" s="6" t="s">
        <v>1477</v>
      </c>
      <c r="D723" s="15">
        <v>47.450227272727297</v>
      </c>
      <c r="E723" s="4">
        <v>223.14990512334001</v>
      </c>
      <c r="F723" s="15">
        <v>63.144234334445699</v>
      </c>
      <c r="G723" s="4">
        <v>43.604004449388199</v>
      </c>
      <c r="H723" s="15">
        <v>145.40491355777999</v>
      </c>
      <c r="I723" s="4"/>
    </row>
    <row r="724" spans="1:9" x14ac:dyDescent="0.3">
      <c r="A724" s="6" t="s">
        <v>1030</v>
      </c>
      <c r="B724" s="7" t="s">
        <v>1478</v>
      </c>
      <c r="C724" s="6" t="s">
        <v>1479</v>
      </c>
      <c r="D724" s="15">
        <v>43.753321523472103</v>
      </c>
      <c r="E724" s="4">
        <v>139.86928104575199</v>
      </c>
      <c r="F724" s="15">
        <v>48.1627296587926</v>
      </c>
      <c r="G724" s="4">
        <v>28.083989501312299</v>
      </c>
      <c r="H724" s="15">
        <v>130.90909090909099</v>
      </c>
      <c r="I724" s="4"/>
    </row>
    <row r="725" spans="1:9" x14ac:dyDescent="0.3">
      <c r="A725" s="6" t="s">
        <v>1030</v>
      </c>
      <c r="B725" s="7" t="s">
        <v>1480</v>
      </c>
      <c r="C725" s="6" t="s">
        <v>1481</v>
      </c>
      <c r="D725" s="15">
        <v>44.140718562874198</v>
      </c>
      <c r="E725" s="4">
        <v>143.157894736842</v>
      </c>
      <c r="F725" s="15">
        <v>52.860411899313497</v>
      </c>
      <c r="G725" s="4">
        <v>31.121281464530899</v>
      </c>
      <c r="H725" s="15">
        <v>138.14713896457801</v>
      </c>
      <c r="I725" s="4"/>
    </row>
    <row r="726" spans="1:9" x14ac:dyDescent="0.3">
      <c r="A726" s="6" t="s">
        <v>1030</v>
      </c>
      <c r="B726" s="7" t="s">
        <v>1482</v>
      </c>
      <c r="C726" s="6" t="s">
        <v>1483</v>
      </c>
      <c r="D726" s="15">
        <v>45.004378283712803</v>
      </c>
      <c r="E726" s="4">
        <v>143.529411764706</v>
      </c>
      <c r="F726" s="15">
        <v>56.868131868131897</v>
      </c>
      <c r="G726" s="4">
        <v>33.516483516483497</v>
      </c>
      <c r="H726" s="15">
        <v>144.295302013423</v>
      </c>
      <c r="I726" s="4"/>
    </row>
    <row r="727" spans="1:9" x14ac:dyDescent="0.3">
      <c r="A727" s="6" t="s">
        <v>1030</v>
      </c>
      <c r="B727" s="7" t="s">
        <v>1484</v>
      </c>
      <c r="C727" s="6" t="s">
        <v>1485</v>
      </c>
      <c r="D727" s="15">
        <v>46.590595340810999</v>
      </c>
      <c r="E727" s="4">
        <v>188.547008547009</v>
      </c>
      <c r="F727" s="15">
        <v>57.259158751696098</v>
      </c>
      <c r="G727" s="4">
        <v>37.415196743555001</v>
      </c>
      <c r="H727" s="15">
        <v>155.902777777778</v>
      </c>
      <c r="I727" s="4"/>
    </row>
    <row r="728" spans="1:9" x14ac:dyDescent="0.3">
      <c r="A728" s="6" t="s">
        <v>1030</v>
      </c>
      <c r="B728" s="7" t="s">
        <v>1486</v>
      </c>
      <c r="C728" s="6" t="s">
        <v>1487</v>
      </c>
      <c r="D728" s="15">
        <v>46.622251268645201</v>
      </c>
      <c r="E728" s="4">
        <v>200.50062578222801</v>
      </c>
      <c r="F728" s="15">
        <v>58.532423208191098</v>
      </c>
      <c r="G728" s="4">
        <v>39.054119941491997</v>
      </c>
      <c r="H728" s="15">
        <v>137.109826589595</v>
      </c>
      <c r="I728" s="4"/>
    </row>
    <row r="729" spans="1:9" x14ac:dyDescent="0.3">
      <c r="A729" s="6" t="s">
        <v>1030</v>
      </c>
      <c r="B729" s="7" t="s">
        <v>1488</v>
      </c>
      <c r="C729" s="6" t="s">
        <v>1489</v>
      </c>
      <c r="D729" s="15">
        <v>45.351099066546197</v>
      </c>
      <c r="E729" s="4">
        <v>165.88785046729001</v>
      </c>
      <c r="F729" s="15">
        <v>52.130096197892797</v>
      </c>
      <c r="G729" s="4">
        <v>32.524049473201998</v>
      </c>
      <c r="H729" s="15">
        <v>146.110484780158</v>
      </c>
      <c r="I729" s="4"/>
    </row>
    <row r="730" spans="1:9" x14ac:dyDescent="0.3">
      <c r="A730" s="6" t="s">
        <v>1030</v>
      </c>
      <c r="B730" s="7" t="s">
        <v>1490</v>
      </c>
      <c r="C730" s="6" t="s">
        <v>1491</v>
      </c>
      <c r="D730" s="15">
        <v>47.045248868778302</v>
      </c>
      <c r="E730" s="4">
        <v>212.264150943396</v>
      </c>
      <c r="F730" s="15">
        <v>59.8553345388788</v>
      </c>
      <c r="G730" s="4">
        <v>40.687160940325498</v>
      </c>
      <c r="H730" s="15">
        <v>151.363636363636</v>
      </c>
      <c r="I730" s="4"/>
    </row>
    <row r="731" spans="1:9" x14ac:dyDescent="0.3">
      <c r="A731" s="6" t="s">
        <v>1030</v>
      </c>
      <c r="B731" s="7" t="s">
        <v>1492</v>
      </c>
      <c r="C731" s="6" t="s">
        <v>1493</v>
      </c>
      <c r="D731" s="15">
        <v>42.827781889958104</v>
      </c>
      <c r="E731" s="4">
        <v>121.358428805237</v>
      </c>
      <c r="F731" s="15">
        <v>50.0833179040918</v>
      </c>
      <c r="G731" s="4">
        <v>27.457878170709101</v>
      </c>
      <c r="H731" s="15">
        <v>137.824746807574</v>
      </c>
      <c r="I731" s="4"/>
    </row>
    <row r="732" spans="1:9" x14ac:dyDescent="0.3">
      <c r="A732" s="6" t="s">
        <v>1030</v>
      </c>
      <c r="B732" s="7" t="s">
        <v>1494</v>
      </c>
      <c r="C732" s="6" t="s">
        <v>1495</v>
      </c>
      <c r="D732" s="15">
        <v>46.614982578397203</v>
      </c>
      <c r="E732" s="4">
        <v>206.043956043956</v>
      </c>
      <c r="F732" s="15">
        <v>63.439635535307502</v>
      </c>
      <c r="G732" s="4">
        <v>42.7107061503417</v>
      </c>
      <c r="H732" s="15">
        <v>136.02150537634401</v>
      </c>
      <c r="I732" s="4"/>
    </row>
    <row r="733" spans="1:9" x14ac:dyDescent="0.3">
      <c r="A733" s="6" t="s">
        <v>1030</v>
      </c>
      <c r="B733" s="7" t="s">
        <v>1496</v>
      </c>
      <c r="C733" s="6" t="s">
        <v>1497</v>
      </c>
      <c r="D733" s="15">
        <v>44.046863468634697</v>
      </c>
      <c r="E733" s="4">
        <v>136.434108527132</v>
      </c>
      <c r="F733" s="15">
        <v>50.974930362117</v>
      </c>
      <c r="G733" s="4">
        <v>29.415041782729801</v>
      </c>
      <c r="H733" s="15">
        <v>139.333333333333</v>
      </c>
      <c r="I733" s="4"/>
    </row>
    <row r="734" spans="1:9" x14ac:dyDescent="0.3">
      <c r="A734" s="6" t="s">
        <v>1030</v>
      </c>
      <c r="B734" s="7" t="s">
        <v>1498</v>
      </c>
      <c r="C734" s="6" t="s">
        <v>1499</v>
      </c>
      <c r="D734" s="15">
        <v>43.699816155348699</v>
      </c>
      <c r="E734" s="4">
        <v>135.590551181102</v>
      </c>
      <c r="F734" s="15">
        <v>52.390124321484898</v>
      </c>
      <c r="G734" s="4">
        <v>30.152337594116599</v>
      </c>
      <c r="H734" s="15">
        <v>136.28465039304899</v>
      </c>
      <c r="I734" s="4"/>
    </row>
    <row r="735" spans="1:9" x14ac:dyDescent="0.3">
      <c r="A735" s="6" t="s">
        <v>1030</v>
      </c>
      <c r="B735" s="7" t="s">
        <v>1500</v>
      </c>
      <c r="C735" s="6" t="s">
        <v>1501</v>
      </c>
      <c r="D735" s="15">
        <v>47.737304001872197</v>
      </c>
      <c r="E735" s="4">
        <v>229.876796714579</v>
      </c>
      <c r="F735" s="15">
        <v>60.247515469716902</v>
      </c>
      <c r="G735" s="4">
        <v>41.983873992124501</v>
      </c>
      <c r="H735" s="15">
        <v>148.27746741154601</v>
      </c>
      <c r="I735" s="4"/>
    </row>
    <row r="736" spans="1:9" x14ac:dyDescent="0.3">
      <c r="A736" s="6" t="s">
        <v>1030</v>
      </c>
      <c r="B736" s="7" t="s">
        <v>1502</v>
      </c>
      <c r="C736" s="6" t="s">
        <v>1503</v>
      </c>
      <c r="D736" s="15">
        <v>50.851936218678802</v>
      </c>
      <c r="E736" s="4">
        <v>314.444444444444</v>
      </c>
      <c r="F736" s="15">
        <v>73.861386138613895</v>
      </c>
      <c r="G736" s="4">
        <v>56.039603960396001</v>
      </c>
      <c r="H736" s="15">
        <v>180.555555555556</v>
      </c>
      <c r="I736" s="4"/>
    </row>
    <row r="737" spans="1:9" x14ac:dyDescent="0.3">
      <c r="A737" s="6" t="s">
        <v>1030</v>
      </c>
      <c r="B737" s="7" t="s">
        <v>1504</v>
      </c>
      <c r="C737" s="6" t="s">
        <v>1505</v>
      </c>
      <c r="D737" s="15">
        <v>48.636296296296301</v>
      </c>
      <c r="E737" s="4">
        <v>255.555555555556</v>
      </c>
      <c r="F737" s="15">
        <v>61.097852028639601</v>
      </c>
      <c r="G737" s="4">
        <v>43.914081145584703</v>
      </c>
      <c r="H737" s="15">
        <v>160.24844720496901</v>
      </c>
      <c r="I737" s="4"/>
    </row>
    <row r="738" spans="1:9" x14ac:dyDescent="0.3">
      <c r="A738" s="6" t="s">
        <v>1030</v>
      </c>
      <c r="B738" s="7" t="s">
        <v>1506</v>
      </c>
      <c r="C738" s="6" t="s">
        <v>1507</v>
      </c>
      <c r="D738" s="15">
        <v>50.240131578947398</v>
      </c>
      <c r="E738" s="4">
        <v>276.31578947368399</v>
      </c>
      <c r="F738" s="15">
        <v>88.819875776397495</v>
      </c>
      <c r="G738" s="4">
        <v>65.2173913043478</v>
      </c>
      <c r="H738" s="15">
        <v>159.677419354839</v>
      </c>
      <c r="I738" s="4"/>
    </row>
    <row r="739" spans="1:9" x14ac:dyDescent="0.3">
      <c r="A739" s="6" t="s">
        <v>1030</v>
      </c>
      <c r="B739" s="7" t="s">
        <v>1508</v>
      </c>
      <c r="C739" s="6" t="s">
        <v>1509</v>
      </c>
      <c r="D739" s="15">
        <v>44.291773778920302</v>
      </c>
      <c r="E739" s="4">
        <v>146.64536741214101</v>
      </c>
      <c r="F739" s="15">
        <v>49.423815620998703</v>
      </c>
      <c r="G739" s="4">
        <v>29.385403329065301</v>
      </c>
      <c r="H739" s="15">
        <v>142.923794712286</v>
      </c>
      <c r="I739" s="4"/>
    </row>
    <row r="740" spans="1:9" x14ac:dyDescent="0.3">
      <c r="A740" s="6" t="s">
        <v>1030</v>
      </c>
      <c r="B740" s="7" t="s">
        <v>1510</v>
      </c>
      <c r="C740" s="6" t="s">
        <v>1511</v>
      </c>
      <c r="D740" s="15">
        <v>43.5601922104198</v>
      </c>
      <c r="E740" s="4">
        <v>126.87074829932</v>
      </c>
      <c r="F740" s="15">
        <v>50.916030534351101</v>
      </c>
      <c r="G740" s="4">
        <v>28.473282442748101</v>
      </c>
      <c r="H740" s="15">
        <v>151.43953934740901</v>
      </c>
      <c r="I740" s="4"/>
    </row>
    <row r="741" spans="1:9" x14ac:dyDescent="0.3">
      <c r="A741" s="6" t="s">
        <v>1030</v>
      </c>
      <c r="B741" s="7" t="s">
        <v>1512</v>
      </c>
      <c r="C741" s="6" t="s">
        <v>1513</v>
      </c>
      <c r="D741" s="15">
        <v>45.219257540603301</v>
      </c>
      <c r="E741" s="4">
        <v>165.95744680851101</v>
      </c>
      <c r="F741" s="15">
        <v>54.912140575079903</v>
      </c>
      <c r="G741" s="4">
        <v>34.265175718849797</v>
      </c>
      <c r="H741" s="15">
        <v>145.24975514201799</v>
      </c>
      <c r="I741" s="4"/>
    </row>
    <row r="742" spans="1:9" x14ac:dyDescent="0.3">
      <c r="A742" s="6" t="s">
        <v>1030</v>
      </c>
      <c r="B742" s="7" t="s">
        <v>1514</v>
      </c>
      <c r="C742" s="6" t="s">
        <v>1515</v>
      </c>
      <c r="D742" s="15">
        <v>47.2756038647343</v>
      </c>
      <c r="E742" s="4">
        <v>215.69416498993999</v>
      </c>
      <c r="F742" s="15">
        <v>61.026837806301003</v>
      </c>
      <c r="G742" s="4">
        <v>41.695838195254801</v>
      </c>
      <c r="H742" s="15">
        <v>150.829268292683</v>
      </c>
      <c r="I742" s="4"/>
    </row>
    <row r="743" spans="1:9" x14ac:dyDescent="0.3">
      <c r="A743" s="6" t="s">
        <v>1516</v>
      </c>
      <c r="B743" s="7" t="s">
        <v>1517</v>
      </c>
      <c r="C743" s="6" t="s">
        <v>1518</v>
      </c>
      <c r="D743" s="15">
        <v>45.260655737704901</v>
      </c>
      <c r="E743" s="4">
        <v>163.58974358974399</v>
      </c>
      <c r="F743" s="15">
        <v>50.840751730959397</v>
      </c>
      <c r="G743" s="4">
        <v>31.552917903066302</v>
      </c>
      <c r="H743" s="15">
        <v>149.01477832512299</v>
      </c>
      <c r="I743" s="4"/>
    </row>
    <row r="744" spans="1:9" x14ac:dyDescent="0.3">
      <c r="A744" s="6" t="s">
        <v>1516</v>
      </c>
      <c r="B744" s="7" t="s">
        <v>1519</v>
      </c>
      <c r="C744" s="6" t="s">
        <v>1520</v>
      </c>
      <c r="D744" s="15">
        <v>45.594672073835802</v>
      </c>
      <c r="E744" s="4">
        <v>173.13432835820899</v>
      </c>
      <c r="F744" s="15">
        <v>55.829156679015</v>
      </c>
      <c r="G744" s="4">
        <v>35.388973632599701</v>
      </c>
      <c r="H744" s="15">
        <v>147.786177105832</v>
      </c>
      <c r="I744" s="4"/>
    </row>
    <row r="745" spans="1:9" x14ac:dyDescent="0.3">
      <c r="A745" s="6" t="s">
        <v>1516</v>
      </c>
      <c r="B745" s="7" t="s">
        <v>1521</v>
      </c>
      <c r="C745" s="6" t="s">
        <v>1522</v>
      </c>
      <c r="D745" s="15">
        <v>47.528415961305903</v>
      </c>
      <c r="E745" s="4">
        <v>234.65909090909099</v>
      </c>
      <c r="F745" s="15">
        <v>55.305164319248803</v>
      </c>
      <c r="G745" s="4">
        <v>38.779342723004703</v>
      </c>
      <c r="H745" s="15">
        <v>146.527777777778</v>
      </c>
      <c r="I745" s="4"/>
    </row>
    <row r="746" spans="1:9" x14ac:dyDescent="0.3">
      <c r="A746" s="6" t="s">
        <v>1516</v>
      </c>
      <c r="B746" s="7" t="s">
        <v>1523</v>
      </c>
      <c r="C746" s="6" t="s">
        <v>1524</v>
      </c>
      <c r="D746" s="15">
        <v>46.408193908193901</v>
      </c>
      <c r="E746" s="4">
        <v>194.444444444444</v>
      </c>
      <c r="F746" s="15">
        <v>57.181389076196901</v>
      </c>
      <c r="G746" s="4">
        <v>37.761294672960197</v>
      </c>
      <c r="H746" s="15">
        <v>146.34551495016601</v>
      </c>
      <c r="I746" s="4"/>
    </row>
    <row r="747" spans="1:9" x14ac:dyDescent="0.3">
      <c r="A747" s="6" t="s">
        <v>1516</v>
      </c>
      <c r="B747" s="7" t="s">
        <v>1525</v>
      </c>
      <c r="C747" s="6" t="s">
        <v>1526</v>
      </c>
      <c r="D747" s="15">
        <v>50.365771812080503</v>
      </c>
      <c r="E747" s="4">
        <v>287.23404255319201</v>
      </c>
      <c r="F747" s="15">
        <v>68.679245283018901</v>
      </c>
      <c r="G747" s="4">
        <v>50.943396226415103</v>
      </c>
      <c r="H747" s="15">
        <v>197.752808988764</v>
      </c>
      <c r="I747" s="4"/>
    </row>
    <row r="748" spans="1:9" x14ac:dyDescent="0.3">
      <c r="A748" s="6" t="s">
        <v>1516</v>
      </c>
      <c r="B748" s="7" t="s">
        <v>1527</v>
      </c>
      <c r="C748" s="6" t="s">
        <v>1528</v>
      </c>
      <c r="D748" s="15">
        <v>48.458803122289702</v>
      </c>
      <c r="E748" s="4">
        <v>255.02008032128501</v>
      </c>
      <c r="F748" s="15">
        <v>62.165963431786203</v>
      </c>
      <c r="G748" s="4">
        <v>44.655414908579502</v>
      </c>
      <c r="H748" s="15">
        <v>148.60139860139901</v>
      </c>
      <c r="I748" s="4"/>
    </row>
    <row r="749" spans="1:9" x14ac:dyDescent="0.3">
      <c r="A749" s="6" t="s">
        <v>1516</v>
      </c>
      <c r="B749" s="7" t="s">
        <v>1529</v>
      </c>
      <c r="C749" s="6" t="s">
        <v>1530</v>
      </c>
      <c r="D749" s="15">
        <v>44.688163037409304</v>
      </c>
      <c r="E749" s="4">
        <v>151.56576200417501</v>
      </c>
      <c r="F749" s="15">
        <v>50.694152292806102</v>
      </c>
      <c r="G749" s="4">
        <v>30.542700883466601</v>
      </c>
      <c r="H749" s="15">
        <v>151.80084745762699</v>
      </c>
      <c r="I749" s="4"/>
    </row>
    <row r="750" spans="1:9" x14ac:dyDescent="0.3">
      <c r="A750" s="6" t="s">
        <v>1516</v>
      </c>
      <c r="B750" s="7" t="s">
        <v>1531</v>
      </c>
      <c r="C750" s="6" t="s">
        <v>1532</v>
      </c>
      <c r="D750" s="15">
        <v>41.504973668812198</v>
      </c>
      <c r="E750" s="4">
        <v>96.816479400749103</v>
      </c>
      <c r="F750" s="15">
        <v>44.402196873679799</v>
      </c>
      <c r="G750" s="4">
        <v>21.841994085340101</v>
      </c>
      <c r="H750" s="15">
        <v>134.12462908011901</v>
      </c>
      <c r="I750" s="4"/>
    </row>
    <row r="751" spans="1:9" x14ac:dyDescent="0.3">
      <c r="A751" s="6" t="s">
        <v>1516</v>
      </c>
      <c r="B751" s="7" t="s">
        <v>1533</v>
      </c>
      <c r="C751" s="6" t="s">
        <v>1534</v>
      </c>
      <c r="D751" s="15">
        <v>45.400216224873901</v>
      </c>
      <c r="E751" s="4">
        <v>161.841343370006</v>
      </c>
      <c r="F751" s="15">
        <v>56.773383553044603</v>
      </c>
      <c r="G751" s="4">
        <v>35.0910232266164</v>
      </c>
      <c r="H751" s="15">
        <v>147.36024844720501</v>
      </c>
      <c r="I751" s="4"/>
    </row>
    <row r="752" spans="1:9" x14ac:dyDescent="0.3">
      <c r="A752" s="6" t="s">
        <v>1516</v>
      </c>
      <c r="B752" s="7" t="s">
        <v>1535</v>
      </c>
      <c r="C752" s="6" t="s">
        <v>1536</v>
      </c>
      <c r="D752" s="15">
        <v>49.752986461375102</v>
      </c>
      <c r="E752" s="4">
        <v>290.26315789473699</v>
      </c>
      <c r="F752" s="15">
        <v>64.9299474605954</v>
      </c>
      <c r="G752" s="4">
        <v>48.292469352014002</v>
      </c>
      <c r="H752" s="15">
        <v>165.27293844367</v>
      </c>
      <c r="I752" s="4"/>
    </row>
    <row r="753" spans="1:9" x14ac:dyDescent="0.3">
      <c r="A753" s="6" t="s">
        <v>1516</v>
      </c>
      <c r="B753" s="7" t="s">
        <v>1537</v>
      </c>
      <c r="C753" s="6" t="s">
        <v>1538</v>
      </c>
      <c r="D753" s="15">
        <v>45.838626609442102</v>
      </c>
      <c r="E753" s="4">
        <v>184.58904109589</v>
      </c>
      <c r="F753" s="15">
        <v>55.4369579719813</v>
      </c>
      <c r="G753" s="4">
        <v>35.957304869913301</v>
      </c>
      <c r="H753" s="15">
        <v>137.18354430379699</v>
      </c>
      <c r="I753" s="4"/>
    </row>
    <row r="754" spans="1:9" x14ac:dyDescent="0.3">
      <c r="A754" s="6" t="s">
        <v>1516</v>
      </c>
      <c r="B754" s="7" t="s">
        <v>1539</v>
      </c>
      <c r="C754" s="6" t="s">
        <v>1540</v>
      </c>
      <c r="D754" s="15">
        <v>46.169305189094104</v>
      </c>
      <c r="E754" s="4">
        <v>192.465753424658</v>
      </c>
      <c r="F754" s="15">
        <v>60.1408450704225</v>
      </c>
      <c r="G754" s="4">
        <v>39.577464788732399</v>
      </c>
      <c r="H754" s="15">
        <v>139.86486486486501</v>
      </c>
      <c r="I754" s="4"/>
    </row>
    <row r="755" spans="1:9" x14ac:dyDescent="0.3">
      <c r="A755" s="6" t="s">
        <v>1516</v>
      </c>
      <c r="B755" s="7" t="s">
        <v>1541</v>
      </c>
      <c r="C755" s="6" t="s">
        <v>1542</v>
      </c>
      <c r="D755" s="15">
        <v>43.403598971722403</v>
      </c>
      <c r="E755" s="4">
        <v>132.831325301205</v>
      </c>
      <c r="F755" s="15">
        <v>49.519538757206902</v>
      </c>
      <c r="G755" s="4">
        <v>28.251121076233201</v>
      </c>
      <c r="H755" s="15">
        <v>136.51515151515201</v>
      </c>
      <c r="I755" s="4"/>
    </row>
    <row r="756" spans="1:9" x14ac:dyDescent="0.3">
      <c r="A756" s="6" t="s">
        <v>1516</v>
      </c>
      <c r="B756" s="7" t="s">
        <v>1543</v>
      </c>
      <c r="C756" s="6" t="s">
        <v>1544</v>
      </c>
      <c r="D756" s="15">
        <v>44.353327888934302</v>
      </c>
      <c r="E756" s="4">
        <v>142.73306311522899</v>
      </c>
      <c r="F756" s="15">
        <v>52.055134732397903</v>
      </c>
      <c r="G756" s="4">
        <v>30.6097106668322</v>
      </c>
      <c r="H756" s="15">
        <v>147.86088027085299</v>
      </c>
      <c r="I756" s="4"/>
    </row>
    <row r="757" spans="1:9" x14ac:dyDescent="0.3">
      <c r="A757" s="6" t="s">
        <v>1516</v>
      </c>
      <c r="B757" s="7" t="s">
        <v>1545</v>
      </c>
      <c r="C757" s="6" t="s">
        <v>1546</v>
      </c>
      <c r="D757" s="15">
        <v>42.669872958257699</v>
      </c>
      <c r="E757" s="4">
        <v>116.904761904762</v>
      </c>
      <c r="F757" s="15">
        <v>49.403470715835098</v>
      </c>
      <c r="G757" s="4">
        <v>26.6268980477223</v>
      </c>
      <c r="H757" s="15">
        <v>135.80562659846501</v>
      </c>
      <c r="I757" s="4"/>
    </row>
    <row r="758" spans="1:9" x14ac:dyDescent="0.3">
      <c r="A758" s="6" t="s">
        <v>1516</v>
      </c>
      <c r="B758" s="7" t="s">
        <v>1547</v>
      </c>
      <c r="C758" s="6" t="s">
        <v>1548</v>
      </c>
      <c r="D758" s="15">
        <v>50.389036544850498</v>
      </c>
      <c r="E758" s="4">
        <v>362.931034482759</v>
      </c>
      <c r="F758" s="15">
        <v>55.4752066115703</v>
      </c>
      <c r="G758" s="4">
        <v>43.491735537190102</v>
      </c>
      <c r="H758" s="15">
        <v>171.14845938375399</v>
      </c>
      <c r="I758" s="4"/>
    </row>
    <row r="759" spans="1:9" x14ac:dyDescent="0.3">
      <c r="A759" s="6" t="s">
        <v>1516</v>
      </c>
      <c r="B759" s="7" t="s">
        <v>1549</v>
      </c>
      <c r="C759" s="6" t="s">
        <v>1550</v>
      </c>
      <c r="D759" s="15">
        <v>44.233877551020399</v>
      </c>
      <c r="E759" s="4">
        <v>144.54022988505699</v>
      </c>
      <c r="F759" s="15">
        <v>53.220762976860499</v>
      </c>
      <c r="G759" s="4">
        <v>31.457160725453399</v>
      </c>
      <c r="H759" s="15">
        <v>138.65671641790999</v>
      </c>
      <c r="I759" s="4"/>
    </row>
    <row r="760" spans="1:9" x14ac:dyDescent="0.3">
      <c r="A760" s="6" t="s">
        <v>1516</v>
      </c>
      <c r="B760" s="7" t="s">
        <v>1551</v>
      </c>
      <c r="C760" s="6" t="s">
        <v>1552</v>
      </c>
      <c r="D760" s="15">
        <v>48.0592680986476</v>
      </c>
      <c r="E760" s="4">
        <v>229.41176470588201</v>
      </c>
      <c r="F760" s="15">
        <v>66.932270916334701</v>
      </c>
      <c r="G760" s="4">
        <v>46.613545816733101</v>
      </c>
      <c r="H760" s="15">
        <v>151.27919911012199</v>
      </c>
      <c r="I760" s="4"/>
    </row>
    <row r="761" spans="1:9" x14ac:dyDescent="0.3">
      <c r="A761" s="6" t="s">
        <v>1516</v>
      </c>
      <c r="B761" s="7" t="s">
        <v>1553</v>
      </c>
      <c r="C761" s="6" t="s">
        <v>1554</v>
      </c>
      <c r="D761" s="15">
        <v>47.278544061302703</v>
      </c>
      <c r="E761" s="4">
        <v>204.430379746835</v>
      </c>
      <c r="F761" s="15">
        <v>58.373786407767</v>
      </c>
      <c r="G761" s="4">
        <v>39.199029126213603</v>
      </c>
      <c r="H761" s="15">
        <v>143.06784660766999</v>
      </c>
      <c r="I761" s="4"/>
    </row>
    <row r="762" spans="1:9" x14ac:dyDescent="0.3">
      <c r="A762" s="6" t="s">
        <v>1516</v>
      </c>
      <c r="B762" s="7" t="s">
        <v>1555</v>
      </c>
      <c r="C762" s="6" t="s">
        <v>1556</v>
      </c>
      <c r="D762" s="15">
        <v>43.464391143911399</v>
      </c>
      <c r="E762" s="4">
        <v>130.40791100123599</v>
      </c>
      <c r="F762" s="15">
        <v>52.4184476940382</v>
      </c>
      <c r="G762" s="4">
        <v>29.668166479190099</v>
      </c>
      <c r="H762" s="15">
        <v>136.12217795484699</v>
      </c>
      <c r="I762" s="4"/>
    </row>
    <row r="763" spans="1:9" x14ac:dyDescent="0.3">
      <c r="A763" s="6" t="s">
        <v>1516</v>
      </c>
      <c r="B763" s="7" t="s">
        <v>1557</v>
      </c>
      <c r="C763" s="6" t="s">
        <v>1558</v>
      </c>
      <c r="D763" s="15">
        <v>45.789780219780198</v>
      </c>
      <c r="E763" s="4">
        <v>175.92281879194601</v>
      </c>
      <c r="F763" s="15">
        <v>56.599552572706898</v>
      </c>
      <c r="G763" s="4">
        <v>36.086732059886401</v>
      </c>
      <c r="H763" s="15">
        <v>148.758561643836</v>
      </c>
      <c r="I763" s="4"/>
    </row>
    <row r="764" spans="1:9" x14ac:dyDescent="0.3">
      <c r="A764" s="6" t="s">
        <v>1516</v>
      </c>
      <c r="B764" s="7" t="s">
        <v>1559</v>
      </c>
      <c r="C764" s="6" t="s">
        <v>1560</v>
      </c>
      <c r="D764" s="15">
        <v>50.4412972085386</v>
      </c>
      <c r="E764" s="4">
        <v>341.82692307692298</v>
      </c>
      <c r="F764" s="15">
        <v>60.5800922874094</v>
      </c>
      <c r="G764" s="4">
        <v>46.8688200395517</v>
      </c>
      <c r="H764" s="15">
        <v>174.32188065099501</v>
      </c>
      <c r="I764" s="4"/>
    </row>
    <row r="765" spans="1:9" x14ac:dyDescent="0.3">
      <c r="A765" s="6" t="s">
        <v>1516</v>
      </c>
      <c r="B765" s="7" t="s">
        <v>1561</v>
      </c>
      <c r="C765" s="6" t="s">
        <v>1562</v>
      </c>
      <c r="D765" s="15">
        <v>47.312155727756497</v>
      </c>
      <c r="E765" s="4">
        <v>213.41752170481499</v>
      </c>
      <c r="F765" s="15">
        <v>58.916913946587499</v>
      </c>
      <c r="G765" s="4">
        <v>40.118694362017798</v>
      </c>
      <c r="H765" s="15">
        <v>148.43346848507201</v>
      </c>
      <c r="I765" s="4"/>
    </row>
    <row r="766" spans="1:9" x14ac:dyDescent="0.3">
      <c r="A766" s="6" t="s">
        <v>1516</v>
      </c>
      <c r="B766" s="7" t="s">
        <v>1563</v>
      </c>
      <c r="C766" s="6" t="s">
        <v>1564</v>
      </c>
      <c r="D766" s="15">
        <v>49.357213683688599</v>
      </c>
      <c r="E766" s="4">
        <v>264.57399103138999</v>
      </c>
      <c r="F766" s="15">
        <v>67.524916943521603</v>
      </c>
      <c r="G766" s="4">
        <v>49.003322259136198</v>
      </c>
      <c r="H766" s="15">
        <v>168.15144766147</v>
      </c>
      <c r="I766" s="4"/>
    </row>
    <row r="767" spans="1:9" x14ac:dyDescent="0.3">
      <c r="A767" s="6" t="s">
        <v>1516</v>
      </c>
      <c r="B767" s="7" t="s">
        <v>1565</v>
      </c>
      <c r="C767" s="6" t="s">
        <v>1566</v>
      </c>
      <c r="D767" s="15">
        <v>47.9351395730706</v>
      </c>
      <c r="E767" s="4">
        <v>237.54469606674601</v>
      </c>
      <c r="F767" s="15">
        <v>63.2707774798928</v>
      </c>
      <c r="G767" s="4">
        <v>44.526362823950002</v>
      </c>
      <c r="H767" s="15">
        <v>147.70337576092999</v>
      </c>
      <c r="I767" s="4"/>
    </row>
    <row r="768" spans="1:9" x14ac:dyDescent="0.3">
      <c r="A768" s="6" t="s">
        <v>1516</v>
      </c>
      <c r="B768" s="7" t="s">
        <v>1567</v>
      </c>
      <c r="C768" s="6" t="s">
        <v>1568</v>
      </c>
      <c r="D768" s="15">
        <v>41.810444316214699</v>
      </c>
      <c r="E768" s="4">
        <v>105.07246376811599</v>
      </c>
      <c r="F768" s="15">
        <v>48.500428449014599</v>
      </c>
      <c r="G768" s="4">
        <v>24.850042844901498</v>
      </c>
      <c r="H768" s="15">
        <v>138.65030674846599</v>
      </c>
      <c r="I768" s="4"/>
    </row>
    <row r="769" spans="1:9" x14ac:dyDescent="0.3">
      <c r="A769" s="6" t="s">
        <v>1516</v>
      </c>
      <c r="B769" s="7" t="s">
        <v>1569</v>
      </c>
      <c r="C769" s="6" t="s">
        <v>1570</v>
      </c>
      <c r="D769" s="15">
        <v>45.308695652173903</v>
      </c>
      <c r="E769" s="4">
        <v>159.34065934065899</v>
      </c>
      <c r="F769" s="15">
        <v>51.982378854625601</v>
      </c>
      <c r="G769" s="4">
        <v>31.938325991189402</v>
      </c>
      <c r="H769" s="15">
        <v>141.48936170212801</v>
      </c>
      <c r="I769" s="4"/>
    </row>
    <row r="770" spans="1:9" x14ac:dyDescent="0.3">
      <c r="A770" s="6" t="s">
        <v>1516</v>
      </c>
      <c r="B770" s="7" t="s">
        <v>1571</v>
      </c>
      <c r="C770" s="6" t="s">
        <v>1572</v>
      </c>
      <c r="D770" s="15">
        <v>48.170256299806198</v>
      </c>
      <c r="E770" s="4">
        <v>249.90654205607501</v>
      </c>
      <c r="F770" s="15">
        <v>67.556838686394798</v>
      </c>
      <c r="G770" s="4">
        <v>48.249729339588598</v>
      </c>
      <c r="H770" s="15">
        <v>147.63181411975</v>
      </c>
      <c r="I770" s="4"/>
    </row>
    <row r="771" spans="1:9" x14ac:dyDescent="0.3">
      <c r="A771" s="6" t="s">
        <v>1516</v>
      </c>
      <c r="B771" s="7" t="s">
        <v>1573</v>
      </c>
      <c r="C771" s="6" t="s">
        <v>1516</v>
      </c>
      <c r="D771" s="15">
        <v>46.542629134640698</v>
      </c>
      <c r="E771" s="4">
        <v>196.89602074722399</v>
      </c>
      <c r="F771" s="15">
        <v>59.102348993288601</v>
      </c>
      <c r="G771" s="4">
        <v>39.195598864223001</v>
      </c>
      <c r="H771" s="15">
        <v>133.52736177828001</v>
      </c>
      <c r="I771" s="4"/>
    </row>
    <row r="772" spans="1:9" x14ac:dyDescent="0.3">
      <c r="A772" s="6" t="s">
        <v>1516</v>
      </c>
      <c r="B772" s="7" t="s">
        <v>1574</v>
      </c>
      <c r="C772" s="6" t="s">
        <v>1575</v>
      </c>
      <c r="D772" s="15">
        <v>45.989986648865198</v>
      </c>
      <c r="E772" s="4">
        <v>182.417582417582</v>
      </c>
      <c r="F772" s="15">
        <v>52.235772357723597</v>
      </c>
      <c r="G772" s="4">
        <v>33.739837398374</v>
      </c>
      <c r="H772" s="15">
        <v>160.31746031745999</v>
      </c>
      <c r="I772" s="4"/>
    </row>
    <row r="773" spans="1:9" x14ac:dyDescent="0.3">
      <c r="A773" s="6" t="s">
        <v>1516</v>
      </c>
      <c r="B773" s="7" t="s">
        <v>1576</v>
      </c>
      <c r="C773" s="6" t="s">
        <v>1577</v>
      </c>
      <c r="D773" s="15">
        <v>43.785053216103698</v>
      </c>
      <c r="E773" s="4">
        <v>143.58974358974399</v>
      </c>
      <c r="F773" s="15">
        <v>44.451871657753998</v>
      </c>
      <c r="G773" s="4">
        <v>26.203208556149701</v>
      </c>
      <c r="H773" s="15">
        <v>146.457990115321</v>
      </c>
      <c r="I773" s="4"/>
    </row>
    <row r="774" spans="1:9" x14ac:dyDescent="0.3">
      <c r="A774" s="6" t="s">
        <v>1516</v>
      </c>
      <c r="B774" s="7" t="s">
        <v>1578</v>
      </c>
      <c r="C774" s="6" t="s">
        <v>1579</v>
      </c>
      <c r="D774" s="15">
        <v>43.163565170194602</v>
      </c>
      <c r="E774" s="4">
        <v>129.43632567849701</v>
      </c>
      <c r="F774" s="15">
        <v>51.711563345488798</v>
      </c>
      <c r="G774" s="4">
        <v>29.173038466062799</v>
      </c>
      <c r="H774" s="15">
        <v>129.756756756757</v>
      </c>
      <c r="I774" s="4"/>
    </row>
    <row r="775" spans="1:9" x14ac:dyDescent="0.3">
      <c r="A775" s="6" t="s">
        <v>1516</v>
      </c>
      <c r="B775" s="7" t="s">
        <v>1580</v>
      </c>
      <c r="C775" s="6" t="s">
        <v>1581</v>
      </c>
      <c r="D775" s="15">
        <v>43.907518387360398</v>
      </c>
      <c r="E775" s="4">
        <v>131.09404990403101</v>
      </c>
      <c r="F775" s="15">
        <v>48.804215646534303</v>
      </c>
      <c r="G775" s="4">
        <v>27.6854479124443</v>
      </c>
      <c r="H775" s="15">
        <v>160.506863780359</v>
      </c>
      <c r="I775" s="4"/>
    </row>
    <row r="776" spans="1:9" x14ac:dyDescent="0.3">
      <c r="A776" s="6" t="s">
        <v>1516</v>
      </c>
      <c r="B776" s="7" t="s">
        <v>1582</v>
      </c>
      <c r="C776" s="6" t="s">
        <v>1583</v>
      </c>
      <c r="D776" s="15">
        <v>44.134344399331297</v>
      </c>
      <c r="E776" s="4">
        <v>147.97891036906901</v>
      </c>
      <c r="F776" s="15">
        <v>50.828530259365998</v>
      </c>
      <c r="G776" s="4">
        <v>30.331412103746398</v>
      </c>
      <c r="H776" s="15">
        <v>137.97685383626199</v>
      </c>
      <c r="I776" s="4"/>
    </row>
    <row r="777" spans="1:9" x14ac:dyDescent="0.3">
      <c r="A777" s="6" t="s">
        <v>1516</v>
      </c>
      <c r="B777" s="7" t="s">
        <v>1584</v>
      </c>
      <c r="C777" s="6" t="s">
        <v>1585</v>
      </c>
      <c r="D777" s="15">
        <v>47.599870856650902</v>
      </c>
      <c r="E777" s="4">
        <v>203.69127516778499</v>
      </c>
      <c r="F777" s="15">
        <v>63.822284908321599</v>
      </c>
      <c r="G777" s="4">
        <v>42.806770098730603</v>
      </c>
      <c r="H777" s="15">
        <v>170.610687022901</v>
      </c>
      <c r="I777" s="4"/>
    </row>
    <row r="778" spans="1:9" x14ac:dyDescent="0.3">
      <c r="A778" s="6" t="s">
        <v>1516</v>
      </c>
      <c r="B778" s="7" t="s">
        <v>1586</v>
      </c>
      <c r="C778" s="6" t="s">
        <v>1587</v>
      </c>
      <c r="D778" s="15">
        <v>51.369822485207102</v>
      </c>
      <c r="E778" s="4">
        <v>345.71428571428601</v>
      </c>
      <c r="F778" s="15">
        <v>85.714285714285694</v>
      </c>
      <c r="G778" s="4">
        <v>66.483516483516496</v>
      </c>
      <c r="H778" s="15">
        <v>142.666666666667</v>
      </c>
      <c r="I778" s="4"/>
    </row>
    <row r="779" spans="1:9" x14ac:dyDescent="0.3">
      <c r="A779" s="6" t="s">
        <v>1516</v>
      </c>
      <c r="B779" s="7" t="s">
        <v>1588</v>
      </c>
      <c r="C779" s="6" t="s">
        <v>1589</v>
      </c>
      <c r="D779" s="15">
        <v>44.802779545936801</v>
      </c>
      <c r="E779" s="4">
        <v>156.64556962025301</v>
      </c>
      <c r="F779" s="15">
        <v>52.474927208023303</v>
      </c>
      <c r="G779" s="4">
        <v>32.028469750889698</v>
      </c>
      <c r="H779" s="15">
        <v>144.34782608695701</v>
      </c>
      <c r="I779" s="4"/>
    </row>
    <row r="780" spans="1:9" x14ac:dyDescent="0.3">
      <c r="A780" s="6" t="s">
        <v>1516</v>
      </c>
      <c r="B780" s="7" t="s">
        <v>1590</v>
      </c>
      <c r="C780" s="6" t="s">
        <v>1591</v>
      </c>
      <c r="D780" s="15">
        <v>44.586245353159903</v>
      </c>
      <c r="E780" s="4">
        <v>150.384024577573</v>
      </c>
      <c r="F780" s="15">
        <v>52.9650690495532</v>
      </c>
      <c r="G780" s="4">
        <v>31.811535337124301</v>
      </c>
      <c r="H780" s="15">
        <v>137.18689788053999</v>
      </c>
      <c r="I780" s="4"/>
    </row>
    <row r="781" spans="1:9" x14ac:dyDescent="0.3">
      <c r="A781" s="6" t="s">
        <v>1516</v>
      </c>
      <c r="B781" s="7" t="s">
        <v>1592</v>
      </c>
      <c r="C781" s="6" t="s">
        <v>1593</v>
      </c>
      <c r="D781" s="15">
        <v>43.365973826020003</v>
      </c>
      <c r="E781" s="4">
        <v>127.76964372864801</v>
      </c>
      <c r="F781" s="15">
        <v>56.073531178661497</v>
      </c>
      <c r="G781" s="4">
        <v>31.4550042052145</v>
      </c>
      <c r="H781" s="15">
        <v>134.38468037172601</v>
      </c>
      <c r="I781" s="4"/>
    </row>
    <row r="782" spans="1:9" x14ac:dyDescent="0.3">
      <c r="A782" s="6" t="s">
        <v>1516</v>
      </c>
      <c r="B782" s="7" t="s">
        <v>1594</v>
      </c>
      <c r="C782" s="6" t="s">
        <v>1595</v>
      </c>
      <c r="D782" s="15">
        <v>43.369304556354898</v>
      </c>
      <c r="E782" s="4">
        <v>128.775167785235</v>
      </c>
      <c r="F782" s="15">
        <v>48.583645109567101</v>
      </c>
      <c r="G782" s="4">
        <v>27.347229645465902</v>
      </c>
      <c r="H782" s="15">
        <v>137.33615221987299</v>
      </c>
      <c r="I782" s="4"/>
    </row>
    <row r="783" spans="1:9" x14ac:dyDescent="0.3">
      <c r="A783" s="6" t="s">
        <v>1516</v>
      </c>
      <c r="B783" s="7" t="s">
        <v>1596</v>
      </c>
      <c r="C783" s="6" t="s">
        <v>1597</v>
      </c>
      <c r="D783" s="15">
        <v>41.103490909090901</v>
      </c>
      <c r="E783" s="4">
        <v>104</v>
      </c>
      <c r="F783" s="15">
        <v>51.799514241554398</v>
      </c>
      <c r="G783" s="4">
        <v>26.407595495694402</v>
      </c>
      <c r="H783" s="15">
        <v>110.455390334572</v>
      </c>
      <c r="I783" s="4"/>
    </row>
    <row r="784" spans="1:9" x14ac:dyDescent="0.3">
      <c r="A784" s="6" t="s">
        <v>1516</v>
      </c>
      <c r="B784" s="7" t="s">
        <v>1598</v>
      </c>
      <c r="C784" s="6" t="s">
        <v>1599</v>
      </c>
      <c r="D784" s="15">
        <v>43.821477678980699</v>
      </c>
      <c r="E784" s="4">
        <v>134.53573814295299</v>
      </c>
      <c r="F784" s="15">
        <v>47.458772641254399</v>
      </c>
      <c r="G784" s="4">
        <v>27.223573938902401</v>
      </c>
      <c r="H784" s="15">
        <v>146.189683860233</v>
      </c>
      <c r="I784" s="4"/>
    </row>
    <row r="785" spans="1:9" x14ac:dyDescent="0.3">
      <c r="A785" s="6" t="s">
        <v>1516</v>
      </c>
      <c r="B785" s="7" t="s">
        <v>1600</v>
      </c>
      <c r="C785" s="6" t="s">
        <v>1601</v>
      </c>
      <c r="D785" s="15">
        <v>44.5014660227665</v>
      </c>
      <c r="E785" s="4">
        <v>148.63354037267101</v>
      </c>
      <c r="F785" s="15">
        <v>52.719610167259297</v>
      </c>
      <c r="G785" s="4">
        <v>31.515869880152799</v>
      </c>
      <c r="H785" s="15">
        <v>142.510380070265</v>
      </c>
      <c r="I785" s="4"/>
    </row>
    <row r="786" spans="1:9" x14ac:dyDescent="0.3">
      <c r="A786" s="6" t="s">
        <v>1516</v>
      </c>
      <c r="B786" s="7" t="s">
        <v>1602</v>
      </c>
      <c r="C786" s="6" t="s">
        <v>1603</v>
      </c>
      <c r="D786" s="15">
        <v>45.880833851897897</v>
      </c>
      <c r="E786" s="4">
        <v>190.72164948453599</v>
      </c>
      <c r="F786" s="15">
        <v>54.0747842761266</v>
      </c>
      <c r="G786" s="4">
        <v>35.474592521572397</v>
      </c>
      <c r="H786" s="15">
        <v>138.67276887871901</v>
      </c>
      <c r="I786" s="4"/>
    </row>
    <row r="787" spans="1:9" x14ac:dyDescent="0.3">
      <c r="A787" s="6" t="s">
        <v>1516</v>
      </c>
      <c r="B787" s="7" t="s">
        <v>1604</v>
      </c>
      <c r="C787" s="6" t="s">
        <v>1605</v>
      </c>
      <c r="D787" s="15">
        <v>41.4246674568682</v>
      </c>
      <c r="E787" s="4">
        <v>101.88235294117599</v>
      </c>
      <c r="F787" s="15">
        <v>51.2851165570831</v>
      </c>
      <c r="G787" s="4">
        <v>25.881649731022101</v>
      </c>
      <c r="H787" s="15">
        <v>115.778159931212</v>
      </c>
      <c r="I787" s="4"/>
    </row>
    <row r="788" spans="1:9" x14ac:dyDescent="0.3">
      <c r="A788" s="6" t="s">
        <v>1516</v>
      </c>
      <c r="B788" s="7" t="s">
        <v>1606</v>
      </c>
      <c r="C788" s="6" t="s">
        <v>1607</v>
      </c>
      <c r="D788" s="15">
        <v>45.460014947683099</v>
      </c>
      <c r="E788" s="4">
        <v>167.55617977528101</v>
      </c>
      <c r="F788" s="15">
        <v>55.265448215839903</v>
      </c>
      <c r="G788" s="4">
        <v>34.609805628082398</v>
      </c>
      <c r="H788" s="15">
        <v>148.16414686825101</v>
      </c>
      <c r="I788" s="4"/>
    </row>
    <row r="789" spans="1:9" x14ac:dyDescent="0.3">
      <c r="A789" s="6" t="s">
        <v>1516</v>
      </c>
      <c r="B789" s="7" t="s">
        <v>1608</v>
      </c>
      <c r="C789" s="6" t="s">
        <v>1609</v>
      </c>
      <c r="D789" s="15">
        <v>48.0479452054795</v>
      </c>
      <c r="E789" s="4">
        <v>219.230769230769</v>
      </c>
      <c r="F789" s="15">
        <v>61.029411764705898</v>
      </c>
      <c r="G789" s="4">
        <v>41.911764705882398</v>
      </c>
      <c r="H789" s="15">
        <v>155.63909774436101</v>
      </c>
      <c r="I789" s="4"/>
    </row>
    <row r="790" spans="1:9" x14ac:dyDescent="0.3">
      <c r="A790" s="6" t="s">
        <v>1516</v>
      </c>
      <c r="B790" s="7" t="s">
        <v>1610</v>
      </c>
      <c r="C790" s="6" t="s">
        <v>1611</v>
      </c>
      <c r="D790" s="15">
        <v>47.640563902037499</v>
      </c>
      <c r="E790" s="4">
        <v>230.49645390070901</v>
      </c>
      <c r="F790" s="15">
        <v>62.237061769615998</v>
      </c>
      <c r="G790" s="4">
        <v>43.405676126878099</v>
      </c>
      <c r="H790" s="15">
        <v>149.583333333333</v>
      </c>
      <c r="I790" s="4"/>
    </row>
    <row r="791" spans="1:9" x14ac:dyDescent="0.3">
      <c r="A791" s="6" t="s">
        <v>1516</v>
      </c>
      <c r="B791" s="7" t="s">
        <v>1612</v>
      </c>
      <c r="C791" s="6" t="s">
        <v>1613</v>
      </c>
      <c r="D791" s="15">
        <v>46.944613050075901</v>
      </c>
      <c r="E791" s="4">
        <v>221.333333333333</v>
      </c>
      <c r="F791" s="15">
        <v>57.655502392344502</v>
      </c>
      <c r="G791" s="4">
        <v>39.712918660287102</v>
      </c>
      <c r="H791" s="15">
        <v>134.831460674157</v>
      </c>
      <c r="I791" s="4"/>
    </row>
    <row r="792" spans="1:9" x14ac:dyDescent="0.3">
      <c r="A792" s="6" t="s">
        <v>1516</v>
      </c>
      <c r="B792" s="7" t="s">
        <v>1614</v>
      </c>
      <c r="C792" s="6" t="s">
        <v>1615</v>
      </c>
      <c r="D792" s="15">
        <v>47.228708403835299</v>
      </c>
      <c r="E792" s="4">
        <v>217.07317073170699</v>
      </c>
      <c r="F792" s="15">
        <v>57.8806767586821</v>
      </c>
      <c r="G792" s="4">
        <v>39.626001780943902</v>
      </c>
      <c r="H792" s="15">
        <v>154.64852607709801</v>
      </c>
      <c r="I792" s="4"/>
    </row>
    <row r="793" spans="1:9" x14ac:dyDescent="0.3">
      <c r="A793" s="6" t="s">
        <v>1516</v>
      </c>
      <c r="B793" s="7" t="s">
        <v>1616</v>
      </c>
      <c r="C793" s="6" t="s">
        <v>1617</v>
      </c>
      <c r="D793" s="15">
        <v>52.482843137254903</v>
      </c>
      <c r="E793" s="4">
        <v>402.73972602739701</v>
      </c>
      <c r="F793" s="15">
        <v>81.737193763919805</v>
      </c>
      <c r="G793" s="4">
        <v>65.478841870824098</v>
      </c>
      <c r="H793" s="15">
        <v>199.333333333333</v>
      </c>
      <c r="I793" s="4"/>
    </row>
    <row r="794" spans="1:9" x14ac:dyDescent="0.3">
      <c r="A794" s="6" t="s">
        <v>1516</v>
      </c>
      <c r="B794" s="7" t="s">
        <v>1618</v>
      </c>
      <c r="C794" s="6" t="s">
        <v>1619</v>
      </c>
      <c r="D794" s="15">
        <v>44.505617685305602</v>
      </c>
      <c r="E794" s="4">
        <v>154.11287347842099</v>
      </c>
      <c r="F794" s="15">
        <v>55.844682230868997</v>
      </c>
      <c r="G794" s="4">
        <v>33.8683527885863</v>
      </c>
      <c r="H794" s="15">
        <v>127.307904919845</v>
      </c>
      <c r="I794" s="4"/>
    </row>
    <row r="795" spans="1:9" x14ac:dyDescent="0.3">
      <c r="A795" s="6" t="s">
        <v>1516</v>
      </c>
      <c r="B795" s="7" t="s">
        <v>1620</v>
      </c>
      <c r="C795" s="6" t="s">
        <v>1621</v>
      </c>
      <c r="D795" s="15">
        <v>47.542670337233297</v>
      </c>
      <c r="E795" s="4">
        <v>225.730994152047</v>
      </c>
      <c r="F795" s="15">
        <v>62.165178571428598</v>
      </c>
      <c r="G795" s="4">
        <v>43.080357142857103</v>
      </c>
      <c r="H795" s="15">
        <v>148.888888888889</v>
      </c>
      <c r="I795" s="4"/>
    </row>
    <row r="796" spans="1:9" x14ac:dyDescent="0.3">
      <c r="A796" s="6" t="s">
        <v>1516</v>
      </c>
      <c r="B796" s="7" t="s">
        <v>1622</v>
      </c>
      <c r="C796" s="6" t="s">
        <v>1623</v>
      </c>
      <c r="D796" s="15">
        <v>50.293621013133198</v>
      </c>
      <c r="E796" s="4">
        <v>291.07142857142901</v>
      </c>
      <c r="F796" s="15">
        <v>69.745222929936304</v>
      </c>
      <c r="G796" s="4">
        <v>51.910828025477699</v>
      </c>
      <c r="H796" s="15">
        <v>177.87610619469001</v>
      </c>
      <c r="I796" s="4"/>
    </row>
    <row r="797" spans="1:9" x14ac:dyDescent="0.3">
      <c r="A797" s="6" t="s">
        <v>1516</v>
      </c>
      <c r="B797" s="7" t="s">
        <v>1624</v>
      </c>
      <c r="C797" s="6" t="s">
        <v>1625</v>
      </c>
      <c r="D797" s="15">
        <v>45.990963855421697</v>
      </c>
      <c r="E797" s="4">
        <v>192.447129909366</v>
      </c>
      <c r="F797" s="15">
        <v>57.345971563981003</v>
      </c>
      <c r="G797" s="4">
        <v>37.736966824644597</v>
      </c>
      <c r="H797" s="15">
        <v>141.142857142857</v>
      </c>
      <c r="I797" s="4"/>
    </row>
    <row r="798" spans="1:9" x14ac:dyDescent="0.3">
      <c r="A798" s="6" t="s">
        <v>1516</v>
      </c>
      <c r="B798" s="7" t="s">
        <v>1626</v>
      </c>
      <c r="C798" s="6" t="s">
        <v>1627</v>
      </c>
      <c r="D798" s="15">
        <v>43.772260859651098</v>
      </c>
      <c r="E798" s="4">
        <v>138.63816310372101</v>
      </c>
      <c r="F798" s="15">
        <v>52.353656418273403</v>
      </c>
      <c r="G798" s="4">
        <v>30.415146777835702</v>
      </c>
      <c r="H798" s="15">
        <v>137.20642768850399</v>
      </c>
      <c r="I798" s="4"/>
    </row>
    <row r="799" spans="1:9" x14ac:dyDescent="0.3">
      <c r="A799" s="6" t="s">
        <v>1516</v>
      </c>
      <c r="B799" s="7" t="s">
        <v>1628</v>
      </c>
      <c r="C799" s="6" t="s">
        <v>1629</v>
      </c>
      <c r="D799" s="15">
        <v>48.912662775033702</v>
      </c>
      <c r="E799" s="4">
        <v>264.71816283924801</v>
      </c>
      <c r="F799" s="15">
        <v>64.536387144440297</v>
      </c>
      <c r="G799" s="4">
        <v>46.841521980051702</v>
      </c>
      <c r="H799" s="15">
        <v>151.34633240482799</v>
      </c>
      <c r="I799" s="4"/>
    </row>
    <row r="800" spans="1:9" x14ac:dyDescent="0.3">
      <c r="A800" s="6" t="s">
        <v>1516</v>
      </c>
      <c r="B800" s="7" t="s">
        <v>1630</v>
      </c>
      <c r="C800" s="6" t="s">
        <v>1631</v>
      </c>
      <c r="D800" s="15">
        <v>48.728528377699597</v>
      </c>
      <c r="E800" s="4">
        <v>272.30769230769198</v>
      </c>
      <c r="F800" s="15">
        <v>57.3913043478261</v>
      </c>
      <c r="G800" s="4">
        <v>41.976284584980199</v>
      </c>
      <c r="H800" s="15">
        <v>143.269230769231</v>
      </c>
      <c r="I800" s="4"/>
    </row>
    <row r="801" spans="1:9" x14ac:dyDescent="0.3">
      <c r="A801" s="6" t="s">
        <v>1516</v>
      </c>
      <c r="B801" s="7" t="s">
        <v>1632</v>
      </c>
      <c r="C801" s="6" t="s">
        <v>1633</v>
      </c>
      <c r="D801" s="15">
        <v>43.4265982636148</v>
      </c>
      <c r="E801" s="4">
        <v>128.98550724637701</v>
      </c>
      <c r="F801" s="15">
        <v>54.637917005695698</v>
      </c>
      <c r="G801" s="4">
        <v>30.777054515866599</v>
      </c>
      <c r="H801" s="15">
        <v>138.06295399515699</v>
      </c>
      <c r="I801" s="4"/>
    </row>
    <row r="802" spans="1:9" x14ac:dyDescent="0.3">
      <c r="A802" s="6" t="s">
        <v>1516</v>
      </c>
      <c r="B802" s="7" t="s">
        <v>1634</v>
      </c>
      <c r="C802" s="6" t="s">
        <v>1635</v>
      </c>
      <c r="D802" s="15">
        <v>40.686494392979</v>
      </c>
      <c r="E802" s="4">
        <v>94.045801526717597</v>
      </c>
      <c r="F802" s="15">
        <v>44.895796538325698</v>
      </c>
      <c r="G802" s="4">
        <v>21.7590957258919</v>
      </c>
      <c r="H802" s="15">
        <v>114.14523449319201</v>
      </c>
      <c r="I802" s="4"/>
    </row>
    <row r="803" spans="1:9" x14ac:dyDescent="0.3">
      <c r="A803" s="6" t="s">
        <v>1516</v>
      </c>
      <c r="B803" s="7" t="s">
        <v>1636</v>
      </c>
      <c r="C803" s="6" t="s">
        <v>1637</v>
      </c>
      <c r="D803" s="15">
        <v>46.151930182188799</v>
      </c>
      <c r="E803" s="4">
        <v>182.49141736145199</v>
      </c>
      <c r="F803" s="15">
        <v>57.959347957335503</v>
      </c>
      <c r="G803" s="4">
        <v>37.4421412759106</v>
      </c>
      <c r="H803" s="15">
        <v>147.89224245447701</v>
      </c>
      <c r="I803" s="4"/>
    </row>
    <row r="804" spans="1:9" x14ac:dyDescent="0.3">
      <c r="A804" s="6" t="s">
        <v>1516</v>
      </c>
      <c r="B804" s="7" t="s">
        <v>1638</v>
      </c>
      <c r="C804" s="6" t="s">
        <v>1639</v>
      </c>
      <c r="D804" s="15">
        <v>45.126655513732103</v>
      </c>
      <c r="E804" s="4">
        <v>164.83632523759201</v>
      </c>
      <c r="F804" s="15">
        <v>53.762057877813497</v>
      </c>
      <c r="G804" s="4">
        <v>33.461950696677398</v>
      </c>
      <c r="H804" s="15">
        <v>148.00637958532701</v>
      </c>
      <c r="I804" s="4"/>
    </row>
    <row r="805" spans="1:9" x14ac:dyDescent="0.3">
      <c r="A805" s="6" t="s">
        <v>1516</v>
      </c>
      <c r="B805" s="7" t="s">
        <v>1640</v>
      </c>
      <c r="C805" s="6" t="s">
        <v>1641</v>
      </c>
      <c r="D805" s="15">
        <v>47.512041884816803</v>
      </c>
      <c r="E805" s="4">
        <v>221.84466019417499</v>
      </c>
      <c r="F805" s="15">
        <v>53.167602245388899</v>
      </c>
      <c r="G805" s="4">
        <v>36.647955092221302</v>
      </c>
      <c r="H805" s="15">
        <v>157.11340206185599</v>
      </c>
      <c r="I805" s="4"/>
    </row>
    <row r="806" spans="1:9" x14ac:dyDescent="0.3">
      <c r="A806" s="6" t="s">
        <v>1516</v>
      </c>
      <c r="B806" s="7" t="s">
        <v>1642</v>
      </c>
      <c r="C806" s="6" t="s">
        <v>1643</v>
      </c>
      <c r="D806" s="15">
        <v>44.481105668299499</v>
      </c>
      <c r="E806" s="4">
        <v>136.05769230769201</v>
      </c>
      <c r="F806" s="15">
        <v>52.345415778251599</v>
      </c>
      <c r="G806" s="4">
        <v>30.170575692963801</v>
      </c>
      <c r="H806" s="15">
        <v>162.745098039216</v>
      </c>
      <c r="I806" s="4"/>
    </row>
    <row r="807" spans="1:9" x14ac:dyDescent="0.3">
      <c r="A807" s="6" t="s">
        <v>1516</v>
      </c>
      <c r="B807" s="7" t="s">
        <v>1644</v>
      </c>
      <c r="C807" s="6" t="s">
        <v>1645</v>
      </c>
      <c r="D807" s="15">
        <v>45.474065793676097</v>
      </c>
      <c r="E807" s="4">
        <v>176.674816625917</v>
      </c>
      <c r="F807" s="15">
        <v>56.596979093728102</v>
      </c>
      <c r="G807" s="4">
        <v>36.140842252675803</v>
      </c>
      <c r="H807" s="15">
        <v>134.56123885499801</v>
      </c>
      <c r="I807" s="4"/>
    </row>
    <row r="808" spans="1:9" x14ac:dyDescent="0.3">
      <c r="A808" s="6" t="s">
        <v>1516</v>
      </c>
      <c r="B808" s="7" t="s">
        <v>1646</v>
      </c>
      <c r="C808" s="6" t="s">
        <v>1647</v>
      </c>
      <c r="D808" s="15">
        <v>43.765883609183099</v>
      </c>
      <c r="E808" s="4">
        <v>135.382685069009</v>
      </c>
      <c r="F808" s="15">
        <v>50.120224418915299</v>
      </c>
      <c r="G808" s="4">
        <v>28.827144002137299</v>
      </c>
      <c r="H808" s="15">
        <v>148.37425348374299</v>
      </c>
      <c r="I808" s="4"/>
    </row>
    <row r="809" spans="1:9" x14ac:dyDescent="0.3">
      <c r="A809" s="6" t="s">
        <v>1516</v>
      </c>
      <c r="B809" s="7" t="s">
        <v>1648</v>
      </c>
      <c r="C809" s="6" t="s">
        <v>1649</v>
      </c>
      <c r="D809" s="15">
        <v>46.824725142994097</v>
      </c>
      <c r="E809" s="4">
        <v>198.97113460988899</v>
      </c>
      <c r="F809" s="15">
        <v>55.833689154568702</v>
      </c>
      <c r="G809" s="4">
        <v>37.158411614005097</v>
      </c>
      <c r="H809" s="15">
        <v>157.64576457645799</v>
      </c>
      <c r="I809" s="4"/>
    </row>
    <row r="810" spans="1:9" x14ac:dyDescent="0.3">
      <c r="A810" s="6" t="s">
        <v>1516</v>
      </c>
      <c r="B810" s="7" t="s">
        <v>1650</v>
      </c>
      <c r="C810" s="6" t="s">
        <v>1651</v>
      </c>
      <c r="D810" s="15">
        <v>48.018332953769097</v>
      </c>
      <c r="E810" s="4">
        <v>218.24953445065199</v>
      </c>
      <c r="F810" s="15">
        <v>63.721103653989601</v>
      </c>
      <c r="G810" s="4">
        <v>43.698732289336299</v>
      </c>
      <c r="H810" s="15">
        <v>166.86567164179101</v>
      </c>
      <c r="I810" s="4"/>
    </row>
    <row r="811" spans="1:9" x14ac:dyDescent="0.3">
      <c r="A811" s="6" t="s">
        <v>1516</v>
      </c>
      <c r="B811" s="7" t="s">
        <v>1652</v>
      </c>
      <c r="C811" s="6" t="s">
        <v>1653</v>
      </c>
      <c r="D811" s="15">
        <v>43.540816326530603</v>
      </c>
      <c r="E811" s="4">
        <v>128.737412858249</v>
      </c>
      <c r="F811" s="15">
        <v>50.756273633551103</v>
      </c>
      <c r="G811" s="4">
        <v>28.566517703678201</v>
      </c>
      <c r="H811" s="15">
        <v>138.05237315875601</v>
      </c>
      <c r="I811" s="4"/>
    </row>
    <row r="812" spans="1:9" x14ac:dyDescent="0.3">
      <c r="A812" s="6" t="s">
        <v>1516</v>
      </c>
      <c r="B812" s="7" t="s">
        <v>1654</v>
      </c>
      <c r="C812" s="6" t="s">
        <v>1655</v>
      </c>
      <c r="D812" s="15">
        <v>45.703403244954501</v>
      </c>
      <c r="E812" s="4">
        <v>181.52866242038201</v>
      </c>
      <c r="F812" s="15">
        <v>53.804017041996303</v>
      </c>
      <c r="G812" s="4">
        <v>34.692635423006699</v>
      </c>
      <c r="H812" s="15">
        <v>149.12812736921899</v>
      </c>
      <c r="I812" s="4"/>
    </row>
    <row r="813" spans="1:9" x14ac:dyDescent="0.3">
      <c r="A813" s="6" t="s">
        <v>1516</v>
      </c>
      <c r="B813" s="7" t="s">
        <v>1656</v>
      </c>
      <c r="C813" s="6" t="s">
        <v>1657</v>
      </c>
      <c r="D813" s="15">
        <v>46.025866398794598</v>
      </c>
      <c r="E813" s="4">
        <v>182.99595141700399</v>
      </c>
      <c r="F813" s="15">
        <v>54.102167182662498</v>
      </c>
      <c r="G813" s="4">
        <v>34.984520123838998</v>
      </c>
      <c r="H813" s="15">
        <v>147.98464491362799</v>
      </c>
      <c r="I813" s="4"/>
    </row>
    <row r="814" spans="1:9" x14ac:dyDescent="0.3">
      <c r="A814" s="6" t="s">
        <v>1516</v>
      </c>
      <c r="B814" s="7" t="s">
        <v>1658</v>
      </c>
      <c r="C814" s="6" t="s">
        <v>1659</v>
      </c>
      <c r="D814" s="15">
        <v>46.3585013748854</v>
      </c>
      <c r="E814" s="4">
        <v>191.967509025271</v>
      </c>
      <c r="F814" s="15">
        <v>58.893136719461097</v>
      </c>
      <c r="G814" s="4">
        <v>38.722009830693601</v>
      </c>
      <c r="H814" s="15">
        <v>148.21509263443301</v>
      </c>
      <c r="I814" s="4"/>
    </row>
    <row r="815" spans="1:9" x14ac:dyDescent="0.3">
      <c r="A815" s="6" t="s">
        <v>1516</v>
      </c>
      <c r="B815" s="7" t="s">
        <v>1660</v>
      </c>
      <c r="C815" s="6" t="s">
        <v>1661</v>
      </c>
      <c r="D815" s="15">
        <v>46.651354923992102</v>
      </c>
      <c r="E815" s="4">
        <v>194.13735343383601</v>
      </c>
      <c r="F815" s="15">
        <v>63.097376931368998</v>
      </c>
      <c r="G815" s="4">
        <v>41.645706072583501</v>
      </c>
      <c r="H815" s="15">
        <v>141.78974804517799</v>
      </c>
      <c r="I815" s="4"/>
    </row>
    <row r="816" spans="1:9" x14ac:dyDescent="0.3">
      <c r="A816" s="6" t="s">
        <v>1516</v>
      </c>
      <c r="B816" s="7" t="s">
        <v>1662</v>
      </c>
      <c r="C816" s="6" t="s">
        <v>1663</v>
      </c>
      <c r="D816" s="15">
        <v>49.717407829722497</v>
      </c>
      <c r="E816" s="4">
        <v>301.20967741935499</v>
      </c>
      <c r="F816" s="15">
        <v>60.8190709046455</v>
      </c>
      <c r="G816" s="4">
        <v>45.660146699266498</v>
      </c>
      <c r="H816" s="15">
        <v>169.52224052718299</v>
      </c>
      <c r="I816" s="4"/>
    </row>
    <row r="817" spans="1:9" x14ac:dyDescent="0.3">
      <c r="A817" s="6" t="s">
        <v>1516</v>
      </c>
      <c r="B817" s="7" t="s">
        <v>1664</v>
      </c>
      <c r="C817" s="6" t="s">
        <v>1665</v>
      </c>
      <c r="D817" s="15">
        <v>45.9519501054111</v>
      </c>
      <c r="E817" s="4">
        <v>180.23483365949099</v>
      </c>
      <c r="F817" s="15">
        <v>60.609480812641102</v>
      </c>
      <c r="G817" s="4">
        <v>38.981376975169297</v>
      </c>
      <c r="H817" s="15">
        <v>138.894506235254</v>
      </c>
      <c r="I817" s="4"/>
    </row>
    <row r="818" spans="1:9" x14ac:dyDescent="0.3">
      <c r="A818" s="6" t="s">
        <v>1516</v>
      </c>
      <c r="B818" s="7" t="s">
        <v>1666</v>
      </c>
      <c r="C818" s="6" t="s">
        <v>1667</v>
      </c>
      <c r="D818" s="15">
        <v>51.5115113256591</v>
      </c>
      <c r="E818" s="4">
        <v>339.38223938223899</v>
      </c>
      <c r="F818" s="15">
        <v>73.183279742765293</v>
      </c>
      <c r="G818" s="4">
        <v>56.527331189710601</v>
      </c>
      <c r="H818" s="15">
        <v>173.76760563380299</v>
      </c>
      <c r="I818" s="4"/>
    </row>
    <row r="819" spans="1:9" x14ac:dyDescent="0.3">
      <c r="A819" s="6" t="s">
        <v>1516</v>
      </c>
      <c r="B819" s="7" t="s">
        <v>1668</v>
      </c>
      <c r="C819" s="6" t="s">
        <v>1669</v>
      </c>
      <c r="D819" s="15">
        <v>44.529541015625</v>
      </c>
      <c r="E819" s="4">
        <v>151.536231884058</v>
      </c>
      <c r="F819" s="15">
        <v>54.585482450622699</v>
      </c>
      <c r="G819" s="4">
        <v>32.8846395773053</v>
      </c>
      <c r="H819" s="15">
        <v>133.24530516431901</v>
      </c>
      <c r="I819" s="4"/>
    </row>
    <row r="820" spans="1:9" x14ac:dyDescent="0.3">
      <c r="A820" s="6" t="s">
        <v>1516</v>
      </c>
      <c r="B820" s="7" t="s">
        <v>1670</v>
      </c>
      <c r="C820" s="6" t="s">
        <v>1671</v>
      </c>
      <c r="D820" s="15">
        <v>43.583634402804002</v>
      </c>
      <c r="E820" s="4">
        <v>138.07531380753099</v>
      </c>
      <c r="F820" s="15">
        <v>50.944164089207199</v>
      </c>
      <c r="G820" s="4">
        <v>29.545824515708901</v>
      </c>
      <c r="H820" s="15">
        <v>127.644987956272</v>
      </c>
      <c r="I820" s="4"/>
    </row>
    <row r="821" spans="1:9" x14ac:dyDescent="0.3">
      <c r="A821" s="6" t="s">
        <v>1516</v>
      </c>
      <c r="B821" s="7" t="s">
        <v>1672</v>
      </c>
      <c r="C821" s="6" t="s">
        <v>1673</v>
      </c>
      <c r="D821" s="15">
        <v>45.552656323460297</v>
      </c>
      <c r="E821" s="4">
        <v>176.19047619047601</v>
      </c>
      <c r="F821" s="15">
        <v>54.916241806263699</v>
      </c>
      <c r="G821" s="4">
        <v>35.032774945375103</v>
      </c>
      <c r="H821" s="15">
        <v>140.87719298245599</v>
      </c>
      <c r="I821" s="4"/>
    </row>
    <row r="822" spans="1:9" x14ac:dyDescent="0.3">
      <c r="A822" s="6" t="s">
        <v>1516</v>
      </c>
      <c r="B822" s="7" t="s">
        <v>1674</v>
      </c>
      <c r="C822" s="6" t="s">
        <v>1675</v>
      </c>
      <c r="D822" s="15">
        <v>45.3530653266332</v>
      </c>
      <c r="E822" s="4">
        <v>171.094890510949</v>
      </c>
      <c r="F822" s="15">
        <v>59.557408595253399</v>
      </c>
      <c r="G822" s="4">
        <v>37.588197562540103</v>
      </c>
      <c r="H822" s="15">
        <v>123.19255547602</v>
      </c>
      <c r="I822" s="4"/>
    </row>
    <row r="823" spans="1:9" x14ac:dyDescent="0.3">
      <c r="A823" s="6" t="s">
        <v>1516</v>
      </c>
      <c r="B823" s="7" t="s">
        <v>1676</v>
      </c>
      <c r="C823" s="6" t="s">
        <v>1677</v>
      </c>
      <c r="D823" s="15">
        <v>46.079611298889397</v>
      </c>
      <c r="E823" s="4">
        <v>185.23266856600199</v>
      </c>
      <c r="F823" s="15">
        <v>56.879083420130698</v>
      </c>
      <c r="G823" s="4">
        <v>36.937789982009299</v>
      </c>
      <c r="H823" s="15">
        <v>150.14211274277599</v>
      </c>
      <c r="I823" s="4"/>
    </row>
    <row r="824" spans="1:9" x14ac:dyDescent="0.3">
      <c r="A824" s="6" t="s">
        <v>1516</v>
      </c>
      <c r="B824" s="7" t="s">
        <v>1678</v>
      </c>
      <c r="C824" s="6" t="s">
        <v>1679</v>
      </c>
      <c r="D824" s="15">
        <v>46.248802554550302</v>
      </c>
      <c r="E824" s="4">
        <v>185.123966942149</v>
      </c>
      <c r="F824" s="15">
        <v>58.031959629941099</v>
      </c>
      <c r="G824" s="4">
        <v>37.678721614802399</v>
      </c>
      <c r="H824" s="15">
        <v>144.14784394250501</v>
      </c>
      <c r="I824" s="4"/>
    </row>
    <row r="825" spans="1:9" x14ac:dyDescent="0.3">
      <c r="A825" s="6" t="s">
        <v>1516</v>
      </c>
      <c r="B825" s="7" t="s">
        <v>1680</v>
      </c>
      <c r="C825" s="6" t="s">
        <v>1681</v>
      </c>
      <c r="D825" s="15">
        <v>49.666180758017497</v>
      </c>
      <c r="E825" s="4">
        <v>291.17647058823502</v>
      </c>
      <c r="F825" s="15">
        <v>63.3333333333333</v>
      </c>
      <c r="G825" s="4">
        <v>47.142857142857103</v>
      </c>
      <c r="H825" s="15">
        <v>153.012048192771</v>
      </c>
      <c r="I825" s="4"/>
    </row>
    <row r="826" spans="1:9" x14ac:dyDescent="0.3">
      <c r="A826" s="6" t="s">
        <v>1516</v>
      </c>
      <c r="B826" s="7" t="s">
        <v>1682</v>
      </c>
      <c r="C826" s="6" t="s">
        <v>1683</v>
      </c>
      <c r="D826" s="15">
        <v>47.727272727272698</v>
      </c>
      <c r="E826" s="4">
        <v>300</v>
      </c>
      <c r="F826" s="15">
        <v>65</v>
      </c>
      <c r="G826" s="4">
        <v>48.75</v>
      </c>
      <c r="H826" s="15">
        <v>122.222222222222</v>
      </c>
      <c r="I826" s="4"/>
    </row>
    <row r="827" spans="1:9" x14ac:dyDescent="0.3">
      <c r="A827" s="6" t="s">
        <v>1516</v>
      </c>
      <c r="B827" s="7" t="s">
        <v>1684</v>
      </c>
      <c r="C827" s="6" t="s">
        <v>1685</v>
      </c>
      <c r="D827" s="15">
        <v>48.0241325622776</v>
      </c>
      <c r="E827" s="4">
        <v>225.779036827195</v>
      </c>
      <c r="F827" s="15">
        <v>62.251894622879803</v>
      </c>
      <c r="G827" s="4">
        <v>43.1432695777698</v>
      </c>
      <c r="H827" s="15">
        <v>160.31000469704099</v>
      </c>
      <c r="I827" s="4"/>
    </row>
    <row r="828" spans="1:9" x14ac:dyDescent="0.3">
      <c r="A828" s="6" t="s">
        <v>1516</v>
      </c>
      <c r="B828" s="7" t="s">
        <v>1686</v>
      </c>
      <c r="C828" s="6" t="s">
        <v>1687</v>
      </c>
      <c r="D828" s="15">
        <v>44.178817733990201</v>
      </c>
      <c r="E828" s="4">
        <v>146.539792387543</v>
      </c>
      <c r="F828" s="15">
        <v>54.079696394686898</v>
      </c>
      <c r="G828" s="4">
        <v>32.144212523719197</v>
      </c>
      <c r="H828" s="15">
        <v>139.54545454545499</v>
      </c>
      <c r="I828" s="4"/>
    </row>
    <row r="829" spans="1:9" x14ac:dyDescent="0.3">
      <c r="A829" s="6" t="s">
        <v>1516</v>
      </c>
      <c r="B829" s="7" t="s">
        <v>1688</v>
      </c>
      <c r="C829" s="6" t="s">
        <v>1689</v>
      </c>
      <c r="D829" s="15">
        <v>50.699588477366298</v>
      </c>
      <c r="E829" s="4">
        <v>336.17021276595699</v>
      </c>
      <c r="F829" s="15">
        <v>72.953736654804302</v>
      </c>
      <c r="G829" s="4">
        <v>56.227758007117401</v>
      </c>
      <c r="H829" s="15">
        <v>162.61682242990699</v>
      </c>
      <c r="I829" s="4"/>
    </row>
    <row r="830" spans="1:9" x14ac:dyDescent="0.3">
      <c r="A830" s="6" t="s">
        <v>1516</v>
      </c>
      <c r="B830" s="7" t="s">
        <v>1690</v>
      </c>
      <c r="C830" s="6" t="s">
        <v>1691</v>
      </c>
      <c r="D830" s="15">
        <v>44.144858513522898</v>
      </c>
      <c r="E830" s="4">
        <v>146.231884057971</v>
      </c>
      <c r="F830" s="15">
        <v>54.889080335989703</v>
      </c>
      <c r="G830" s="4">
        <v>32.597458539737197</v>
      </c>
      <c r="H830" s="15">
        <v>132.208052013003</v>
      </c>
      <c r="I830" s="4"/>
    </row>
    <row r="831" spans="1:9" x14ac:dyDescent="0.3">
      <c r="A831" s="6" t="s">
        <v>1516</v>
      </c>
      <c r="B831" s="7" t="s">
        <v>1692</v>
      </c>
      <c r="C831" s="6" t="s">
        <v>1693</v>
      </c>
      <c r="D831" s="15">
        <v>46.404170363797697</v>
      </c>
      <c r="E831" s="4">
        <v>169.811320754717</v>
      </c>
      <c r="F831" s="15">
        <v>61.461318051575901</v>
      </c>
      <c r="G831" s="4">
        <v>38.6819484240688</v>
      </c>
      <c r="H831" s="15">
        <v>162.40601503759399</v>
      </c>
      <c r="I831" s="4"/>
    </row>
    <row r="832" spans="1:9" x14ac:dyDescent="0.3">
      <c r="A832" s="6" t="s">
        <v>1516</v>
      </c>
      <c r="B832" s="7" t="s">
        <v>1694</v>
      </c>
      <c r="C832" s="6" t="s">
        <v>1695</v>
      </c>
      <c r="D832" s="15">
        <v>46.1233766233766</v>
      </c>
      <c r="E832" s="4">
        <v>213.186813186813</v>
      </c>
      <c r="F832" s="15">
        <v>54.441260744985698</v>
      </c>
      <c r="G832" s="4">
        <v>37.0582617000955</v>
      </c>
      <c r="H832" s="15">
        <v>136.343115124153</v>
      </c>
      <c r="I832" s="4"/>
    </row>
    <row r="833" spans="1:9" x14ac:dyDescent="0.3">
      <c r="A833" s="6" t="s">
        <v>1516</v>
      </c>
      <c r="B833" s="7" t="s">
        <v>1696</v>
      </c>
      <c r="C833" s="6" t="s">
        <v>1697</v>
      </c>
      <c r="D833" s="15">
        <v>43.7692001062982</v>
      </c>
      <c r="E833" s="4">
        <v>138.64468864468901</v>
      </c>
      <c r="F833" s="15">
        <v>52.967479674796699</v>
      </c>
      <c r="G833" s="4">
        <v>30.772357723577201</v>
      </c>
      <c r="H833" s="15">
        <v>136.766121270452</v>
      </c>
      <c r="I833" s="4"/>
    </row>
    <row r="834" spans="1:9" x14ac:dyDescent="0.3">
      <c r="A834" s="6" t="s">
        <v>1516</v>
      </c>
      <c r="B834" s="7" t="s">
        <v>1698</v>
      </c>
      <c r="C834" s="6" t="s">
        <v>1699</v>
      </c>
      <c r="D834" s="15">
        <v>44.097979559283999</v>
      </c>
      <c r="E834" s="4">
        <v>140.130434782609</v>
      </c>
      <c r="F834" s="15">
        <v>48.430375306909902</v>
      </c>
      <c r="G834" s="4">
        <v>28.2620133286566</v>
      </c>
      <c r="H834" s="15">
        <v>144.93127147766299</v>
      </c>
      <c r="I834" s="4"/>
    </row>
    <row r="835" spans="1:9" x14ac:dyDescent="0.3">
      <c r="A835" s="6" t="s">
        <v>1516</v>
      </c>
      <c r="B835" s="7" t="s">
        <v>1700</v>
      </c>
      <c r="C835" s="6" t="s">
        <v>1701</v>
      </c>
      <c r="D835" s="15">
        <v>50.2777777777778</v>
      </c>
      <c r="E835" s="4">
        <v>318.86792452830201</v>
      </c>
      <c r="F835" s="15">
        <v>67.889908256880702</v>
      </c>
      <c r="G835" s="4">
        <v>51.681957186544302</v>
      </c>
      <c r="H835" s="15">
        <v>151.538461538462</v>
      </c>
      <c r="I835" s="4"/>
    </row>
    <row r="836" spans="1:9" x14ac:dyDescent="0.3">
      <c r="A836" s="6" t="s">
        <v>1516</v>
      </c>
      <c r="B836" s="7" t="s">
        <v>1702</v>
      </c>
      <c r="C836" s="6" t="s">
        <v>1703</v>
      </c>
      <c r="D836" s="15">
        <v>46.741599999999998</v>
      </c>
      <c r="E836" s="4">
        <v>201.333333333333</v>
      </c>
      <c r="F836" s="15">
        <v>56.641604010025098</v>
      </c>
      <c r="G836" s="4">
        <v>37.844611528822</v>
      </c>
      <c r="H836" s="15">
        <v>137.5</v>
      </c>
      <c r="I836" s="4"/>
    </row>
    <row r="837" spans="1:9" x14ac:dyDescent="0.3">
      <c r="A837" s="6" t="s">
        <v>1516</v>
      </c>
      <c r="B837" s="7" t="s">
        <v>1704</v>
      </c>
      <c r="C837" s="6" t="s">
        <v>1705</v>
      </c>
      <c r="D837" s="15">
        <v>55.153409090909101</v>
      </c>
      <c r="E837" s="4">
        <v>565.21739130434798</v>
      </c>
      <c r="F837" s="15">
        <v>76.884422110552805</v>
      </c>
      <c r="G837" s="4">
        <v>65.326633165829193</v>
      </c>
      <c r="H837" s="15">
        <v>243.10344827586201</v>
      </c>
      <c r="I837" s="4"/>
    </row>
    <row r="838" spans="1:9" x14ac:dyDescent="0.3">
      <c r="A838" s="6" t="s">
        <v>1516</v>
      </c>
      <c r="B838" s="7" t="s">
        <v>1706</v>
      </c>
      <c r="C838" s="6" t="s">
        <v>1707</v>
      </c>
      <c r="D838" s="15">
        <v>46.596367610808798</v>
      </c>
      <c r="E838" s="4">
        <v>201.29277566539901</v>
      </c>
      <c r="F838" s="15">
        <v>58.363408705899701</v>
      </c>
      <c r="G838" s="4">
        <v>38.992413640715903</v>
      </c>
      <c r="H838" s="15">
        <v>143.05406373075499</v>
      </c>
      <c r="I838" s="4"/>
    </row>
    <row r="839" spans="1:9" x14ac:dyDescent="0.3">
      <c r="A839" s="6" t="s">
        <v>1516</v>
      </c>
      <c r="B839" s="7" t="s">
        <v>1708</v>
      </c>
      <c r="C839" s="6" t="s">
        <v>1709</v>
      </c>
      <c r="D839" s="15">
        <v>42.077000672494997</v>
      </c>
      <c r="E839" s="4">
        <v>110.78838174273901</v>
      </c>
      <c r="F839" s="15">
        <v>51.889683350357501</v>
      </c>
      <c r="G839" s="4">
        <v>27.272727272727298</v>
      </c>
      <c r="H839" s="15">
        <v>132.54156769596199</v>
      </c>
      <c r="I839" s="4"/>
    </row>
    <row r="840" spans="1:9" x14ac:dyDescent="0.3">
      <c r="A840" s="6" t="s">
        <v>1516</v>
      </c>
      <c r="B840" s="7" t="s">
        <v>1710</v>
      </c>
      <c r="C840" s="6" t="s">
        <v>1711</v>
      </c>
      <c r="D840" s="15">
        <v>65.122641509434004</v>
      </c>
      <c r="E840" s="4">
        <v>0</v>
      </c>
      <c r="F840" s="15">
        <v>85.964912280701796</v>
      </c>
      <c r="G840" s="4">
        <v>85.964912280701796</v>
      </c>
      <c r="H840" s="15">
        <v>533.33333333333303</v>
      </c>
      <c r="I840" s="4"/>
    </row>
    <row r="841" spans="1:9" x14ac:dyDescent="0.3">
      <c r="A841" s="6" t="s">
        <v>1516</v>
      </c>
      <c r="B841" s="7" t="s">
        <v>1712</v>
      </c>
      <c r="C841" s="6" t="s">
        <v>1713</v>
      </c>
      <c r="D841" s="15">
        <v>42.236572890025599</v>
      </c>
      <c r="E841" s="4">
        <v>106.491228070175</v>
      </c>
      <c r="F841" s="15">
        <v>50.256191289496201</v>
      </c>
      <c r="G841" s="4">
        <v>25.918018787361198</v>
      </c>
      <c r="H841" s="15">
        <v>141.443298969072</v>
      </c>
      <c r="I841" s="4"/>
    </row>
    <row r="842" spans="1:9" x14ac:dyDescent="0.3">
      <c r="A842" s="6" t="s">
        <v>1516</v>
      </c>
      <c r="B842" s="7" t="s">
        <v>1714</v>
      </c>
      <c r="C842" s="6" t="s">
        <v>1715</v>
      </c>
      <c r="D842" s="15">
        <v>47.950777202072501</v>
      </c>
      <c r="E842" s="4">
        <v>246.666666666667</v>
      </c>
      <c r="F842" s="15">
        <v>67.826086956521706</v>
      </c>
      <c r="G842" s="4">
        <v>48.260869565217398</v>
      </c>
      <c r="H842" s="15">
        <v>137.60330578512401</v>
      </c>
      <c r="I842" s="4"/>
    </row>
    <row r="843" spans="1:9" x14ac:dyDescent="0.3">
      <c r="A843" s="6" t="s">
        <v>1516</v>
      </c>
      <c r="B843" s="7" t="s">
        <v>1716</v>
      </c>
      <c r="C843" s="6" t="s">
        <v>1717</v>
      </c>
      <c r="D843" s="15">
        <v>48.929284525790401</v>
      </c>
      <c r="E843" s="4">
        <v>261.30952380952402</v>
      </c>
      <c r="F843" s="15">
        <v>67.783361250697894</v>
      </c>
      <c r="G843" s="4">
        <v>49.022892238972602</v>
      </c>
      <c r="H843" s="15">
        <v>162.995594713656</v>
      </c>
      <c r="I843" s="4"/>
    </row>
    <row r="844" spans="1:9" x14ac:dyDescent="0.3">
      <c r="A844" s="6" t="s">
        <v>1516</v>
      </c>
      <c r="B844" s="7" t="s">
        <v>1718</v>
      </c>
      <c r="C844" s="6" t="s">
        <v>1719</v>
      </c>
      <c r="D844" s="15">
        <v>45.556256962495397</v>
      </c>
      <c r="E844" s="4">
        <v>162.42424242424201</v>
      </c>
      <c r="F844" s="15">
        <v>47.400109469074998</v>
      </c>
      <c r="G844" s="4">
        <v>29.337712096332801</v>
      </c>
      <c r="H844" s="15">
        <v>170.666666666667</v>
      </c>
      <c r="I844" s="4"/>
    </row>
    <row r="845" spans="1:9" x14ac:dyDescent="0.3">
      <c r="A845" s="6" t="s">
        <v>1516</v>
      </c>
      <c r="B845" s="7" t="s">
        <v>1720</v>
      </c>
      <c r="C845" s="6" t="s">
        <v>1721</v>
      </c>
      <c r="D845" s="15">
        <v>45.4913864130028</v>
      </c>
      <c r="E845" s="4">
        <v>172.234513274336</v>
      </c>
      <c r="F845" s="15">
        <v>58.393641001304999</v>
      </c>
      <c r="G845" s="4">
        <v>36.943884209277499</v>
      </c>
      <c r="H845" s="15">
        <v>134.98745469751901</v>
      </c>
      <c r="I845" s="4"/>
    </row>
    <row r="846" spans="1:9" x14ac:dyDescent="0.3">
      <c r="A846" s="6" t="s">
        <v>1516</v>
      </c>
      <c r="B846" s="7" t="s">
        <v>1722</v>
      </c>
      <c r="C846" s="6" t="s">
        <v>1723</v>
      </c>
      <c r="D846" s="15">
        <v>45.563205960105698</v>
      </c>
      <c r="E846" s="4">
        <v>170.28469750889701</v>
      </c>
      <c r="F846" s="15">
        <v>57.494322482967497</v>
      </c>
      <c r="G846" s="4">
        <v>36.222558667675997</v>
      </c>
      <c r="H846" s="15">
        <v>147.610121836926</v>
      </c>
      <c r="I846" s="4"/>
    </row>
    <row r="847" spans="1:9" x14ac:dyDescent="0.3">
      <c r="A847" s="6" t="s">
        <v>1516</v>
      </c>
      <c r="B847" s="7" t="s">
        <v>1724</v>
      </c>
      <c r="C847" s="6" t="s">
        <v>1725</v>
      </c>
      <c r="D847" s="15">
        <v>48.580669710806703</v>
      </c>
      <c r="E847" s="4">
        <v>270.3125</v>
      </c>
      <c r="F847" s="15">
        <v>56.428571428571402</v>
      </c>
      <c r="G847" s="4">
        <v>41.190476190476197</v>
      </c>
      <c r="H847" s="15">
        <v>159.25925925925901</v>
      </c>
      <c r="I847" s="4"/>
    </row>
    <row r="848" spans="1:9" x14ac:dyDescent="0.3">
      <c r="A848" s="6" t="s">
        <v>1516</v>
      </c>
      <c r="B848" s="7" t="s">
        <v>1726</v>
      </c>
      <c r="C848" s="6" t="s">
        <v>1727</v>
      </c>
      <c r="D848" s="15">
        <v>46.547236503855999</v>
      </c>
      <c r="E848" s="4">
        <v>191.97994987468701</v>
      </c>
      <c r="F848" s="15">
        <v>59.835644581407301</v>
      </c>
      <c r="G848" s="4">
        <v>39.342578325629198</v>
      </c>
      <c r="H848" s="15">
        <v>148.659003831418</v>
      </c>
      <c r="I848" s="4"/>
    </row>
    <row r="849" spans="1:9" x14ac:dyDescent="0.3">
      <c r="A849" s="6" t="s">
        <v>1516</v>
      </c>
      <c r="B849" s="7" t="s">
        <v>1728</v>
      </c>
      <c r="C849" s="6" t="s">
        <v>1729</v>
      </c>
      <c r="D849" s="15">
        <v>44.263255630185697</v>
      </c>
      <c r="E849" s="4">
        <v>145.678305666857</v>
      </c>
      <c r="F849" s="15">
        <v>51.3212961855793</v>
      </c>
      <c r="G849" s="4">
        <v>30.431663278727701</v>
      </c>
      <c r="H849" s="15">
        <v>144.032681645754</v>
      </c>
      <c r="I849" s="4"/>
    </row>
    <row r="850" spans="1:9" x14ac:dyDescent="0.3">
      <c r="A850" s="6" t="s">
        <v>1516</v>
      </c>
      <c r="B850" s="7" t="s">
        <v>1730</v>
      </c>
      <c r="C850" s="6" t="s">
        <v>1731</v>
      </c>
      <c r="D850" s="15">
        <v>44.303887935963402</v>
      </c>
      <c r="E850" s="4">
        <v>145.569620253165</v>
      </c>
      <c r="F850" s="15">
        <v>49.871465295629797</v>
      </c>
      <c r="G850" s="4">
        <v>29.5629820051414</v>
      </c>
      <c r="H850" s="15">
        <v>140.12345679012299</v>
      </c>
      <c r="I850" s="4"/>
    </row>
    <row r="851" spans="1:9" x14ac:dyDescent="0.3">
      <c r="A851" s="6" t="s">
        <v>1516</v>
      </c>
      <c r="B851" s="7" t="s">
        <v>1732</v>
      </c>
      <c r="C851" s="6" t="s">
        <v>1733</v>
      </c>
      <c r="D851" s="15">
        <v>46.352402745995398</v>
      </c>
      <c r="E851" s="4">
        <v>178.125</v>
      </c>
      <c r="F851" s="15">
        <v>51.385681293302497</v>
      </c>
      <c r="G851" s="4">
        <v>32.909930715935303</v>
      </c>
      <c r="H851" s="15">
        <v>182.08469055374599</v>
      </c>
      <c r="I851" s="4"/>
    </row>
    <row r="852" spans="1:9" x14ac:dyDescent="0.3">
      <c r="A852" s="6" t="s">
        <v>1516</v>
      </c>
      <c r="B852" s="7" t="s">
        <v>1734</v>
      </c>
      <c r="C852" s="6" t="s">
        <v>1735</v>
      </c>
      <c r="D852" s="15">
        <v>50.611328125</v>
      </c>
      <c r="E852" s="4">
        <v>292.15686274509801</v>
      </c>
      <c r="F852" s="15">
        <v>64.102564102564102</v>
      </c>
      <c r="G852" s="4">
        <v>47.756410256410298</v>
      </c>
      <c r="H852" s="15">
        <v>181.08108108108101</v>
      </c>
      <c r="I852" s="4"/>
    </row>
    <row r="853" spans="1:9" x14ac:dyDescent="0.3">
      <c r="A853" s="6" t="s">
        <v>1516</v>
      </c>
      <c r="B853" s="7" t="s">
        <v>1736</v>
      </c>
      <c r="C853" s="6" t="s">
        <v>1737</v>
      </c>
      <c r="D853" s="15">
        <v>49.361813695249801</v>
      </c>
      <c r="E853" s="4">
        <v>307.284768211921</v>
      </c>
      <c r="F853" s="15">
        <v>61.133200795228603</v>
      </c>
      <c r="G853" s="4">
        <v>46.123260437375698</v>
      </c>
      <c r="H853" s="15">
        <v>150.872817955112</v>
      </c>
      <c r="I853" s="4"/>
    </row>
    <row r="854" spans="1:9" x14ac:dyDescent="0.3">
      <c r="A854" s="6" t="s">
        <v>1516</v>
      </c>
      <c r="B854" s="7" t="s">
        <v>1738</v>
      </c>
      <c r="C854" s="6" t="s">
        <v>1739</v>
      </c>
      <c r="D854" s="15">
        <v>44.966724662896901</v>
      </c>
      <c r="E854" s="4">
        <v>153.473344103393</v>
      </c>
      <c r="F854" s="15">
        <v>51.799273687685698</v>
      </c>
      <c r="G854" s="4">
        <v>31.363486299108601</v>
      </c>
      <c r="H854" s="15">
        <v>162.25108225108201</v>
      </c>
      <c r="I854" s="4"/>
    </row>
    <row r="855" spans="1:9" x14ac:dyDescent="0.3">
      <c r="A855" s="6" t="s">
        <v>1516</v>
      </c>
      <c r="B855" s="7" t="s">
        <v>1740</v>
      </c>
      <c r="C855" s="6" t="s">
        <v>1741</v>
      </c>
      <c r="D855" s="15">
        <v>42.815431627196297</v>
      </c>
      <c r="E855" s="4">
        <v>118.859315589354</v>
      </c>
      <c r="F855" s="15">
        <v>49.207796648808802</v>
      </c>
      <c r="G855" s="4">
        <v>26.7240396671606</v>
      </c>
      <c r="H855" s="15">
        <v>131.111696522655</v>
      </c>
      <c r="I855" s="4"/>
    </row>
    <row r="856" spans="1:9" x14ac:dyDescent="0.3">
      <c r="A856" s="6" t="s">
        <v>1516</v>
      </c>
      <c r="B856" s="7" t="s">
        <v>1742</v>
      </c>
      <c r="C856" s="6" t="s">
        <v>1743</v>
      </c>
      <c r="D856" s="15">
        <v>42.766192733017398</v>
      </c>
      <c r="E856" s="4">
        <v>116.842105263158</v>
      </c>
      <c r="F856" s="15">
        <v>48.2435597189695</v>
      </c>
      <c r="G856" s="4">
        <v>25.995316159250599</v>
      </c>
      <c r="H856" s="15">
        <v>141.24293785310701</v>
      </c>
      <c r="I856" s="4"/>
    </row>
    <row r="857" spans="1:9" x14ac:dyDescent="0.3">
      <c r="A857" s="6" t="s">
        <v>1516</v>
      </c>
      <c r="B857" s="7" t="s">
        <v>1744</v>
      </c>
      <c r="C857" s="6" t="s">
        <v>1745</v>
      </c>
      <c r="D857" s="15">
        <v>45.860360360360403</v>
      </c>
      <c r="E857" s="4">
        <v>188.42105263157899</v>
      </c>
      <c r="F857" s="15">
        <v>54.473161033797197</v>
      </c>
      <c r="G857" s="4">
        <v>35.586481113320097</v>
      </c>
      <c r="H857" s="15">
        <v>149.009900990099</v>
      </c>
      <c r="I857" s="4"/>
    </row>
    <row r="858" spans="1:9" x14ac:dyDescent="0.3">
      <c r="A858" s="6" t="s">
        <v>1516</v>
      </c>
      <c r="B858" s="7" t="s">
        <v>1746</v>
      </c>
      <c r="C858" s="6" t="s">
        <v>1747</v>
      </c>
      <c r="D858" s="15">
        <v>44.853355580274403</v>
      </c>
      <c r="E858" s="4">
        <v>148.78706199460899</v>
      </c>
      <c r="F858" s="15">
        <v>52.029312288613298</v>
      </c>
      <c r="G858" s="4">
        <v>31.1161217587373</v>
      </c>
      <c r="H858" s="15">
        <v>165.96701649175401</v>
      </c>
      <c r="I858" s="4"/>
    </row>
    <row r="859" spans="1:9" x14ac:dyDescent="0.3">
      <c r="A859" s="6" t="s">
        <v>1516</v>
      </c>
      <c r="B859" s="7" t="s">
        <v>1748</v>
      </c>
      <c r="C859" s="6" t="s">
        <v>1749</v>
      </c>
      <c r="D859" s="15">
        <v>47.508329389493603</v>
      </c>
      <c r="E859" s="4">
        <v>230.15734265734301</v>
      </c>
      <c r="F859" s="15">
        <v>55.642309958750701</v>
      </c>
      <c r="G859" s="4">
        <v>38.789039481437797</v>
      </c>
      <c r="H859" s="15">
        <v>149.28387807565201</v>
      </c>
      <c r="I859" s="4"/>
    </row>
    <row r="860" spans="1:9" x14ac:dyDescent="0.3">
      <c r="A860" s="6" t="s">
        <v>1516</v>
      </c>
      <c r="B860" s="7" t="s">
        <v>1750</v>
      </c>
      <c r="C860" s="6" t="s">
        <v>1751</v>
      </c>
      <c r="D860" s="15">
        <v>45.141460905349803</v>
      </c>
      <c r="E860" s="4">
        <v>169.921875</v>
      </c>
      <c r="F860" s="15">
        <v>55.147645650438903</v>
      </c>
      <c r="G860" s="4">
        <v>34.716679968076598</v>
      </c>
      <c r="H860" s="15">
        <v>137.76091081593901</v>
      </c>
      <c r="I860" s="4"/>
    </row>
    <row r="861" spans="1:9" x14ac:dyDescent="0.3">
      <c r="A861" s="6" t="s">
        <v>1516</v>
      </c>
      <c r="B861" s="7" t="s">
        <v>1752</v>
      </c>
      <c r="C861" s="6" t="s">
        <v>1753</v>
      </c>
      <c r="D861" s="15">
        <v>45.668123393316201</v>
      </c>
      <c r="E861" s="4">
        <v>170.74569789674999</v>
      </c>
      <c r="F861" s="15">
        <v>57.235246564268401</v>
      </c>
      <c r="G861" s="4">
        <v>36.095392077607102</v>
      </c>
      <c r="H861" s="15">
        <v>148.39357429718899</v>
      </c>
      <c r="I861" s="4"/>
    </row>
    <row r="862" spans="1:9" x14ac:dyDescent="0.3">
      <c r="A862" s="6" t="s">
        <v>1516</v>
      </c>
      <c r="B862" s="7" t="s">
        <v>1754</v>
      </c>
      <c r="C862" s="6" t="s">
        <v>1755</v>
      </c>
      <c r="D862" s="15">
        <v>43.546822033898302</v>
      </c>
      <c r="E862" s="4">
        <v>131.14035087719299</v>
      </c>
      <c r="F862" s="15">
        <v>50.366358712965898</v>
      </c>
      <c r="G862" s="4">
        <v>28.5759796113412</v>
      </c>
      <c r="H862" s="15">
        <v>136.37048192771101</v>
      </c>
      <c r="I862" s="4"/>
    </row>
    <row r="863" spans="1:9" x14ac:dyDescent="0.3">
      <c r="A863" s="6" t="s">
        <v>1516</v>
      </c>
      <c r="B863" s="7" t="s">
        <v>1756</v>
      </c>
      <c r="C863" s="6" t="s">
        <v>1757</v>
      </c>
      <c r="D863" s="15">
        <v>43.402973395931099</v>
      </c>
      <c r="E863" s="4">
        <v>127.272727272727</v>
      </c>
      <c r="F863" s="15">
        <v>57.518488085455999</v>
      </c>
      <c r="G863" s="4">
        <v>32.210353327855401</v>
      </c>
      <c r="H863" s="15">
        <v>126.629422718808</v>
      </c>
      <c r="I863" s="4"/>
    </row>
    <row r="864" spans="1:9" x14ac:dyDescent="0.3">
      <c r="A864" s="6" t="s">
        <v>1516</v>
      </c>
      <c r="B864" s="7" t="s">
        <v>1758</v>
      </c>
      <c r="C864" s="6" t="s">
        <v>1759</v>
      </c>
      <c r="D864" s="15">
        <v>44.374419741021299</v>
      </c>
      <c r="E864" s="4">
        <v>153.636363636364</v>
      </c>
      <c r="F864" s="15">
        <v>51.704966641957</v>
      </c>
      <c r="G864" s="4">
        <v>31.319495922905901</v>
      </c>
      <c r="H864" s="15">
        <v>131.98624247635399</v>
      </c>
      <c r="I864" s="4"/>
    </row>
    <row r="865" spans="1:9" x14ac:dyDescent="0.3">
      <c r="A865" s="6" t="s">
        <v>1516</v>
      </c>
      <c r="B865" s="7" t="s">
        <v>1760</v>
      </c>
      <c r="C865" s="6" t="s">
        <v>1761</v>
      </c>
      <c r="D865" s="15">
        <v>45.967594056275701</v>
      </c>
      <c r="E865" s="4">
        <v>177.149877149877</v>
      </c>
      <c r="F865" s="15">
        <v>55.4299754299754</v>
      </c>
      <c r="G865" s="4">
        <v>35.4299754299754</v>
      </c>
      <c r="H865" s="15">
        <v>157.26927939317301</v>
      </c>
      <c r="I865" s="4"/>
    </row>
    <row r="866" spans="1:9" x14ac:dyDescent="0.3">
      <c r="A866" s="6" t="s">
        <v>1516</v>
      </c>
      <c r="B866" s="7" t="s">
        <v>1762</v>
      </c>
      <c r="C866" s="6" t="s">
        <v>1763</v>
      </c>
      <c r="D866" s="15">
        <v>46.023809523809497</v>
      </c>
      <c r="E866" s="4">
        <v>193.06930693069299</v>
      </c>
      <c r="F866" s="15">
        <v>44.179104477611901</v>
      </c>
      <c r="G866" s="4">
        <v>29.1044776119403</v>
      </c>
      <c r="H866" s="15">
        <v>162.745098039216</v>
      </c>
      <c r="I866" s="4"/>
    </row>
    <row r="867" spans="1:9" x14ac:dyDescent="0.3">
      <c r="A867" s="6" t="s">
        <v>1516</v>
      </c>
      <c r="B867" s="7" t="s">
        <v>1764</v>
      </c>
      <c r="C867" s="6" t="s">
        <v>1765</v>
      </c>
      <c r="D867" s="15">
        <v>44.7458607940845</v>
      </c>
      <c r="E867" s="4">
        <v>160.29069767441899</v>
      </c>
      <c r="F867" s="15">
        <v>56.208411801632103</v>
      </c>
      <c r="G867" s="4">
        <v>34.613935969868201</v>
      </c>
      <c r="H867" s="15">
        <v>129.20863309352501</v>
      </c>
      <c r="I867" s="4"/>
    </row>
    <row r="868" spans="1:9" x14ac:dyDescent="0.3">
      <c r="A868" s="6" t="s">
        <v>1516</v>
      </c>
      <c r="B868" s="7" t="s">
        <v>1766</v>
      </c>
      <c r="C868" s="6" t="s">
        <v>1767</v>
      </c>
      <c r="D868" s="15">
        <v>45.367947669664801</v>
      </c>
      <c r="E868" s="4">
        <v>176.433121019108</v>
      </c>
      <c r="F868" s="15">
        <v>55.0063371356147</v>
      </c>
      <c r="G868" s="4">
        <v>35.107731305449903</v>
      </c>
      <c r="H868" s="15">
        <v>132.74336283185801</v>
      </c>
      <c r="I868" s="4"/>
    </row>
    <row r="869" spans="1:9" x14ac:dyDescent="0.3">
      <c r="A869" s="6" t="s">
        <v>1516</v>
      </c>
      <c r="B869" s="7" t="s">
        <v>1768</v>
      </c>
      <c r="C869" s="6" t="s">
        <v>1769</v>
      </c>
      <c r="D869" s="15">
        <v>42.586611502984297</v>
      </c>
      <c r="E869" s="4">
        <v>115.225806451613</v>
      </c>
      <c r="F869" s="15">
        <v>51.375770020533899</v>
      </c>
      <c r="G869" s="4">
        <v>27.5051334702259</v>
      </c>
      <c r="H869" s="15">
        <v>133.12589755864099</v>
      </c>
      <c r="I869" s="4"/>
    </row>
    <row r="870" spans="1:9" x14ac:dyDescent="0.3">
      <c r="A870" s="6" t="s">
        <v>1516</v>
      </c>
      <c r="B870" s="7" t="s">
        <v>1770</v>
      </c>
      <c r="C870" s="6" t="s">
        <v>1771</v>
      </c>
      <c r="D870" s="15">
        <v>47.935078178110103</v>
      </c>
      <c r="E870" s="4">
        <v>221.25</v>
      </c>
      <c r="F870" s="15">
        <v>53.709508881922702</v>
      </c>
      <c r="G870" s="4">
        <v>36.9905956112853</v>
      </c>
      <c r="H870" s="15">
        <v>178.197674418605</v>
      </c>
      <c r="I870" s="4"/>
    </row>
    <row r="871" spans="1:9" x14ac:dyDescent="0.3">
      <c r="A871" s="6" t="s">
        <v>1516</v>
      </c>
      <c r="B871" s="7" t="s">
        <v>1772</v>
      </c>
      <c r="C871" s="6" t="s">
        <v>1773</v>
      </c>
      <c r="D871" s="15">
        <v>46.209177346010698</v>
      </c>
      <c r="E871" s="4">
        <v>165.57632398753901</v>
      </c>
      <c r="F871" s="15">
        <v>54.420683051388401</v>
      </c>
      <c r="G871" s="4">
        <v>33.929141398021102</v>
      </c>
      <c r="H871" s="15">
        <v>186.64226898444599</v>
      </c>
      <c r="I871" s="4"/>
    </row>
    <row r="872" spans="1:9" x14ac:dyDescent="0.3">
      <c r="A872" s="6" t="s">
        <v>1516</v>
      </c>
      <c r="B872" s="7" t="s">
        <v>1774</v>
      </c>
      <c r="C872" s="6" t="s">
        <v>1775</v>
      </c>
      <c r="D872" s="15">
        <v>45.110714285714302</v>
      </c>
      <c r="E872" s="4">
        <v>160.46025104602501</v>
      </c>
      <c r="F872" s="15">
        <v>51.983298538622101</v>
      </c>
      <c r="G872" s="4">
        <v>32.025052192066802</v>
      </c>
      <c r="H872" s="15">
        <v>150</v>
      </c>
      <c r="I872" s="4"/>
    </row>
    <row r="873" spans="1:9" x14ac:dyDescent="0.3">
      <c r="A873" s="6" t="s">
        <v>1516</v>
      </c>
      <c r="B873" s="7" t="s">
        <v>1776</v>
      </c>
      <c r="C873" s="6" t="s">
        <v>1777</v>
      </c>
      <c r="D873" s="15">
        <v>51.180232558139501</v>
      </c>
      <c r="E873" s="4">
        <v>305.88235294117601</v>
      </c>
      <c r="F873" s="15">
        <v>66.990291262135898</v>
      </c>
      <c r="G873" s="4">
        <v>50.485436893203897</v>
      </c>
      <c r="H873" s="15">
        <v>157.5</v>
      </c>
      <c r="I873" s="4"/>
    </row>
    <row r="874" spans="1:9" x14ac:dyDescent="0.3">
      <c r="A874" s="6" t="s">
        <v>1516</v>
      </c>
      <c r="B874" s="7" t="s">
        <v>1778</v>
      </c>
      <c r="C874" s="6" t="s">
        <v>1779</v>
      </c>
      <c r="D874" s="15">
        <v>44.869555249885401</v>
      </c>
      <c r="E874" s="4">
        <v>155.59566787003601</v>
      </c>
      <c r="F874" s="15">
        <v>48.065173116089603</v>
      </c>
      <c r="G874" s="4">
        <v>29.260013577732501</v>
      </c>
      <c r="H874" s="15">
        <v>149.23857868020301</v>
      </c>
      <c r="I874" s="4"/>
    </row>
    <row r="875" spans="1:9" x14ac:dyDescent="0.3">
      <c r="A875" s="6" t="s">
        <v>1516</v>
      </c>
      <c r="B875" s="7" t="s">
        <v>1780</v>
      </c>
      <c r="C875" s="6" t="s">
        <v>1781</v>
      </c>
      <c r="D875" s="15">
        <v>44.154366909686097</v>
      </c>
      <c r="E875" s="4">
        <v>146.3645943098</v>
      </c>
      <c r="F875" s="15">
        <v>53.342459502623797</v>
      </c>
      <c r="G875" s="4">
        <v>31.690622861054099</v>
      </c>
      <c r="H875" s="15">
        <v>134.30149679258699</v>
      </c>
      <c r="I875" s="4"/>
    </row>
    <row r="876" spans="1:9" x14ac:dyDescent="0.3">
      <c r="A876" s="6" t="s">
        <v>1516</v>
      </c>
      <c r="B876" s="7" t="s">
        <v>1782</v>
      </c>
      <c r="C876" s="6" t="s">
        <v>1783</v>
      </c>
      <c r="D876" s="15">
        <v>44.299596774193503</v>
      </c>
      <c r="E876" s="4">
        <v>134.41654357459399</v>
      </c>
      <c r="F876" s="15">
        <v>47.050103765194201</v>
      </c>
      <c r="G876" s="4">
        <v>26.9789504891788</v>
      </c>
      <c r="H876" s="15">
        <v>157.08841463414601</v>
      </c>
      <c r="I876" s="4"/>
    </row>
    <row r="877" spans="1:9" x14ac:dyDescent="0.3">
      <c r="A877" s="6" t="s">
        <v>1516</v>
      </c>
      <c r="B877" s="7" t="s">
        <v>1784</v>
      </c>
      <c r="C877" s="6" t="s">
        <v>1785</v>
      </c>
      <c r="D877" s="15">
        <v>50.265112262521598</v>
      </c>
      <c r="E877" s="4">
        <v>285.71428571428601</v>
      </c>
      <c r="F877" s="15">
        <v>72.321428571428598</v>
      </c>
      <c r="G877" s="4">
        <v>53.571428571428598</v>
      </c>
      <c r="H877" s="15">
        <v>175.40983606557401</v>
      </c>
      <c r="I877" s="4"/>
    </row>
    <row r="878" spans="1:9" x14ac:dyDescent="0.3">
      <c r="A878" s="6" t="s">
        <v>1516</v>
      </c>
      <c r="B878" s="7" t="s">
        <v>1786</v>
      </c>
      <c r="C878" s="6" t="s">
        <v>1787</v>
      </c>
      <c r="D878" s="15">
        <v>46.202322206095801</v>
      </c>
      <c r="E878" s="4">
        <v>184.30439952437601</v>
      </c>
      <c r="F878" s="15">
        <v>53.145143365192297</v>
      </c>
      <c r="G878" s="4">
        <v>34.452100466770403</v>
      </c>
      <c r="H878" s="15">
        <v>156.35327635327599</v>
      </c>
      <c r="I878" s="4"/>
    </row>
    <row r="879" spans="1:9" x14ac:dyDescent="0.3">
      <c r="A879" s="6" t="s">
        <v>1516</v>
      </c>
      <c r="B879" s="7" t="s">
        <v>1788</v>
      </c>
      <c r="C879" s="6" t="s">
        <v>1789</v>
      </c>
      <c r="D879" s="15">
        <v>45.906950672645699</v>
      </c>
      <c r="E879" s="4">
        <v>189.50617283950601</v>
      </c>
      <c r="F879" s="15">
        <v>53.970080552359001</v>
      </c>
      <c r="G879" s="4">
        <v>35.327963176064401</v>
      </c>
      <c r="H879" s="15">
        <v>140.387275242047</v>
      </c>
      <c r="I879" s="4"/>
    </row>
    <row r="880" spans="1:9" x14ac:dyDescent="0.3">
      <c r="A880" s="6" t="s">
        <v>1516</v>
      </c>
      <c r="B880" s="7" t="s">
        <v>1790</v>
      </c>
      <c r="C880" s="6" t="s">
        <v>1791</v>
      </c>
      <c r="D880" s="15">
        <v>43.825581395348799</v>
      </c>
      <c r="E880" s="4">
        <v>142.90271132376401</v>
      </c>
      <c r="F880" s="15">
        <v>52.408809359944897</v>
      </c>
      <c r="G880" s="4">
        <v>30.8327598072953</v>
      </c>
      <c r="H880" s="15">
        <v>127.03125</v>
      </c>
      <c r="I880" s="4"/>
    </row>
    <row r="881" spans="1:9" x14ac:dyDescent="0.3">
      <c r="A881" s="6" t="s">
        <v>1516</v>
      </c>
      <c r="B881" s="7" t="s">
        <v>1792</v>
      </c>
      <c r="C881" s="6" t="s">
        <v>1793</v>
      </c>
      <c r="D881" s="15">
        <v>49.054954954955001</v>
      </c>
      <c r="E881" s="4">
        <v>280</v>
      </c>
      <c r="F881" s="15">
        <v>69.724770642201804</v>
      </c>
      <c r="G881" s="4">
        <v>51.376146788990802</v>
      </c>
      <c r="H881" s="15">
        <v>142.222222222222</v>
      </c>
      <c r="I881" s="4"/>
    </row>
    <row r="882" spans="1:9" x14ac:dyDescent="0.3">
      <c r="A882" s="6" t="s">
        <v>1516</v>
      </c>
      <c r="B882" s="7" t="s">
        <v>1794</v>
      </c>
      <c r="C882" s="6" t="s">
        <v>1795</v>
      </c>
      <c r="D882" s="15">
        <v>50.968468468468501</v>
      </c>
      <c r="E882" s="4">
        <v>330.769230769231</v>
      </c>
      <c r="F882" s="15">
        <v>67.673716012084597</v>
      </c>
      <c r="G882" s="4">
        <v>51.963746223565003</v>
      </c>
      <c r="H882" s="15">
        <v>148.872180451128</v>
      </c>
      <c r="I882" s="4"/>
    </row>
    <row r="883" spans="1:9" x14ac:dyDescent="0.3">
      <c r="A883" s="6" t="s">
        <v>1516</v>
      </c>
      <c r="B883" s="7" t="s">
        <v>1796</v>
      </c>
      <c r="C883" s="6" t="s">
        <v>1797</v>
      </c>
      <c r="D883" s="15">
        <v>48.682506887052298</v>
      </c>
      <c r="E883" s="4">
        <v>260.13071895424798</v>
      </c>
      <c r="F883" s="15">
        <v>61.154273029966703</v>
      </c>
      <c r="G883" s="4">
        <v>44.173140954494997</v>
      </c>
      <c r="H883" s="15">
        <v>164.222873900293</v>
      </c>
      <c r="I883" s="4"/>
    </row>
    <row r="884" spans="1:9" x14ac:dyDescent="0.3">
      <c r="A884" s="6" t="s">
        <v>1516</v>
      </c>
      <c r="B884" s="7" t="s">
        <v>1798</v>
      </c>
      <c r="C884" s="6" t="s">
        <v>1799</v>
      </c>
      <c r="D884" s="15">
        <v>42.756813417190799</v>
      </c>
      <c r="E884" s="4">
        <v>119.13407821229001</v>
      </c>
      <c r="F884" s="15">
        <v>49.015932521087201</v>
      </c>
      <c r="G884" s="4">
        <v>26.6479225242112</v>
      </c>
      <c r="H884" s="15">
        <v>133.82030679328</v>
      </c>
      <c r="I884" s="4"/>
    </row>
    <row r="885" spans="1:9" x14ac:dyDescent="0.3">
      <c r="A885" s="6" t="s">
        <v>1516</v>
      </c>
      <c r="B885" s="7" t="s">
        <v>1800</v>
      </c>
      <c r="C885" s="6" t="s">
        <v>1801</v>
      </c>
      <c r="D885" s="15">
        <v>47.474554707379099</v>
      </c>
      <c r="E885" s="4">
        <v>221.63616792249701</v>
      </c>
      <c r="F885" s="15">
        <v>61.330049261083701</v>
      </c>
      <c r="G885" s="4">
        <v>42.261904761904802</v>
      </c>
      <c r="H885" s="15">
        <v>158.59872611464999</v>
      </c>
      <c r="I885" s="4"/>
    </row>
    <row r="886" spans="1:9" x14ac:dyDescent="0.3">
      <c r="A886" s="6" t="s">
        <v>1516</v>
      </c>
      <c r="B886" s="7" t="s">
        <v>1802</v>
      </c>
      <c r="C886" s="6" t="s">
        <v>1803</v>
      </c>
      <c r="D886" s="15">
        <v>46.764849471114701</v>
      </c>
      <c r="E886" s="4">
        <v>208.771929824561</v>
      </c>
      <c r="F886" s="15">
        <v>55.766793409378998</v>
      </c>
      <c r="G886" s="4">
        <v>37.705956907477798</v>
      </c>
      <c r="H886" s="15">
        <v>151.67464114832501</v>
      </c>
      <c r="I886" s="4"/>
    </row>
    <row r="887" spans="1:9" x14ac:dyDescent="0.3">
      <c r="A887" s="6" t="s">
        <v>1516</v>
      </c>
      <c r="B887" s="7" t="s">
        <v>1804</v>
      </c>
      <c r="C887" s="6" t="s">
        <v>1805</v>
      </c>
      <c r="D887" s="15">
        <v>47.080432392817897</v>
      </c>
      <c r="E887" s="4">
        <v>209.183673469388</v>
      </c>
      <c r="F887" s="15">
        <v>49.945054945054899</v>
      </c>
      <c r="G887" s="4">
        <v>33.791208791208803</v>
      </c>
      <c r="H887" s="15">
        <v>162.62626262626301</v>
      </c>
      <c r="I887" s="4"/>
    </row>
    <row r="888" spans="1:9" x14ac:dyDescent="0.3">
      <c r="A888" s="6" t="s">
        <v>1516</v>
      </c>
      <c r="B888" s="7" t="s">
        <v>1806</v>
      </c>
      <c r="C888" s="6" t="s">
        <v>1807</v>
      </c>
      <c r="D888" s="15">
        <v>45.363379143088103</v>
      </c>
      <c r="E888" s="4">
        <v>164.136622390892</v>
      </c>
      <c r="F888" s="15">
        <v>60.025873221216003</v>
      </c>
      <c r="G888" s="4">
        <v>37.300560586459703</v>
      </c>
      <c r="H888" s="15">
        <v>149.62325080732001</v>
      </c>
      <c r="I888" s="4"/>
    </row>
    <row r="889" spans="1:9" x14ac:dyDescent="0.3">
      <c r="A889" s="6" t="s">
        <v>1516</v>
      </c>
      <c r="B889" s="7" t="s">
        <v>1808</v>
      </c>
      <c r="C889" s="6" t="s">
        <v>1809</v>
      </c>
      <c r="D889" s="15">
        <v>44.836998456790099</v>
      </c>
      <c r="E889" s="4">
        <v>157.88667687595699</v>
      </c>
      <c r="F889" s="15">
        <v>48.1142857142857</v>
      </c>
      <c r="G889" s="4">
        <v>29.457142857142902</v>
      </c>
      <c r="H889" s="15">
        <v>144.926522043387</v>
      </c>
      <c r="I889" s="4"/>
    </row>
    <row r="890" spans="1:9" x14ac:dyDescent="0.3">
      <c r="A890" s="6" t="s">
        <v>1516</v>
      </c>
      <c r="B890" s="7" t="s">
        <v>1810</v>
      </c>
      <c r="C890" s="6" t="s">
        <v>1811</v>
      </c>
      <c r="D890" s="15">
        <v>48.727717078780898</v>
      </c>
      <c r="E890" s="4">
        <v>241.08910891089101</v>
      </c>
      <c r="F890" s="15">
        <v>65.619047619047606</v>
      </c>
      <c r="G890" s="4">
        <v>46.380952380952401</v>
      </c>
      <c r="H890" s="15">
        <v>172.02072538860099</v>
      </c>
      <c r="I890" s="4"/>
    </row>
    <row r="891" spans="1:9" x14ac:dyDescent="0.3">
      <c r="A891" s="6" t="s">
        <v>1516</v>
      </c>
      <c r="B891" s="7" t="s">
        <v>1812</v>
      </c>
      <c r="C891" s="6" t="s">
        <v>1813</v>
      </c>
      <c r="D891" s="15">
        <v>46.9840737037566</v>
      </c>
      <c r="E891" s="4">
        <v>208.920187793427</v>
      </c>
      <c r="F891" s="15">
        <v>60.242618448157501</v>
      </c>
      <c r="G891" s="4">
        <v>40.741588464179401</v>
      </c>
      <c r="H891" s="15">
        <v>155.19859813084099</v>
      </c>
      <c r="I891" s="4"/>
    </row>
    <row r="892" spans="1:9" x14ac:dyDescent="0.3">
      <c r="A892" s="6" t="s">
        <v>1516</v>
      </c>
      <c r="B892" s="7" t="s">
        <v>1814</v>
      </c>
      <c r="C892" s="6" t="s">
        <v>1815</v>
      </c>
      <c r="D892" s="15">
        <v>44.118650165491403</v>
      </c>
      <c r="E892" s="4">
        <v>144.92753623188401</v>
      </c>
      <c r="F892" s="15">
        <v>57.430901676483899</v>
      </c>
      <c r="G892" s="4">
        <v>33.9827820570911</v>
      </c>
      <c r="H892" s="15">
        <v>129.06071613907599</v>
      </c>
      <c r="I892" s="4"/>
    </row>
    <row r="893" spans="1:9" x14ac:dyDescent="0.3">
      <c r="A893" s="6" t="s">
        <v>1516</v>
      </c>
      <c r="B893" s="7" t="s">
        <v>1816</v>
      </c>
      <c r="C893" s="6" t="s">
        <v>1817</v>
      </c>
      <c r="D893" s="15">
        <v>45.989676339285701</v>
      </c>
      <c r="E893" s="4">
        <v>174.02298850574701</v>
      </c>
      <c r="F893" s="15">
        <v>49.832775919732399</v>
      </c>
      <c r="G893" s="4">
        <v>31.6471571906355</v>
      </c>
      <c r="H893" s="15">
        <v>150.99685204617001</v>
      </c>
      <c r="I893" s="4"/>
    </row>
    <row r="894" spans="1:9" x14ac:dyDescent="0.3">
      <c r="A894" s="6" t="s">
        <v>1516</v>
      </c>
      <c r="B894" s="7" t="s">
        <v>1818</v>
      </c>
      <c r="C894" s="6" t="s">
        <v>1819</v>
      </c>
      <c r="D894" s="15">
        <v>45.861329521086503</v>
      </c>
      <c r="E894" s="4">
        <v>182.18085106383</v>
      </c>
      <c r="F894" s="15">
        <v>61.082325849165201</v>
      </c>
      <c r="G894" s="4">
        <v>39.4358088658607</v>
      </c>
      <c r="H894" s="15">
        <v>123.26478149100301</v>
      </c>
      <c r="I894" s="4"/>
    </row>
    <row r="895" spans="1:9" x14ac:dyDescent="0.3">
      <c r="A895" s="6" t="s">
        <v>1516</v>
      </c>
      <c r="B895" s="7" t="s">
        <v>1820</v>
      </c>
      <c r="C895" s="6" t="s">
        <v>1821</v>
      </c>
      <c r="D895" s="15">
        <v>46.043360433604299</v>
      </c>
      <c r="E895" s="4">
        <v>187.817258883249</v>
      </c>
      <c r="F895" s="15">
        <v>62.3762376237624</v>
      </c>
      <c r="G895" s="4">
        <v>40.704070407040703</v>
      </c>
      <c r="H895" s="15">
        <v>133.676092544987</v>
      </c>
      <c r="I895" s="4"/>
    </row>
    <row r="896" spans="1:9" x14ac:dyDescent="0.3">
      <c r="A896" s="6" t="s">
        <v>1516</v>
      </c>
      <c r="B896" s="7" t="s">
        <v>1822</v>
      </c>
      <c r="C896" s="6" t="s">
        <v>1823</v>
      </c>
      <c r="D896" s="15">
        <v>42.703793559770602</v>
      </c>
      <c r="E896" s="4">
        <v>118.233618233618</v>
      </c>
      <c r="F896" s="15">
        <v>51.032644903397703</v>
      </c>
      <c r="G896" s="4">
        <v>27.6482345103264</v>
      </c>
      <c r="H896" s="15">
        <v>130.450358239509</v>
      </c>
      <c r="I896" s="4"/>
    </row>
    <row r="897" spans="1:9" x14ac:dyDescent="0.3">
      <c r="A897" s="6" t="s">
        <v>1516</v>
      </c>
      <c r="B897" s="7" t="s">
        <v>1824</v>
      </c>
      <c r="C897" s="6" t="s">
        <v>1825</v>
      </c>
      <c r="D897" s="15">
        <v>45.048396133912298</v>
      </c>
      <c r="E897" s="4">
        <v>154.42386831275701</v>
      </c>
      <c r="F897" s="15">
        <v>53.000428632661801</v>
      </c>
      <c r="G897" s="4">
        <v>32.168881268752699</v>
      </c>
      <c r="H897" s="15">
        <v>159.94428969359299</v>
      </c>
      <c r="I897" s="4"/>
    </row>
    <row r="898" spans="1:9" x14ac:dyDescent="0.3">
      <c r="A898" s="6" t="s">
        <v>1516</v>
      </c>
      <c r="B898" s="7" t="s">
        <v>1826</v>
      </c>
      <c r="C898" s="6" t="s">
        <v>1827</v>
      </c>
      <c r="D898" s="15">
        <v>47.932339449541303</v>
      </c>
      <c r="E898" s="4">
        <v>240.860215053763</v>
      </c>
      <c r="F898" s="15">
        <v>57.117117117117097</v>
      </c>
      <c r="G898" s="4">
        <v>40.360360360360403</v>
      </c>
      <c r="H898" s="15">
        <v>158.13953488372101</v>
      </c>
      <c r="I898" s="4"/>
    </row>
    <row r="899" spans="1:9" x14ac:dyDescent="0.3">
      <c r="A899" s="6" t="s">
        <v>1516</v>
      </c>
      <c r="B899" s="7" t="s">
        <v>1828</v>
      </c>
      <c r="C899" s="6" t="s">
        <v>1829</v>
      </c>
      <c r="D899" s="15">
        <v>46.399826288361297</v>
      </c>
      <c r="E899" s="4">
        <v>204.32569974554701</v>
      </c>
      <c r="F899" s="15">
        <v>52.967227635075297</v>
      </c>
      <c r="G899" s="4">
        <v>35.562444641275498</v>
      </c>
      <c r="H899" s="15">
        <v>145.168295331162</v>
      </c>
      <c r="I899" s="4"/>
    </row>
    <row r="900" spans="1:9" x14ac:dyDescent="0.3">
      <c r="A900" s="6" t="s">
        <v>1516</v>
      </c>
      <c r="B900" s="7" t="s">
        <v>1830</v>
      </c>
      <c r="C900" s="6" t="s">
        <v>1831</v>
      </c>
      <c r="D900" s="15">
        <v>46.014248913218502</v>
      </c>
      <c r="E900" s="4">
        <v>192.98013245033101</v>
      </c>
      <c r="F900" s="15">
        <v>55.313828457114298</v>
      </c>
      <c r="G900" s="4">
        <v>36.434108527131798</v>
      </c>
      <c r="H900" s="15">
        <v>140.75857916917499</v>
      </c>
      <c r="I900" s="4"/>
    </row>
    <row r="901" spans="1:9" x14ac:dyDescent="0.3">
      <c r="A901" s="6" t="s">
        <v>1516</v>
      </c>
      <c r="B901" s="7" t="s">
        <v>1832</v>
      </c>
      <c r="C901" s="6" t="s">
        <v>1833</v>
      </c>
      <c r="D901" s="15">
        <v>43.283639596917602</v>
      </c>
      <c r="E901" s="4">
        <v>126.27599243856299</v>
      </c>
      <c r="F901" s="15">
        <v>54.983922829581999</v>
      </c>
      <c r="G901" s="4">
        <v>30.684428112080798</v>
      </c>
      <c r="H901" s="15">
        <v>132.83422459893001</v>
      </c>
      <c r="I901" s="4"/>
    </row>
    <row r="902" spans="1:9" x14ac:dyDescent="0.3">
      <c r="A902" s="6" t="s">
        <v>1516</v>
      </c>
      <c r="B902" s="7" t="s">
        <v>1834</v>
      </c>
      <c r="C902" s="6" t="s">
        <v>1835</v>
      </c>
      <c r="D902" s="15">
        <v>45.9432897196262</v>
      </c>
      <c r="E902" s="4">
        <v>184.18903150525099</v>
      </c>
      <c r="F902" s="15">
        <v>57.278927563499501</v>
      </c>
      <c r="G902" s="4">
        <v>37.123706491062997</v>
      </c>
      <c r="H902" s="15">
        <v>140.02257973468801</v>
      </c>
      <c r="I902" s="4"/>
    </row>
    <row r="903" spans="1:9" x14ac:dyDescent="0.3">
      <c r="A903" s="6" t="s">
        <v>1516</v>
      </c>
      <c r="B903" s="7" t="s">
        <v>1836</v>
      </c>
      <c r="C903" s="6" t="s">
        <v>1837</v>
      </c>
      <c r="D903" s="15">
        <v>41.785919835560101</v>
      </c>
      <c r="E903" s="4">
        <v>108.508014796547</v>
      </c>
      <c r="F903" s="15">
        <v>53.2766225582861</v>
      </c>
      <c r="G903" s="4">
        <v>27.7252678008822</v>
      </c>
      <c r="H903" s="15">
        <v>124.152542372881</v>
      </c>
      <c r="I903" s="4"/>
    </row>
    <row r="904" spans="1:9" x14ac:dyDescent="0.3">
      <c r="A904" s="6" t="s">
        <v>1516</v>
      </c>
      <c r="B904" s="7" t="s">
        <v>1838</v>
      </c>
      <c r="C904" s="6" t="s">
        <v>1839</v>
      </c>
      <c r="D904" s="15">
        <v>43.4914988361502</v>
      </c>
      <c r="E904" s="4">
        <v>133.821376281113</v>
      </c>
      <c r="F904" s="15">
        <v>47.764318827575899</v>
      </c>
      <c r="G904" s="4">
        <v>27.3366232989382</v>
      </c>
      <c r="H904" s="15">
        <v>135.29204785362401</v>
      </c>
      <c r="I904" s="4"/>
    </row>
    <row r="905" spans="1:9" x14ac:dyDescent="0.3">
      <c r="A905" s="6" t="s">
        <v>1516</v>
      </c>
      <c r="B905" s="7" t="s">
        <v>1840</v>
      </c>
      <c r="C905" s="6" t="s">
        <v>1841</v>
      </c>
      <c r="D905" s="15">
        <v>47.219274063863999</v>
      </c>
      <c r="E905" s="4">
        <v>222.413793103448</v>
      </c>
      <c r="F905" s="15">
        <v>52.362618130906498</v>
      </c>
      <c r="G905" s="4">
        <v>36.121806090304503</v>
      </c>
      <c r="H905" s="15">
        <v>157.15571557155701</v>
      </c>
      <c r="I905" s="4"/>
    </row>
    <row r="906" spans="1:9" x14ac:dyDescent="0.3">
      <c r="A906" s="6" t="s">
        <v>1516</v>
      </c>
      <c r="B906" s="7" t="s">
        <v>1842</v>
      </c>
      <c r="C906" s="6" t="s">
        <v>1843</v>
      </c>
      <c r="D906" s="15">
        <v>44.830130627226602</v>
      </c>
      <c r="E906" s="4">
        <v>167.84214945424</v>
      </c>
      <c r="F906" s="15">
        <v>52.5275810966573</v>
      </c>
      <c r="G906" s="4">
        <v>32.916186398814403</v>
      </c>
      <c r="H906" s="15">
        <v>132.77117669605201</v>
      </c>
      <c r="I906" s="4"/>
    </row>
    <row r="907" spans="1:9" x14ac:dyDescent="0.3">
      <c r="A907" s="6" t="s">
        <v>1516</v>
      </c>
      <c r="B907" s="7" t="s">
        <v>1844</v>
      </c>
      <c r="C907" s="6" t="s">
        <v>1845</v>
      </c>
      <c r="D907" s="15">
        <v>42.243277419354797</v>
      </c>
      <c r="E907" s="4">
        <v>111.79684988749599</v>
      </c>
      <c r="F907" s="15">
        <v>51.532926638510901</v>
      </c>
      <c r="G907" s="4">
        <v>27.2016267792898</v>
      </c>
      <c r="H907" s="15">
        <v>131.08621001265101</v>
      </c>
      <c r="I907" s="4"/>
    </row>
    <row r="908" spans="1:9" x14ac:dyDescent="0.3">
      <c r="A908" s="6" t="s">
        <v>1516</v>
      </c>
      <c r="B908" s="7" t="s">
        <v>1846</v>
      </c>
      <c r="C908" s="6" t="s">
        <v>1847</v>
      </c>
      <c r="D908" s="15">
        <v>42.125823897245198</v>
      </c>
      <c r="E908" s="4">
        <v>120.58823529411799</v>
      </c>
      <c r="F908" s="15">
        <v>52.0298047276465</v>
      </c>
      <c r="G908" s="4">
        <v>28.442959917780101</v>
      </c>
      <c r="H908" s="15">
        <v>119.39120631341601</v>
      </c>
      <c r="I908" s="4"/>
    </row>
    <row r="909" spans="1:9" x14ac:dyDescent="0.3">
      <c r="A909" s="6" t="s">
        <v>1516</v>
      </c>
      <c r="B909" s="7" t="s">
        <v>1848</v>
      </c>
      <c r="C909" s="6" t="s">
        <v>1849</v>
      </c>
      <c r="D909" s="15">
        <v>43.413857677902598</v>
      </c>
      <c r="E909" s="4">
        <v>126.475279106858</v>
      </c>
      <c r="F909" s="15">
        <v>54.932301740812399</v>
      </c>
      <c r="G909" s="4">
        <v>30.6769825918762</v>
      </c>
      <c r="H909" s="15">
        <v>135.857664233577</v>
      </c>
      <c r="I909" s="4"/>
    </row>
    <row r="910" spans="1:9" x14ac:dyDescent="0.3">
      <c r="A910" s="6" t="s">
        <v>1516</v>
      </c>
      <c r="B910" s="7" t="s">
        <v>1850</v>
      </c>
      <c r="C910" s="6" t="s">
        <v>1851</v>
      </c>
      <c r="D910" s="15">
        <v>48.442944785276097</v>
      </c>
      <c r="E910" s="4">
        <v>249.44751381215499</v>
      </c>
      <c r="F910" s="15">
        <v>63.408521303258098</v>
      </c>
      <c r="G910" s="4">
        <v>45.2631578947368</v>
      </c>
      <c r="H910" s="15">
        <v>159.765625</v>
      </c>
      <c r="I910" s="4"/>
    </row>
    <row r="911" spans="1:9" x14ac:dyDescent="0.3">
      <c r="A911" s="6" t="s">
        <v>1516</v>
      </c>
      <c r="B911" s="7" t="s">
        <v>1852</v>
      </c>
      <c r="C911" s="6" t="s">
        <v>1853</v>
      </c>
      <c r="D911" s="15">
        <v>49.239871659802702</v>
      </c>
      <c r="E911" s="4">
        <v>262.65597147950098</v>
      </c>
      <c r="F911" s="15">
        <v>63.857501569366001</v>
      </c>
      <c r="G911" s="4">
        <v>46.249215317011902</v>
      </c>
      <c r="H911" s="15">
        <v>167.169811320755</v>
      </c>
      <c r="I911" s="4"/>
    </row>
    <row r="912" spans="1:9" x14ac:dyDescent="0.3">
      <c r="A912" s="6" t="s">
        <v>1516</v>
      </c>
      <c r="B912" s="7" t="s">
        <v>1854</v>
      </c>
      <c r="C912" s="6" t="s">
        <v>1855</v>
      </c>
      <c r="D912" s="15">
        <v>47.708658008657999</v>
      </c>
      <c r="E912" s="4">
        <v>220.67183462532299</v>
      </c>
      <c r="F912" s="15">
        <v>55.800359712230197</v>
      </c>
      <c r="G912" s="4">
        <v>38.399280575539599</v>
      </c>
      <c r="H912" s="15">
        <v>165.07747318236</v>
      </c>
      <c r="I912" s="4"/>
    </row>
    <row r="913" spans="1:9" x14ac:dyDescent="0.3">
      <c r="A913" s="6" t="s">
        <v>1516</v>
      </c>
      <c r="B913" s="7" t="s">
        <v>1856</v>
      </c>
      <c r="C913" s="6" t="s">
        <v>1857</v>
      </c>
      <c r="D913" s="15">
        <v>40.847388059701501</v>
      </c>
      <c r="E913" s="4">
        <v>83.917525773195905</v>
      </c>
      <c r="F913" s="15">
        <v>49.888143176733799</v>
      </c>
      <c r="G913" s="4">
        <v>22.762863534675599</v>
      </c>
      <c r="H913" s="15">
        <v>127.191867852605</v>
      </c>
      <c r="I913" s="4"/>
    </row>
    <row r="914" spans="1:9" x14ac:dyDescent="0.3">
      <c r="A914" s="6" t="s">
        <v>1516</v>
      </c>
      <c r="B914" s="7" t="s">
        <v>1858</v>
      </c>
      <c r="C914" s="6" t="s">
        <v>1859</v>
      </c>
      <c r="D914" s="15">
        <v>45.897304236200299</v>
      </c>
      <c r="E914" s="4">
        <v>184.642857142857</v>
      </c>
      <c r="F914" s="15">
        <v>51.7532467532467</v>
      </c>
      <c r="G914" s="4">
        <v>33.571428571428598</v>
      </c>
      <c r="H914" s="15">
        <v>150.61025223759199</v>
      </c>
      <c r="I914" s="4"/>
    </row>
    <row r="915" spans="1:9" x14ac:dyDescent="0.3">
      <c r="A915" s="6" t="s">
        <v>1516</v>
      </c>
      <c r="B915" s="7" t="s">
        <v>1860</v>
      </c>
      <c r="C915" s="6" t="s">
        <v>1861</v>
      </c>
      <c r="D915" s="15">
        <v>44.770800091178501</v>
      </c>
      <c r="E915" s="4">
        <v>165.70247933884301</v>
      </c>
      <c r="F915" s="15">
        <v>51.974595842956099</v>
      </c>
      <c r="G915" s="4">
        <v>32.413394919168603</v>
      </c>
      <c r="H915" s="15">
        <v>132.98358891579201</v>
      </c>
      <c r="I915" s="4"/>
    </row>
    <row r="916" spans="1:9" x14ac:dyDescent="0.3">
      <c r="A916" s="6" t="s">
        <v>1516</v>
      </c>
      <c r="B916" s="7" t="s">
        <v>1862</v>
      </c>
      <c r="C916" s="6" t="s">
        <v>1863</v>
      </c>
      <c r="D916" s="15">
        <v>54.238364779874203</v>
      </c>
      <c r="E916" s="4">
        <v>606</v>
      </c>
      <c r="F916" s="15">
        <v>79.864253393665194</v>
      </c>
      <c r="G916" s="4">
        <v>68.552036199094999</v>
      </c>
      <c r="H916" s="15">
        <v>187.012987012987</v>
      </c>
      <c r="I916" s="4"/>
    </row>
    <row r="917" spans="1:9" x14ac:dyDescent="0.3">
      <c r="A917" s="6" t="s">
        <v>1516</v>
      </c>
      <c r="B917" s="7" t="s">
        <v>1864</v>
      </c>
      <c r="C917" s="6" t="s">
        <v>1865</v>
      </c>
      <c r="D917" s="15">
        <v>47.638428262436904</v>
      </c>
      <c r="E917" s="4">
        <v>222.42424242424201</v>
      </c>
      <c r="F917" s="15">
        <v>62.2222222222222</v>
      </c>
      <c r="G917" s="4">
        <v>42.923976608187097</v>
      </c>
      <c r="H917" s="15">
        <v>157.53012048192801</v>
      </c>
      <c r="I917" s="4"/>
    </row>
    <row r="918" spans="1:9" x14ac:dyDescent="0.3">
      <c r="A918" s="6" t="s">
        <v>1516</v>
      </c>
      <c r="B918" s="7" t="s">
        <v>1866</v>
      </c>
      <c r="C918" s="6" t="s">
        <v>1867</v>
      </c>
      <c r="D918" s="15">
        <v>49.310503903477603</v>
      </c>
      <c r="E918" s="4">
        <v>302.222222222222</v>
      </c>
      <c r="F918" s="15">
        <v>62.702078521940003</v>
      </c>
      <c r="G918" s="4">
        <v>47.113163972286401</v>
      </c>
      <c r="H918" s="15">
        <v>146.72364672364699</v>
      </c>
      <c r="I918" s="4"/>
    </row>
    <row r="919" spans="1:9" x14ac:dyDescent="0.3">
      <c r="A919" s="6" t="s">
        <v>1516</v>
      </c>
      <c r="B919" s="7" t="s">
        <v>1868</v>
      </c>
      <c r="C919" s="6" t="s">
        <v>1869</v>
      </c>
      <c r="D919" s="15">
        <v>46.6515741642324</v>
      </c>
      <c r="E919" s="4">
        <v>191.161616161616</v>
      </c>
      <c r="F919" s="15">
        <v>59.802904564315298</v>
      </c>
      <c r="G919" s="4">
        <v>39.263485477178399</v>
      </c>
      <c r="H919" s="15">
        <v>154.01844532279301</v>
      </c>
      <c r="I919" s="4"/>
    </row>
    <row r="920" spans="1:9" x14ac:dyDescent="0.3">
      <c r="A920" s="6" t="s">
        <v>1516</v>
      </c>
      <c r="B920" s="7" t="s">
        <v>1870</v>
      </c>
      <c r="C920" s="6" t="s">
        <v>1871</v>
      </c>
      <c r="D920" s="15">
        <v>46.158783783783797</v>
      </c>
      <c r="E920" s="4">
        <v>178.84057971014499</v>
      </c>
      <c r="F920" s="15">
        <v>53.424657534246599</v>
      </c>
      <c r="G920" s="4">
        <v>34.265087004812997</v>
      </c>
      <c r="H920" s="15">
        <v>162.999026290166</v>
      </c>
      <c r="I920" s="4"/>
    </row>
    <row r="921" spans="1:9" x14ac:dyDescent="0.3">
      <c r="A921" s="6" t="s">
        <v>1516</v>
      </c>
      <c r="B921" s="7" t="s">
        <v>1872</v>
      </c>
      <c r="C921" s="6" t="s">
        <v>1873</v>
      </c>
      <c r="D921" s="15">
        <v>46.581516095534802</v>
      </c>
      <c r="E921" s="4">
        <v>190.59829059829099</v>
      </c>
      <c r="F921" s="15">
        <v>54.574638844301802</v>
      </c>
      <c r="G921" s="4">
        <v>35.7945425361156</v>
      </c>
      <c r="H921" s="15">
        <v>178.747203579418</v>
      </c>
      <c r="I921" s="4"/>
    </row>
    <row r="922" spans="1:9" x14ac:dyDescent="0.3">
      <c r="A922" s="6" t="s">
        <v>1516</v>
      </c>
      <c r="B922" s="7" t="s">
        <v>1874</v>
      </c>
      <c r="C922" s="6" t="s">
        <v>1875</v>
      </c>
      <c r="D922" s="15">
        <v>47.728405315614602</v>
      </c>
      <c r="E922" s="4">
        <v>197.515527950311</v>
      </c>
      <c r="F922" s="15">
        <v>66.068965517241395</v>
      </c>
      <c r="G922" s="4">
        <v>43.862068965517203</v>
      </c>
      <c r="H922" s="15">
        <v>178.84615384615401</v>
      </c>
      <c r="I922" s="4"/>
    </row>
    <row r="923" spans="1:9" x14ac:dyDescent="0.3">
      <c r="A923" s="6" t="s">
        <v>1516</v>
      </c>
      <c r="B923" s="7" t="s">
        <v>1876</v>
      </c>
      <c r="C923" s="6" t="s">
        <v>1877</v>
      </c>
      <c r="D923" s="15">
        <v>45.522680412371102</v>
      </c>
      <c r="E923" s="4">
        <v>165.74803149606299</v>
      </c>
      <c r="F923" s="15">
        <v>53.359683794466399</v>
      </c>
      <c r="G923" s="4">
        <v>33.280632411067202</v>
      </c>
      <c r="H923" s="15">
        <v>157.637474541752</v>
      </c>
      <c r="I923" s="4"/>
    </row>
    <row r="924" spans="1:9" x14ac:dyDescent="0.3">
      <c r="A924" s="6" t="s">
        <v>1516</v>
      </c>
      <c r="B924" s="7" t="s">
        <v>1878</v>
      </c>
      <c r="C924" s="6" t="s">
        <v>1879</v>
      </c>
      <c r="D924" s="15">
        <v>48.997921862011601</v>
      </c>
      <c r="E924" s="4">
        <v>262.5</v>
      </c>
      <c r="F924" s="15">
        <v>62.787550744249003</v>
      </c>
      <c r="G924" s="4">
        <v>45.466847090663101</v>
      </c>
      <c r="H924" s="15">
        <v>158.391608391608</v>
      </c>
      <c r="I924" s="4"/>
    </row>
    <row r="925" spans="1:9" x14ac:dyDescent="0.3">
      <c r="A925" s="6" t="s">
        <v>1516</v>
      </c>
      <c r="B925" s="7" t="s">
        <v>1880</v>
      </c>
      <c r="C925" s="6" t="s">
        <v>1881</v>
      </c>
      <c r="D925" s="15">
        <v>46.804155614500402</v>
      </c>
      <c r="E925" s="4">
        <v>201.36054421768699</v>
      </c>
      <c r="F925" s="15">
        <v>64.389534883720899</v>
      </c>
      <c r="G925" s="4">
        <v>43.023255813953497</v>
      </c>
      <c r="H925" s="15">
        <v>144.83985765124601</v>
      </c>
      <c r="I925" s="4"/>
    </row>
    <row r="926" spans="1:9" x14ac:dyDescent="0.3">
      <c r="A926" s="6" t="s">
        <v>1516</v>
      </c>
      <c r="B926" s="7" t="s">
        <v>1882</v>
      </c>
      <c r="C926" s="6" t="s">
        <v>1883</v>
      </c>
      <c r="D926" s="15">
        <v>50.264248704663203</v>
      </c>
      <c r="E926" s="4">
        <v>322.12389380530999</v>
      </c>
      <c r="F926" s="15">
        <v>70.044052863436093</v>
      </c>
      <c r="G926" s="4">
        <v>53.450807635829698</v>
      </c>
      <c r="H926" s="15">
        <v>151.291512915129</v>
      </c>
      <c r="I926" s="4"/>
    </row>
    <row r="927" spans="1:9" x14ac:dyDescent="0.3">
      <c r="A927" s="6" t="s">
        <v>1516</v>
      </c>
      <c r="B927" s="7" t="s">
        <v>1884</v>
      </c>
      <c r="C927" s="6" t="s">
        <v>1885</v>
      </c>
      <c r="D927" s="15">
        <v>43.888043478260897</v>
      </c>
      <c r="E927" s="4">
        <v>138.131868131868</v>
      </c>
      <c r="F927" s="15">
        <v>50.713784226538699</v>
      </c>
      <c r="G927" s="4">
        <v>29.417271238006101</v>
      </c>
      <c r="H927" s="15">
        <v>147.13707345286301</v>
      </c>
      <c r="I927" s="4"/>
    </row>
    <row r="928" spans="1:9" x14ac:dyDescent="0.3">
      <c r="A928" s="6" t="s">
        <v>1516</v>
      </c>
      <c r="B928" s="7" t="s">
        <v>1886</v>
      </c>
      <c r="C928" s="6" t="s">
        <v>1887</v>
      </c>
      <c r="D928" s="15">
        <v>49.339224479029298</v>
      </c>
      <c r="E928" s="4">
        <v>270.84917617236999</v>
      </c>
      <c r="F928" s="15">
        <v>62.843642611683798</v>
      </c>
      <c r="G928" s="4">
        <v>45.897766323024101</v>
      </c>
      <c r="H928" s="15">
        <v>167.27898966704899</v>
      </c>
      <c r="I928" s="4"/>
    </row>
    <row r="929" spans="1:9" x14ac:dyDescent="0.3">
      <c r="A929" s="6" t="s">
        <v>1516</v>
      </c>
      <c r="B929" s="7" t="s">
        <v>1888</v>
      </c>
      <c r="C929" s="6" t="s">
        <v>1889</v>
      </c>
      <c r="D929" s="15">
        <v>44.0526774053113</v>
      </c>
      <c r="E929" s="4">
        <v>147.43040685224801</v>
      </c>
      <c r="F929" s="15">
        <v>50.4585152838428</v>
      </c>
      <c r="G929" s="4">
        <v>30.0655021834061</v>
      </c>
      <c r="H929" s="15">
        <v>135.77863577863599</v>
      </c>
      <c r="I929" s="4"/>
    </row>
    <row r="930" spans="1:9" x14ac:dyDescent="0.3">
      <c r="A930" s="6" t="s">
        <v>1516</v>
      </c>
      <c r="B930" s="7" t="s">
        <v>1890</v>
      </c>
      <c r="C930" s="6" t="s">
        <v>1891</v>
      </c>
      <c r="D930" s="15">
        <v>46.025857902368301</v>
      </c>
      <c r="E930" s="4">
        <v>178.832116788321</v>
      </c>
      <c r="F930" s="15">
        <v>58.544061302682003</v>
      </c>
      <c r="G930" s="4">
        <v>37.5478927203065</v>
      </c>
      <c r="H930" s="15">
        <v>134.71223021582699</v>
      </c>
      <c r="I930" s="4"/>
    </row>
    <row r="931" spans="1:9" x14ac:dyDescent="0.3">
      <c r="A931" s="6" t="s">
        <v>1516</v>
      </c>
      <c r="B931" s="7" t="s">
        <v>1892</v>
      </c>
      <c r="C931" s="6" t="s">
        <v>1893</v>
      </c>
      <c r="D931" s="15">
        <v>43.429927007299298</v>
      </c>
      <c r="E931" s="4">
        <v>128.74396135265701</v>
      </c>
      <c r="F931" s="15">
        <v>52.816508644729502</v>
      </c>
      <c r="G931" s="4">
        <v>29.726715002788598</v>
      </c>
      <c r="H931" s="15">
        <v>130.46272493573301</v>
      </c>
      <c r="I931" s="4"/>
    </row>
    <row r="932" spans="1:9" x14ac:dyDescent="0.3">
      <c r="A932" s="6" t="s">
        <v>1516</v>
      </c>
      <c r="B932" s="7" t="s">
        <v>1894</v>
      </c>
      <c r="C932" s="6" t="s">
        <v>1895</v>
      </c>
      <c r="D932" s="15">
        <v>49.503913894324903</v>
      </c>
      <c r="E932" s="4">
        <v>339.02439024390202</v>
      </c>
      <c r="F932" s="15">
        <v>54.380664652568001</v>
      </c>
      <c r="G932" s="4">
        <v>41.993957703927499</v>
      </c>
      <c r="H932" s="15">
        <v>147.01492537313399</v>
      </c>
      <c r="I932" s="4"/>
    </row>
    <row r="933" spans="1:9" x14ac:dyDescent="0.3">
      <c r="A933" s="6" t="s">
        <v>1516</v>
      </c>
      <c r="B933" s="7" t="s">
        <v>1896</v>
      </c>
      <c r="C933" s="6" t="s">
        <v>1897</v>
      </c>
      <c r="D933" s="15">
        <v>43.160452729693702</v>
      </c>
      <c r="E933" s="4">
        <v>131.86440677966101</v>
      </c>
      <c r="F933" s="15">
        <v>57.310431503979899</v>
      </c>
      <c r="G933" s="4">
        <v>32.593213238374503</v>
      </c>
      <c r="H933" s="15">
        <v>126.470588235294</v>
      </c>
      <c r="I933" s="4"/>
    </row>
    <row r="934" spans="1:9" x14ac:dyDescent="0.3">
      <c r="A934" s="6" t="s">
        <v>1516</v>
      </c>
      <c r="B934" s="7" t="s">
        <v>1898</v>
      </c>
      <c r="C934" s="6" t="s">
        <v>1899</v>
      </c>
      <c r="D934" s="15">
        <v>45.223328591749599</v>
      </c>
      <c r="E934" s="4">
        <v>160</v>
      </c>
      <c r="F934" s="15">
        <v>56.395995550611801</v>
      </c>
      <c r="G934" s="4">
        <v>34.705228031145701</v>
      </c>
      <c r="H934" s="15">
        <v>153.23943661971799</v>
      </c>
      <c r="I934" s="4"/>
    </row>
    <row r="935" spans="1:9" x14ac:dyDescent="0.3">
      <c r="A935" s="6" t="s">
        <v>1516</v>
      </c>
      <c r="B935" s="7" t="s">
        <v>1900</v>
      </c>
      <c r="C935" s="6" t="s">
        <v>1901</v>
      </c>
      <c r="D935" s="15">
        <v>55.571856287425099</v>
      </c>
      <c r="E935" s="4">
        <v>900</v>
      </c>
      <c r="F935" s="15">
        <v>72.164948453608204</v>
      </c>
      <c r="G935" s="4">
        <v>64.948453608247405</v>
      </c>
      <c r="H935" s="15">
        <v>203.125</v>
      </c>
      <c r="I935" s="4"/>
    </row>
    <row r="936" spans="1:9" x14ac:dyDescent="0.3">
      <c r="A936" s="6" t="s">
        <v>1516</v>
      </c>
      <c r="B936" s="7" t="s">
        <v>1902</v>
      </c>
      <c r="C936" s="6" t="s">
        <v>1903</v>
      </c>
      <c r="D936" s="15">
        <v>46.616434955312798</v>
      </c>
      <c r="E936" s="4">
        <v>204.209445585216</v>
      </c>
      <c r="F936" s="15">
        <v>58.177891223247599</v>
      </c>
      <c r="G936" s="4">
        <v>39.053602984488499</v>
      </c>
      <c r="H936" s="15">
        <v>145.09143407122201</v>
      </c>
      <c r="I936" s="4"/>
    </row>
    <row r="937" spans="1:9" x14ac:dyDescent="0.3">
      <c r="A937" s="6" t="s">
        <v>1516</v>
      </c>
      <c r="B937" s="7" t="s">
        <v>1904</v>
      </c>
      <c r="C937" s="6" t="s">
        <v>1905</v>
      </c>
      <c r="D937" s="15">
        <v>47.381489250131096</v>
      </c>
      <c r="E937" s="4">
        <v>216.70329670329701</v>
      </c>
      <c r="F937" s="15">
        <v>60.724820901812102</v>
      </c>
      <c r="G937" s="4">
        <v>41.550779603876897</v>
      </c>
      <c r="H937" s="15">
        <v>149.789473684211</v>
      </c>
      <c r="I937" s="4"/>
    </row>
    <row r="938" spans="1:9" x14ac:dyDescent="0.3">
      <c r="A938" s="6" t="s">
        <v>1516</v>
      </c>
      <c r="B938" s="7" t="s">
        <v>1906</v>
      </c>
      <c r="C938" s="6" t="s">
        <v>1907</v>
      </c>
      <c r="D938" s="15">
        <v>45.679010856453601</v>
      </c>
      <c r="E938" s="4">
        <v>175.81818181818201</v>
      </c>
      <c r="F938" s="15">
        <v>57.724505327245097</v>
      </c>
      <c r="G938" s="4">
        <v>36.796042617960403</v>
      </c>
      <c r="H938" s="15">
        <v>135.69506726457399</v>
      </c>
      <c r="I938" s="4"/>
    </row>
    <row r="939" spans="1:9" x14ac:dyDescent="0.3">
      <c r="A939" s="6" t="s">
        <v>1516</v>
      </c>
      <c r="B939" s="7" t="s">
        <v>1908</v>
      </c>
      <c r="C939" s="6" t="s">
        <v>1909</v>
      </c>
      <c r="D939" s="15">
        <v>46.6945392491468</v>
      </c>
      <c r="E939" s="4">
        <v>215.60693641618499</v>
      </c>
      <c r="F939" s="15">
        <v>59.412404787812797</v>
      </c>
      <c r="G939" s="4">
        <v>40.587595212187203</v>
      </c>
      <c r="H939" s="15">
        <v>138.70129870129901</v>
      </c>
      <c r="I939" s="4"/>
    </row>
    <row r="940" spans="1:9" x14ac:dyDescent="0.3">
      <c r="A940" s="6" t="s">
        <v>1516</v>
      </c>
      <c r="B940" s="7" t="s">
        <v>1910</v>
      </c>
      <c r="C940" s="6" t="s">
        <v>1911</v>
      </c>
      <c r="D940" s="15">
        <v>45.685272265588303</v>
      </c>
      <c r="E940" s="4">
        <v>175.84345479082299</v>
      </c>
      <c r="F940" s="15">
        <v>62.459893048128301</v>
      </c>
      <c r="G940" s="4">
        <v>39.816653934301002</v>
      </c>
      <c r="H940" s="15">
        <v>134.168157423971</v>
      </c>
      <c r="I940" s="4"/>
    </row>
    <row r="941" spans="1:9" x14ac:dyDescent="0.3">
      <c r="A941" s="6" t="s">
        <v>1516</v>
      </c>
      <c r="B941" s="7" t="s">
        <v>1912</v>
      </c>
      <c r="C941" s="6" t="s">
        <v>1913</v>
      </c>
      <c r="D941" s="15">
        <v>45.704111600587403</v>
      </c>
      <c r="E941" s="4">
        <v>184.14634146341501</v>
      </c>
      <c r="F941" s="15">
        <v>52.008928571428598</v>
      </c>
      <c r="G941" s="4">
        <v>33.705357142857103</v>
      </c>
      <c r="H941" s="15">
        <v>141.50943396226401</v>
      </c>
      <c r="I941" s="4"/>
    </row>
    <row r="942" spans="1:9" x14ac:dyDescent="0.3">
      <c r="A942" s="6" t="s">
        <v>1516</v>
      </c>
      <c r="B942" s="7" t="s">
        <v>1914</v>
      </c>
      <c r="C942" s="6" t="s">
        <v>1915</v>
      </c>
      <c r="D942" s="15">
        <v>46.527500859401897</v>
      </c>
      <c r="E942" s="4">
        <v>191.08367626886101</v>
      </c>
      <c r="F942" s="15">
        <v>57.413419913419901</v>
      </c>
      <c r="G942" s="4">
        <v>37.689393939393902</v>
      </c>
      <c r="H942" s="15">
        <v>147.224080267559</v>
      </c>
      <c r="I942" s="4"/>
    </row>
    <row r="943" spans="1:9" x14ac:dyDescent="0.3">
      <c r="A943" s="6" t="s">
        <v>1516</v>
      </c>
      <c r="B943" s="7" t="s">
        <v>1916</v>
      </c>
      <c r="C943" s="6" t="s">
        <v>1917</v>
      </c>
      <c r="D943" s="15">
        <v>51.411717495987197</v>
      </c>
      <c r="E943" s="4">
        <v>325.75757575757598</v>
      </c>
      <c r="F943" s="15">
        <v>82.163742690058498</v>
      </c>
      <c r="G943" s="4">
        <v>62.865497076023402</v>
      </c>
      <c r="H943" s="15">
        <v>200</v>
      </c>
      <c r="I943" s="4"/>
    </row>
    <row r="944" spans="1:9" x14ac:dyDescent="0.3">
      <c r="A944" s="6" t="s">
        <v>1516</v>
      </c>
      <c r="B944" s="7" t="s">
        <v>1918</v>
      </c>
      <c r="C944" s="6" t="s">
        <v>1919</v>
      </c>
      <c r="D944" s="15">
        <v>43.696770938446001</v>
      </c>
      <c r="E944" s="4">
        <v>145.42253521126801</v>
      </c>
      <c r="F944" s="15">
        <v>54.241245136186798</v>
      </c>
      <c r="G944" s="4">
        <v>32.140077821011701</v>
      </c>
      <c r="H944" s="15">
        <v>117.42808798646401</v>
      </c>
      <c r="I944" s="4"/>
    </row>
    <row r="945" spans="1:9" x14ac:dyDescent="0.3">
      <c r="A945" s="6" t="s">
        <v>1516</v>
      </c>
      <c r="B945" s="7" t="s">
        <v>1920</v>
      </c>
      <c r="C945" s="6" t="s">
        <v>1921</v>
      </c>
      <c r="D945" s="15">
        <v>44.813628702142999</v>
      </c>
      <c r="E945" s="4">
        <v>155.647840531561</v>
      </c>
      <c r="F945" s="15">
        <v>58.875286916602903</v>
      </c>
      <c r="G945" s="4">
        <v>35.845447589900502</v>
      </c>
      <c r="H945" s="15">
        <v>133.288710397144</v>
      </c>
      <c r="I945" s="4"/>
    </row>
    <row r="946" spans="1:9" x14ac:dyDescent="0.3">
      <c r="A946" s="6" t="s">
        <v>1516</v>
      </c>
      <c r="B946" s="7" t="s">
        <v>1922</v>
      </c>
      <c r="C946" s="6" t="s">
        <v>1923</v>
      </c>
      <c r="D946" s="15">
        <v>51.074926542605297</v>
      </c>
      <c r="E946" s="4">
        <v>353.40909090909099</v>
      </c>
      <c r="F946" s="15">
        <v>64.147909967845706</v>
      </c>
      <c r="G946" s="4">
        <v>50</v>
      </c>
      <c r="H946" s="15">
        <v>189.302325581395</v>
      </c>
      <c r="I946" s="4"/>
    </row>
    <row r="947" spans="1:9" x14ac:dyDescent="0.3">
      <c r="A947" s="6" t="s">
        <v>1516</v>
      </c>
      <c r="B947" s="7" t="s">
        <v>1924</v>
      </c>
      <c r="C947" s="6" t="s">
        <v>1925</v>
      </c>
      <c r="D947" s="15">
        <v>44.727728983688799</v>
      </c>
      <c r="E947" s="4">
        <v>158.00933125972</v>
      </c>
      <c r="F947" s="15">
        <v>53.121998078770403</v>
      </c>
      <c r="G947" s="4">
        <v>32.532821005443502</v>
      </c>
      <c r="H947" s="15">
        <v>136.94992412746601</v>
      </c>
      <c r="I947" s="4"/>
    </row>
    <row r="948" spans="1:9" x14ac:dyDescent="0.3">
      <c r="A948" s="6" t="s">
        <v>1926</v>
      </c>
      <c r="B948" s="7" t="s">
        <v>1927</v>
      </c>
      <c r="C948" s="6" t="s">
        <v>1928</v>
      </c>
      <c r="D948" s="15">
        <v>46.717228464419499</v>
      </c>
      <c r="E948" s="4">
        <v>200</v>
      </c>
      <c r="F948" s="15">
        <v>46.703296703296701</v>
      </c>
      <c r="G948" s="4">
        <v>31.1355311355311</v>
      </c>
      <c r="H948" s="15">
        <v>177.15736040609099</v>
      </c>
      <c r="I948" s="4"/>
    </row>
    <row r="949" spans="1:9" x14ac:dyDescent="0.3">
      <c r="A949" s="6" t="s">
        <v>1926</v>
      </c>
      <c r="B949" s="7" t="s">
        <v>1929</v>
      </c>
      <c r="C949" s="6" t="s">
        <v>1930</v>
      </c>
      <c r="D949" s="15">
        <v>47.179487179487197</v>
      </c>
      <c r="E949" s="4">
        <v>196.55172413793099</v>
      </c>
      <c r="F949" s="15">
        <v>58.108108108108098</v>
      </c>
      <c r="G949" s="4">
        <v>38.513513513513502</v>
      </c>
      <c r="H949" s="15">
        <v>150.84745762711901</v>
      </c>
      <c r="I949" s="4"/>
    </row>
    <row r="950" spans="1:9" x14ac:dyDescent="0.3">
      <c r="A950" s="6" t="s">
        <v>1926</v>
      </c>
      <c r="B950" s="7" t="s">
        <v>1931</v>
      </c>
      <c r="C950" s="6" t="s">
        <v>1932</v>
      </c>
      <c r="D950" s="15">
        <v>52.453358208955201</v>
      </c>
      <c r="E950" s="4">
        <v>366.66666666666703</v>
      </c>
      <c r="F950" s="15">
        <v>79.865771812080496</v>
      </c>
      <c r="G950" s="4">
        <v>62.751677852348998</v>
      </c>
      <c r="H950" s="15">
        <v>198</v>
      </c>
      <c r="I950" s="4"/>
    </row>
    <row r="951" spans="1:9" x14ac:dyDescent="0.3">
      <c r="A951" s="6" t="s">
        <v>1926</v>
      </c>
      <c r="B951" s="7" t="s">
        <v>1933</v>
      </c>
      <c r="C951" s="6" t="s">
        <v>1934</v>
      </c>
      <c r="D951" s="15">
        <v>43.860200111172901</v>
      </c>
      <c r="E951" s="4">
        <v>137.242798353909</v>
      </c>
      <c r="F951" s="15">
        <v>47.157464212678903</v>
      </c>
      <c r="G951" s="4">
        <v>27.280163599182</v>
      </c>
      <c r="H951" s="15">
        <v>139.94111874386701</v>
      </c>
      <c r="I951" s="4"/>
    </row>
    <row r="952" spans="1:9" x14ac:dyDescent="0.3">
      <c r="A952" s="6" t="s">
        <v>1926</v>
      </c>
      <c r="B952" s="7" t="s">
        <v>1935</v>
      </c>
      <c r="C952" s="6" t="s">
        <v>1936</v>
      </c>
      <c r="D952" s="15">
        <v>49.055259653794899</v>
      </c>
      <c r="E952" s="4">
        <v>249.132947976879</v>
      </c>
      <c r="F952" s="15">
        <v>67.260579064588001</v>
      </c>
      <c r="G952" s="4">
        <v>47.995545657015597</v>
      </c>
      <c r="H952" s="15">
        <v>155.840455840456</v>
      </c>
      <c r="I952" s="4"/>
    </row>
    <row r="953" spans="1:9" x14ac:dyDescent="0.3">
      <c r="A953" s="6" t="s">
        <v>1926</v>
      </c>
      <c r="B953" s="7" t="s">
        <v>1937</v>
      </c>
      <c r="C953" s="6" t="s">
        <v>1938</v>
      </c>
      <c r="D953" s="15">
        <v>49.148989898989903</v>
      </c>
      <c r="E953" s="4">
        <v>265</v>
      </c>
      <c r="F953" s="15">
        <v>58.4</v>
      </c>
      <c r="G953" s="4">
        <v>42.4</v>
      </c>
      <c r="H953" s="15">
        <v>157.73195876288699</v>
      </c>
      <c r="I953" s="4"/>
    </row>
    <row r="954" spans="1:9" x14ac:dyDescent="0.3">
      <c r="A954" s="6" t="s">
        <v>1926</v>
      </c>
      <c r="B954" s="7" t="s">
        <v>1939</v>
      </c>
      <c r="C954" s="6" t="s">
        <v>1940</v>
      </c>
      <c r="D954" s="15">
        <v>52.992979719188803</v>
      </c>
      <c r="E954" s="4">
        <v>434.69387755102002</v>
      </c>
      <c r="F954" s="15">
        <v>69.1292875989446</v>
      </c>
      <c r="G954" s="4">
        <v>56.200527704485502</v>
      </c>
      <c r="H954" s="15">
        <v>223.93162393162399</v>
      </c>
      <c r="I954" s="4"/>
    </row>
    <row r="955" spans="1:9" x14ac:dyDescent="0.3">
      <c r="A955" s="6" t="s">
        <v>1926</v>
      </c>
      <c r="B955" s="7" t="s">
        <v>1941</v>
      </c>
      <c r="C955" s="6" t="s">
        <v>1942</v>
      </c>
      <c r="D955" s="15">
        <v>47.363060989643301</v>
      </c>
      <c r="E955" s="4">
        <v>213.725490196078</v>
      </c>
      <c r="F955" s="15">
        <v>58.287795992714003</v>
      </c>
      <c r="G955" s="4">
        <v>39.708561020036399</v>
      </c>
      <c r="H955" s="15">
        <v>150.68493150684901</v>
      </c>
      <c r="I955" s="4"/>
    </row>
    <row r="956" spans="1:9" x14ac:dyDescent="0.3">
      <c r="A956" s="6" t="s">
        <v>1926</v>
      </c>
      <c r="B956" s="7" t="s">
        <v>1943</v>
      </c>
      <c r="C956" s="6" t="s">
        <v>1944</v>
      </c>
      <c r="D956" s="15">
        <v>44.856302521008402</v>
      </c>
      <c r="E956" s="4">
        <v>151.25</v>
      </c>
      <c r="F956" s="15">
        <v>51.0152284263959</v>
      </c>
      <c r="G956" s="4">
        <v>30.7106598984772</v>
      </c>
      <c r="H956" s="15">
        <v>165.61797752808999</v>
      </c>
      <c r="I956" s="4"/>
    </row>
    <row r="957" spans="1:9" x14ac:dyDescent="0.3">
      <c r="A957" s="6" t="s">
        <v>1926</v>
      </c>
      <c r="B957" s="7" t="s">
        <v>1945</v>
      </c>
      <c r="C957" s="6" t="s">
        <v>1946</v>
      </c>
      <c r="D957" s="15">
        <v>49.016756756756799</v>
      </c>
      <c r="E957" s="4">
        <v>252.57731958762901</v>
      </c>
      <c r="F957" s="15">
        <v>58.662092624356802</v>
      </c>
      <c r="G957" s="4">
        <v>42.024013722126902</v>
      </c>
      <c r="H957" s="15">
        <v>163.80090497737601</v>
      </c>
      <c r="I957" s="4"/>
    </row>
    <row r="958" spans="1:9" x14ac:dyDescent="0.3">
      <c r="A958" s="6" t="s">
        <v>1926</v>
      </c>
      <c r="B958" s="7" t="s">
        <v>1947</v>
      </c>
      <c r="C958" s="6" t="s">
        <v>1948</v>
      </c>
      <c r="D958" s="15">
        <v>45.386363636363598</v>
      </c>
      <c r="E958" s="4">
        <v>140.697674418605</v>
      </c>
      <c r="F958" s="15">
        <v>45.695364238410598</v>
      </c>
      <c r="G958" s="4">
        <v>26.710816777041899</v>
      </c>
      <c r="H958" s="15">
        <v>216.783216783217</v>
      </c>
      <c r="I958" s="4"/>
    </row>
    <row r="959" spans="1:9" x14ac:dyDescent="0.3">
      <c r="A959" s="6" t="s">
        <v>1926</v>
      </c>
      <c r="B959" s="7" t="s">
        <v>1949</v>
      </c>
      <c r="C959" s="6" t="s">
        <v>1950</v>
      </c>
      <c r="D959" s="15">
        <v>46.354662077596998</v>
      </c>
      <c r="E959" s="4">
        <v>181.093935790725</v>
      </c>
      <c r="F959" s="15">
        <v>58.689175769612703</v>
      </c>
      <c r="G959" s="4">
        <v>37.810327706057599</v>
      </c>
      <c r="H959" s="15">
        <v>147.724477244772</v>
      </c>
      <c r="I959" s="4"/>
    </row>
    <row r="960" spans="1:9" x14ac:dyDescent="0.3">
      <c r="A960" s="6" t="s">
        <v>1926</v>
      </c>
      <c r="B960" s="7" t="s">
        <v>1951</v>
      </c>
      <c r="C960" s="6" t="s">
        <v>1952</v>
      </c>
      <c r="D960" s="15">
        <v>45.970200970200999</v>
      </c>
      <c r="E960" s="4">
        <v>162.06030150753799</v>
      </c>
      <c r="F960" s="15">
        <v>56.592512208355899</v>
      </c>
      <c r="G960" s="4">
        <v>34.997287032012999</v>
      </c>
      <c r="H960" s="15">
        <v>167.101449275362</v>
      </c>
      <c r="I960" s="4"/>
    </row>
    <row r="961" spans="1:9" x14ac:dyDescent="0.3">
      <c r="A961" s="6" t="s">
        <v>1926</v>
      </c>
      <c r="B961" s="7" t="s">
        <v>1953</v>
      </c>
      <c r="C961" s="6" t="s">
        <v>1954</v>
      </c>
      <c r="D961" s="15">
        <v>44.516709988860001</v>
      </c>
      <c r="E961" s="4">
        <v>141.17647058823499</v>
      </c>
      <c r="F961" s="15">
        <v>40.700104493207903</v>
      </c>
      <c r="G961" s="4">
        <v>23.824451410658298</v>
      </c>
      <c r="H961" s="15">
        <v>159.34959349593501</v>
      </c>
      <c r="I961" s="4"/>
    </row>
    <row r="962" spans="1:9" x14ac:dyDescent="0.3">
      <c r="A962" s="6" t="s">
        <v>1926</v>
      </c>
      <c r="B962" s="7" t="s">
        <v>1955</v>
      </c>
      <c r="C962" s="6" t="s">
        <v>1956</v>
      </c>
      <c r="D962" s="15">
        <v>51.196734059097999</v>
      </c>
      <c r="E962" s="4">
        <v>321.951219512195</v>
      </c>
      <c r="F962" s="15">
        <v>67.666232073011699</v>
      </c>
      <c r="G962" s="4">
        <v>51.6297262059974</v>
      </c>
      <c r="H962" s="15">
        <v>179.92700729927</v>
      </c>
      <c r="I962" s="4"/>
    </row>
    <row r="963" spans="1:9" x14ac:dyDescent="0.3">
      <c r="A963" s="6" t="s">
        <v>1926</v>
      </c>
      <c r="B963" s="7" t="s">
        <v>1957</v>
      </c>
      <c r="C963" s="6" t="s">
        <v>1958</v>
      </c>
      <c r="D963" s="15">
        <v>52.173417721519002</v>
      </c>
      <c r="E963" s="4">
        <v>341.17647058823502</v>
      </c>
      <c r="F963" s="15">
        <v>61.224489795918402</v>
      </c>
      <c r="G963" s="4">
        <v>47.346938775510203</v>
      </c>
      <c r="H963" s="15">
        <v>188.23529411764699</v>
      </c>
      <c r="I963" s="4"/>
    </row>
    <row r="964" spans="1:9" x14ac:dyDescent="0.3">
      <c r="A964" s="6" t="s">
        <v>1926</v>
      </c>
      <c r="B964" s="7" t="s">
        <v>1959</v>
      </c>
      <c r="C964" s="6" t="s">
        <v>1960</v>
      </c>
      <c r="D964" s="15">
        <v>48.779957582184501</v>
      </c>
      <c r="E964" s="4">
        <v>259.183673469388</v>
      </c>
      <c r="F964" s="15">
        <v>59.560067681895099</v>
      </c>
      <c r="G964" s="4">
        <v>42.978003384094798</v>
      </c>
      <c r="H964" s="15">
        <v>159.210526315789</v>
      </c>
      <c r="I964" s="4"/>
    </row>
    <row r="965" spans="1:9" x14ac:dyDescent="0.3">
      <c r="A965" s="6" t="s">
        <v>1926</v>
      </c>
      <c r="B965" s="7" t="s">
        <v>1961</v>
      </c>
      <c r="C965" s="6" t="s">
        <v>1962</v>
      </c>
      <c r="D965" s="15">
        <v>42.143605086013501</v>
      </c>
      <c r="E965" s="4">
        <v>98.834498834498802</v>
      </c>
      <c r="F965" s="15">
        <v>46.842394288852297</v>
      </c>
      <c r="G965" s="4">
        <v>23.283909939593599</v>
      </c>
      <c r="H965" s="15">
        <v>160.888252148997</v>
      </c>
      <c r="I965" s="4"/>
    </row>
    <row r="966" spans="1:9" x14ac:dyDescent="0.3">
      <c r="A966" s="6" t="s">
        <v>1926</v>
      </c>
      <c r="B966" s="7" t="s">
        <v>1963</v>
      </c>
      <c r="C966" s="6" t="s">
        <v>1964</v>
      </c>
      <c r="D966" s="15">
        <v>49.522471910112401</v>
      </c>
      <c r="E966" s="4">
        <v>308.92857142857099</v>
      </c>
      <c r="F966" s="15">
        <v>58.121827411167502</v>
      </c>
      <c r="G966" s="4">
        <v>43.908629441624399</v>
      </c>
      <c r="H966" s="15">
        <v>157.51633986928101</v>
      </c>
      <c r="I966" s="4"/>
    </row>
    <row r="967" spans="1:9" x14ac:dyDescent="0.3">
      <c r="A967" s="6" t="s">
        <v>1926</v>
      </c>
      <c r="B967" s="7" t="s">
        <v>1965</v>
      </c>
      <c r="C967" s="6" t="s">
        <v>1966</v>
      </c>
      <c r="D967" s="15">
        <v>63.081108829568798</v>
      </c>
      <c r="E967" s="4">
        <v>1640</v>
      </c>
      <c r="F967" s="15">
        <v>115.486725663717</v>
      </c>
      <c r="G967" s="4">
        <v>108.849557522124</v>
      </c>
      <c r="H967" s="15">
        <v>334.61538461538498</v>
      </c>
      <c r="I967" s="4"/>
    </row>
    <row r="968" spans="1:9" x14ac:dyDescent="0.3">
      <c r="A968" s="6" t="s">
        <v>1926</v>
      </c>
      <c r="B968" s="7" t="s">
        <v>1967</v>
      </c>
      <c r="C968" s="6" t="s">
        <v>1968</v>
      </c>
      <c r="D968" s="15">
        <v>52.325464949928502</v>
      </c>
      <c r="E968" s="4">
        <v>365.15151515151501</v>
      </c>
      <c r="F968" s="15">
        <v>78.316326530612201</v>
      </c>
      <c r="G968" s="4">
        <v>61.479591836734699</v>
      </c>
      <c r="H968" s="15">
        <v>196.969696969697</v>
      </c>
      <c r="I968" s="4"/>
    </row>
    <row r="969" spans="1:9" x14ac:dyDescent="0.3">
      <c r="A969" s="6" t="s">
        <v>1926</v>
      </c>
      <c r="B969" s="7" t="s">
        <v>1969</v>
      </c>
      <c r="C969" s="6" t="s">
        <v>1970</v>
      </c>
      <c r="D969" s="15">
        <v>47.235200693040703</v>
      </c>
      <c r="E969" s="4">
        <v>200</v>
      </c>
      <c r="F969" s="15">
        <v>59.145220588235297</v>
      </c>
      <c r="G969" s="4">
        <v>39.430147058823501</v>
      </c>
      <c r="H969" s="15">
        <v>158.43230403800499</v>
      </c>
      <c r="I969" s="4"/>
    </row>
    <row r="970" spans="1:9" x14ac:dyDescent="0.3">
      <c r="A970" s="6" t="s">
        <v>1926</v>
      </c>
      <c r="B970" s="7" t="s">
        <v>1971</v>
      </c>
      <c r="C970" s="6" t="s">
        <v>1972</v>
      </c>
      <c r="D970" s="15">
        <v>46.470095198675502</v>
      </c>
      <c r="E970" s="4">
        <v>187.79922779922799</v>
      </c>
      <c r="F970" s="15">
        <v>62.7758127000168</v>
      </c>
      <c r="G970" s="4">
        <v>40.963449553646598</v>
      </c>
      <c r="H970" s="15">
        <v>133.74015748031499</v>
      </c>
      <c r="I970" s="4"/>
    </row>
    <row r="971" spans="1:9" x14ac:dyDescent="0.3">
      <c r="A971" s="6" t="s">
        <v>1926</v>
      </c>
      <c r="B971" s="7" t="s">
        <v>1973</v>
      </c>
      <c r="C971" s="6" t="s">
        <v>1974</v>
      </c>
      <c r="D971" s="15">
        <v>52.245283018867902</v>
      </c>
      <c r="E971" s="4">
        <v>363.63636363636402</v>
      </c>
      <c r="F971" s="15">
        <v>92.727272727272705</v>
      </c>
      <c r="G971" s="4">
        <v>72.727272727272705</v>
      </c>
      <c r="H971" s="15">
        <v>175</v>
      </c>
      <c r="I971" s="4"/>
    </row>
    <row r="972" spans="1:9" x14ac:dyDescent="0.3">
      <c r="A972" s="6" t="s">
        <v>1926</v>
      </c>
      <c r="B972" s="7" t="s">
        <v>1975</v>
      </c>
      <c r="C972" s="6" t="s">
        <v>1976</v>
      </c>
      <c r="D972" s="15">
        <v>47.9867337602928</v>
      </c>
      <c r="E972" s="4">
        <v>185.802469135802</v>
      </c>
      <c r="F972" s="15">
        <v>73.492063492063494</v>
      </c>
      <c r="G972" s="4">
        <v>47.7777777777778</v>
      </c>
      <c r="H972" s="15">
        <v>159.25925925925901</v>
      </c>
      <c r="I972" s="4"/>
    </row>
    <row r="973" spans="1:9" x14ac:dyDescent="0.3">
      <c r="A973" s="6" t="s">
        <v>1926</v>
      </c>
      <c r="B973" s="7" t="s">
        <v>1977</v>
      </c>
      <c r="C973" s="6" t="s">
        <v>1978</v>
      </c>
      <c r="D973" s="15">
        <v>48.808853809196997</v>
      </c>
      <c r="E973" s="4">
        <v>280</v>
      </c>
      <c r="F973" s="15">
        <v>60.816777041942601</v>
      </c>
      <c r="G973" s="4">
        <v>44.812362030905099</v>
      </c>
      <c r="H973" s="15">
        <v>140.95744680851101</v>
      </c>
      <c r="I973" s="4"/>
    </row>
    <row r="974" spans="1:9" x14ac:dyDescent="0.3">
      <c r="A974" s="6" t="s">
        <v>1926</v>
      </c>
      <c r="B974" s="7" t="s">
        <v>1979</v>
      </c>
      <c r="C974" s="6" t="s">
        <v>1980</v>
      </c>
      <c r="D974" s="15">
        <v>50.6009316770186</v>
      </c>
      <c r="E974" s="4">
        <v>274.26470588235298</v>
      </c>
      <c r="F974" s="15">
        <v>65.340179717586693</v>
      </c>
      <c r="G974" s="4">
        <v>47.881899871630303</v>
      </c>
      <c r="H974" s="15">
        <v>206.69291338582701</v>
      </c>
      <c r="I974" s="4"/>
    </row>
    <row r="975" spans="1:9" x14ac:dyDescent="0.3">
      <c r="A975" s="6" t="s">
        <v>1926</v>
      </c>
      <c r="B975" s="7" t="s">
        <v>1981</v>
      </c>
      <c r="C975" s="6" t="s">
        <v>1982</v>
      </c>
      <c r="D975" s="15">
        <v>47.298043326345201</v>
      </c>
      <c r="E975" s="4">
        <v>206.54761904761901</v>
      </c>
      <c r="F975" s="15">
        <v>56.2227074235808</v>
      </c>
      <c r="G975" s="4">
        <v>37.882096069869</v>
      </c>
      <c r="H975" s="15">
        <v>176.737160120846</v>
      </c>
      <c r="I975" s="4"/>
    </row>
    <row r="976" spans="1:9" x14ac:dyDescent="0.3">
      <c r="A976" s="6" t="s">
        <v>1926</v>
      </c>
      <c r="B976" s="7" t="s">
        <v>1983</v>
      </c>
      <c r="C976" s="6" t="s">
        <v>1984</v>
      </c>
      <c r="D976" s="15">
        <v>49.357768052516398</v>
      </c>
      <c r="E976" s="4">
        <v>307.5</v>
      </c>
      <c r="F976" s="15">
        <v>55.442176870748298</v>
      </c>
      <c r="G976" s="4">
        <v>41.836734693877602</v>
      </c>
      <c r="H976" s="15">
        <v>164.86486486486501</v>
      </c>
      <c r="I976" s="4"/>
    </row>
    <row r="977" spans="1:9" x14ac:dyDescent="0.3">
      <c r="A977" s="6" t="s">
        <v>1926</v>
      </c>
      <c r="B977" s="7" t="s">
        <v>1985</v>
      </c>
      <c r="C977" s="6" t="s">
        <v>1986</v>
      </c>
      <c r="D977" s="15">
        <v>46.623384253818998</v>
      </c>
      <c r="E977" s="4">
        <v>187.931034482759</v>
      </c>
      <c r="F977" s="15">
        <v>64.603481624758203</v>
      </c>
      <c r="G977" s="4">
        <v>42.166344294003899</v>
      </c>
      <c r="H977" s="15">
        <v>155.94059405940601</v>
      </c>
      <c r="I977" s="4"/>
    </row>
    <row r="978" spans="1:9" x14ac:dyDescent="0.3">
      <c r="A978" s="6" t="s">
        <v>1926</v>
      </c>
      <c r="B978" s="7" t="s">
        <v>1987</v>
      </c>
      <c r="C978" s="6" t="s">
        <v>1988</v>
      </c>
      <c r="D978" s="15">
        <v>49.129391602399302</v>
      </c>
      <c r="E978" s="4">
        <v>250.549450549451</v>
      </c>
      <c r="F978" s="15">
        <v>69.498910675381296</v>
      </c>
      <c r="G978" s="4">
        <v>49.6732026143791</v>
      </c>
      <c r="H978" s="15">
        <v>170.530451866405</v>
      </c>
      <c r="I978" s="4"/>
    </row>
    <row r="979" spans="1:9" x14ac:dyDescent="0.3">
      <c r="A979" s="6" t="s">
        <v>1926</v>
      </c>
      <c r="B979" s="7" t="s">
        <v>1989</v>
      </c>
      <c r="C979" s="6" t="s">
        <v>1990</v>
      </c>
      <c r="D979" s="15">
        <v>44.8620067643743</v>
      </c>
      <c r="E979" s="4">
        <v>157.76499589153701</v>
      </c>
      <c r="F979" s="15">
        <v>54.718297575440403</v>
      </c>
      <c r="G979" s="4">
        <v>33.490319204604901</v>
      </c>
      <c r="H979" s="15">
        <v>143.232923207467</v>
      </c>
      <c r="I979" s="4"/>
    </row>
    <row r="980" spans="1:9" x14ac:dyDescent="0.3">
      <c r="A980" s="6" t="s">
        <v>1926</v>
      </c>
      <c r="B980" s="7" t="s">
        <v>1991</v>
      </c>
      <c r="C980" s="6" t="s">
        <v>1992</v>
      </c>
      <c r="D980" s="15">
        <v>46.918069087688203</v>
      </c>
      <c r="E980" s="4">
        <v>190.63981042654001</v>
      </c>
      <c r="F980" s="15">
        <v>56.769266373524701</v>
      </c>
      <c r="G980" s="4">
        <v>37.236750752140701</v>
      </c>
      <c r="H980" s="15">
        <v>172.962728995578</v>
      </c>
      <c r="I980" s="4"/>
    </row>
    <row r="981" spans="1:9" x14ac:dyDescent="0.3">
      <c r="A981" s="6" t="s">
        <v>1926</v>
      </c>
      <c r="B981" s="7" t="s">
        <v>1993</v>
      </c>
      <c r="C981" s="6" t="s">
        <v>1994</v>
      </c>
      <c r="D981" s="15">
        <v>52.280689655172402</v>
      </c>
      <c r="E981" s="4">
        <v>393.54838709677398</v>
      </c>
      <c r="F981" s="15">
        <v>73.031026252983295</v>
      </c>
      <c r="G981" s="4">
        <v>58.2338902147971</v>
      </c>
      <c r="H981" s="15">
        <v>181.20805369127501</v>
      </c>
      <c r="I981" s="4"/>
    </row>
    <row r="982" spans="1:9" x14ac:dyDescent="0.3">
      <c r="A982" s="6" t="s">
        <v>1926</v>
      </c>
      <c r="B982" s="7" t="s">
        <v>1995</v>
      </c>
      <c r="C982" s="6" t="s">
        <v>1996</v>
      </c>
      <c r="D982" s="15">
        <v>49.981067659838601</v>
      </c>
      <c r="E982" s="4">
        <v>295.744680851064</v>
      </c>
      <c r="F982" s="15">
        <v>67.8125</v>
      </c>
      <c r="G982" s="4">
        <v>50.6770833333333</v>
      </c>
      <c r="H982" s="15">
        <v>168.34381551362699</v>
      </c>
      <c r="I982" s="4"/>
    </row>
    <row r="983" spans="1:9" x14ac:dyDescent="0.3">
      <c r="A983" s="6" t="s">
        <v>1926</v>
      </c>
      <c r="B983" s="7" t="s">
        <v>1997</v>
      </c>
      <c r="C983" s="6" t="s">
        <v>1998</v>
      </c>
      <c r="D983" s="15">
        <v>48.561999999999998</v>
      </c>
      <c r="E983" s="4">
        <v>231.666666666667</v>
      </c>
      <c r="F983" s="15">
        <v>66.112956810631204</v>
      </c>
      <c r="G983" s="4">
        <v>46.179401993355498</v>
      </c>
      <c r="H983" s="15">
        <v>192.233009708738</v>
      </c>
      <c r="I983" s="4"/>
    </row>
    <row r="984" spans="1:9" x14ac:dyDescent="0.3">
      <c r="A984" s="6" t="s">
        <v>1926</v>
      </c>
      <c r="B984" s="7" t="s">
        <v>1999</v>
      </c>
      <c r="C984" s="6" t="s">
        <v>2000</v>
      </c>
      <c r="D984" s="15">
        <v>47.043396226415098</v>
      </c>
      <c r="E984" s="4">
        <v>203.968253968254</v>
      </c>
      <c r="F984" s="15">
        <v>56.573116691285101</v>
      </c>
      <c r="G984" s="4">
        <v>37.9615952732644</v>
      </c>
      <c r="H984" s="15">
        <v>159.38697318007701</v>
      </c>
      <c r="I984" s="4"/>
    </row>
    <row r="985" spans="1:9" x14ac:dyDescent="0.3">
      <c r="A985" s="6" t="s">
        <v>1926</v>
      </c>
      <c r="B985" s="7" t="s">
        <v>2001</v>
      </c>
      <c r="C985" s="6" t="s">
        <v>2002</v>
      </c>
      <c r="D985" s="15">
        <v>50.449612403100801</v>
      </c>
      <c r="E985" s="4">
        <v>340.90909090909099</v>
      </c>
      <c r="F985" s="15">
        <v>60.248447204968897</v>
      </c>
      <c r="G985" s="4">
        <v>46.583850931676999</v>
      </c>
      <c r="H985" s="15">
        <v>190.09009009009</v>
      </c>
      <c r="I985" s="4"/>
    </row>
    <row r="986" spans="1:9" x14ac:dyDescent="0.3">
      <c r="A986" s="6" t="s">
        <v>1926</v>
      </c>
      <c r="B986" s="7" t="s">
        <v>2003</v>
      </c>
      <c r="C986" s="6" t="s">
        <v>2004</v>
      </c>
      <c r="D986" s="15">
        <v>47.670372596153797</v>
      </c>
      <c r="E986" s="4">
        <v>217.90849673202601</v>
      </c>
      <c r="F986" s="15">
        <v>57.575757575757599</v>
      </c>
      <c r="G986" s="4">
        <v>39.464962121212103</v>
      </c>
      <c r="H986" s="15">
        <v>168.87332908975199</v>
      </c>
      <c r="I986" s="4"/>
    </row>
    <row r="987" spans="1:9" x14ac:dyDescent="0.3">
      <c r="A987" s="6" t="s">
        <v>1926</v>
      </c>
      <c r="B987" s="7" t="s">
        <v>2005</v>
      </c>
      <c r="C987" s="6" t="s">
        <v>2006</v>
      </c>
      <c r="D987" s="15">
        <v>52.1</v>
      </c>
      <c r="E987" s="4">
        <v>300</v>
      </c>
      <c r="F987" s="15">
        <v>84.210526315789494</v>
      </c>
      <c r="G987" s="4">
        <v>63.157894736842103</v>
      </c>
      <c r="H987" s="15">
        <v>259.45945945945903</v>
      </c>
      <c r="I987" s="4"/>
    </row>
    <row r="988" spans="1:9" x14ac:dyDescent="0.3">
      <c r="A988" s="6" t="s">
        <v>1926</v>
      </c>
      <c r="B988" s="7" t="s">
        <v>2007</v>
      </c>
      <c r="C988" s="6" t="s">
        <v>2008</v>
      </c>
      <c r="D988" s="15">
        <v>41.178245766391697</v>
      </c>
      <c r="E988" s="4">
        <v>90.133333333333297</v>
      </c>
      <c r="F988" s="15">
        <v>44.842767295597497</v>
      </c>
      <c r="G988" s="4">
        <v>21.257861635220099</v>
      </c>
      <c r="H988" s="15">
        <v>140.181268882175</v>
      </c>
      <c r="I988" s="4"/>
    </row>
    <row r="989" spans="1:9" x14ac:dyDescent="0.3">
      <c r="A989" s="6" t="s">
        <v>1926</v>
      </c>
      <c r="B989" s="7" t="s">
        <v>2009</v>
      </c>
      <c r="C989" s="6" t="s">
        <v>2010</v>
      </c>
      <c r="D989" s="15">
        <v>50.656756756756799</v>
      </c>
      <c r="E989" s="4">
        <v>340</v>
      </c>
      <c r="F989" s="15">
        <v>55.462184873949603</v>
      </c>
      <c r="G989" s="4">
        <v>42.857142857142897</v>
      </c>
      <c r="H989" s="15">
        <v>197.5</v>
      </c>
      <c r="I989" s="4"/>
    </row>
    <row r="990" spans="1:9" x14ac:dyDescent="0.3">
      <c r="A990" s="6" t="s">
        <v>1926</v>
      </c>
      <c r="B990" s="7" t="s">
        <v>2011</v>
      </c>
      <c r="C990" s="6" t="s">
        <v>2012</v>
      </c>
      <c r="D990" s="15">
        <v>50.673333333333296</v>
      </c>
      <c r="E990" s="4">
        <v>283.82352941176498</v>
      </c>
      <c r="F990" s="15">
        <v>63.043478260869598</v>
      </c>
      <c r="G990" s="4">
        <v>46.618357487922701</v>
      </c>
      <c r="H990" s="15">
        <v>213.636363636364</v>
      </c>
      <c r="I990" s="4"/>
    </row>
    <row r="991" spans="1:9" x14ac:dyDescent="0.3">
      <c r="A991" s="6" t="s">
        <v>1926</v>
      </c>
      <c r="B991" s="7" t="s">
        <v>2013</v>
      </c>
      <c r="C991" s="6" t="s">
        <v>2014</v>
      </c>
      <c r="D991" s="15">
        <v>43.959282200765202</v>
      </c>
      <c r="E991" s="4">
        <v>132.824427480916</v>
      </c>
      <c r="F991" s="15">
        <v>50.013664935774798</v>
      </c>
      <c r="G991" s="4">
        <v>28.532385897786298</v>
      </c>
      <c r="H991" s="15">
        <v>151.47766323024101</v>
      </c>
      <c r="I991" s="4"/>
    </row>
    <row r="992" spans="1:9" x14ac:dyDescent="0.3">
      <c r="A992" s="6" t="s">
        <v>1926</v>
      </c>
      <c r="B992" s="7" t="s">
        <v>2015</v>
      </c>
      <c r="C992" s="6" t="s">
        <v>2016</v>
      </c>
      <c r="D992" s="15">
        <v>49.7551662174304</v>
      </c>
      <c r="E992" s="4">
        <v>272.26890756302498</v>
      </c>
      <c r="F992" s="15">
        <v>66.119402985074601</v>
      </c>
      <c r="G992" s="4">
        <v>48.358208955223901</v>
      </c>
      <c r="H992" s="15">
        <v>181.51260504201699</v>
      </c>
      <c r="I992" s="4"/>
    </row>
    <row r="993" spans="1:9" x14ac:dyDescent="0.3">
      <c r="A993" s="6" t="s">
        <v>1926</v>
      </c>
      <c r="B993" s="7" t="s">
        <v>2017</v>
      </c>
      <c r="C993" s="6" t="s">
        <v>2018</v>
      </c>
      <c r="D993" s="15">
        <v>45.849507202426103</v>
      </c>
      <c r="E993" s="4">
        <v>172.448979591837</v>
      </c>
      <c r="F993" s="15">
        <v>50.915331807780298</v>
      </c>
      <c r="G993" s="4">
        <v>32.227307398932098</v>
      </c>
      <c r="H993" s="15">
        <v>155.058365758755</v>
      </c>
      <c r="I993" s="4"/>
    </row>
    <row r="994" spans="1:9" x14ac:dyDescent="0.3">
      <c r="A994" s="6" t="s">
        <v>1926</v>
      </c>
      <c r="B994" s="7" t="s">
        <v>2019</v>
      </c>
      <c r="C994" s="6" t="s">
        <v>2020</v>
      </c>
      <c r="D994" s="15">
        <v>50.318461538461499</v>
      </c>
      <c r="E994" s="4">
        <v>273.825503355705</v>
      </c>
      <c r="F994" s="15">
        <v>74.9663526244953</v>
      </c>
      <c r="G994" s="4">
        <v>54.912516823687803</v>
      </c>
      <c r="H994" s="15">
        <v>174.16974169741701</v>
      </c>
      <c r="I994" s="4"/>
    </row>
    <row r="995" spans="1:9" x14ac:dyDescent="0.3">
      <c r="A995" s="6" t="s">
        <v>1926</v>
      </c>
      <c r="B995" s="7" t="s">
        <v>2021</v>
      </c>
      <c r="C995" s="6" t="s">
        <v>2022</v>
      </c>
      <c r="D995" s="15">
        <v>47.423709798055299</v>
      </c>
      <c r="E995" s="4">
        <v>220.37037037037001</v>
      </c>
      <c r="F995" s="15">
        <v>55.2394775036284</v>
      </c>
      <c r="G995" s="4">
        <v>37.997097242380299</v>
      </c>
      <c r="H995" s="15">
        <v>158.05243445692901</v>
      </c>
      <c r="I995" s="4"/>
    </row>
    <row r="996" spans="1:9" x14ac:dyDescent="0.3">
      <c r="A996" s="6" t="s">
        <v>1926</v>
      </c>
      <c r="B996" s="7" t="s">
        <v>2023</v>
      </c>
      <c r="C996" s="6" t="s">
        <v>2024</v>
      </c>
      <c r="D996" s="15">
        <v>50.657266811279797</v>
      </c>
      <c r="E996" s="4">
        <v>318.82352941176498</v>
      </c>
      <c r="F996" s="15">
        <v>62.897526501766798</v>
      </c>
      <c r="G996" s="4">
        <v>47.879858657243801</v>
      </c>
      <c r="H996" s="15">
        <v>176.09756097561001</v>
      </c>
      <c r="I996" s="4"/>
    </row>
    <row r="997" spans="1:9" x14ac:dyDescent="0.3">
      <c r="A997" s="6" t="s">
        <v>1926</v>
      </c>
      <c r="B997" s="7" t="s">
        <v>2025</v>
      </c>
      <c r="C997" s="6" t="s">
        <v>2026</v>
      </c>
      <c r="D997" s="15">
        <v>48.930878552971599</v>
      </c>
      <c r="E997" s="4">
        <v>264.596273291925</v>
      </c>
      <c r="F997" s="15">
        <v>61.082206035379798</v>
      </c>
      <c r="G997" s="4">
        <v>44.328824141519199</v>
      </c>
      <c r="H997" s="15">
        <v>161.14130434782601</v>
      </c>
      <c r="I997" s="4"/>
    </row>
    <row r="998" spans="1:9" x14ac:dyDescent="0.3">
      <c r="A998" s="6" t="s">
        <v>1926</v>
      </c>
      <c r="B998" s="7" t="s">
        <v>2027</v>
      </c>
      <c r="C998" s="6" t="s">
        <v>2028</v>
      </c>
      <c r="D998" s="15">
        <v>47.262632197414803</v>
      </c>
      <c r="E998" s="4">
        <v>203.030303030303</v>
      </c>
      <c r="F998" s="15">
        <v>54.446460980036299</v>
      </c>
      <c r="G998" s="4">
        <v>36.4791288566243</v>
      </c>
      <c r="H998" s="15">
        <v>166.183574879227</v>
      </c>
      <c r="I998" s="4"/>
    </row>
    <row r="999" spans="1:9" x14ac:dyDescent="0.3">
      <c r="A999" s="6" t="s">
        <v>1926</v>
      </c>
      <c r="B999" s="7" t="s">
        <v>2029</v>
      </c>
      <c r="C999" s="6" t="s">
        <v>2030</v>
      </c>
      <c r="D999" s="15">
        <v>50.448138297872298</v>
      </c>
      <c r="E999" s="4">
        <v>283.75</v>
      </c>
      <c r="F999" s="15">
        <v>68.988764044943807</v>
      </c>
      <c r="G999" s="4">
        <v>51.0112359550562</v>
      </c>
      <c r="H999" s="15">
        <v>188.96103896103901</v>
      </c>
      <c r="I999" s="4"/>
    </row>
    <row r="1000" spans="1:9" x14ac:dyDescent="0.3">
      <c r="A1000" s="6" t="s">
        <v>1926</v>
      </c>
      <c r="B1000" s="7" t="s">
        <v>2031</v>
      </c>
      <c r="C1000" s="6" t="s">
        <v>2032</v>
      </c>
      <c r="D1000" s="15">
        <v>52.214285714285701</v>
      </c>
      <c r="E1000" s="4">
        <v>400</v>
      </c>
      <c r="F1000" s="15">
        <v>73.741007194244602</v>
      </c>
      <c r="G1000" s="4">
        <v>58.9928057553957</v>
      </c>
      <c r="H1000" s="15">
        <v>192.63157894736801</v>
      </c>
      <c r="I1000" s="4"/>
    </row>
    <row r="1001" spans="1:9" x14ac:dyDescent="0.3">
      <c r="A1001" s="6" t="s">
        <v>1926</v>
      </c>
      <c r="B1001" s="7" t="s">
        <v>2033</v>
      </c>
      <c r="C1001" s="6" t="s">
        <v>2034</v>
      </c>
      <c r="D1001" s="15">
        <v>47.414893617021299</v>
      </c>
      <c r="E1001" s="4">
        <v>182</v>
      </c>
      <c r="F1001" s="15">
        <v>60</v>
      </c>
      <c r="G1001" s="4">
        <v>38.723404255319203</v>
      </c>
      <c r="H1001" s="15">
        <v>197.46835443038</v>
      </c>
      <c r="I1001" s="4"/>
    </row>
    <row r="1002" spans="1:9" x14ac:dyDescent="0.3">
      <c r="A1002" s="6" t="s">
        <v>1926</v>
      </c>
      <c r="B1002" s="7" t="s">
        <v>2035</v>
      </c>
      <c r="C1002" s="6" t="s">
        <v>2036</v>
      </c>
      <c r="D1002" s="15">
        <v>51.560869565217402</v>
      </c>
      <c r="E1002" s="4">
        <v>536.84210526315803</v>
      </c>
      <c r="F1002" s="15">
        <v>54.017857142857103</v>
      </c>
      <c r="G1002" s="4">
        <v>45.535714285714299</v>
      </c>
      <c r="H1002" s="15">
        <v>173.170731707317</v>
      </c>
      <c r="I1002" s="4"/>
    </row>
    <row r="1003" spans="1:9" x14ac:dyDescent="0.3">
      <c r="A1003" s="6" t="s">
        <v>1926</v>
      </c>
      <c r="B1003" s="7" t="s">
        <v>2037</v>
      </c>
      <c r="C1003" s="6" t="s">
        <v>2038</v>
      </c>
      <c r="D1003" s="15">
        <v>41.649277688603497</v>
      </c>
      <c r="E1003" s="4">
        <v>96.119016817593803</v>
      </c>
      <c r="F1003" s="15">
        <v>43.713956170703597</v>
      </c>
      <c r="G1003" s="4">
        <v>21.424452133794698</v>
      </c>
      <c r="H1003" s="15">
        <v>139.00758097863499</v>
      </c>
      <c r="I1003" s="4"/>
    </row>
    <row r="1004" spans="1:9" x14ac:dyDescent="0.3">
      <c r="A1004" s="6" t="s">
        <v>1926</v>
      </c>
      <c r="B1004" s="7" t="s">
        <v>2039</v>
      </c>
      <c r="C1004" s="6" t="s">
        <v>2040</v>
      </c>
      <c r="D1004" s="15">
        <v>47.831800262812102</v>
      </c>
      <c r="E1004" s="4">
        <v>222.5</v>
      </c>
      <c r="F1004" s="15">
        <v>58.047767393561799</v>
      </c>
      <c r="G1004" s="4">
        <v>40.0484596746279</v>
      </c>
      <c r="H1004" s="15">
        <v>164.07678244972601</v>
      </c>
      <c r="I1004" s="4"/>
    </row>
    <row r="1005" spans="1:9" x14ac:dyDescent="0.3">
      <c r="A1005" s="6" t="s">
        <v>1926</v>
      </c>
      <c r="B1005" s="7" t="s">
        <v>2041</v>
      </c>
      <c r="C1005" s="6" t="s">
        <v>2042</v>
      </c>
      <c r="D1005" s="15">
        <v>47.012844909609903</v>
      </c>
      <c r="E1005" s="4">
        <v>201.574803149606</v>
      </c>
      <c r="F1005" s="15">
        <v>57.335329341317397</v>
      </c>
      <c r="G1005" s="4">
        <v>38.323353293413199</v>
      </c>
      <c r="H1005" s="15">
        <v>150.18726591760301</v>
      </c>
      <c r="I1005" s="4"/>
    </row>
    <row r="1006" spans="1:9" x14ac:dyDescent="0.3">
      <c r="A1006" s="6" t="s">
        <v>1926</v>
      </c>
      <c r="B1006" s="7" t="s">
        <v>2043</v>
      </c>
      <c r="C1006" s="6" t="s">
        <v>2044</v>
      </c>
      <c r="D1006" s="15">
        <v>48.570991432068503</v>
      </c>
      <c r="E1006" s="4">
        <v>252.74725274725299</v>
      </c>
      <c r="F1006" s="15">
        <v>64.7177419354839</v>
      </c>
      <c r="G1006" s="4">
        <v>46.370967741935502</v>
      </c>
      <c r="H1006" s="15">
        <v>144.33497536945799</v>
      </c>
      <c r="I1006" s="4"/>
    </row>
    <row r="1007" spans="1:9" x14ac:dyDescent="0.3">
      <c r="A1007" s="6" t="s">
        <v>1926</v>
      </c>
      <c r="B1007" s="7" t="s">
        <v>2045</v>
      </c>
      <c r="C1007" s="6" t="s">
        <v>2046</v>
      </c>
      <c r="D1007" s="15">
        <v>53.1366120218579</v>
      </c>
      <c r="E1007" s="4">
        <v>382.857142857143</v>
      </c>
      <c r="F1007" s="15">
        <v>85.786802030456897</v>
      </c>
      <c r="G1007" s="4">
        <v>68.020304568527905</v>
      </c>
      <c r="H1007" s="15">
        <v>228.333333333333</v>
      </c>
      <c r="I1007" s="4"/>
    </row>
    <row r="1008" spans="1:9" x14ac:dyDescent="0.3">
      <c r="A1008" s="6" t="s">
        <v>1926</v>
      </c>
      <c r="B1008" s="7" t="s">
        <v>2047</v>
      </c>
      <c r="C1008" s="6" t="s">
        <v>2048</v>
      </c>
      <c r="D1008" s="15">
        <v>52.762234533702703</v>
      </c>
      <c r="E1008" s="4">
        <v>368.316831683168</v>
      </c>
      <c r="F1008" s="15">
        <v>77.540983606557404</v>
      </c>
      <c r="G1008" s="4">
        <v>60.983606557377001</v>
      </c>
      <c r="H1008" s="15">
        <v>205</v>
      </c>
      <c r="I1008" s="4"/>
    </row>
    <row r="1009" spans="1:9" x14ac:dyDescent="0.3">
      <c r="A1009" s="6" t="s">
        <v>1926</v>
      </c>
      <c r="B1009" s="7" t="s">
        <v>2049</v>
      </c>
      <c r="C1009" s="6" t="s">
        <v>2050</v>
      </c>
      <c r="D1009" s="15">
        <v>52.865853658536601</v>
      </c>
      <c r="E1009" s="4">
        <v>463.63636363636402</v>
      </c>
      <c r="F1009" s="15">
        <v>60.7843137254902</v>
      </c>
      <c r="G1009" s="4">
        <v>50</v>
      </c>
      <c r="H1009" s="15">
        <v>168.42105263157899</v>
      </c>
      <c r="I1009" s="4"/>
    </row>
    <row r="1010" spans="1:9" x14ac:dyDescent="0.3">
      <c r="A1010" s="6" t="s">
        <v>1926</v>
      </c>
      <c r="B1010" s="7" t="s">
        <v>2051</v>
      </c>
      <c r="C1010" s="6" t="s">
        <v>2052</v>
      </c>
      <c r="D1010" s="15">
        <v>56.339378238342</v>
      </c>
      <c r="E1010" s="4">
        <v>609.09090909090901</v>
      </c>
      <c r="F1010" s="15">
        <v>67.826086956521706</v>
      </c>
      <c r="G1010" s="4">
        <v>58.260869565217398</v>
      </c>
      <c r="H1010" s="15">
        <v>360</v>
      </c>
      <c r="I1010" s="4"/>
    </row>
    <row r="1011" spans="1:9" x14ac:dyDescent="0.3">
      <c r="A1011" s="6" t="s">
        <v>1926</v>
      </c>
      <c r="B1011" s="7" t="s">
        <v>2053</v>
      </c>
      <c r="C1011" s="6" t="s">
        <v>2054</v>
      </c>
      <c r="D1011" s="15">
        <v>46.634769230769201</v>
      </c>
      <c r="E1011" s="4">
        <v>194.62457337884001</v>
      </c>
      <c r="F1011" s="15">
        <v>54.835636017151003</v>
      </c>
      <c r="G1011" s="4">
        <v>36.223598538986799</v>
      </c>
      <c r="H1011" s="15">
        <v>163.58308915864399</v>
      </c>
      <c r="I1011" s="4"/>
    </row>
    <row r="1012" spans="1:9" x14ac:dyDescent="0.3">
      <c r="A1012" s="6" t="s">
        <v>1926</v>
      </c>
      <c r="B1012" s="7" t="s">
        <v>2055</v>
      </c>
      <c r="C1012" s="6" t="s">
        <v>2056</v>
      </c>
      <c r="D1012" s="15">
        <v>48.6762359609531</v>
      </c>
      <c r="E1012" s="4">
        <v>250.959692898273</v>
      </c>
      <c r="F1012" s="15">
        <v>62.299829642248703</v>
      </c>
      <c r="G1012" s="4">
        <v>44.5485519591141</v>
      </c>
      <c r="H1012" s="15">
        <v>161.819803746655</v>
      </c>
      <c r="I1012" s="4"/>
    </row>
    <row r="1013" spans="1:9" x14ac:dyDescent="0.3">
      <c r="A1013" s="6" t="s">
        <v>1926</v>
      </c>
      <c r="B1013" s="7" t="s">
        <v>2057</v>
      </c>
      <c r="C1013" s="6" t="s">
        <v>2058</v>
      </c>
      <c r="D1013" s="15">
        <v>44.548409405255903</v>
      </c>
      <c r="E1013" s="4">
        <v>149.18918918918899</v>
      </c>
      <c r="F1013" s="15">
        <v>46.802030456852798</v>
      </c>
      <c r="G1013" s="4">
        <v>28.020304568527902</v>
      </c>
      <c r="H1013" s="15">
        <v>146.86716791979899</v>
      </c>
      <c r="I1013" s="4"/>
    </row>
    <row r="1014" spans="1:9" x14ac:dyDescent="0.3">
      <c r="A1014" s="6" t="s">
        <v>1926</v>
      </c>
      <c r="B1014" s="7" t="s">
        <v>2059</v>
      </c>
      <c r="C1014" s="6" t="s">
        <v>2060</v>
      </c>
      <c r="D1014" s="15">
        <v>43.927146084337402</v>
      </c>
      <c r="E1014" s="4">
        <v>122.002472187886</v>
      </c>
      <c r="F1014" s="15">
        <v>51.080773606370897</v>
      </c>
      <c r="G1014" s="4">
        <v>28.071672354948799</v>
      </c>
      <c r="H1014" s="15">
        <v>157.205559619605</v>
      </c>
      <c r="I1014" s="4"/>
    </row>
    <row r="1015" spans="1:9" x14ac:dyDescent="0.3">
      <c r="A1015" s="6" t="s">
        <v>1926</v>
      </c>
      <c r="B1015" s="7" t="s">
        <v>2061</v>
      </c>
      <c r="C1015" s="6" t="s">
        <v>2062</v>
      </c>
      <c r="D1015" s="15">
        <v>50.765382224984499</v>
      </c>
      <c r="E1015" s="4">
        <v>339.36170212766001</v>
      </c>
      <c r="F1015" s="15">
        <v>62.607377463365303</v>
      </c>
      <c r="G1015" s="4">
        <v>48.357756442647798</v>
      </c>
      <c r="H1015" s="15">
        <v>172.21458046767501</v>
      </c>
      <c r="I1015" s="4"/>
    </row>
    <row r="1016" spans="1:9" x14ac:dyDescent="0.3">
      <c r="A1016" s="6" t="s">
        <v>1926</v>
      </c>
      <c r="B1016" s="7" t="s">
        <v>2063</v>
      </c>
      <c r="C1016" s="6" t="s">
        <v>2064</v>
      </c>
      <c r="D1016" s="15">
        <v>52.232558139534902</v>
      </c>
      <c r="E1016" s="4">
        <v>423.07692307692298</v>
      </c>
      <c r="F1016" s="15">
        <v>65.384615384615401</v>
      </c>
      <c r="G1016" s="4">
        <v>52.884615384615401</v>
      </c>
      <c r="H1016" s="15">
        <v>160</v>
      </c>
      <c r="I1016" s="4"/>
    </row>
    <row r="1017" spans="1:9" x14ac:dyDescent="0.3">
      <c r="A1017" s="6" t="s">
        <v>1926</v>
      </c>
      <c r="B1017" s="7" t="s">
        <v>2065</v>
      </c>
      <c r="C1017" s="6" t="s">
        <v>2066</v>
      </c>
      <c r="D1017" s="15">
        <v>45.950569643513397</v>
      </c>
      <c r="E1017" s="4">
        <v>158.18181818181799</v>
      </c>
      <c r="F1017" s="15">
        <v>57.556456282570899</v>
      </c>
      <c r="G1017" s="4">
        <v>35.263462651997699</v>
      </c>
      <c r="H1017" s="15">
        <v>178.099838969404</v>
      </c>
      <c r="I1017" s="4"/>
    </row>
    <row r="1018" spans="1:9" x14ac:dyDescent="0.3">
      <c r="A1018" s="6" t="s">
        <v>1926</v>
      </c>
      <c r="B1018" s="7" t="s">
        <v>2067</v>
      </c>
      <c r="C1018" s="6" t="s">
        <v>2068</v>
      </c>
      <c r="D1018" s="15">
        <v>48.233175914994099</v>
      </c>
      <c r="E1018" s="4">
        <v>230.705394190871</v>
      </c>
      <c r="F1018" s="15">
        <v>60.355925785687198</v>
      </c>
      <c r="G1018" s="4">
        <v>42.105263157894697</v>
      </c>
      <c r="H1018" s="15">
        <v>164.89468405215601</v>
      </c>
      <c r="I1018" s="4"/>
    </row>
    <row r="1019" spans="1:9" x14ac:dyDescent="0.3">
      <c r="A1019" s="6" t="s">
        <v>1926</v>
      </c>
      <c r="B1019" s="7" t="s">
        <v>2069</v>
      </c>
      <c r="C1019" s="6" t="s">
        <v>2070</v>
      </c>
      <c r="D1019" s="15">
        <v>46.822513812154703</v>
      </c>
      <c r="E1019" s="4">
        <v>164.03940886699499</v>
      </c>
      <c r="F1019" s="15">
        <v>58.771929824561397</v>
      </c>
      <c r="G1019" s="4">
        <v>36.5131578947368</v>
      </c>
      <c r="H1019" s="15">
        <v>182.35294117647101</v>
      </c>
      <c r="I1019" s="4"/>
    </row>
    <row r="1020" spans="1:9" x14ac:dyDescent="0.3">
      <c r="A1020" s="6" t="s">
        <v>1926</v>
      </c>
      <c r="B1020" s="7" t="s">
        <v>2071</v>
      </c>
      <c r="C1020" s="6" t="s">
        <v>2072</v>
      </c>
      <c r="D1020" s="15">
        <v>43.187394441885502</v>
      </c>
      <c r="E1020" s="4">
        <v>119.001919385797</v>
      </c>
      <c r="F1020" s="15">
        <v>53.935239896005697</v>
      </c>
      <c r="G1020" s="4">
        <v>29.307492318600801</v>
      </c>
      <c r="H1020" s="15">
        <v>151.24703087885999</v>
      </c>
      <c r="I1020" s="4"/>
    </row>
    <row r="1021" spans="1:9" x14ac:dyDescent="0.3">
      <c r="A1021" s="6" t="s">
        <v>1926</v>
      </c>
      <c r="B1021" s="7" t="s">
        <v>2073</v>
      </c>
      <c r="C1021" s="6" t="s">
        <v>2074</v>
      </c>
      <c r="D1021" s="15">
        <v>50.268817204301101</v>
      </c>
      <c r="E1021" s="4">
        <v>282.05128205128199</v>
      </c>
      <c r="F1021" s="15">
        <v>66.816143497757807</v>
      </c>
      <c r="G1021" s="4">
        <v>49.327354260089699</v>
      </c>
      <c r="H1021" s="15">
        <v>189.61038961039</v>
      </c>
      <c r="I1021" s="4"/>
    </row>
    <row r="1022" spans="1:9" x14ac:dyDescent="0.3">
      <c r="A1022" s="6" t="s">
        <v>1926</v>
      </c>
      <c r="B1022" s="7" t="s">
        <v>2075</v>
      </c>
      <c r="C1022" s="6" t="s">
        <v>2076</v>
      </c>
      <c r="D1022" s="15">
        <v>48.034177215189899</v>
      </c>
      <c r="E1022" s="4">
        <v>237.69230769230799</v>
      </c>
      <c r="F1022" s="15">
        <v>58.847184986595202</v>
      </c>
      <c r="G1022" s="4">
        <v>41.4209115281501</v>
      </c>
      <c r="H1022" s="15">
        <v>174.26470588235301</v>
      </c>
      <c r="I1022" s="4"/>
    </row>
    <row r="1023" spans="1:9" x14ac:dyDescent="0.3">
      <c r="A1023" s="6" t="s">
        <v>1926</v>
      </c>
      <c r="B1023" s="7" t="s">
        <v>2077</v>
      </c>
      <c r="C1023" s="6" t="s">
        <v>2078</v>
      </c>
      <c r="D1023" s="15">
        <v>45.2589413447783</v>
      </c>
      <c r="E1023" s="4">
        <v>159.27977839335199</v>
      </c>
      <c r="F1023" s="15">
        <v>50.322580645161302</v>
      </c>
      <c r="G1023" s="4">
        <v>30.913978494623699</v>
      </c>
      <c r="H1023" s="15">
        <v>159.05292479108601</v>
      </c>
      <c r="I1023" s="4"/>
    </row>
    <row r="1024" spans="1:9" x14ac:dyDescent="0.3">
      <c r="A1024" s="6" t="s">
        <v>1926</v>
      </c>
      <c r="B1024" s="7" t="s">
        <v>2079</v>
      </c>
      <c r="C1024" s="6" t="s">
        <v>2080</v>
      </c>
      <c r="D1024" s="15">
        <v>50.53125</v>
      </c>
      <c r="E1024" s="4">
        <v>291.66666666666703</v>
      </c>
      <c r="F1024" s="15">
        <v>58.024691358024697</v>
      </c>
      <c r="G1024" s="4">
        <v>43.209876543209901</v>
      </c>
      <c r="H1024" s="15">
        <v>211.538461538462</v>
      </c>
      <c r="I1024" s="4"/>
    </row>
    <row r="1025" spans="1:9" x14ac:dyDescent="0.3">
      <c r="A1025" s="6" t="s">
        <v>1926</v>
      </c>
      <c r="B1025" s="7" t="s">
        <v>2081</v>
      </c>
      <c r="C1025" s="6" t="s">
        <v>2082</v>
      </c>
      <c r="D1025" s="15">
        <v>50.5403146509341</v>
      </c>
      <c r="E1025" s="4">
        <v>344.63276836158201</v>
      </c>
      <c r="F1025" s="15">
        <v>63.111467522052898</v>
      </c>
      <c r="G1025" s="4">
        <v>48.917401764234199</v>
      </c>
      <c r="H1025" s="15">
        <v>155.532786885246</v>
      </c>
      <c r="I1025" s="4"/>
    </row>
    <row r="1026" spans="1:9" x14ac:dyDescent="0.3">
      <c r="A1026" s="6" t="s">
        <v>1926</v>
      </c>
      <c r="B1026" s="7" t="s">
        <v>2083</v>
      </c>
      <c r="C1026" s="6" t="s">
        <v>2084</v>
      </c>
      <c r="D1026" s="15">
        <v>48.104346043460403</v>
      </c>
      <c r="E1026" s="4">
        <v>234.657039711191</v>
      </c>
      <c r="F1026" s="15">
        <v>61.309523809523803</v>
      </c>
      <c r="G1026" s="4">
        <v>42.989417989418001</v>
      </c>
      <c r="H1026" s="15">
        <v>166.19718309859201</v>
      </c>
      <c r="I1026" s="4"/>
    </row>
    <row r="1027" spans="1:9" x14ac:dyDescent="0.3">
      <c r="A1027" s="6" t="s">
        <v>1926</v>
      </c>
      <c r="B1027" s="7" t="s">
        <v>2085</v>
      </c>
      <c r="C1027" s="6" t="s">
        <v>2086</v>
      </c>
      <c r="D1027" s="15">
        <v>46.396184062850701</v>
      </c>
      <c r="E1027" s="4">
        <v>185.65022421524699</v>
      </c>
      <c r="F1027" s="15">
        <v>55.633187772925801</v>
      </c>
      <c r="G1027" s="4">
        <v>36.157205240174697</v>
      </c>
      <c r="H1027" s="15">
        <v>165.661252900232</v>
      </c>
      <c r="I1027" s="4"/>
    </row>
    <row r="1028" spans="1:9" x14ac:dyDescent="0.3">
      <c r="A1028" s="6" t="s">
        <v>1926</v>
      </c>
      <c r="B1028" s="7" t="s">
        <v>2087</v>
      </c>
      <c r="C1028" s="6" t="s">
        <v>2088</v>
      </c>
      <c r="D1028" s="15">
        <v>46.285714285714299</v>
      </c>
      <c r="E1028" s="4">
        <v>181.54362416107401</v>
      </c>
      <c r="F1028" s="15">
        <v>53.000631711939398</v>
      </c>
      <c r="G1028" s="4">
        <v>34.175615919140903</v>
      </c>
      <c r="H1028" s="15">
        <v>168.305084745763</v>
      </c>
      <c r="I1028" s="4"/>
    </row>
    <row r="1029" spans="1:9" x14ac:dyDescent="0.3">
      <c r="A1029" s="6" t="s">
        <v>1926</v>
      </c>
      <c r="B1029" s="7" t="s">
        <v>2089</v>
      </c>
      <c r="C1029" s="6" t="s">
        <v>2090</v>
      </c>
      <c r="D1029" s="15">
        <v>44.070570570570602</v>
      </c>
      <c r="E1029" s="4">
        <v>131.651376146789</v>
      </c>
      <c r="F1029" s="15">
        <v>43.534482758620697</v>
      </c>
      <c r="G1029" s="4">
        <v>24.741379310344801</v>
      </c>
      <c r="H1029" s="15">
        <v>156.63716814159301</v>
      </c>
      <c r="I1029" s="4"/>
    </row>
    <row r="1030" spans="1:9" x14ac:dyDescent="0.3">
      <c r="A1030" s="6" t="s">
        <v>1926</v>
      </c>
      <c r="B1030" s="7" t="s">
        <v>2091</v>
      </c>
      <c r="C1030" s="6" t="s">
        <v>2092</v>
      </c>
      <c r="D1030" s="15">
        <v>49.233441822620001</v>
      </c>
      <c r="E1030" s="4">
        <v>271.31901840490798</v>
      </c>
      <c r="F1030" s="15">
        <v>65.010741138560704</v>
      </c>
      <c r="G1030" s="4">
        <v>47.502685284640201</v>
      </c>
      <c r="H1030" s="15">
        <v>163.92629340893001</v>
      </c>
      <c r="I1030" s="4"/>
    </row>
    <row r="1031" spans="1:9" x14ac:dyDescent="0.3">
      <c r="A1031" s="6" t="s">
        <v>1926</v>
      </c>
      <c r="B1031" s="7" t="s">
        <v>2093</v>
      </c>
      <c r="C1031" s="6" t="s">
        <v>2094</v>
      </c>
      <c r="D1031" s="15">
        <v>57.554441260745001</v>
      </c>
      <c r="E1031" s="4">
        <v>669.56521739130403</v>
      </c>
      <c r="F1031" s="15">
        <v>102.906976744186</v>
      </c>
      <c r="G1031" s="4">
        <v>89.534883720930196</v>
      </c>
      <c r="H1031" s="15">
        <v>251.02040816326499</v>
      </c>
      <c r="I1031" s="4"/>
    </row>
    <row r="1032" spans="1:9" x14ac:dyDescent="0.3">
      <c r="A1032" s="6" t="s">
        <v>1926</v>
      </c>
      <c r="B1032" s="7" t="s">
        <v>2095</v>
      </c>
      <c r="C1032" s="6" t="s">
        <v>2096</v>
      </c>
      <c r="D1032" s="15">
        <v>50.502857142857103</v>
      </c>
      <c r="E1032" s="4">
        <v>284.34782608695701</v>
      </c>
      <c r="F1032" s="15">
        <v>72.697368421052602</v>
      </c>
      <c r="G1032" s="4">
        <v>53.782894736842103</v>
      </c>
      <c r="H1032" s="15">
        <v>172.64573991031401</v>
      </c>
      <c r="I1032" s="4"/>
    </row>
    <row r="1033" spans="1:9" x14ac:dyDescent="0.3">
      <c r="A1033" s="6" t="s">
        <v>1926</v>
      </c>
      <c r="B1033" s="7" t="s">
        <v>2097</v>
      </c>
      <c r="C1033" s="6" t="s">
        <v>2098</v>
      </c>
      <c r="D1033" s="15">
        <v>50.806695464362903</v>
      </c>
      <c r="E1033" s="4">
        <v>311.36363636363598</v>
      </c>
      <c r="F1033" s="15">
        <v>64.184397163120593</v>
      </c>
      <c r="G1033" s="4">
        <v>48.581560283687899</v>
      </c>
      <c r="H1033" s="15">
        <v>182</v>
      </c>
      <c r="I1033" s="4"/>
    </row>
    <row r="1034" spans="1:9" x14ac:dyDescent="0.3">
      <c r="A1034" s="6" t="s">
        <v>1926</v>
      </c>
      <c r="B1034" s="7" t="s">
        <v>2099</v>
      </c>
      <c r="C1034" s="6" t="s">
        <v>2100</v>
      </c>
      <c r="D1034" s="15">
        <v>50.925563909774397</v>
      </c>
      <c r="E1034" s="4">
        <v>361.538461538462</v>
      </c>
      <c r="F1034" s="15">
        <v>56.470588235294102</v>
      </c>
      <c r="G1034" s="4">
        <v>44.235294117647101</v>
      </c>
      <c r="H1034" s="15">
        <v>210.21897810218999</v>
      </c>
      <c r="I1034" s="4"/>
    </row>
    <row r="1035" spans="1:9" x14ac:dyDescent="0.3">
      <c r="A1035" s="6" t="s">
        <v>1926</v>
      </c>
      <c r="B1035" s="7" t="s">
        <v>2101</v>
      </c>
      <c r="C1035" s="6" t="s">
        <v>2102</v>
      </c>
      <c r="D1035" s="15">
        <v>45.7554100988512</v>
      </c>
      <c r="E1035" s="4">
        <v>175.73221757322199</v>
      </c>
      <c r="F1035" s="15">
        <v>54.350515463917503</v>
      </c>
      <c r="G1035" s="4">
        <v>34.639175257731999</v>
      </c>
      <c r="H1035" s="15">
        <v>141.774675972084</v>
      </c>
      <c r="I1035" s="4"/>
    </row>
    <row r="1036" spans="1:9" x14ac:dyDescent="0.3">
      <c r="A1036" s="6" t="s">
        <v>1926</v>
      </c>
      <c r="B1036" s="7" t="s">
        <v>2103</v>
      </c>
      <c r="C1036" s="6" t="s">
        <v>2104</v>
      </c>
      <c r="D1036" s="15">
        <v>49.818075117370903</v>
      </c>
      <c r="E1036" s="4">
        <v>300</v>
      </c>
      <c r="F1036" s="15">
        <v>60.150375939849603</v>
      </c>
      <c r="G1036" s="4">
        <v>45.112781954887197</v>
      </c>
      <c r="H1036" s="15">
        <v>171.42857142857099</v>
      </c>
      <c r="I1036" s="4"/>
    </row>
    <row r="1037" spans="1:9" x14ac:dyDescent="0.3">
      <c r="A1037" s="6" t="s">
        <v>1926</v>
      </c>
      <c r="B1037" s="7" t="s">
        <v>2105</v>
      </c>
      <c r="C1037" s="6" t="s">
        <v>2106</v>
      </c>
      <c r="D1037" s="15">
        <v>51.471645919778702</v>
      </c>
      <c r="E1037" s="4">
        <v>435</v>
      </c>
      <c r="F1037" s="15">
        <v>58.726673984632299</v>
      </c>
      <c r="G1037" s="4">
        <v>47.749725576289798</v>
      </c>
      <c r="H1037" s="15">
        <v>164.82558139534899</v>
      </c>
      <c r="I1037" s="4"/>
    </row>
    <row r="1038" spans="1:9" x14ac:dyDescent="0.3">
      <c r="A1038" s="6" t="s">
        <v>1926</v>
      </c>
      <c r="B1038" s="7" t="s">
        <v>2107</v>
      </c>
      <c r="C1038" s="6" t="s">
        <v>2108</v>
      </c>
      <c r="D1038" s="15">
        <v>49.355711422845701</v>
      </c>
      <c r="E1038" s="4">
        <v>261.11111111111097</v>
      </c>
      <c r="F1038" s="15">
        <v>64.144736842105303</v>
      </c>
      <c r="G1038" s="4">
        <v>46.381578947368403</v>
      </c>
      <c r="H1038" s="15">
        <v>213.40206185567001</v>
      </c>
      <c r="I1038" s="4"/>
    </row>
    <row r="1039" spans="1:9" x14ac:dyDescent="0.3">
      <c r="A1039" s="6" t="s">
        <v>1926</v>
      </c>
      <c r="B1039" s="7" t="s">
        <v>2109</v>
      </c>
      <c r="C1039" s="6" t="s">
        <v>2110</v>
      </c>
      <c r="D1039" s="15">
        <v>47.6169451073986</v>
      </c>
      <c r="E1039" s="4">
        <v>218.75</v>
      </c>
      <c r="F1039" s="15">
        <v>57.518796992481199</v>
      </c>
      <c r="G1039" s="4">
        <v>39.473684210526301</v>
      </c>
      <c r="H1039" s="15">
        <v>160.78431372548999</v>
      </c>
      <c r="I1039" s="4"/>
    </row>
    <row r="1040" spans="1:9" x14ac:dyDescent="0.3">
      <c r="A1040" s="6" t="s">
        <v>1926</v>
      </c>
      <c r="B1040" s="7" t="s">
        <v>2111</v>
      </c>
      <c r="C1040" s="6" t="s">
        <v>2112</v>
      </c>
      <c r="D1040" s="15">
        <v>54.844961240310099</v>
      </c>
      <c r="E1040" s="4">
        <v>535.29411764705901</v>
      </c>
      <c r="F1040" s="15">
        <v>72</v>
      </c>
      <c r="G1040" s="4">
        <v>60.6666666666667</v>
      </c>
      <c r="H1040" s="15">
        <v>265.85365853658499</v>
      </c>
      <c r="I1040" s="4"/>
    </row>
    <row r="1041" spans="1:9" x14ac:dyDescent="0.3">
      <c r="A1041" s="6" t="s">
        <v>1926</v>
      </c>
      <c r="B1041" s="7" t="s">
        <v>2113</v>
      </c>
      <c r="C1041" s="6" t="s">
        <v>2114</v>
      </c>
      <c r="D1041" s="15">
        <v>50.096153846153797</v>
      </c>
      <c r="E1041" s="4">
        <v>320</v>
      </c>
      <c r="F1041" s="15">
        <v>67.741935483871003</v>
      </c>
      <c r="G1041" s="4">
        <v>51.612903225806399</v>
      </c>
      <c r="H1041" s="15">
        <v>169.565217391304</v>
      </c>
      <c r="I1041" s="4"/>
    </row>
    <row r="1042" spans="1:9" x14ac:dyDescent="0.3">
      <c r="A1042" s="6" t="s">
        <v>1926</v>
      </c>
      <c r="B1042" s="7" t="s">
        <v>2115</v>
      </c>
      <c r="C1042" s="6" t="s">
        <v>2116</v>
      </c>
      <c r="D1042" s="15">
        <v>48.768368617683699</v>
      </c>
      <c r="E1042" s="4">
        <v>290.54054054054097</v>
      </c>
      <c r="F1042" s="15">
        <v>56.225680933852097</v>
      </c>
      <c r="G1042" s="4">
        <v>41.828793774319102</v>
      </c>
      <c r="H1042" s="15">
        <v>158.29145728643201</v>
      </c>
      <c r="I1042" s="4"/>
    </row>
    <row r="1043" spans="1:9" x14ac:dyDescent="0.3">
      <c r="A1043" s="6" t="s">
        <v>1926</v>
      </c>
      <c r="B1043" s="7" t="s">
        <v>2117</v>
      </c>
      <c r="C1043" s="6" t="s">
        <v>2118</v>
      </c>
      <c r="D1043" s="15">
        <v>51.641666666666701</v>
      </c>
      <c r="E1043" s="4">
        <v>400</v>
      </c>
      <c r="F1043" s="15">
        <v>64.383561643835606</v>
      </c>
      <c r="G1043" s="4">
        <v>51.5068493150685</v>
      </c>
      <c r="H1043" s="15">
        <v>189.68253968254001</v>
      </c>
      <c r="I1043" s="4"/>
    </row>
    <row r="1044" spans="1:9" x14ac:dyDescent="0.3">
      <c r="A1044" s="6" t="s">
        <v>1926</v>
      </c>
      <c r="B1044" s="7" t="s">
        <v>2119</v>
      </c>
      <c r="C1044" s="6" t="s">
        <v>2120</v>
      </c>
      <c r="D1044" s="15">
        <v>47.096212465140397</v>
      </c>
      <c r="E1044" s="4">
        <v>211.135371179039</v>
      </c>
      <c r="F1044" s="15">
        <v>58.648009054429501</v>
      </c>
      <c r="G1044" s="4">
        <v>39.7983331618479</v>
      </c>
      <c r="H1044" s="15">
        <v>150.489690721649</v>
      </c>
      <c r="I1044" s="4"/>
    </row>
    <row r="1045" spans="1:9" x14ac:dyDescent="0.3">
      <c r="A1045" s="6" t="s">
        <v>1926</v>
      </c>
      <c r="B1045" s="7" t="s">
        <v>2121</v>
      </c>
      <c r="C1045" s="6" t="s">
        <v>2122</v>
      </c>
      <c r="D1045" s="15">
        <v>53.510869565217398</v>
      </c>
      <c r="E1045" s="4">
        <v>552.94117647058795</v>
      </c>
      <c r="F1045" s="15">
        <v>67.272727272727295</v>
      </c>
      <c r="G1045" s="4">
        <v>56.969696969696997</v>
      </c>
      <c r="H1045" s="15">
        <v>243.75</v>
      </c>
      <c r="I1045" s="4"/>
    </row>
    <row r="1046" spans="1:9" x14ac:dyDescent="0.3">
      <c r="A1046" s="6" t="s">
        <v>1926</v>
      </c>
      <c r="B1046" s="7" t="s">
        <v>2123</v>
      </c>
      <c r="C1046" s="6" t="s">
        <v>2124</v>
      </c>
      <c r="D1046" s="15">
        <v>48.410112359550602</v>
      </c>
      <c r="E1046" s="4">
        <v>222.07792207792201</v>
      </c>
      <c r="F1046" s="15">
        <v>53.448275862069003</v>
      </c>
      <c r="G1046" s="4">
        <v>36.8534482758621</v>
      </c>
      <c r="H1046" s="15">
        <v>174.55621301775099</v>
      </c>
      <c r="I1046" s="4"/>
    </row>
    <row r="1047" spans="1:9" x14ac:dyDescent="0.3">
      <c r="A1047" s="6" t="s">
        <v>1926</v>
      </c>
      <c r="B1047" s="7" t="s">
        <v>2125</v>
      </c>
      <c r="C1047" s="6" t="s">
        <v>2126</v>
      </c>
      <c r="D1047" s="15">
        <v>55.285714285714299</v>
      </c>
      <c r="E1047" s="4">
        <v>950</v>
      </c>
      <c r="F1047" s="15">
        <v>60</v>
      </c>
      <c r="G1047" s="4">
        <v>54.285714285714299</v>
      </c>
      <c r="H1047" s="15">
        <v>208.82352941176501</v>
      </c>
      <c r="I1047" s="4"/>
    </row>
    <row r="1048" spans="1:9" x14ac:dyDescent="0.3">
      <c r="A1048" s="6" t="s">
        <v>1926</v>
      </c>
      <c r="B1048" s="7" t="s">
        <v>2127</v>
      </c>
      <c r="C1048" s="6" t="s">
        <v>2128</v>
      </c>
      <c r="D1048" s="15">
        <v>48.046468401486997</v>
      </c>
      <c r="E1048" s="4">
        <v>237.60683760683801</v>
      </c>
      <c r="F1048" s="15">
        <v>58.002936857562403</v>
      </c>
      <c r="G1048" s="4">
        <v>40.822320117474298</v>
      </c>
      <c r="H1048" s="15">
        <v>174.59677419354799</v>
      </c>
      <c r="I1048" s="4"/>
    </row>
    <row r="1049" spans="1:9" x14ac:dyDescent="0.3">
      <c r="A1049" s="6" t="s">
        <v>1926</v>
      </c>
      <c r="B1049" s="7" t="s">
        <v>2129</v>
      </c>
      <c r="C1049" s="6" t="s">
        <v>2130</v>
      </c>
      <c r="D1049" s="15">
        <v>49.523476802683099</v>
      </c>
      <c r="E1049" s="4">
        <v>258.53658536585402</v>
      </c>
      <c r="F1049" s="15">
        <v>69.734345351043601</v>
      </c>
      <c r="G1049" s="4">
        <v>50.2846299810247</v>
      </c>
      <c r="H1049" s="15">
        <v>159.605911330049</v>
      </c>
      <c r="I1049" s="4"/>
    </row>
    <row r="1050" spans="1:9" x14ac:dyDescent="0.3">
      <c r="A1050" s="6" t="s">
        <v>1926</v>
      </c>
      <c r="B1050" s="7" t="s">
        <v>2131</v>
      </c>
      <c r="C1050" s="6" t="s">
        <v>2132</v>
      </c>
      <c r="D1050" s="15">
        <v>49.608552631578902</v>
      </c>
      <c r="E1050" s="4">
        <v>254.54545454545499</v>
      </c>
      <c r="F1050" s="15">
        <v>62.566844919786099</v>
      </c>
      <c r="G1050" s="4">
        <v>44.919786096256701</v>
      </c>
      <c r="H1050" s="15">
        <v>179.10447761194001</v>
      </c>
      <c r="I1050" s="4"/>
    </row>
    <row r="1051" spans="1:9" x14ac:dyDescent="0.3">
      <c r="A1051" s="6" t="s">
        <v>1926</v>
      </c>
      <c r="B1051" s="7" t="s">
        <v>2133</v>
      </c>
      <c r="C1051" s="6" t="s">
        <v>2134</v>
      </c>
      <c r="D1051" s="15">
        <v>46.931939978563797</v>
      </c>
      <c r="E1051" s="4">
        <v>212.09302325581399</v>
      </c>
      <c r="F1051" s="15">
        <v>56.150627615062803</v>
      </c>
      <c r="G1051" s="4">
        <v>38.158995815899601</v>
      </c>
      <c r="H1051" s="15">
        <v>152.642706131078</v>
      </c>
      <c r="I1051" s="4"/>
    </row>
    <row r="1052" spans="1:9" x14ac:dyDescent="0.3">
      <c r="A1052" s="6" t="s">
        <v>1926</v>
      </c>
      <c r="B1052" s="7" t="s">
        <v>2135</v>
      </c>
      <c r="C1052" s="6" t="s">
        <v>1926</v>
      </c>
      <c r="D1052" s="15">
        <v>47.578232539772102</v>
      </c>
      <c r="E1052" s="4">
        <v>239.95308835027399</v>
      </c>
      <c r="F1052" s="15">
        <v>58.211353088182797</v>
      </c>
      <c r="G1052" s="4">
        <v>41.088004284184201</v>
      </c>
      <c r="H1052" s="15">
        <v>127.527034573793</v>
      </c>
      <c r="I1052" s="4"/>
    </row>
    <row r="1053" spans="1:9" x14ac:dyDescent="0.3">
      <c r="A1053" s="6" t="s">
        <v>1926</v>
      </c>
      <c r="B1053" s="7" t="s">
        <v>2136</v>
      </c>
      <c r="C1053" s="6" t="s">
        <v>2137</v>
      </c>
      <c r="D1053" s="15">
        <v>49.869680851063798</v>
      </c>
      <c r="E1053" s="4">
        <v>301.49253731343299</v>
      </c>
      <c r="F1053" s="15">
        <v>55.693581780538302</v>
      </c>
      <c r="G1053" s="4">
        <v>41.821946169772303</v>
      </c>
      <c r="H1053" s="15">
        <v>182.45614035087701</v>
      </c>
      <c r="I1053" s="4"/>
    </row>
    <row r="1054" spans="1:9" x14ac:dyDescent="0.3">
      <c r="A1054" s="6" t="s">
        <v>1926</v>
      </c>
      <c r="B1054" s="7" t="s">
        <v>2138</v>
      </c>
      <c r="C1054" s="6" t="s">
        <v>2139</v>
      </c>
      <c r="D1054" s="15">
        <v>49.609890109890102</v>
      </c>
      <c r="E1054" s="4">
        <v>313.04347826087002</v>
      </c>
      <c r="F1054" s="15">
        <v>53.370786516853897</v>
      </c>
      <c r="G1054" s="4">
        <v>40.449438202247201</v>
      </c>
      <c r="H1054" s="15">
        <v>168.341708542714</v>
      </c>
      <c r="I1054" s="4"/>
    </row>
    <row r="1055" spans="1:9" x14ac:dyDescent="0.3">
      <c r="A1055" s="6" t="s">
        <v>1926</v>
      </c>
      <c r="B1055" s="7" t="s">
        <v>2140</v>
      </c>
      <c r="C1055" s="6" t="s">
        <v>2141</v>
      </c>
      <c r="D1055" s="15">
        <v>51.689822755860497</v>
      </c>
      <c r="E1055" s="4">
        <v>359.47712418300699</v>
      </c>
      <c r="F1055" s="15">
        <v>67.208413001912007</v>
      </c>
      <c r="G1055" s="4">
        <v>52.581261950286802</v>
      </c>
      <c r="H1055" s="15">
        <v>193.82022471910099</v>
      </c>
      <c r="I1055" s="4"/>
    </row>
    <row r="1056" spans="1:9" x14ac:dyDescent="0.3">
      <c r="A1056" s="6" t="s">
        <v>1926</v>
      </c>
      <c r="B1056" s="7" t="s">
        <v>2142</v>
      </c>
      <c r="C1056" s="6" t="s">
        <v>2143</v>
      </c>
      <c r="D1056" s="15">
        <v>48.541309431020998</v>
      </c>
      <c r="E1056" s="4">
        <v>245.39007092198599</v>
      </c>
      <c r="F1056" s="15">
        <v>61.180904522613098</v>
      </c>
      <c r="G1056" s="4">
        <v>43.467336683417102</v>
      </c>
      <c r="H1056" s="15">
        <v>159.706362153344</v>
      </c>
      <c r="I1056" s="4"/>
    </row>
    <row r="1057" spans="1:9" x14ac:dyDescent="0.3">
      <c r="A1057" s="6" t="s">
        <v>1926</v>
      </c>
      <c r="B1057" s="7" t="s">
        <v>2144</v>
      </c>
      <c r="C1057" s="6" t="s">
        <v>2145</v>
      </c>
      <c r="D1057" s="15">
        <v>48.946407538280297</v>
      </c>
      <c r="E1057" s="4">
        <v>255.13513513513499</v>
      </c>
      <c r="F1057" s="15">
        <v>63.112391930835699</v>
      </c>
      <c r="G1057" s="4">
        <v>45.341018251681099</v>
      </c>
      <c r="H1057" s="15">
        <v>173.228346456693</v>
      </c>
      <c r="I1057" s="4"/>
    </row>
    <row r="1058" spans="1:9" x14ac:dyDescent="0.3">
      <c r="A1058" s="6" t="s">
        <v>1926</v>
      </c>
      <c r="B1058" s="7" t="s">
        <v>2146</v>
      </c>
      <c r="C1058" s="6" t="s">
        <v>2147</v>
      </c>
      <c r="D1058" s="15">
        <v>49.827941176470603</v>
      </c>
      <c r="E1058" s="4">
        <v>267.142857142857</v>
      </c>
      <c r="F1058" s="15">
        <v>60.756501182033098</v>
      </c>
      <c r="G1058" s="4">
        <v>44.208037825059101</v>
      </c>
      <c r="H1058" s="15">
        <v>182</v>
      </c>
      <c r="I1058" s="4"/>
    </row>
    <row r="1059" spans="1:9" x14ac:dyDescent="0.3">
      <c r="A1059" s="6" t="s">
        <v>1926</v>
      </c>
      <c r="B1059" s="7" t="s">
        <v>2148</v>
      </c>
      <c r="C1059" s="6" t="s">
        <v>2149</v>
      </c>
      <c r="D1059" s="15">
        <v>53.759894459102902</v>
      </c>
      <c r="E1059" s="4">
        <v>498.18181818181802</v>
      </c>
      <c r="F1059" s="15">
        <v>76.689976689976703</v>
      </c>
      <c r="G1059" s="4">
        <v>63.8694638694639</v>
      </c>
      <c r="H1059" s="15">
        <v>193.835616438356</v>
      </c>
      <c r="I1059" s="4"/>
    </row>
    <row r="1060" spans="1:9" x14ac:dyDescent="0.3">
      <c r="A1060" s="6" t="s">
        <v>1926</v>
      </c>
      <c r="B1060" s="7" t="s">
        <v>2150</v>
      </c>
      <c r="C1060" s="6" t="s">
        <v>2151</v>
      </c>
      <c r="D1060" s="15">
        <v>46.948275862069003</v>
      </c>
      <c r="E1060" s="4">
        <v>200</v>
      </c>
      <c r="F1060" s="15">
        <v>49.023638232271303</v>
      </c>
      <c r="G1060" s="4">
        <v>32.682425488180897</v>
      </c>
      <c r="H1060" s="15">
        <v>158.09018567639299</v>
      </c>
      <c r="I1060" s="4"/>
    </row>
    <row r="1061" spans="1:9" x14ac:dyDescent="0.3">
      <c r="A1061" s="6" t="s">
        <v>1926</v>
      </c>
      <c r="B1061" s="7" t="s">
        <v>2152</v>
      </c>
      <c r="C1061" s="6" t="s">
        <v>2153</v>
      </c>
      <c r="D1061" s="15">
        <v>51.909921671018303</v>
      </c>
      <c r="E1061" s="4">
        <v>396.55172413793099</v>
      </c>
      <c r="F1061" s="15">
        <v>60.2510460251046</v>
      </c>
      <c r="G1061" s="4">
        <v>48.117154811715501</v>
      </c>
      <c r="H1061" s="15">
        <v>184.52380952381</v>
      </c>
      <c r="I1061" s="4"/>
    </row>
    <row r="1062" spans="1:9" x14ac:dyDescent="0.3">
      <c r="A1062" s="6" t="s">
        <v>1926</v>
      </c>
      <c r="B1062" s="7" t="s">
        <v>2154</v>
      </c>
      <c r="C1062" s="6" t="s">
        <v>2155</v>
      </c>
      <c r="D1062" s="15">
        <v>48.122137404580201</v>
      </c>
      <c r="E1062" s="4">
        <v>230.15873015873001</v>
      </c>
      <c r="F1062" s="15">
        <v>65.822784810126606</v>
      </c>
      <c r="G1062" s="4">
        <v>45.886075949367097</v>
      </c>
      <c r="H1062" s="15">
        <v>151.792828685259</v>
      </c>
      <c r="I1062" s="4"/>
    </row>
    <row r="1063" spans="1:9" x14ac:dyDescent="0.3">
      <c r="A1063" s="6" t="s">
        <v>1926</v>
      </c>
      <c r="B1063" s="7" t="s">
        <v>2156</v>
      </c>
      <c r="C1063" s="6" t="s">
        <v>2157</v>
      </c>
      <c r="D1063" s="15">
        <v>45.726950354609897</v>
      </c>
      <c r="E1063" s="4">
        <v>156.68202764976999</v>
      </c>
      <c r="F1063" s="15">
        <v>56.036217303822902</v>
      </c>
      <c r="G1063" s="4">
        <v>34.205231388329999</v>
      </c>
      <c r="H1063" s="15">
        <v>165.066666666667</v>
      </c>
      <c r="I1063" s="4"/>
    </row>
    <row r="1064" spans="1:9" x14ac:dyDescent="0.3">
      <c r="A1064" s="6" t="s">
        <v>1926</v>
      </c>
      <c r="B1064" s="7" t="s">
        <v>2158</v>
      </c>
      <c r="C1064" s="6" t="s">
        <v>2159</v>
      </c>
      <c r="D1064" s="15">
        <v>48.788593230287603</v>
      </c>
      <c r="E1064" s="4">
        <v>245.19056261342999</v>
      </c>
      <c r="F1064" s="15">
        <v>59.270800872545998</v>
      </c>
      <c r="G1064" s="4">
        <v>42.100342785914599</v>
      </c>
      <c r="H1064" s="15">
        <v>188.579136690647</v>
      </c>
      <c r="I1064" s="4"/>
    </row>
    <row r="1065" spans="1:9" x14ac:dyDescent="0.3">
      <c r="A1065" s="6" t="s">
        <v>1926</v>
      </c>
      <c r="B1065" s="7" t="s">
        <v>2160</v>
      </c>
      <c r="C1065" s="6" t="s">
        <v>2161</v>
      </c>
      <c r="D1065" s="15">
        <v>49.223850823937603</v>
      </c>
      <c r="E1065" s="4">
        <v>260.50156739811899</v>
      </c>
      <c r="F1065" s="15">
        <v>66.378066378066407</v>
      </c>
      <c r="G1065" s="4">
        <v>47.965367965368003</v>
      </c>
      <c r="H1065" s="15">
        <v>161.50943396226401</v>
      </c>
      <c r="I1065" s="4"/>
    </row>
    <row r="1066" spans="1:9" x14ac:dyDescent="0.3">
      <c r="A1066" s="6" t="s">
        <v>1926</v>
      </c>
      <c r="B1066" s="7" t="s">
        <v>2162</v>
      </c>
      <c r="C1066" s="6" t="s">
        <v>2163</v>
      </c>
      <c r="D1066" s="15">
        <v>51.3865384615385</v>
      </c>
      <c r="E1066" s="4">
        <v>354.54545454545502</v>
      </c>
      <c r="F1066" s="15">
        <v>62.5</v>
      </c>
      <c r="G1066" s="4">
        <v>48.75</v>
      </c>
      <c r="H1066" s="15">
        <v>216.831683168317</v>
      </c>
      <c r="I1066" s="4"/>
    </row>
    <row r="1067" spans="1:9" x14ac:dyDescent="0.3">
      <c r="A1067" s="6" t="s">
        <v>1926</v>
      </c>
      <c r="B1067" s="7" t="s">
        <v>2164</v>
      </c>
      <c r="C1067" s="6" t="s">
        <v>2165</v>
      </c>
      <c r="D1067" s="15">
        <v>39.08</v>
      </c>
      <c r="E1067" s="4">
        <v>40</v>
      </c>
      <c r="F1067" s="15">
        <v>72.413793103448299</v>
      </c>
      <c r="G1067" s="4">
        <v>20.689655172413801</v>
      </c>
      <c r="H1067" s="15">
        <v>262.5</v>
      </c>
      <c r="I1067" s="4"/>
    </row>
    <row r="1068" spans="1:9" x14ac:dyDescent="0.3">
      <c r="A1068" s="6" t="s">
        <v>1926</v>
      </c>
      <c r="B1068" s="7" t="s">
        <v>2166</v>
      </c>
      <c r="C1068" s="6" t="s">
        <v>2167</v>
      </c>
      <c r="D1068" s="15">
        <v>53.665178571428598</v>
      </c>
      <c r="E1068" s="4">
        <v>487.5</v>
      </c>
      <c r="F1068" s="15">
        <v>72.307692307692307</v>
      </c>
      <c r="G1068" s="4">
        <v>60</v>
      </c>
      <c r="H1068" s="15">
        <v>217.07317073170699</v>
      </c>
      <c r="I1068" s="4"/>
    </row>
    <row r="1069" spans="1:9" x14ac:dyDescent="0.3">
      <c r="A1069" s="6" t="s">
        <v>1926</v>
      </c>
      <c r="B1069" s="7" t="s">
        <v>2168</v>
      </c>
      <c r="C1069" s="6" t="s">
        <v>2169</v>
      </c>
      <c r="D1069" s="15">
        <v>40.3541666666667</v>
      </c>
      <c r="E1069" s="4">
        <v>67.857142857142904</v>
      </c>
      <c r="F1069" s="15">
        <v>38.842975206611598</v>
      </c>
      <c r="G1069" s="4">
        <v>15.702479338843</v>
      </c>
      <c r="H1069" s="15">
        <v>157.44680851063799</v>
      </c>
      <c r="I1069" s="4"/>
    </row>
    <row r="1070" spans="1:9" x14ac:dyDescent="0.3">
      <c r="A1070" s="6" t="s">
        <v>1926</v>
      </c>
      <c r="B1070" s="7" t="s">
        <v>2170</v>
      </c>
      <c r="C1070" s="6" t="s">
        <v>2171</v>
      </c>
      <c r="D1070" s="15">
        <v>58.854385964912296</v>
      </c>
      <c r="E1070" s="4">
        <v>1052</v>
      </c>
      <c r="F1070" s="15">
        <v>102.127659574468</v>
      </c>
      <c r="G1070" s="4">
        <v>93.262411347517698</v>
      </c>
      <c r="H1070" s="15">
        <v>149.55752212389399</v>
      </c>
      <c r="I1070" s="4"/>
    </row>
    <row r="1071" spans="1:9" x14ac:dyDescent="0.3">
      <c r="A1071" s="6" t="s">
        <v>1926</v>
      </c>
      <c r="B1071" s="7" t="s">
        <v>2172</v>
      </c>
      <c r="C1071" s="6" t="s">
        <v>2173</v>
      </c>
      <c r="D1071" s="15">
        <v>41.6082802547771</v>
      </c>
      <c r="E1071" s="4">
        <v>96.470588235294102</v>
      </c>
      <c r="F1071" s="15">
        <v>46.866230121609</v>
      </c>
      <c r="G1071" s="4">
        <v>23.0121608980355</v>
      </c>
      <c r="H1071" s="15">
        <v>137.028824833703</v>
      </c>
      <c r="I1071" s="4"/>
    </row>
    <row r="1072" spans="1:9" x14ac:dyDescent="0.3">
      <c r="A1072" s="6" t="s">
        <v>1926</v>
      </c>
      <c r="B1072" s="7" t="s">
        <v>2174</v>
      </c>
      <c r="C1072" s="6" t="s">
        <v>2175</v>
      </c>
      <c r="D1072" s="15">
        <v>53.192883895131096</v>
      </c>
      <c r="E1072" s="4">
        <v>488.57142857142901</v>
      </c>
      <c r="F1072" s="15">
        <v>62.804878048780502</v>
      </c>
      <c r="G1072" s="4">
        <v>52.134146341463399</v>
      </c>
      <c r="H1072" s="15">
        <v>198.18181818181799</v>
      </c>
      <c r="I1072" s="4"/>
    </row>
    <row r="1073" spans="1:9" x14ac:dyDescent="0.3">
      <c r="A1073" s="6" t="s">
        <v>1926</v>
      </c>
      <c r="B1073" s="7" t="s">
        <v>2176</v>
      </c>
      <c r="C1073" s="6" t="s">
        <v>2177</v>
      </c>
      <c r="D1073" s="15">
        <v>50.927148194271503</v>
      </c>
      <c r="E1073" s="4">
        <v>300</v>
      </c>
      <c r="F1073" s="15">
        <v>78.048780487804905</v>
      </c>
      <c r="G1073" s="4">
        <v>58.536585365853703</v>
      </c>
      <c r="H1073" s="15">
        <v>153.370786516854</v>
      </c>
      <c r="I1073" s="4"/>
    </row>
    <row r="1074" spans="1:9" x14ac:dyDescent="0.3">
      <c r="A1074" s="6" t="s">
        <v>1926</v>
      </c>
      <c r="B1074" s="7" t="s">
        <v>2178</v>
      </c>
      <c r="C1074" s="6" t="s">
        <v>2179</v>
      </c>
      <c r="D1074" s="15">
        <v>45.794759825327503</v>
      </c>
      <c r="E1074" s="4">
        <v>155.172413793103</v>
      </c>
      <c r="F1074" s="15">
        <v>47.741935483871003</v>
      </c>
      <c r="G1074" s="4">
        <v>29.0322580645161</v>
      </c>
      <c r="H1074" s="15">
        <v>160.504201680672</v>
      </c>
      <c r="I1074" s="4"/>
    </row>
    <row r="1075" spans="1:9" x14ac:dyDescent="0.3">
      <c r="A1075" s="6" t="s">
        <v>1926</v>
      </c>
      <c r="B1075" s="7" t="s">
        <v>2180</v>
      </c>
      <c r="C1075" s="6" t="s">
        <v>2181</v>
      </c>
      <c r="D1075" s="15">
        <v>51.485507246376798</v>
      </c>
      <c r="E1075" s="4">
        <v>350</v>
      </c>
      <c r="F1075" s="15">
        <v>68.292682926829301</v>
      </c>
      <c r="G1075" s="4">
        <v>53.116531165311699</v>
      </c>
      <c r="H1075" s="15">
        <v>181.67938931297701</v>
      </c>
      <c r="I1075" s="4"/>
    </row>
    <row r="1076" spans="1:9" x14ac:dyDescent="0.3">
      <c r="A1076" s="6" t="s">
        <v>1926</v>
      </c>
      <c r="B1076" s="7" t="s">
        <v>2182</v>
      </c>
      <c r="C1076" s="6" t="s">
        <v>2183</v>
      </c>
      <c r="D1076" s="15">
        <v>47.011360799001203</v>
      </c>
      <c r="E1076" s="4">
        <v>213.51931330472101</v>
      </c>
      <c r="F1076" s="15">
        <v>57.429245283018901</v>
      </c>
      <c r="G1076" s="4">
        <v>39.111635220125798</v>
      </c>
      <c r="H1076" s="15">
        <v>150.64039408867001</v>
      </c>
      <c r="I1076" s="4"/>
    </row>
    <row r="1077" spans="1:9" x14ac:dyDescent="0.3">
      <c r="A1077" s="6" t="s">
        <v>1926</v>
      </c>
      <c r="B1077" s="7" t="s">
        <v>2184</v>
      </c>
      <c r="C1077" s="6" t="s">
        <v>2185</v>
      </c>
      <c r="D1077" s="15">
        <v>51.6632860040568</v>
      </c>
      <c r="E1077" s="4">
        <v>378.31325301204799</v>
      </c>
      <c r="F1077" s="15">
        <v>67.402376910016997</v>
      </c>
      <c r="G1077" s="4">
        <v>53.310696095076402</v>
      </c>
      <c r="H1077" s="15">
        <v>205.181347150259</v>
      </c>
      <c r="I1077" s="4"/>
    </row>
    <row r="1078" spans="1:9" x14ac:dyDescent="0.3">
      <c r="A1078" s="6" t="s">
        <v>1926</v>
      </c>
      <c r="B1078" s="7" t="s">
        <v>2186</v>
      </c>
      <c r="C1078" s="6" t="s">
        <v>2187</v>
      </c>
      <c r="D1078" s="15">
        <v>46.868546465448802</v>
      </c>
      <c r="E1078" s="4">
        <v>212.482065997131</v>
      </c>
      <c r="F1078" s="15">
        <v>52.902598979839702</v>
      </c>
      <c r="G1078" s="4">
        <v>35.972795725042502</v>
      </c>
      <c r="H1078" s="15">
        <v>146.379413524835</v>
      </c>
      <c r="I1078" s="4"/>
    </row>
    <row r="1079" spans="1:9" x14ac:dyDescent="0.3">
      <c r="A1079" s="6" t="s">
        <v>1926</v>
      </c>
      <c r="B1079" s="7" t="s">
        <v>2188</v>
      </c>
      <c r="C1079" s="6" t="s">
        <v>2189</v>
      </c>
      <c r="D1079" s="15">
        <v>48.786162904808599</v>
      </c>
      <c r="E1079" s="4">
        <v>259.10780669144998</v>
      </c>
      <c r="F1079" s="15">
        <v>61.081251975972201</v>
      </c>
      <c r="G1079" s="4">
        <v>44.0720834650648</v>
      </c>
      <c r="H1079" s="15">
        <v>153.85232744783301</v>
      </c>
      <c r="I1079" s="4"/>
    </row>
    <row r="1080" spans="1:9" x14ac:dyDescent="0.3">
      <c r="A1080" s="6" t="s">
        <v>1926</v>
      </c>
      <c r="B1080" s="7" t="s">
        <v>2190</v>
      </c>
      <c r="C1080" s="6" t="s">
        <v>2191</v>
      </c>
      <c r="D1080" s="15">
        <v>47.495121951219502</v>
      </c>
      <c r="E1080" s="4">
        <v>219.13875598086099</v>
      </c>
      <c r="F1080" s="15">
        <v>56.621392190152797</v>
      </c>
      <c r="G1080" s="4">
        <v>38.8794567062818</v>
      </c>
      <c r="H1080" s="15">
        <v>165.31531531531499</v>
      </c>
      <c r="I1080" s="4"/>
    </row>
    <row r="1081" spans="1:9" x14ac:dyDescent="0.3">
      <c r="A1081" s="6" t="s">
        <v>1926</v>
      </c>
      <c r="B1081" s="7" t="s">
        <v>2192</v>
      </c>
      <c r="C1081" s="6" t="s">
        <v>2193</v>
      </c>
      <c r="D1081" s="15">
        <v>48.607348242811497</v>
      </c>
      <c r="E1081" s="4">
        <v>234.39153439153401</v>
      </c>
      <c r="F1081" s="15">
        <v>67.738478027867103</v>
      </c>
      <c r="G1081" s="4">
        <v>47.481243301178999</v>
      </c>
      <c r="H1081" s="15">
        <v>168.87608069164301</v>
      </c>
      <c r="I1081" s="4"/>
    </row>
    <row r="1082" spans="1:9" x14ac:dyDescent="0.3">
      <c r="A1082" s="6" t="s">
        <v>1926</v>
      </c>
      <c r="B1082" s="7" t="s">
        <v>2194</v>
      </c>
      <c r="C1082" s="6" t="s">
        <v>2195</v>
      </c>
      <c r="D1082" s="15">
        <v>41.692829457364297</v>
      </c>
      <c r="E1082" s="4">
        <v>93.452380952380906</v>
      </c>
      <c r="F1082" s="15">
        <v>45.968882602546003</v>
      </c>
      <c r="G1082" s="4">
        <v>22.206506364922198</v>
      </c>
      <c r="H1082" s="15">
        <v>150.70921985815599</v>
      </c>
      <c r="I1082" s="4"/>
    </row>
    <row r="1083" spans="1:9" x14ac:dyDescent="0.3">
      <c r="A1083" s="6" t="s">
        <v>1926</v>
      </c>
      <c r="B1083" s="7" t="s">
        <v>2196</v>
      </c>
      <c r="C1083" s="6" t="s">
        <v>2197</v>
      </c>
      <c r="D1083" s="15">
        <v>60.653318077803199</v>
      </c>
      <c r="E1083" s="4">
        <v>1238.8888888888901</v>
      </c>
      <c r="F1083" s="15">
        <v>122.959183673469</v>
      </c>
      <c r="G1083" s="4">
        <v>113.775510204082</v>
      </c>
      <c r="H1083" s="15">
        <v>196.969696969697</v>
      </c>
      <c r="I1083" s="4"/>
    </row>
    <row r="1084" spans="1:9" x14ac:dyDescent="0.3">
      <c r="A1084" s="6" t="s">
        <v>1926</v>
      </c>
      <c r="B1084" s="7" t="s">
        <v>2198</v>
      </c>
      <c r="C1084" s="6" t="s">
        <v>2199</v>
      </c>
      <c r="D1084" s="15">
        <v>49.229910714285701</v>
      </c>
      <c r="E1084" s="4">
        <v>253.57142857142901</v>
      </c>
      <c r="F1084" s="15">
        <v>66.048925129725703</v>
      </c>
      <c r="G1084" s="4">
        <v>47.368421052631597</v>
      </c>
      <c r="H1084" s="15">
        <v>160.42471042471001</v>
      </c>
      <c r="I1084" s="4"/>
    </row>
    <row r="1085" spans="1:9" x14ac:dyDescent="0.3">
      <c r="A1085" s="6" t="s">
        <v>1926</v>
      </c>
      <c r="B1085" s="7" t="s">
        <v>2200</v>
      </c>
      <c r="C1085" s="6" t="s">
        <v>2201</v>
      </c>
      <c r="D1085" s="15">
        <v>47.453201970443402</v>
      </c>
      <c r="E1085" s="4">
        <v>202.061855670103</v>
      </c>
      <c r="F1085" s="15">
        <v>56.454720616570299</v>
      </c>
      <c r="G1085" s="4">
        <v>37.764932562620402</v>
      </c>
      <c r="H1085" s="15">
        <v>191.57303370786499</v>
      </c>
      <c r="I1085" s="4"/>
    </row>
    <row r="1086" spans="1:9" x14ac:dyDescent="0.3">
      <c r="A1086" s="6" t="s">
        <v>1926</v>
      </c>
      <c r="B1086" s="7" t="s">
        <v>2202</v>
      </c>
      <c r="C1086" s="6" t="s">
        <v>2203</v>
      </c>
      <c r="D1086" s="15">
        <v>49.037340619307798</v>
      </c>
      <c r="E1086" s="4">
        <v>257.37704918032802</v>
      </c>
      <c r="F1086" s="15">
        <v>65.861027190332294</v>
      </c>
      <c r="G1086" s="4">
        <v>47.432024169184302</v>
      </c>
      <c r="H1086" s="15">
        <v>156.589147286822</v>
      </c>
      <c r="I1086" s="4"/>
    </row>
    <row r="1087" spans="1:9" x14ac:dyDescent="0.3">
      <c r="A1087" s="6" t="s">
        <v>1926</v>
      </c>
      <c r="B1087" s="7" t="s">
        <v>2204</v>
      </c>
      <c r="C1087" s="6" t="s">
        <v>2205</v>
      </c>
      <c r="D1087" s="15">
        <v>53.489830508474597</v>
      </c>
      <c r="E1087" s="4">
        <v>445.29914529914498</v>
      </c>
      <c r="F1087" s="15">
        <v>76.224611708482698</v>
      </c>
      <c r="G1087" s="4">
        <v>62.2461170848268</v>
      </c>
      <c r="H1087" s="15">
        <v>190.625</v>
      </c>
      <c r="I1087" s="4"/>
    </row>
    <row r="1088" spans="1:9" x14ac:dyDescent="0.3">
      <c r="A1088" s="6" t="s">
        <v>1926</v>
      </c>
      <c r="B1088" s="7" t="s">
        <v>2206</v>
      </c>
      <c r="C1088" s="6" t="s">
        <v>2207</v>
      </c>
      <c r="D1088" s="15">
        <v>48.057736720554303</v>
      </c>
      <c r="E1088" s="4">
        <v>226.041666666667</v>
      </c>
      <c r="F1088" s="15">
        <v>56.600361663652798</v>
      </c>
      <c r="G1088" s="4">
        <v>39.240506329113899</v>
      </c>
      <c r="H1088" s="15">
        <v>176.5</v>
      </c>
      <c r="I1088" s="4"/>
    </row>
    <row r="1089" spans="1:9" x14ac:dyDescent="0.3">
      <c r="A1089" s="6" t="s">
        <v>1926</v>
      </c>
      <c r="B1089" s="7" t="s">
        <v>2208</v>
      </c>
      <c r="C1089" s="6" t="s">
        <v>2209</v>
      </c>
      <c r="D1089" s="15">
        <v>52.887755102040799</v>
      </c>
      <c r="E1089" s="4">
        <v>600</v>
      </c>
      <c r="F1089" s="15">
        <v>55.5555555555556</v>
      </c>
      <c r="G1089" s="4">
        <v>47.619047619047599</v>
      </c>
      <c r="H1089" s="15">
        <v>200</v>
      </c>
      <c r="I1089" s="4"/>
    </row>
    <row r="1090" spans="1:9" x14ac:dyDescent="0.3">
      <c r="A1090" s="6" t="s">
        <v>1926</v>
      </c>
      <c r="B1090" s="7" t="s">
        <v>2210</v>
      </c>
      <c r="C1090" s="6" t="s">
        <v>2211</v>
      </c>
      <c r="D1090" s="15">
        <v>50.587025316455701</v>
      </c>
      <c r="E1090" s="4">
        <v>321.31147540983602</v>
      </c>
      <c r="F1090" s="15">
        <v>68.533333333333303</v>
      </c>
      <c r="G1090" s="4">
        <v>52.266666666666701</v>
      </c>
      <c r="H1090" s="15">
        <v>207.37704918032799</v>
      </c>
      <c r="I1090" s="4"/>
    </row>
    <row r="1091" spans="1:9" x14ac:dyDescent="0.3">
      <c r="A1091" s="6" t="s">
        <v>1926</v>
      </c>
      <c r="B1091" s="7" t="s">
        <v>2212</v>
      </c>
      <c r="C1091" s="6" t="s">
        <v>2213</v>
      </c>
      <c r="D1091" s="15">
        <v>43.606356968215202</v>
      </c>
      <c r="E1091" s="4">
        <v>130.69815195071899</v>
      </c>
      <c r="F1091" s="15">
        <v>52.292296951361401</v>
      </c>
      <c r="G1091" s="4">
        <v>29.625319990691199</v>
      </c>
      <c r="H1091" s="15">
        <v>134.68050245767299</v>
      </c>
      <c r="I1091" s="4"/>
    </row>
    <row r="1092" spans="1:9" x14ac:dyDescent="0.3">
      <c r="A1092" s="6" t="s">
        <v>1926</v>
      </c>
      <c r="B1092" s="7" t="s">
        <v>2214</v>
      </c>
      <c r="C1092" s="6" t="s">
        <v>2215</v>
      </c>
      <c r="D1092" s="15">
        <v>47.871929824561398</v>
      </c>
      <c r="E1092" s="4">
        <v>202.34375</v>
      </c>
      <c r="F1092" s="15">
        <v>51.394422310757001</v>
      </c>
      <c r="G1092" s="4">
        <v>34.395750332005299</v>
      </c>
      <c r="H1092" s="15">
        <v>198.80952380952399</v>
      </c>
      <c r="I1092" s="4"/>
    </row>
    <row r="1093" spans="1:9" x14ac:dyDescent="0.3">
      <c r="A1093" s="6" t="s">
        <v>1926</v>
      </c>
      <c r="B1093" s="7" t="s">
        <v>2216</v>
      </c>
      <c r="C1093" s="6" t="s">
        <v>2217</v>
      </c>
      <c r="D1093" s="15">
        <v>47.573126142596003</v>
      </c>
      <c r="E1093" s="4">
        <v>204.166666666667</v>
      </c>
      <c r="F1093" s="15">
        <v>66.768292682926798</v>
      </c>
      <c r="G1093" s="4">
        <v>44.817073170731703</v>
      </c>
      <c r="H1093" s="15">
        <v>158.26771653543301</v>
      </c>
      <c r="I1093" s="4"/>
    </row>
    <row r="1094" spans="1:9" x14ac:dyDescent="0.3">
      <c r="A1094" s="6" t="s">
        <v>1926</v>
      </c>
      <c r="B1094" s="7" t="s">
        <v>2218</v>
      </c>
      <c r="C1094" s="6" t="s">
        <v>2219</v>
      </c>
      <c r="D1094" s="15">
        <v>47.452684417284999</v>
      </c>
      <c r="E1094" s="4">
        <v>217.51497005988</v>
      </c>
      <c r="F1094" s="15">
        <v>58.810481075835298</v>
      </c>
      <c r="G1094" s="4">
        <v>40.2883682240399</v>
      </c>
      <c r="H1094" s="15">
        <v>154.06833392039499</v>
      </c>
      <c r="I1094" s="4"/>
    </row>
    <row r="1095" spans="1:9" x14ac:dyDescent="0.3">
      <c r="A1095" s="6" t="s">
        <v>1926</v>
      </c>
      <c r="B1095" s="7" t="s">
        <v>2220</v>
      </c>
      <c r="C1095" s="6" t="s">
        <v>2221</v>
      </c>
      <c r="D1095" s="15">
        <v>52.0607638888889</v>
      </c>
      <c r="E1095" s="4">
        <v>369.38775510204101</v>
      </c>
      <c r="F1095" s="15">
        <v>66.473988439306396</v>
      </c>
      <c r="G1095" s="4">
        <v>52.312138728323703</v>
      </c>
      <c r="H1095" s="15">
        <v>195.72649572649601</v>
      </c>
      <c r="I1095" s="4"/>
    </row>
    <row r="1096" spans="1:9" x14ac:dyDescent="0.3">
      <c r="A1096" s="6" t="s">
        <v>1926</v>
      </c>
      <c r="B1096" s="7" t="s">
        <v>2222</v>
      </c>
      <c r="C1096" s="6" t="s">
        <v>2223</v>
      </c>
      <c r="D1096" s="15">
        <v>50.085897435897401</v>
      </c>
      <c r="E1096" s="4">
        <v>304.92957746478902</v>
      </c>
      <c r="F1096" s="15">
        <v>58.3756345177665</v>
      </c>
      <c r="G1096" s="4">
        <v>43.959390862944197</v>
      </c>
      <c r="H1096" s="15">
        <v>193.15476190476201</v>
      </c>
      <c r="I1096" s="4"/>
    </row>
    <row r="1097" spans="1:9" x14ac:dyDescent="0.3">
      <c r="A1097" s="6" t="s">
        <v>1926</v>
      </c>
      <c r="B1097" s="7" t="s">
        <v>2224</v>
      </c>
      <c r="C1097" s="6" t="s">
        <v>2225</v>
      </c>
      <c r="D1097" s="15">
        <v>46.732323232323203</v>
      </c>
      <c r="E1097" s="4">
        <v>196.610169491525</v>
      </c>
      <c r="F1097" s="15">
        <v>54.6875</v>
      </c>
      <c r="G1097" s="4">
        <v>36.25</v>
      </c>
      <c r="H1097" s="15">
        <v>199.06542056074801</v>
      </c>
      <c r="I1097" s="4"/>
    </row>
    <row r="1098" spans="1:9" x14ac:dyDescent="0.3">
      <c r="A1098" s="6" t="s">
        <v>1926</v>
      </c>
      <c r="B1098" s="7" t="s">
        <v>2226</v>
      </c>
      <c r="C1098" s="6" t="s">
        <v>2227</v>
      </c>
      <c r="D1098" s="15">
        <v>42.274054054054098</v>
      </c>
      <c r="E1098" s="4">
        <v>98.550724637681199</v>
      </c>
      <c r="F1098" s="15">
        <v>42.089093701996902</v>
      </c>
      <c r="G1098" s="4">
        <v>20.8909370199693</v>
      </c>
      <c r="H1098" s="15">
        <v>178.20512820512801</v>
      </c>
      <c r="I1098" s="4"/>
    </row>
    <row r="1099" spans="1:9" x14ac:dyDescent="0.3">
      <c r="A1099" s="6" t="s">
        <v>1926</v>
      </c>
      <c r="B1099" s="7" t="s">
        <v>2228</v>
      </c>
      <c r="C1099" s="6" t="s">
        <v>2229</v>
      </c>
      <c r="D1099" s="15">
        <v>51.509316770186302</v>
      </c>
      <c r="E1099" s="4">
        <v>426.08695652173901</v>
      </c>
      <c r="F1099" s="15">
        <v>60.199004975124403</v>
      </c>
      <c r="G1099" s="4">
        <v>48.756218905472601</v>
      </c>
      <c r="H1099" s="15">
        <v>161.03896103896099</v>
      </c>
      <c r="I1099" s="4"/>
    </row>
    <row r="1100" spans="1:9" x14ac:dyDescent="0.3">
      <c r="A1100" s="6" t="s">
        <v>1926</v>
      </c>
      <c r="B1100" s="7" t="s">
        <v>2230</v>
      </c>
      <c r="C1100" s="6" t="s">
        <v>2231</v>
      </c>
      <c r="D1100" s="15">
        <v>45.736710963455202</v>
      </c>
      <c r="E1100" s="4">
        <v>153.125</v>
      </c>
      <c r="F1100" s="15">
        <v>50.688360450563202</v>
      </c>
      <c r="G1100" s="4">
        <v>30.663329161451799</v>
      </c>
      <c r="H1100" s="15">
        <v>185.867620751342</v>
      </c>
      <c r="I1100" s="4"/>
    </row>
    <row r="1101" spans="1:9" x14ac:dyDescent="0.3">
      <c r="A1101" s="6" t="s">
        <v>1926</v>
      </c>
      <c r="B1101" s="7" t="s">
        <v>2232</v>
      </c>
      <c r="C1101" s="6" t="s">
        <v>2233</v>
      </c>
      <c r="D1101" s="15">
        <v>43.258014184397197</v>
      </c>
      <c r="E1101" s="4">
        <v>117.46641074855999</v>
      </c>
      <c r="F1101" s="15">
        <v>47.366220735786001</v>
      </c>
      <c r="G1101" s="4">
        <v>25.585284280936499</v>
      </c>
      <c r="H1101" s="15">
        <v>155.82887700534801</v>
      </c>
      <c r="I1101" s="4"/>
    </row>
    <row r="1102" spans="1:9" x14ac:dyDescent="0.3">
      <c r="A1102" s="6" t="s">
        <v>1926</v>
      </c>
      <c r="B1102" s="7" t="s">
        <v>2234</v>
      </c>
      <c r="C1102" s="6" t="s">
        <v>2235</v>
      </c>
      <c r="D1102" s="15">
        <v>50.202261306532698</v>
      </c>
      <c r="E1102" s="4">
        <v>300</v>
      </c>
      <c r="F1102" s="15">
        <v>60.4838709677419</v>
      </c>
      <c r="G1102" s="4">
        <v>45.362903225806399</v>
      </c>
      <c r="H1102" s="15">
        <v>193.49112426035501</v>
      </c>
      <c r="I1102" s="4"/>
    </row>
    <row r="1103" spans="1:9" x14ac:dyDescent="0.3">
      <c r="A1103" s="6" t="s">
        <v>1926</v>
      </c>
      <c r="B1103" s="7" t="s">
        <v>2236</v>
      </c>
      <c r="C1103" s="6" t="s">
        <v>2237</v>
      </c>
      <c r="D1103" s="15">
        <v>46.772133363370102</v>
      </c>
      <c r="E1103" s="4">
        <v>203.18352059925101</v>
      </c>
      <c r="F1103" s="15">
        <v>57.411347517730498</v>
      </c>
      <c r="G1103" s="4">
        <v>38.475177304964497</v>
      </c>
      <c r="H1103" s="15">
        <v>156.363636363636</v>
      </c>
      <c r="I1103" s="4"/>
    </row>
    <row r="1104" spans="1:9" x14ac:dyDescent="0.3">
      <c r="A1104" s="6" t="s">
        <v>1926</v>
      </c>
      <c r="B1104" s="7" t="s">
        <v>2238</v>
      </c>
      <c r="C1104" s="6" t="s">
        <v>2239</v>
      </c>
      <c r="D1104" s="15">
        <v>43.286672254819798</v>
      </c>
      <c r="E1104" s="4">
        <v>117.534246575342</v>
      </c>
      <c r="F1104" s="15">
        <v>49.874371859296502</v>
      </c>
      <c r="G1104" s="4">
        <v>26.9472361809045</v>
      </c>
      <c r="H1104" s="15">
        <v>153.50318471337599</v>
      </c>
      <c r="I1104" s="4"/>
    </row>
    <row r="1105" spans="1:9" x14ac:dyDescent="0.3">
      <c r="A1105" s="6" t="s">
        <v>1926</v>
      </c>
      <c r="B1105" s="7" t="s">
        <v>2240</v>
      </c>
      <c r="C1105" s="6" t="s">
        <v>2241</v>
      </c>
      <c r="D1105" s="15">
        <v>46.946280991735499</v>
      </c>
      <c r="E1105" s="4">
        <v>197.24770642201801</v>
      </c>
      <c r="F1105" s="15">
        <v>55.5269922879177</v>
      </c>
      <c r="G1105" s="4">
        <v>36.8466152527849</v>
      </c>
      <c r="H1105" s="15">
        <v>166.13454960091201</v>
      </c>
      <c r="I1105" s="4"/>
    </row>
    <row r="1106" spans="1:9" x14ac:dyDescent="0.3">
      <c r="A1106" s="6" t="s">
        <v>1926</v>
      </c>
      <c r="B1106" s="7" t="s">
        <v>2242</v>
      </c>
      <c r="C1106" s="6" t="s">
        <v>2243</v>
      </c>
      <c r="D1106" s="15">
        <v>43.208457711442797</v>
      </c>
      <c r="E1106" s="4">
        <v>120.27027027027</v>
      </c>
      <c r="F1106" s="15">
        <v>48.011782032400603</v>
      </c>
      <c r="G1106" s="4">
        <v>26.2150220913108</v>
      </c>
      <c r="H1106" s="15">
        <v>148.71794871794901</v>
      </c>
      <c r="I1106" s="4"/>
    </row>
    <row r="1107" spans="1:9" x14ac:dyDescent="0.3">
      <c r="A1107" s="6" t="s">
        <v>1926</v>
      </c>
      <c r="B1107" s="7" t="s">
        <v>2244</v>
      </c>
      <c r="C1107" s="6" t="s">
        <v>2245</v>
      </c>
      <c r="D1107" s="15">
        <v>55.865418894830697</v>
      </c>
      <c r="E1107" s="4">
        <v>586.486486486486</v>
      </c>
      <c r="F1107" s="15">
        <v>82.736156351791493</v>
      </c>
      <c r="G1107" s="4">
        <v>70.684039087947895</v>
      </c>
      <c r="H1107" s="15">
        <v>237.362637362637</v>
      </c>
      <c r="I1107" s="4"/>
    </row>
    <row r="1108" spans="1:9" x14ac:dyDescent="0.3">
      <c r="A1108" s="6" t="s">
        <v>1926</v>
      </c>
      <c r="B1108" s="7" t="s">
        <v>2246</v>
      </c>
      <c r="C1108" s="6" t="s">
        <v>2247</v>
      </c>
      <c r="D1108" s="15">
        <v>53.122950819672099</v>
      </c>
      <c r="E1108" s="4">
        <v>475</v>
      </c>
      <c r="F1108" s="15">
        <v>60.526315789473699</v>
      </c>
      <c r="G1108" s="4">
        <v>50</v>
      </c>
      <c r="H1108" s="15">
        <v>225.71428571428601</v>
      </c>
      <c r="I1108" s="4"/>
    </row>
    <row r="1109" spans="1:9" x14ac:dyDescent="0.3">
      <c r="A1109" s="6" t="s">
        <v>1926</v>
      </c>
      <c r="B1109" s="7" t="s">
        <v>2248</v>
      </c>
      <c r="C1109" s="6" t="s">
        <v>2249</v>
      </c>
      <c r="D1109" s="15">
        <v>48.768070847295398</v>
      </c>
      <c r="E1109" s="4">
        <v>264.15929203539798</v>
      </c>
      <c r="F1109" s="15">
        <v>65.007898894154806</v>
      </c>
      <c r="G1109" s="4">
        <v>47.156398104265399</v>
      </c>
      <c r="H1109" s="15">
        <v>157.31707317073199</v>
      </c>
      <c r="I1109" s="4"/>
    </row>
    <row r="1110" spans="1:9" x14ac:dyDescent="0.3">
      <c r="A1110" s="6" t="s">
        <v>1926</v>
      </c>
      <c r="B1110" s="7" t="s">
        <v>2250</v>
      </c>
      <c r="C1110" s="6" t="s">
        <v>2251</v>
      </c>
      <c r="D1110" s="15">
        <v>49.284879725085901</v>
      </c>
      <c r="E1110" s="4">
        <v>283.58208955223898</v>
      </c>
      <c r="F1110" s="15">
        <v>54.6227417640808</v>
      </c>
      <c r="G1110" s="4">
        <v>40.3825717321998</v>
      </c>
      <c r="H1110" s="15">
        <v>171.18155619596499</v>
      </c>
      <c r="I1110" s="4"/>
    </row>
    <row r="1111" spans="1:9" x14ac:dyDescent="0.3">
      <c r="A1111" s="6" t="s">
        <v>1926</v>
      </c>
      <c r="B1111" s="7" t="s">
        <v>2252</v>
      </c>
      <c r="C1111" s="6" t="s">
        <v>2253</v>
      </c>
      <c r="D1111" s="15">
        <v>53.371973466003297</v>
      </c>
      <c r="E1111" s="4">
        <v>427.53036437246999</v>
      </c>
      <c r="F1111" s="15">
        <v>76.109813084112105</v>
      </c>
      <c r="G1111" s="4">
        <v>61.682242990654203</v>
      </c>
      <c r="H1111" s="15">
        <v>171.746031746032</v>
      </c>
      <c r="I1111" s="4"/>
    </row>
    <row r="1112" spans="1:9" x14ac:dyDescent="0.3">
      <c r="A1112" s="6" t="s">
        <v>1926</v>
      </c>
      <c r="B1112" s="7" t="s">
        <v>2254</v>
      </c>
      <c r="C1112" s="6" t="s">
        <v>2255</v>
      </c>
      <c r="D1112" s="15">
        <v>51.7826086956522</v>
      </c>
      <c r="E1112" s="4">
        <v>375</v>
      </c>
      <c r="F1112" s="15">
        <v>70.370370370370395</v>
      </c>
      <c r="G1112" s="4">
        <v>55.5555555555556</v>
      </c>
      <c r="H1112" s="15">
        <v>184.210526315789</v>
      </c>
      <c r="I1112" s="4"/>
    </row>
    <row r="1113" spans="1:9" x14ac:dyDescent="0.3">
      <c r="A1113" s="6" t="s">
        <v>1926</v>
      </c>
      <c r="B1113" s="7" t="s">
        <v>2256</v>
      </c>
      <c r="C1113" s="6" t="s">
        <v>2257</v>
      </c>
      <c r="D1113" s="15">
        <v>42.998234255444402</v>
      </c>
      <c r="E1113" s="4">
        <v>117.416829745597</v>
      </c>
      <c r="F1113" s="15">
        <v>48.578924355050297</v>
      </c>
      <c r="G1113" s="4">
        <v>26.235242675994801</v>
      </c>
      <c r="H1113" s="15">
        <v>139.727463312369</v>
      </c>
      <c r="I1113" s="4"/>
    </row>
    <row r="1114" spans="1:9" x14ac:dyDescent="0.3">
      <c r="A1114" s="6" t="s">
        <v>1926</v>
      </c>
      <c r="B1114" s="7" t="s">
        <v>2258</v>
      </c>
      <c r="C1114" s="6" t="s">
        <v>2259</v>
      </c>
      <c r="D1114" s="15">
        <v>47.035326086956502</v>
      </c>
      <c r="E1114" s="4">
        <v>215.90909090909099</v>
      </c>
      <c r="F1114" s="15">
        <v>60.698689956331897</v>
      </c>
      <c r="G1114" s="4">
        <v>41.484716157205199</v>
      </c>
      <c r="H1114" s="15">
        <v>151.64835164835199</v>
      </c>
      <c r="I1114" s="4"/>
    </row>
    <row r="1115" spans="1:9" x14ac:dyDescent="0.3">
      <c r="A1115" s="6" t="s">
        <v>1926</v>
      </c>
      <c r="B1115" s="7" t="s">
        <v>2260</v>
      </c>
      <c r="C1115" s="6" t="s">
        <v>2261</v>
      </c>
      <c r="D1115" s="15">
        <v>51.674204355108898</v>
      </c>
      <c r="E1115" s="4">
        <v>394.56521739130397</v>
      </c>
      <c r="F1115" s="15">
        <v>61.569688768606198</v>
      </c>
      <c r="G1115" s="4">
        <v>49.120433017591303</v>
      </c>
      <c r="H1115" s="15">
        <v>187.54863813229599</v>
      </c>
      <c r="I1115" s="4"/>
    </row>
    <row r="1116" spans="1:9" x14ac:dyDescent="0.3">
      <c r="A1116" s="6" t="s">
        <v>1926</v>
      </c>
      <c r="B1116" s="7" t="s">
        <v>2262</v>
      </c>
      <c r="C1116" s="6" t="s">
        <v>2263</v>
      </c>
      <c r="D1116" s="15">
        <v>43.029761904761898</v>
      </c>
      <c r="E1116" s="4">
        <v>115.49295774647899</v>
      </c>
      <c r="F1116" s="15">
        <v>46.788990825688103</v>
      </c>
      <c r="G1116" s="4">
        <v>25.0764525993884</v>
      </c>
      <c r="H1116" s="15">
        <v>144.68198824158199</v>
      </c>
      <c r="I1116" s="4"/>
    </row>
    <row r="1117" spans="1:9" x14ac:dyDescent="0.3">
      <c r="A1117" s="6" t="s">
        <v>1926</v>
      </c>
      <c r="B1117" s="7" t="s">
        <v>2264</v>
      </c>
      <c r="C1117" s="6" t="s">
        <v>2265</v>
      </c>
      <c r="D1117" s="15">
        <v>46.7677918830544</v>
      </c>
      <c r="E1117" s="4">
        <v>192.78918377566399</v>
      </c>
      <c r="F1117" s="15">
        <v>59.969230769230798</v>
      </c>
      <c r="G1117" s="4">
        <v>39.487179487179503</v>
      </c>
      <c r="H1117" s="15">
        <v>150.22456050301599</v>
      </c>
      <c r="I1117" s="4"/>
    </row>
    <row r="1118" spans="1:9" x14ac:dyDescent="0.3">
      <c r="A1118" s="6" t="s">
        <v>1926</v>
      </c>
      <c r="B1118" s="7" t="s">
        <v>2266</v>
      </c>
      <c r="C1118" s="6" t="s">
        <v>2267</v>
      </c>
      <c r="D1118" s="15">
        <v>50.330769230769199</v>
      </c>
      <c r="E1118" s="4">
        <v>262.5</v>
      </c>
      <c r="F1118" s="15">
        <v>80.5555555555556</v>
      </c>
      <c r="G1118" s="4">
        <v>58.3333333333333</v>
      </c>
      <c r="H1118" s="15">
        <v>260</v>
      </c>
      <c r="I1118" s="4"/>
    </row>
    <row r="1119" spans="1:9" x14ac:dyDescent="0.3">
      <c r="A1119" s="6" t="s">
        <v>1926</v>
      </c>
      <c r="B1119" s="7" t="s">
        <v>2268</v>
      </c>
      <c r="C1119" s="6" t="s">
        <v>2269</v>
      </c>
      <c r="D1119" s="15">
        <v>47.870469798657702</v>
      </c>
      <c r="E1119" s="4">
        <v>196.77419354838699</v>
      </c>
      <c r="F1119" s="15">
        <v>58.848614072494698</v>
      </c>
      <c r="G1119" s="4">
        <v>39.0191897654584</v>
      </c>
      <c r="H1119" s="15">
        <v>185.97560975609801</v>
      </c>
      <c r="I1119" s="4"/>
    </row>
    <row r="1120" spans="1:9" x14ac:dyDescent="0.3">
      <c r="A1120" s="6" t="s">
        <v>1926</v>
      </c>
      <c r="B1120" s="7" t="s">
        <v>2270</v>
      </c>
      <c r="C1120" s="6" t="s">
        <v>2271</v>
      </c>
      <c r="D1120" s="15">
        <v>45.821856287425099</v>
      </c>
      <c r="E1120" s="4">
        <v>180.77858880778601</v>
      </c>
      <c r="F1120" s="15">
        <v>52.7904849039341</v>
      </c>
      <c r="G1120" s="4">
        <v>33.989021043000903</v>
      </c>
      <c r="H1120" s="15">
        <v>145.894263217098</v>
      </c>
      <c r="I1120" s="4"/>
    </row>
    <row r="1121" spans="1:9" x14ac:dyDescent="0.3">
      <c r="A1121" s="6" t="s">
        <v>1926</v>
      </c>
      <c r="B1121" s="7" t="s">
        <v>2272</v>
      </c>
      <c r="C1121" s="6" t="s">
        <v>2273</v>
      </c>
      <c r="D1121" s="15">
        <v>43.765734265734302</v>
      </c>
      <c r="E1121" s="4">
        <v>128.506787330317</v>
      </c>
      <c r="F1121" s="15">
        <v>47.284644194756602</v>
      </c>
      <c r="G1121" s="4">
        <v>26.591760299625498</v>
      </c>
      <c r="H1121" s="15">
        <v>163.05418719211801</v>
      </c>
      <c r="I1121" s="4"/>
    </row>
    <row r="1122" spans="1:9" x14ac:dyDescent="0.3">
      <c r="A1122" s="6" t="s">
        <v>1926</v>
      </c>
      <c r="B1122" s="7" t="s">
        <v>2274</v>
      </c>
      <c r="C1122" s="6" t="s">
        <v>2275</v>
      </c>
      <c r="D1122" s="15">
        <v>48.596874192715099</v>
      </c>
      <c r="E1122" s="4">
        <v>246.680642907058</v>
      </c>
      <c r="F1122" s="15">
        <v>62.462752339782597</v>
      </c>
      <c r="G1122" s="4">
        <v>44.445377093213601</v>
      </c>
      <c r="H1122" s="15">
        <v>153.31703168190501</v>
      </c>
      <c r="I1122" s="4"/>
    </row>
    <row r="1123" spans="1:9" x14ac:dyDescent="0.3">
      <c r="A1123" s="6" t="s">
        <v>1926</v>
      </c>
      <c r="B1123" s="7" t="s">
        <v>2276</v>
      </c>
      <c r="C1123" s="6" t="s">
        <v>2277</v>
      </c>
      <c r="D1123" s="15">
        <v>54.246031746031697</v>
      </c>
      <c r="E1123" s="4">
        <v>616.66666666666697</v>
      </c>
      <c r="F1123" s="15">
        <v>51.807228915662598</v>
      </c>
      <c r="G1123" s="4">
        <v>44.578313253011999</v>
      </c>
      <c r="H1123" s="15">
        <v>219.230769230769</v>
      </c>
      <c r="I1123" s="4"/>
    </row>
    <row r="1124" spans="1:9" x14ac:dyDescent="0.3">
      <c r="A1124" s="6" t="s">
        <v>1926</v>
      </c>
      <c r="B1124" s="7" t="s">
        <v>2278</v>
      </c>
      <c r="C1124" s="6" t="s">
        <v>2279</v>
      </c>
      <c r="D1124" s="15">
        <v>54.483050847457598</v>
      </c>
      <c r="E1124" s="4">
        <v>468.57142857142901</v>
      </c>
      <c r="F1124" s="15">
        <v>81.724845995893205</v>
      </c>
      <c r="G1124" s="4">
        <v>67.351129363449701</v>
      </c>
      <c r="H1124" s="15">
        <v>226.84563758389299</v>
      </c>
      <c r="I1124" s="4"/>
    </row>
    <row r="1125" spans="1:9" x14ac:dyDescent="0.3">
      <c r="A1125" s="6" t="s">
        <v>1926</v>
      </c>
      <c r="B1125" s="7" t="s">
        <v>2280</v>
      </c>
      <c r="C1125" s="6" t="s">
        <v>2281</v>
      </c>
      <c r="D1125" s="15">
        <v>44.5267597440372</v>
      </c>
      <c r="E1125" s="4">
        <v>134.76394849785399</v>
      </c>
      <c r="F1125" s="15">
        <v>46.672354948805499</v>
      </c>
      <c r="G1125" s="4">
        <v>26.7918088737201</v>
      </c>
      <c r="H1125" s="15">
        <v>171.29629629629599</v>
      </c>
      <c r="I1125" s="4"/>
    </row>
    <row r="1126" spans="1:9" x14ac:dyDescent="0.3">
      <c r="A1126" s="6" t="s">
        <v>1926</v>
      </c>
      <c r="B1126" s="7" t="s">
        <v>2282</v>
      </c>
      <c r="C1126" s="6" t="s">
        <v>2283</v>
      </c>
      <c r="D1126" s="15">
        <v>50.740442655935603</v>
      </c>
      <c r="E1126" s="4">
        <v>362.96296296296299</v>
      </c>
      <c r="F1126" s="15">
        <v>60.581583198707598</v>
      </c>
      <c r="G1126" s="4">
        <v>47.4959612277868</v>
      </c>
      <c r="H1126" s="15">
        <v>172.68722466960401</v>
      </c>
      <c r="I1126" s="4"/>
    </row>
    <row r="1127" spans="1:9" x14ac:dyDescent="0.3">
      <c r="A1127" s="6" t="s">
        <v>1926</v>
      </c>
      <c r="B1127" s="7" t="s">
        <v>2284</v>
      </c>
      <c r="C1127" s="6" t="s">
        <v>2285</v>
      </c>
      <c r="D1127" s="15">
        <v>48.4109311740891</v>
      </c>
      <c r="E1127" s="4">
        <v>226.78571428571399</v>
      </c>
      <c r="F1127" s="15">
        <v>58.842443729903501</v>
      </c>
      <c r="G1127" s="4">
        <v>40.8360128617363</v>
      </c>
      <c r="H1127" s="15">
        <v>175.22123893805301</v>
      </c>
      <c r="I1127" s="4"/>
    </row>
    <row r="1128" spans="1:9" x14ac:dyDescent="0.3">
      <c r="A1128" s="6" t="s">
        <v>1926</v>
      </c>
      <c r="B1128" s="7" t="s">
        <v>2286</v>
      </c>
      <c r="C1128" s="6" t="s">
        <v>2287</v>
      </c>
      <c r="D1128" s="15">
        <v>52.412928759894498</v>
      </c>
      <c r="E1128" s="4">
        <v>511.53846153846098</v>
      </c>
      <c r="F1128" s="15">
        <v>72.272727272727295</v>
      </c>
      <c r="G1128" s="4">
        <v>60.454545454545503</v>
      </c>
      <c r="H1128" s="15">
        <v>175</v>
      </c>
      <c r="I1128" s="4"/>
    </row>
    <row r="1129" spans="1:9" x14ac:dyDescent="0.3">
      <c r="A1129" s="6" t="s">
        <v>1926</v>
      </c>
      <c r="B1129" s="7" t="s">
        <v>2288</v>
      </c>
      <c r="C1129" s="6" t="s">
        <v>2289</v>
      </c>
      <c r="D1129" s="15">
        <v>46.591299019607803</v>
      </c>
      <c r="E1129" s="4">
        <v>175</v>
      </c>
      <c r="F1129" s="15">
        <v>57.225433526011599</v>
      </c>
      <c r="G1129" s="4">
        <v>36.416184971098303</v>
      </c>
      <c r="H1129" s="15">
        <v>209.85074626865699</v>
      </c>
      <c r="I1129" s="4"/>
    </row>
    <row r="1130" spans="1:9" x14ac:dyDescent="0.3">
      <c r="A1130" s="6" t="s">
        <v>1926</v>
      </c>
      <c r="B1130" s="7" t="s">
        <v>2290</v>
      </c>
      <c r="C1130" s="6" t="s">
        <v>2291</v>
      </c>
      <c r="D1130" s="15">
        <v>47.372187805673299</v>
      </c>
      <c r="E1130" s="4">
        <v>202.185792349727</v>
      </c>
      <c r="F1130" s="15">
        <v>56.399796022437499</v>
      </c>
      <c r="G1130" s="4">
        <v>37.735849056603797</v>
      </c>
      <c r="H1130" s="15">
        <v>170.85635359116</v>
      </c>
      <c r="I1130" s="4"/>
    </row>
    <row r="1131" spans="1:9" x14ac:dyDescent="0.3">
      <c r="A1131" s="6" t="s">
        <v>1926</v>
      </c>
      <c r="B1131" s="7" t="s">
        <v>2292</v>
      </c>
      <c r="C1131" s="6" t="s">
        <v>2293</v>
      </c>
      <c r="D1131" s="15">
        <v>49.231585518102399</v>
      </c>
      <c r="E1131" s="4">
        <v>259.55056179775301</v>
      </c>
      <c r="F1131" s="15">
        <v>66.528066528066503</v>
      </c>
      <c r="G1131" s="4">
        <v>48.024948024948003</v>
      </c>
      <c r="H1131" s="15">
        <v>167.222222222222</v>
      </c>
      <c r="I1131" s="4"/>
    </row>
    <row r="1132" spans="1:9" x14ac:dyDescent="0.3">
      <c r="A1132" s="6" t="s">
        <v>1926</v>
      </c>
      <c r="B1132" s="7" t="s">
        <v>2294</v>
      </c>
      <c r="C1132" s="6" t="s">
        <v>2295</v>
      </c>
      <c r="D1132" s="15">
        <v>45.602178217821802</v>
      </c>
      <c r="E1132" s="4">
        <v>172.48520710059199</v>
      </c>
      <c r="F1132" s="15">
        <v>57.418952618453901</v>
      </c>
      <c r="G1132" s="4">
        <v>36.3466334164589</v>
      </c>
      <c r="H1132" s="15">
        <v>137.98219584569699</v>
      </c>
      <c r="I1132" s="4"/>
    </row>
    <row r="1133" spans="1:9" x14ac:dyDescent="0.3">
      <c r="A1133" s="6" t="s">
        <v>1926</v>
      </c>
      <c r="B1133" s="7" t="s">
        <v>2296</v>
      </c>
      <c r="C1133" s="6" t="s">
        <v>2297</v>
      </c>
      <c r="D1133" s="15">
        <v>55.730019493177402</v>
      </c>
      <c r="E1133" s="4">
        <v>496.25</v>
      </c>
      <c r="F1133" s="15">
        <v>86.885245901639294</v>
      </c>
      <c r="G1133" s="4">
        <v>72.313296903460795</v>
      </c>
      <c r="H1133" s="15">
        <v>254.193548387097</v>
      </c>
      <c r="I1133" s="4"/>
    </row>
    <row r="1134" spans="1:9" x14ac:dyDescent="0.3">
      <c r="A1134" s="6" t="s">
        <v>2298</v>
      </c>
      <c r="B1134" s="7" t="s">
        <v>2299</v>
      </c>
      <c r="C1134" s="6" t="s">
        <v>2300</v>
      </c>
      <c r="D1134" s="15">
        <v>48.277382012466603</v>
      </c>
      <c r="E1134" s="4">
        <v>242.857142857143</v>
      </c>
      <c r="F1134" s="15">
        <v>62.518089725036198</v>
      </c>
      <c r="G1134" s="4">
        <v>44.283646888567297</v>
      </c>
      <c r="H1134" s="15">
        <v>142.45614035087701</v>
      </c>
      <c r="I1134" s="4"/>
    </row>
    <row r="1135" spans="1:9" x14ac:dyDescent="0.3">
      <c r="A1135" s="6" t="s">
        <v>2298</v>
      </c>
      <c r="B1135" s="7" t="s">
        <v>2301</v>
      </c>
      <c r="C1135" s="6" t="s">
        <v>2302</v>
      </c>
      <c r="D1135" s="15">
        <v>43.7553081305023</v>
      </c>
      <c r="E1135" s="4">
        <v>135.87360594795501</v>
      </c>
      <c r="F1135" s="15">
        <v>48.939452371770102</v>
      </c>
      <c r="G1135" s="4">
        <v>28.191284226764399</v>
      </c>
      <c r="H1135" s="15">
        <v>146.717411988582</v>
      </c>
      <c r="I1135" s="4"/>
    </row>
    <row r="1136" spans="1:9" x14ac:dyDescent="0.3">
      <c r="A1136" s="6" t="s">
        <v>2298</v>
      </c>
      <c r="B1136" s="7" t="s">
        <v>2303</v>
      </c>
      <c r="C1136" s="6" t="s">
        <v>2304</v>
      </c>
      <c r="D1136" s="15">
        <v>47.979229989868301</v>
      </c>
      <c r="E1136" s="4">
        <v>218.942731277533</v>
      </c>
      <c r="F1136" s="15">
        <v>57.92</v>
      </c>
      <c r="G1136" s="4">
        <v>39.76</v>
      </c>
      <c r="H1136" s="15">
        <v>162.05450733752599</v>
      </c>
      <c r="I1136" s="4"/>
    </row>
    <row r="1137" spans="1:9" x14ac:dyDescent="0.3">
      <c r="A1137" s="6" t="s">
        <v>2298</v>
      </c>
      <c r="B1137" s="7" t="s">
        <v>2305</v>
      </c>
      <c r="C1137" s="6" t="s">
        <v>2306</v>
      </c>
      <c r="D1137" s="15">
        <v>50.180713128038903</v>
      </c>
      <c r="E1137" s="4">
        <v>333.33333333333297</v>
      </c>
      <c r="F1137" s="15">
        <v>61.096605744125299</v>
      </c>
      <c r="G1137" s="4">
        <v>46.997389033942603</v>
      </c>
      <c r="H1137" s="15">
        <v>185.82089552238801</v>
      </c>
      <c r="I1137" s="4"/>
    </row>
    <row r="1138" spans="1:9" x14ac:dyDescent="0.3">
      <c r="A1138" s="6" t="s">
        <v>2298</v>
      </c>
      <c r="B1138" s="7" t="s">
        <v>2307</v>
      </c>
      <c r="C1138" s="6" t="s">
        <v>2308</v>
      </c>
      <c r="D1138" s="15">
        <v>45.915791599353803</v>
      </c>
      <c r="E1138" s="4">
        <v>185.69206842923799</v>
      </c>
      <c r="F1138" s="15">
        <v>58.972712680577899</v>
      </c>
      <c r="G1138" s="4">
        <v>38.330658105939001</v>
      </c>
      <c r="H1138" s="15">
        <v>139.799846035412</v>
      </c>
      <c r="I1138" s="4"/>
    </row>
    <row r="1139" spans="1:9" x14ac:dyDescent="0.3">
      <c r="A1139" s="6" t="s">
        <v>2298</v>
      </c>
      <c r="B1139" s="7" t="s">
        <v>2309</v>
      </c>
      <c r="C1139" s="6" t="s">
        <v>2310</v>
      </c>
      <c r="D1139" s="15">
        <v>46.541895604395599</v>
      </c>
      <c r="E1139" s="4">
        <v>188.23529411764699</v>
      </c>
      <c r="F1139" s="15">
        <v>58.778625954198503</v>
      </c>
      <c r="G1139" s="4">
        <v>38.3860414394766</v>
      </c>
      <c r="H1139" s="15">
        <v>168.12865497076001</v>
      </c>
      <c r="I1139" s="4"/>
    </row>
    <row r="1140" spans="1:9" x14ac:dyDescent="0.3">
      <c r="A1140" s="6" t="s">
        <v>2298</v>
      </c>
      <c r="B1140" s="7" t="s">
        <v>2311</v>
      </c>
      <c r="C1140" s="6" t="s">
        <v>2312</v>
      </c>
      <c r="D1140" s="15">
        <v>48.418330308529903</v>
      </c>
      <c r="E1140" s="4">
        <v>255.73770491803299</v>
      </c>
      <c r="F1140" s="15">
        <v>64.970059880239504</v>
      </c>
      <c r="G1140" s="4">
        <v>46.706586826347298</v>
      </c>
      <c r="H1140" s="15">
        <v>158.91472868217099</v>
      </c>
      <c r="I1140" s="4"/>
    </row>
    <row r="1141" spans="1:9" x14ac:dyDescent="0.3">
      <c r="A1141" s="6" t="s">
        <v>2298</v>
      </c>
      <c r="B1141" s="7" t="s">
        <v>2313</v>
      </c>
      <c r="C1141" s="6" t="s">
        <v>2314</v>
      </c>
      <c r="D1141" s="15">
        <v>48.050774526678097</v>
      </c>
      <c r="E1141" s="4">
        <v>235.60606060606099</v>
      </c>
      <c r="F1141" s="15">
        <v>61.613351877607798</v>
      </c>
      <c r="G1141" s="4">
        <v>43.254520166898502</v>
      </c>
      <c r="H1141" s="15">
        <v>166.29629629629599</v>
      </c>
      <c r="I1141" s="4"/>
    </row>
    <row r="1142" spans="1:9" x14ac:dyDescent="0.3">
      <c r="A1142" s="6" t="s">
        <v>2298</v>
      </c>
      <c r="B1142" s="7" t="s">
        <v>2315</v>
      </c>
      <c r="C1142" s="6" t="s">
        <v>2316</v>
      </c>
      <c r="D1142" s="15">
        <v>46.475845410627997</v>
      </c>
      <c r="E1142" s="4">
        <v>212.67605633802799</v>
      </c>
      <c r="F1142" s="15">
        <v>55.639097744360903</v>
      </c>
      <c r="G1142" s="4">
        <v>37.844611528822</v>
      </c>
      <c r="H1142" s="15">
        <v>147.058823529412</v>
      </c>
      <c r="I1142" s="4"/>
    </row>
    <row r="1143" spans="1:9" x14ac:dyDescent="0.3">
      <c r="A1143" s="6" t="s">
        <v>2298</v>
      </c>
      <c r="B1143" s="7" t="s">
        <v>2317</v>
      </c>
      <c r="C1143" s="6" t="s">
        <v>2318</v>
      </c>
      <c r="D1143" s="15">
        <v>46.8550834597876</v>
      </c>
      <c r="E1143" s="4">
        <v>207.8125</v>
      </c>
      <c r="F1143" s="15">
        <v>42.640692640692599</v>
      </c>
      <c r="G1143" s="4">
        <v>28.7878787878788</v>
      </c>
      <c r="H1143" s="15">
        <v>186.95652173913001</v>
      </c>
      <c r="I1143" s="4"/>
    </row>
    <row r="1144" spans="1:9" x14ac:dyDescent="0.3">
      <c r="A1144" s="6" t="s">
        <v>2298</v>
      </c>
      <c r="B1144" s="7" t="s">
        <v>2319</v>
      </c>
      <c r="C1144" s="6" t="s">
        <v>2320</v>
      </c>
      <c r="D1144" s="15">
        <v>46.210893854748598</v>
      </c>
      <c r="E1144" s="4">
        <v>184.920634920635</v>
      </c>
      <c r="F1144" s="15">
        <v>50.209790209790199</v>
      </c>
      <c r="G1144" s="4">
        <v>32.587412587412601</v>
      </c>
      <c r="H1144" s="15">
        <v>148.263888888889</v>
      </c>
      <c r="I1144" s="4"/>
    </row>
    <row r="1145" spans="1:9" x14ac:dyDescent="0.3">
      <c r="A1145" s="6" t="s">
        <v>2298</v>
      </c>
      <c r="B1145" s="7" t="s">
        <v>2321</v>
      </c>
      <c r="C1145" s="6" t="s">
        <v>2322</v>
      </c>
      <c r="D1145" s="15">
        <v>45.902877697841703</v>
      </c>
      <c r="E1145" s="4">
        <v>177.92207792207799</v>
      </c>
      <c r="F1145" s="15">
        <v>62.573099415204702</v>
      </c>
      <c r="G1145" s="4">
        <v>40.058479532163702</v>
      </c>
      <c r="H1145" s="15">
        <v>144.28571428571399</v>
      </c>
      <c r="I1145" s="4"/>
    </row>
    <row r="1146" spans="1:9" x14ac:dyDescent="0.3">
      <c r="A1146" s="6" t="s">
        <v>2298</v>
      </c>
      <c r="B1146" s="7" t="s">
        <v>2323</v>
      </c>
      <c r="C1146" s="6" t="s">
        <v>2324</v>
      </c>
      <c r="D1146" s="15">
        <v>45.049295774647902</v>
      </c>
      <c r="E1146" s="4">
        <v>153.73134328358199</v>
      </c>
      <c r="F1146" s="15">
        <v>66.40625</v>
      </c>
      <c r="G1146" s="4">
        <v>40.234375</v>
      </c>
      <c r="H1146" s="15">
        <v>137.03703703703701</v>
      </c>
      <c r="I1146" s="4"/>
    </row>
    <row r="1147" spans="1:9" x14ac:dyDescent="0.3">
      <c r="A1147" s="6" t="s">
        <v>2298</v>
      </c>
      <c r="B1147" s="7" t="s">
        <v>2325</v>
      </c>
      <c r="C1147" s="6" t="s">
        <v>2326</v>
      </c>
      <c r="D1147" s="15">
        <v>47.548218940052102</v>
      </c>
      <c r="E1147" s="4">
        <v>229.24901185770801</v>
      </c>
      <c r="F1147" s="15">
        <v>56.705241660993899</v>
      </c>
      <c r="G1147" s="4">
        <v>39.482641252552803</v>
      </c>
      <c r="H1147" s="15">
        <v>167.09090909090901</v>
      </c>
      <c r="I1147" s="4"/>
    </row>
    <row r="1148" spans="1:9" x14ac:dyDescent="0.3">
      <c r="A1148" s="6" t="s">
        <v>2298</v>
      </c>
      <c r="B1148" s="7" t="s">
        <v>2327</v>
      </c>
      <c r="C1148" s="6" t="s">
        <v>2328</v>
      </c>
      <c r="D1148" s="15">
        <v>50.464975179260897</v>
      </c>
      <c r="E1148" s="4">
        <v>306.42458100558702</v>
      </c>
      <c r="F1148" s="15">
        <v>67.019806540764606</v>
      </c>
      <c r="G1148" s="4">
        <v>50.529709811146901</v>
      </c>
      <c r="H1148" s="15">
        <v>146.424517593644</v>
      </c>
      <c r="I1148" s="4"/>
    </row>
    <row r="1149" spans="1:9" x14ac:dyDescent="0.3">
      <c r="A1149" s="6" t="s">
        <v>2298</v>
      </c>
      <c r="B1149" s="7" t="s">
        <v>2329</v>
      </c>
      <c r="C1149" s="6" t="s">
        <v>2330</v>
      </c>
      <c r="D1149" s="15">
        <v>44.1764057331863</v>
      </c>
      <c r="E1149" s="4">
        <v>162.83185840708001</v>
      </c>
      <c r="F1149" s="15">
        <v>48.688524590163901</v>
      </c>
      <c r="G1149" s="4">
        <v>30.163934426229499</v>
      </c>
      <c r="H1149" s="15">
        <v>126.765799256506</v>
      </c>
      <c r="I1149" s="4"/>
    </row>
    <row r="1150" spans="1:9" x14ac:dyDescent="0.3">
      <c r="A1150" s="6" t="s">
        <v>2298</v>
      </c>
      <c r="B1150" s="7" t="s">
        <v>2331</v>
      </c>
      <c r="C1150" s="6" t="s">
        <v>2332</v>
      </c>
      <c r="D1150" s="15">
        <v>47.969670710571897</v>
      </c>
      <c r="E1150" s="4">
        <v>233.59375</v>
      </c>
      <c r="F1150" s="15">
        <v>58.7345254470426</v>
      </c>
      <c r="G1150" s="4">
        <v>41.127922971114202</v>
      </c>
      <c r="H1150" s="15">
        <v>156.890459363958</v>
      </c>
      <c r="I1150" s="4"/>
    </row>
    <row r="1151" spans="1:9" x14ac:dyDescent="0.3">
      <c r="A1151" s="6" t="s">
        <v>2298</v>
      </c>
      <c r="B1151" s="7" t="s">
        <v>2333</v>
      </c>
      <c r="C1151" s="6" t="s">
        <v>2334</v>
      </c>
      <c r="D1151" s="15">
        <v>44.032544378698198</v>
      </c>
      <c r="E1151" s="4">
        <v>125.609756097561</v>
      </c>
      <c r="F1151" s="15">
        <v>57.453416149068303</v>
      </c>
      <c r="G1151" s="4">
        <v>31.987577639751599</v>
      </c>
      <c r="H1151" s="15">
        <v>142.105263157895</v>
      </c>
      <c r="I1151" s="4"/>
    </row>
    <row r="1152" spans="1:9" x14ac:dyDescent="0.3">
      <c r="A1152" s="6" t="s">
        <v>2298</v>
      </c>
      <c r="B1152" s="7" t="s">
        <v>2335</v>
      </c>
      <c r="C1152" s="6" t="s">
        <v>2336</v>
      </c>
      <c r="D1152" s="15">
        <v>42.846892655367199</v>
      </c>
      <c r="E1152" s="4">
        <v>115.241635687732</v>
      </c>
      <c r="F1152" s="15">
        <v>48.614609571788399</v>
      </c>
      <c r="G1152" s="4">
        <v>26.0285474391268</v>
      </c>
      <c r="H1152" s="15">
        <v>147.60914760914801</v>
      </c>
      <c r="I1152" s="4"/>
    </row>
    <row r="1153" spans="1:9" x14ac:dyDescent="0.3">
      <c r="A1153" s="6" t="s">
        <v>2298</v>
      </c>
      <c r="B1153" s="7" t="s">
        <v>2337</v>
      </c>
      <c r="C1153" s="6" t="s">
        <v>2338</v>
      </c>
      <c r="D1153" s="15">
        <v>45.757469127605901</v>
      </c>
      <c r="E1153" s="4">
        <v>178.995901639344</v>
      </c>
      <c r="F1153" s="15">
        <v>56.634775374375998</v>
      </c>
      <c r="G1153" s="4">
        <v>36.335274542429303</v>
      </c>
      <c r="H1153" s="15">
        <v>138.847491306508</v>
      </c>
      <c r="I1153" s="4"/>
    </row>
    <row r="1154" spans="1:9" x14ac:dyDescent="0.3">
      <c r="A1154" s="6" t="s">
        <v>2298</v>
      </c>
      <c r="B1154" s="7" t="s">
        <v>2339</v>
      </c>
      <c r="C1154" s="6" t="s">
        <v>2340</v>
      </c>
      <c r="D1154" s="15">
        <v>47.024500907441002</v>
      </c>
      <c r="E1154" s="4">
        <v>191.304347826087</v>
      </c>
      <c r="F1154" s="15">
        <v>68.158697863682605</v>
      </c>
      <c r="G1154" s="4">
        <v>44.760935910478103</v>
      </c>
      <c r="H1154" s="15">
        <v>141.523341523342</v>
      </c>
      <c r="I1154" s="4"/>
    </row>
    <row r="1155" spans="1:9" x14ac:dyDescent="0.3">
      <c r="A1155" s="6" t="s">
        <v>2298</v>
      </c>
      <c r="B1155" s="7" t="s">
        <v>2341</v>
      </c>
      <c r="C1155" s="6" t="s">
        <v>2342</v>
      </c>
      <c r="D1155" s="15">
        <v>48.978571428571399</v>
      </c>
      <c r="E1155" s="4">
        <v>276.66666666666703</v>
      </c>
      <c r="F1155" s="15">
        <v>67.664670658682596</v>
      </c>
      <c r="G1155" s="4">
        <v>49.700598802395199</v>
      </c>
      <c r="H1155" s="15">
        <v>142.02898550724601</v>
      </c>
      <c r="I1155" s="4"/>
    </row>
    <row r="1156" spans="1:9" x14ac:dyDescent="0.3">
      <c r="A1156" s="6" t="s">
        <v>2298</v>
      </c>
      <c r="B1156" s="7" t="s">
        <v>2343</v>
      </c>
      <c r="C1156" s="6" t="s">
        <v>2344</v>
      </c>
      <c r="D1156" s="15">
        <v>43.658663883089801</v>
      </c>
      <c r="E1156" s="4">
        <v>118.75</v>
      </c>
      <c r="F1156" s="15">
        <v>41.297935103244797</v>
      </c>
      <c r="G1156" s="4">
        <v>22.418879056047199</v>
      </c>
      <c r="H1156" s="15">
        <v>140.42553191489401</v>
      </c>
      <c r="I1156" s="4"/>
    </row>
    <row r="1157" spans="1:9" x14ac:dyDescent="0.3">
      <c r="A1157" s="6" t="s">
        <v>2298</v>
      </c>
      <c r="B1157" s="7" t="s">
        <v>2345</v>
      </c>
      <c r="C1157" s="6" t="s">
        <v>2346</v>
      </c>
      <c r="D1157" s="15">
        <v>46.789069264069298</v>
      </c>
      <c r="E1157" s="4">
        <v>200.51635111876101</v>
      </c>
      <c r="F1157" s="15">
        <v>60.751565762004198</v>
      </c>
      <c r="G1157" s="4">
        <v>40.53583855254</v>
      </c>
      <c r="H1157" s="15">
        <v>149.262792714657</v>
      </c>
      <c r="I1157" s="4"/>
    </row>
    <row r="1158" spans="1:9" x14ac:dyDescent="0.3">
      <c r="A1158" s="6" t="s">
        <v>2298</v>
      </c>
      <c r="B1158" s="7" t="s">
        <v>2347</v>
      </c>
      <c r="C1158" s="6" t="s">
        <v>2348</v>
      </c>
      <c r="D1158" s="15">
        <v>46.207921681336401</v>
      </c>
      <c r="E1158" s="4">
        <v>177.665706051873</v>
      </c>
      <c r="F1158" s="15">
        <v>52.939560439560402</v>
      </c>
      <c r="G1158" s="4">
        <v>33.873626373626401</v>
      </c>
      <c r="H1158" s="15">
        <v>159.25925925925901</v>
      </c>
      <c r="I1158" s="4"/>
    </row>
    <row r="1159" spans="1:9" x14ac:dyDescent="0.3">
      <c r="A1159" s="6" t="s">
        <v>2298</v>
      </c>
      <c r="B1159" s="7" t="s">
        <v>2349</v>
      </c>
      <c r="C1159" s="6" t="s">
        <v>2350</v>
      </c>
      <c r="D1159" s="15">
        <v>48.737288135593197</v>
      </c>
      <c r="E1159" s="4">
        <v>237.5</v>
      </c>
      <c r="F1159" s="15">
        <v>57.754010695187198</v>
      </c>
      <c r="G1159" s="4">
        <v>40.641711229946502</v>
      </c>
      <c r="H1159" s="15">
        <v>171.01449275362299</v>
      </c>
      <c r="I1159" s="4"/>
    </row>
    <row r="1160" spans="1:9" x14ac:dyDescent="0.3">
      <c r="A1160" s="6" t="s">
        <v>2298</v>
      </c>
      <c r="B1160" s="7" t="s">
        <v>2351</v>
      </c>
      <c r="C1160" s="6" t="s">
        <v>2352</v>
      </c>
      <c r="D1160" s="15">
        <v>51.0456389452333</v>
      </c>
      <c r="E1160" s="4">
        <v>334.04255319148899</v>
      </c>
      <c r="F1160" s="15">
        <v>70.588235294117695</v>
      </c>
      <c r="G1160" s="4">
        <v>54.325259515570899</v>
      </c>
      <c r="H1160" s="15">
        <v>183.333333333333</v>
      </c>
      <c r="I1160" s="4"/>
    </row>
    <row r="1161" spans="1:9" x14ac:dyDescent="0.3">
      <c r="A1161" s="6" t="s">
        <v>2298</v>
      </c>
      <c r="B1161" s="7" t="s">
        <v>2353</v>
      </c>
      <c r="C1161" s="6" t="s">
        <v>2354</v>
      </c>
      <c r="D1161" s="15">
        <v>43.867149758454097</v>
      </c>
      <c r="E1161" s="4">
        <v>140.37267080745301</v>
      </c>
      <c r="F1161" s="15">
        <v>51.497005988024</v>
      </c>
      <c r="G1161" s="4">
        <v>30.0731869594145</v>
      </c>
      <c r="H1161" s="15">
        <v>148.84105960264901</v>
      </c>
      <c r="I1161" s="4"/>
    </row>
    <row r="1162" spans="1:9" x14ac:dyDescent="0.3">
      <c r="A1162" s="6" t="s">
        <v>2298</v>
      </c>
      <c r="B1162" s="7" t="s">
        <v>2355</v>
      </c>
      <c r="C1162" s="6" t="s">
        <v>2356</v>
      </c>
      <c r="D1162" s="15">
        <v>46.943478260869597</v>
      </c>
      <c r="E1162" s="4">
        <v>176.72413793103399</v>
      </c>
      <c r="F1162" s="15">
        <v>53.589315525876501</v>
      </c>
      <c r="G1162" s="4">
        <v>34.223706176961599</v>
      </c>
      <c r="H1162" s="15">
        <v>182.547169811321</v>
      </c>
      <c r="I1162" s="4"/>
    </row>
    <row r="1163" spans="1:9" x14ac:dyDescent="0.3">
      <c r="A1163" s="6" t="s">
        <v>2298</v>
      </c>
      <c r="B1163" s="7" t="s">
        <v>2357</v>
      </c>
      <c r="C1163" s="6" t="s">
        <v>2358</v>
      </c>
      <c r="D1163" s="15">
        <v>49.866576819407001</v>
      </c>
      <c r="E1163" s="4">
        <v>262.90322580645199</v>
      </c>
      <c r="F1163" s="15">
        <v>67.873303167420801</v>
      </c>
      <c r="G1163" s="4">
        <v>49.170437405731498</v>
      </c>
      <c r="H1163" s="15">
        <v>150.188679245283</v>
      </c>
      <c r="I1163" s="4"/>
    </row>
    <row r="1164" spans="1:9" x14ac:dyDescent="0.3">
      <c r="A1164" s="6" t="s">
        <v>2298</v>
      </c>
      <c r="B1164" s="7" t="s">
        <v>2359</v>
      </c>
      <c r="C1164" s="6" t="s">
        <v>2360</v>
      </c>
      <c r="D1164" s="15">
        <v>44.954115421002797</v>
      </c>
      <c r="E1164" s="4">
        <v>157.894736842105</v>
      </c>
      <c r="F1164" s="15">
        <v>48.039215686274503</v>
      </c>
      <c r="G1164" s="4">
        <v>29.411764705882401</v>
      </c>
      <c r="H1164" s="15">
        <v>128.84615384615401</v>
      </c>
      <c r="I1164" s="4"/>
    </row>
    <row r="1165" spans="1:9" x14ac:dyDescent="0.3">
      <c r="A1165" s="6" t="s">
        <v>2298</v>
      </c>
      <c r="B1165" s="7" t="s">
        <v>2361</v>
      </c>
      <c r="C1165" s="6" t="s">
        <v>2362</v>
      </c>
      <c r="D1165" s="15">
        <v>48.041347626339999</v>
      </c>
      <c r="E1165" s="4">
        <v>217.46987951807199</v>
      </c>
      <c r="F1165" s="15">
        <v>67.650834403080907</v>
      </c>
      <c r="G1165" s="4">
        <v>46.341463414634099</v>
      </c>
      <c r="H1165" s="15">
        <v>177.22419928825599</v>
      </c>
      <c r="I1165" s="4"/>
    </row>
    <row r="1166" spans="1:9" x14ac:dyDescent="0.3">
      <c r="A1166" s="6" t="s">
        <v>2298</v>
      </c>
      <c r="B1166" s="7" t="s">
        <v>2363</v>
      </c>
      <c r="C1166" s="6" t="s">
        <v>2364</v>
      </c>
      <c r="D1166" s="15">
        <v>49.6100977198697</v>
      </c>
      <c r="E1166" s="4">
        <v>295.39473684210498</v>
      </c>
      <c r="F1166" s="15">
        <v>64.346895074946502</v>
      </c>
      <c r="G1166" s="4">
        <v>48.0728051391863</v>
      </c>
      <c r="H1166" s="15">
        <v>163.098591549296</v>
      </c>
      <c r="I1166" s="4"/>
    </row>
    <row r="1167" spans="1:9" x14ac:dyDescent="0.3">
      <c r="A1167" s="6" t="s">
        <v>2298</v>
      </c>
      <c r="B1167" s="7" t="s">
        <v>2365</v>
      </c>
      <c r="C1167" s="6" t="s">
        <v>2366</v>
      </c>
      <c r="D1167" s="15">
        <v>47.9329234126633</v>
      </c>
      <c r="E1167" s="4">
        <v>231.92405063291099</v>
      </c>
      <c r="F1167" s="15">
        <v>63.039715357245903</v>
      </c>
      <c r="G1167" s="4">
        <v>44.047504567746898</v>
      </c>
      <c r="H1167" s="15">
        <v>148.512367068945</v>
      </c>
      <c r="I1167" s="4"/>
    </row>
    <row r="1168" spans="1:9" x14ac:dyDescent="0.3">
      <c r="A1168" s="6" t="s">
        <v>2298</v>
      </c>
      <c r="B1168" s="7" t="s">
        <v>2367</v>
      </c>
      <c r="C1168" s="6" t="s">
        <v>2298</v>
      </c>
      <c r="D1168" s="15">
        <v>47.865713882419399</v>
      </c>
      <c r="E1168" s="4">
        <v>232.06668301054199</v>
      </c>
      <c r="F1168" s="15">
        <v>61.912924237230001</v>
      </c>
      <c r="G1168" s="4">
        <v>43.268197920237697</v>
      </c>
      <c r="H1168" s="15">
        <v>141.63353214048999</v>
      </c>
      <c r="I1168" s="4"/>
    </row>
    <row r="1169" spans="1:9" x14ac:dyDescent="0.3">
      <c r="A1169" s="6" t="s">
        <v>2298</v>
      </c>
      <c r="B1169" s="7" t="s">
        <v>2368</v>
      </c>
      <c r="C1169" s="6" t="s">
        <v>2369</v>
      </c>
      <c r="D1169" s="15">
        <v>44.004944735311199</v>
      </c>
      <c r="E1169" s="4">
        <v>128.46441947565501</v>
      </c>
      <c r="F1169" s="15">
        <v>55.004508566275902</v>
      </c>
      <c r="G1169" s="4">
        <v>30.9287646528404</v>
      </c>
      <c r="H1169" s="15">
        <v>167.22891566265099</v>
      </c>
      <c r="I1169" s="4"/>
    </row>
    <row r="1170" spans="1:9" x14ac:dyDescent="0.3">
      <c r="A1170" s="6" t="s">
        <v>2298</v>
      </c>
      <c r="B1170" s="7" t="s">
        <v>2370</v>
      </c>
      <c r="C1170" s="6" t="s">
        <v>2371</v>
      </c>
      <c r="D1170" s="15">
        <v>46.567103109656301</v>
      </c>
      <c r="E1170" s="4">
        <v>176.92307692307699</v>
      </c>
      <c r="F1170" s="15">
        <v>54.683544303797497</v>
      </c>
      <c r="G1170" s="4">
        <v>34.936708860759502</v>
      </c>
      <c r="H1170" s="15">
        <v>159.86842105263199</v>
      </c>
      <c r="I1170" s="4"/>
    </row>
    <row r="1171" spans="1:9" x14ac:dyDescent="0.3">
      <c r="A1171" s="6" t="s">
        <v>2298</v>
      </c>
      <c r="B1171" s="7" t="s">
        <v>2372</v>
      </c>
      <c r="C1171" s="6" t="s">
        <v>2373</v>
      </c>
      <c r="D1171" s="15">
        <v>47.115763546798</v>
      </c>
      <c r="E1171" s="4">
        <v>197.959183673469</v>
      </c>
      <c r="F1171" s="15">
        <v>56.153846153846203</v>
      </c>
      <c r="G1171" s="4">
        <v>37.307692307692299</v>
      </c>
      <c r="H1171" s="15">
        <v>160</v>
      </c>
      <c r="I1171" s="4"/>
    </row>
    <row r="1172" spans="1:9" x14ac:dyDescent="0.3">
      <c r="A1172" s="6" t="s">
        <v>2298</v>
      </c>
      <c r="B1172" s="7" t="s">
        <v>2374</v>
      </c>
      <c r="C1172" s="6" t="s">
        <v>2375</v>
      </c>
      <c r="D1172" s="15">
        <v>51.883802816901401</v>
      </c>
      <c r="E1172" s="4">
        <v>352</v>
      </c>
      <c r="F1172" s="15">
        <v>66.081871345029199</v>
      </c>
      <c r="G1172" s="4">
        <v>51.461988304093602</v>
      </c>
      <c r="H1172" s="15">
        <v>180.32786885245901</v>
      </c>
      <c r="I1172" s="4"/>
    </row>
    <row r="1173" spans="1:9" x14ac:dyDescent="0.3">
      <c r="A1173" s="6" t="s">
        <v>2298</v>
      </c>
      <c r="B1173" s="7" t="s">
        <v>2376</v>
      </c>
      <c r="C1173" s="6" t="s">
        <v>2377</v>
      </c>
      <c r="D1173" s="15">
        <v>46.269436281057999</v>
      </c>
      <c r="E1173" s="4">
        <v>197.78270509977801</v>
      </c>
      <c r="F1173" s="15">
        <v>55.9583333333333</v>
      </c>
      <c r="G1173" s="4">
        <v>37.1666666666667</v>
      </c>
      <c r="H1173" s="15">
        <v>148.96265560166</v>
      </c>
      <c r="I1173" s="4"/>
    </row>
    <row r="1174" spans="1:9" x14ac:dyDescent="0.3">
      <c r="A1174" s="6" t="s">
        <v>2298</v>
      </c>
      <c r="B1174" s="7" t="s">
        <v>2378</v>
      </c>
      <c r="C1174" s="6" t="s">
        <v>2379</v>
      </c>
      <c r="D1174" s="15">
        <v>44.334839769925999</v>
      </c>
      <c r="E1174" s="4">
        <v>144.31137724550899</v>
      </c>
      <c r="F1174" s="15">
        <v>50.4326328800989</v>
      </c>
      <c r="G1174" s="4">
        <v>29.789864029666301</v>
      </c>
      <c r="H1174" s="15">
        <v>159.29487179487199</v>
      </c>
      <c r="I1174" s="4"/>
    </row>
    <row r="1175" spans="1:9" x14ac:dyDescent="0.3">
      <c r="A1175" s="6" t="s">
        <v>2298</v>
      </c>
      <c r="B1175" s="7" t="s">
        <v>2380</v>
      </c>
      <c r="C1175" s="6" t="s">
        <v>2381</v>
      </c>
      <c r="D1175" s="15">
        <v>49.491035856573703</v>
      </c>
      <c r="E1175" s="4">
        <v>265.45454545454498</v>
      </c>
      <c r="F1175" s="15">
        <v>66.777408637873805</v>
      </c>
      <c r="G1175" s="4">
        <v>48.504983388704296</v>
      </c>
      <c r="H1175" s="15">
        <v>147.73662551440299</v>
      </c>
      <c r="I1175" s="4"/>
    </row>
    <row r="1176" spans="1:9" x14ac:dyDescent="0.3">
      <c r="A1176" s="6" t="s">
        <v>2298</v>
      </c>
      <c r="B1176" s="7" t="s">
        <v>2382</v>
      </c>
      <c r="C1176" s="6" t="s">
        <v>2383</v>
      </c>
      <c r="D1176" s="15">
        <v>49.338479809976199</v>
      </c>
      <c r="E1176" s="4">
        <v>253.53535353535401</v>
      </c>
      <c r="F1176" s="15">
        <v>71.138211382113795</v>
      </c>
      <c r="G1176" s="4">
        <v>51.016260162601597</v>
      </c>
      <c r="H1176" s="15">
        <v>146</v>
      </c>
      <c r="I1176" s="4"/>
    </row>
    <row r="1177" spans="1:9" x14ac:dyDescent="0.3">
      <c r="A1177" s="6" t="s">
        <v>2298</v>
      </c>
      <c r="B1177" s="7" t="s">
        <v>2384</v>
      </c>
      <c r="C1177" s="6" t="s">
        <v>2385</v>
      </c>
      <c r="D1177" s="15">
        <v>44.825949367088597</v>
      </c>
      <c r="E1177" s="4">
        <v>166.094420600858</v>
      </c>
      <c r="F1177" s="15">
        <v>48.589341692790001</v>
      </c>
      <c r="G1177" s="4">
        <v>30.329153605015701</v>
      </c>
      <c r="H1177" s="15">
        <v>141.20982986767501</v>
      </c>
      <c r="I1177" s="4"/>
    </row>
    <row r="1178" spans="1:9" x14ac:dyDescent="0.3">
      <c r="A1178" s="6" t="s">
        <v>2298</v>
      </c>
      <c r="B1178" s="7" t="s">
        <v>2386</v>
      </c>
      <c r="C1178" s="6" t="s">
        <v>2387</v>
      </c>
      <c r="D1178" s="15">
        <v>45.900715563506303</v>
      </c>
      <c r="E1178" s="4">
        <v>166.875</v>
      </c>
      <c r="F1178" s="15">
        <v>61.794500723589003</v>
      </c>
      <c r="G1178" s="4">
        <v>38.639652677279301</v>
      </c>
      <c r="H1178" s="15">
        <v>139.930555555556</v>
      </c>
      <c r="I1178" s="4"/>
    </row>
    <row r="1179" spans="1:9" x14ac:dyDescent="0.3">
      <c r="A1179" s="6" t="s">
        <v>2298</v>
      </c>
      <c r="B1179" s="7" t="s">
        <v>2388</v>
      </c>
      <c r="C1179" s="6" t="s">
        <v>2389</v>
      </c>
      <c r="D1179" s="15">
        <v>45.125285605483597</v>
      </c>
      <c r="E1179" s="4">
        <v>153.048780487805</v>
      </c>
      <c r="F1179" s="15">
        <v>46.213808463251702</v>
      </c>
      <c r="G1179" s="4">
        <v>27.9510022271715</v>
      </c>
      <c r="H1179" s="15">
        <v>157.30659025788</v>
      </c>
      <c r="I1179" s="4"/>
    </row>
    <row r="1180" spans="1:9" x14ac:dyDescent="0.3">
      <c r="A1180" s="6" t="s">
        <v>2298</v>
      </c>
      <c r="B1180" s="7" t="s">
        <v>2390</v>
      </c>
      <c r="C1180" s="6" t="s">
        <v>2391</v>
      </c>
      <c r="D1180" s="15">
        <v>47.808799999999998</v>
      </c>
      <c r="E1180" s="4">
        <v>214.28571428571399</v>
      </c>
      <c r="F1180" s="15">
        <v>54.320987654321002</v>
      </c>
      <c r="G1180" s="4">
        <v>37.037037037037003</v>
      </c>
      <c r="H1180" s="15">
        <v>191.36690647482001</v>
      </c>
      <c r="I1180" s="4"/>
    </row>
    <row r="1181" spans="1:9" x14ac:dyDescent="0.3">
      <c r="A1181" s="6" t="s">
        <v>2298</v>
      </c>
      <c r="B1181" s="7" t="s">
        <v>2392</v>
      </c>
      <c r="C1181" s="6" t="s">
        <v>2393</v>
      </c>
      <c r="D1181" s="15">
        <v>46.461047683008701</v>
      </c>
      <c r="E1181" s="4">
        <v>185.71428571428601</v>
      </c>
      <c r="F1181" s="15">
        <v>67.491563554555697</v>
      </c>
      <c r="G1181" s="4">
        <v>43.869516310461201</v>
      </c>
      <c r="H1181" s="15">
        <v>149.01960784313701</v>
      </c>
      <c r="I1181" s="4"/>
    </row>
    <row r="1182" spans="1:9" x14ac:dyDescent="0.3">
      <c r="A1182" s="6" t="s">
        <v>2298</v>
      </c>
      <c r="B1182" s="7" t="s">
        <v>2394</v>
      </c>
      <c r="C1182" s="6" t="s">
        <v>2395</v>
      </c>
      <c r="D1182" s="15">
        <v>48.807966706301997</v>
      </c>
      <c r="E1182" s="4">
        <v>270.34883720930202</v>
      </c>
      <c r="F1182" s="15">
        <v>60.956937799043097</v>
      </c>
      <c r="G1182" s="4">
        <v>44.497607655502399</v>
      </c>
      <c r="H1182" s="15">
        <v>148.218527315914</v>
      </c>
      <c r="I1182" s="4"/>
    </row>
    <row r="1183" spans="1:9" x14ac:dyDescent="0.3">
      <c r="A1183" s="6" t="s">
        <v>2298</v>
      </c>
      <c r="B1183" s="7" t="s">
        <v>2396</v>
      </c>
      <c r="C1183" s="6" t="s">
        <v>2397</v>
      </c>
      <c r="D1183" s="15">
        <v>47.343939393939401</v>
      </c>
      <c r="E1183" s="4">
        <v>222.97734627831699</v>
      </c>
      <c r="F1183" s="15">
        <v>60.779537149817301</v>
      </c>
      <c r="G1183" s="4">
        <v>41.961023142509099</v>
      </c>
      <c r="H1183" s="15">
        <v>142.89940828402399</v>
      </c>
      <c r="I1183" s="4"/>
    </row>
    <row r="1184" spans="1:9" x14ac:dyDescent="0.3">
      <c r="A1184" s="6" t="s">
        <v>2298</v>
      </c>
      <c r="B1184" s="7" t="s">
        <v>2398</v>
      </c>
      <c r="C1184" s="6" t="s">
        <v>2399</v>
      </c>
      <c r="D1184" s="15">
        <v>50.712149532710299</v>
      </c>
      <c r="E1184" s="4">
        <v>313.461538461538</v>
      </c>
      <c r="F1184" s="15">
        <v>67.1875</v>
      </c>
      <c r="G1184" s="4">
        <v>50.9375</v>
      </c>
      <c r="H1184" s="15">
        <v>167.78242677824301</v>
      </c>
      <c r="I1184" s="4"/>
    </row>
    <row r="1185" spans="1:9" x14ac:dyDescent="0.3">
      <c r="A1185" s="6" t="s">
        <v>2298</v>
      </c>
      <c r="B1185" s="7" t="s">
        <v>2400</v>
      </c>
      <c r="C1185" s="6" t="s">
        <v>2401</v>
      </c>
      <c r="D1185" s="15">
        <v>46.753086419753103</v>
      </c>
      <c r="E1185" s="4">
        <v>219.5</v>
      </c>
      <c r="F1185" s="15">
        <v>48.965517241379303</v>
      </c>
      <c r="G1185" s="4">
        <v>33.639846743295003</v>
      </c>
      <c r="H1185" s="15">
        <v>164.70588235294099</v>
      </c>
      <c r="I1185" s="4"/>
    </row>
    <row r="1186" spans="1:9" x14ac:dyDescent="0.3">
      <c r="A1186" s="6" t="s">
        <v>2298</v>
      </c>
      <c r="B1186" s="7" t="s">
        <v>2402</v>
      </c>
      <c r="C1186" s="6" t="s">
        <v>2403</v>
      </c>
      <c r="D1186" s="15">
        <v>45.931613136052</v>
      </c>
      <c r="E1186" s="4">
        <v>189.26380368098199</v>
      </c>
      <c r="F1186" s="15">
        <v>51.586433260393903</v>
      </c>
      <c r="G1186" s="4">
        <v>33.752735229759303</v>
      </c>
      <c r="H1186" s="15">
        <v>145.369127516779</v>
      </c>
      <c r="I1186" s="4"/>
    </row>
    <row r="1187" spans="1:9" x14ac:dyDescent="0.3">
      <c r="A1187" s="6" t="s">
        <v>2298</v>
      </c>
      <c r="B1187" s="7" t="s">
        <v>2404</v>
      </c>
      <c r="C1187" s="6" t="s">
        <v>2405</v>
      </c>
      <c r="D1187" s="15">
        <v>42.970756880733902</v>
      </c>
      <c r="E1187" s="4">
        <v>105.592105263158</v>
      </c>
      <c r="F1187" s="15">
        <v>55.853440571939203</v>
      </c>
      <c r="G1187" s="4">
        <v>28.686327077748</v>
      </c>
      <c r="H1187" s="15">
        <v>165.79572446555801</v>
      </c>
      <c r="I1187" s="4"/>
    </row>
    <row r="1188" spans="1:9" x14ac:dyDescent="0.3">
      <c r="A1188" s="6" t="s">
        <v>2298</v>
      </c>
      <c r="B1188" s="7" t="s">
        <v>2406</v>
      </c>
      <c r="C1188" s="6" t="s">
        <v>2407</v>
      </c>
      <c r="D1188" s="15">
        <v>43.1265</v>
      </c>
      <c r="E1188" s="4">
        <v>118.446601941748</v>
      </c>
      <c r="F1188" s="15">
        <v>50.943396226415103</v>
      </c>
      <c r="G1188" s="4">
        <v>27.622641509434001</v>
      </c>
      <c r="H1188" s="15">
        <v>141.788321167883</v>
      </c>
      <c r="I1188" s="4"/>
    </row>
    <row r="1189" spans="1:9" x14ac:dyDescent="0.3">
      <c r="A1189" s="6" t="s">
        <v>2298</v>
      </c>
      <c r="B1189" s="7" t="s">
        <v>2408</v>
      </c>
      <c r="C1189" s="6" t="s">
        <v>2409</v>
      </c>
      <c r="D1189" s="15">
        <v>44.935656836461099</v>
      </c>
      <c r="E1189" s="4">
        <v>153.048780487805</v>
      </c>
      <c r="F1189" s="15">
        <v>58.948863636363598</v>
      </c>
      <c r="G1189" s="4">
        <v>35.653409090909101</v>
      </c>
      <c r="H1189" s="15">
        <v>157.87545787545801</v>
      </c>
      <c r="I1189" s="4"/>
    </row>
    <row r="1190" spans="1:9" x14ac:dyDescent="0.3">
      <c r="A1190" s="6" t="s">
        <v>2298</v>
      </c>
      <c r="B1190" s="7" t="s">
        <v>2410</v>
      </c>
      <c r="C1190" s="6" t="s">
        <v>2411</v>
      </c>
      <c r="D1190" s="15">
        <v>46.550509164969398</v>
      </c>
      <c r="E1190" s="4">
        <v>197.643097643098</v>
      </c>
      <c r="F1190" s="15">
        <v>56.269891788669597</v>
      </c>
      <c r="G1190" s="4">
        <v>37.364735837046503</v>
      </c>
      <c r="H1190" s="15">
        <v>150.95846645367399</v>
      </c>
      <c r="I1190" s="4"/>
    </row>
    <row r="1191" spans="1:9" x14ac:dyDescent="0.3">
      <c r="A1191" s="6" t="s">
        <v>2298</v>
      </c>
      <c r="B1191" s="7" t="s">
        <v>2412</v>
      </c>
      <c r="C1191" s="6" t="s">
        <v>2413</v>
      </c>
      <c r="D1191" s="15">
        <v>49.226760563380303</v>
      </c>
      <c r="E1191" s="4">
        <v>272.36842105263202</v>
      </c>
      <c r="F1191" s="15">
        <v>66.276346604215405</v>
      </c>
      <c r="G1191" s="4">
        <v>48.477751756440298</v>
      </c>
      <c r="H1191" s="15">
        <v>173.71794871794901</v>
      </c>
      <c r="I1191" s="4"/>
    </row>
    <row r="1192" spans="1:9" x14ac:dyDescent="0.3">
      <c r="A1192" s="6" t="s">
        <v>2298</v>
      </c>
      <c r="B1192" s="7" t="s">
        <v>2414</v>
      </c>
      <c r="C1192" s="6" t="s">
        <v>2415</v>
      </c>
      <c r="D1192" s="15">
        <v>49.807888040712498</v>
      </c>
      <c r="E1192" s="4">
        <v>278.947368421053</v>
      </c>
      <c r="F1192" s="15">
        <v>57.831325301204799</v>
      </c>
      <c r="G1192" s="4">
        <v>42.570281124498003</v>
      </c>
      <c r="H1192" s="15">
        <v>158.03108808290199</v>
      </c>
      <c r="I1192" s="4"/>
    </row>
    <row r="1193" spans="1:9" x14ac:dyDescent="0.3">
      <c r="A1193" s="6" t="s">
        <v>2298</v>
      </c>
      <c r="B1193" s="7" t="s">
        <v>2416</v>
      </c>
      <c r="C1193" s="6" t="s">
        <v>2417</v>
      </c>
      <c r="D1193" s="15">
        <v>46.096447125858901</v>
      </c>
      <c r="E1193" s="4">
        <v>177.39898989899001</v>
      </c>
      <c r="F1193" s="15">
        <v>58.275862068965502</v>
      </c>
      <c r="G1193" s="4">
        <v>37.267904509283802</v>
      </c>
      <c r="H1193" s="15">
        <v>151.837007348029</v>
      </c>
      <c r="I1193" s="4"/>
    </row>
    <row r="1194" spans="1:9" x14ac:dyDescent="0.3">
      <c r="A1194" s="6" t="s">
        <v>2298</v>
      </c>
      <c r="B1194" s="7" t="s">
        <v>2418</v>
      </c>
      <c r="C1194" s="6" t="s">
        <v>2419</v>
      </c>
      <c r="D1194" s="15">
        <v>47.6510474090408</v>
      </c>
      <c r="E1194" s="4">
        <v>226.881720430108</v>
      </c>
      <c r="F1194" s="15">
        <v>50.4145936981758</v>
      </c>
      <c r="G1194" s="4">
        <v>34.991708126036499</v>
      </c>
      <c r="H1194" s="15">
        <v>172.850678733032</v>
      </c>
      <c r="I1194" s="4"/>
    </row>
    <row r="1195" spans="1:9" x14ac:dyDescent="0.3">
      <c r="A1195" s="6" t="s">
        <v>2298</v>
      </c>
      <c r="B1195" s="7" t="s">
        <v>2420</v>
      </c>
      <c r="C1195" s="6" t="s">
        <v>2421</v>
      </c>
      <c r="D1195" s="15">
        <v>48.031123388582003</v>
      </c>
      <c r="E1195" s="4">
        <v>219.46902654867301</v>
      </c>
      <c r="F1195" s="15">
        <v>66.360294117647101</v>
      </c>
      <c r="G1195" s="4">
        <v>45.588235294117602</v>
      </c>
      <c r="H1195" s="15">
        <v>146.15384615384599</v>
      </c>
      <c r="I1195" s="4"/>
    </row>
    <row r="1196" spans="1:9" x14ac:dyDescent="0.3">
      <c r="A1196" s="6" t="s">
        <v>2298</v>
      </c>
      <c r="B1196" s="7" t="s">
        <v>2422</v>
      </c>
      <c r="C1196" s="6" t="s">
        <v>2423</v>
      </c>
      <c r="D1196" s="15">
        <v>49.1681818181818</v>
      </c>
      <c r="E1196" s="4">
        <v>250.96774193548401</v>
      </c>
      <c r="F1196" s="15">
        <v>70.103092783505105</v>
      </c>
      <c r="G1196" s="4">
        <v>50.128865979381402</v>
      </c>
      <c r="H1196" s="15">
        <v>170.383275261324</v>
      </c>
      <c r="I1196" s="4"/>
    </row>
    <row r="1197" spans="1:9" x14ac:dyDescent="0.3">
      <c r="A1197" s="6" t="s">
        <v>2298</v>
      </c>
      <c r="B1197" s="7" t="s">
        <v>2424</v>
      </c>
      <c r="C1197" s="6" t="s">
        <v>2425</v>
      </c>
      <c r="D1197" s="15">
        <v>45.987913820283801</v>
      </c>
      <c r="E1197" s="4">
        <v>188.14655172413799</v>
      </c>
      <c r="F1197" s="15">
        <v>54.151478331308198</v>
      </c>
      <c r="G1197" s="4">
        <v>35.358444714459303</v>
      </c>
      <c r="H1197" s="15">
        <v>150.40567951318499</v>
      </c>
      <c r="I1197" s="4"/>
    </row>
    <row r="1198" spans="1:9" x14ac:dyDescent="0.3">
      <c r="A1198" s="6" t="s">
        <v>2298</v>
      </c>
      <c r="B1198" s="7" t="s">
        <v>2426</v>
      </c>
      <c r="C1198" s="6" t="s">
        <v>2427</v>
      </c>
      <c r="D1198" s="15">
        <v>46.210885504794099</v>
      </c>
      <c r="E1198" s="4">
        <v>185.96338273757601</v>
      </c>
      <c r="F1198" s="15">
        <v>58.728737690241701</v>
      </c>
      <c r="G1198" s="4">
        <v>38.191584601611503</v>
      </c>
      <c r="H1198" s="15">
        <v>154.21028675466499</v>
      </c>
      <c r="I1198" s="4"/>
    </row>
    <row r="1199" spans="1:9" x14ac:dyDescent="0.3">
      <c r="A1199" s="6" t="s">
        <v>2298</v>
      </c>
      <c r="B1199" s="7" t="s">
        <v>2428</v>
      </c>
      <c r="C1199" s="6" t="s">
        <v>2429</v>
      </c>
      <c r="D1199" s="15">
        <v>45.714984709480099</v>
      </c>
      <c r="E1199" s="4">
        <v>175.61576354679801</v>
      </c>
      <c r="F1199" s="15">
        <v>52.022315202231503</v>
      </c>
      <c r="G1199" s="4">
        <v>33.147373314737301</v>
      </c>
      <c r="H1199" s="15">
        <v>153.058823529412</v>
      </c>
      <c r="I1199" s="4"/>
    </row>
    <row r="1200" spans="1:9" x14ac:dyDescent="0.3">
      <c r="A1200" s="6" t="s">
        <v>2298</v>
      </c>
      <c r="B1200" s="7" t="s">
        <v>2430</v>
      </c>
      <c r="C1200" s="6" t="s">
        <v>2431</v>
      </c>
      <c r="D1200" s="15">
        <v>46.698949441891003</v>
      </c>
      <c r="E1200" s="4">
        <v>194.70899470899499</v>
      </c>
      <c r="F1200" s="15">
        <v>57.660455486542403</v>
      </c>
      <c r="G1200" s="4">
        <v>38.095238095238102</v>
      </c>
      <c r="H1200" s="15">
        <v>145.17766497461901</v>
      </c>
      <c r="I1200" s="4"/>
    </row>
    <row r="1201" spans="1:9" x14ac:dyDescent="0.3">
      <c r="A1201" s="6" t="s">
        <v>2298</v>
      </c>
      <c r="B1201" s="7" t="s">
        <v>2432</v>
      </c>
      <c r="C1201" s="6" t="s">
        <v>2433</v>
      </c>
      <c r="D1201" s="15">
        <v>51.354867256637199</v>
      </c>
      <c r="E1201" s="4">
        <v>393.47826086956502</v>
      </c>
      <c r="F1201" s="15">
        <v>67.159763313609503</v>
      </c>
      <c r="G1201" s="4">
        <v>53.550295857988203</v>
      </c>
      <c r="H1201" s="15">
        <v>177.04918032786901</v>
      </c>
      <c r="I1201" s="4"/>
    </row>
    <row r="1202" spans="1:9" x14ac:dyDescent="0.3">
      <c r="A1202" s="6" t="s">
        <v>2298</v>
      </c>
      <c r="B1202" s="7" t="s">
        <v>2434</v>
      </c>
      <c r="C1202" s="6" t="s">
        <v>2435</v>
      </c>
      <c r="D1202" s="15">
        <v>45.138910812943998</v>
      </c>
      <c r="E1202" s="4">
        <v>161.27167630057801</v>
      </c>
      <c r="F1202" s="15">
        <v>55.460122699386503</v>
      </c>
      <c r="G1202" s="4">
        <v>34.233128834355803</v>
      </c>
      <c r="H1202" s="15">
        <v>144.74474474474499</v>
      </c>
      <c r="I1202" s="4"/>
    </row>
    <row r="1203" spans="1:9" x14ac:dyDescent="0.3">
      <c r="A1203" s="6" t="s">
        <v>2298</v>
      </c>
      <c r="B1203" s="7" t="s">
        <v>2436</v>
      </c>
      <c r="C1203" s="6" t="s">
        <v>2437</v>
      </c>
      <c r="D1203" s="15">
        <v>45.675883952855798</v>
      </c>
      <c r="E1203" s="4">
        <v>190.51094890511001</v>
      </c>
      <c r="F1203" s="15">
        <v>56.453900709219901</v>
      </c>
      <c r="G1203" s="4">
        <v>37.021276595744702</v>
      </c>
      <c r="H1203" s="15">
        <v>154.51263537906101</v>
      </c>
      <c r="I1203" s="4"/>
    </row>
    <row r="1204" spans="1:9" x14ac:dyDescent="0.3">
      <c r="A1204" s="6" t="s">
        <v>2298</v>
      </c>
      <c r="B1204" s="7" t="s">
        <v>2438</v>
      </c>
      <c r="C1204" s="6" t="s">
        <v>2439</v>
      </c>
      <c r="D1204" s="15">
        <v>46.238884397736498</v>
      </c>
      <c r="E1204" s="4">
        <v>198.692810457516</v>
      </c>
      <c r="F1204" s="15">
        <v>58.589743589743598</v>
      </c>
      <c r="G1204" s="4">
        <v>38.974358974358999</v>
      </c>
      <c r="H1204" s="15">
        <v>151.61290322580601</v>
      </c>
      <c r="I1204" s="4"/>
    </row>
    <row r="1205" spans="1:9" x14ac:dyDescent="0.3">
      <c r="A1205" s="6" t="s">
        <v>2298</v>
      </c>
      <c r="B1205" s="7" t="s">
        <v>2440</v>
      </c>
      <c r="C1205" s="6" t="s">
        <v>2441</v>
      </c>
      <c r="D1205" s="15">
        <v>45.678304239401498</v>
      </c>
      <c r="E1205" s="4">
        <v>168.03652968036499</v>
      </c>
      <c r="F1205" s="15">
        <v>57.718780727630303</v>
      </c>
      <c r="G1205" s="4">
        <v>36.184857423795499</v>
      </c>
      <c r="H1205" s="15">
        <v>136.511627906977</v>
      </c>
      <c r="I1205" s="4"/>
    </row>
    <row r="1206" spans="1:9" x14ac:dyDescent="0.3">
      <c r="A1206" s="6" t="s">
        <v>2298</v>
      </c>
      <c r="B1206" s="7" t="s">
        <v>2442</v>
      </c>
      <c r="C1206" s="6" t="s">
        <v>2443</v>
      </c>
      <c r="D1206" s="15">
        <v>49.1333439795592</v>
      </c>
      <c r="E1206" s="4">
        <v>262.71676300578002</v>
      </c>
      <c r="F1206" s="15">
        <v>66.897654584221698</v>
      </c>
      <c r="G1206" s="4">
        <v>48.454157782515999</v>
      </c>
      <c r="H1206" s="15">
        <v>158.04676753782701</v>
      </c>
      <c r="I1206" s="4"/>
    </row>
    <row r="1207" spans="1:9" x14ac:dyDescent="0.3">
      <c r="A1207" s="6" t="s">
        <v>2298</v>
      </c>
      <c r="B1207" s="7" t="s">
        <v>2444</v>
      </c>
      <c r="C1207" s="6" t="s">
        <v>2445</v>
      </c>
      <c r="D1207" s="15">
        <v>44.856594556873702</v>
      </c>
      <c r="E1207" s="4">
        <v>158.46994535519099</v>
      </c>
      <c r="F1207" s="15">
        <v>49.2708333333333</v>
      </c>
      <c r="G1207" s="4">
        <v>30.2083333333333</v>
      </c>
      <c r="H1207" s="15">
        <v>140</v>
      </c>
      <c r="I1207" s="4"/>
    </row>
    <row r="1208" spans="1:9" x14ac:dyDescent="0.3">
      <c r="A1208" s="6" t="s">
        <v>2298</v>
      </c>
      <c r="B1208" s="7" t="s">
        <v>2446</v>
      </c>
      <c r="C1208" s="6" t="s">
        <v>2447</v>
      </c>
      <c r="D1208" s="15">
        <v>44.600330760749699</v>
      </c>
      <c r="E1208" s="4">
        <v>154.95495495495501</v>
      </c>
      <c r="F1208" s="15">
        <v>45.352564102564102</v>
      </c>
      <c r="G1208" s="4">
        <v>27.564102564102601</v>
      </c>
      <c r="H1208" s="15">
        <v>155.73770491803299</v>
      </c>
      <c r="I1208" s="4"/>
    </row>
    <row r="1209" spans="1:9" x14ac:dyDescent="0.3">
      <c r="A1209" s="6" t="s">
        <v>2298</v>
      </c>
      <c r="B1209" s="7" t="s">
        <v>2448</v>
      </c>
      <c r="C1209" s="6" t="s">
        <v>2449</v>
      </c>
      <c r="D1209" s="15">
        <v>42.585155350978098</v>
      </c>
      <c r="E1209" s="4">
        <v>107.755102040816</v>
      </c>
      <c r="F1209" s="15">
        <v>41.4157851912124</v>
      </c>
      <c r="G1209" s="4">
        <v>21.480878763222101</v>
      </c>
      <c r="H1209" s="15">
        <v>147.78225806451599</v>
      </c>
      <c r="I1209" s="4"/>
    </row>
    <row r="1210" spans="1:9" x14ac:dyDescent="0.3">
      <c r="A1210" s="6" t="s">
        <v>2298</v>
      </c>
      <c r="B1210" s="7" t="s">
        <v>2450</v>
      </c>
      <c r="C1210" s="6" t="s">
        <v>2451</v>
      </c>
      <c r="D1210" s="15">
        <v>45.568027210884402</v>
      </c>
      <c r="E1210" s="4">
        <v>177.857142857143</v>
      </c>
      <c r="F1210" s="15">
        <v>60.78125</v>
      </c>
      <c r="G1210" s="4">
        <v>38.90625</v>
      </c>
      <c r="H1210" s="15">
        <v>159.109311740891</v>
      </c>
      <c r="I1210" s="4"/>
    </row>
    <row r="1211" spans="1:9" x14ac:dyDescent="0.3">
      <c r="A1211" s="6" t="s">
        <v>2298</v>
      </c>
      <c r="B1211" s="7" t="s">
        <v>2452</v>
      </c>
      <c r="C1211" s="6" t="s">
        <v>2453</v>
      </c>
      <c r="D1211" s="15">
        <v>46.713515875327701</v>
      </c>
      <c r="E1211" s="4">
        <v>197.57281553398099</v>
      </c>
      <c r="F1211" s="15">
        <v>55.550521069324901</v>
      </c>
      <c r="G1211" s="4">
        <v>36.8826461259629</v>
      </c>
      <c r="H1211" s="15">
        <v>151.36674259681101</v>
      </c>
      <c r="I1211" s="4"/>
    </row>
    <row r="1212" spans="1:9" x14ac:dyDescent="0.3">
      <c r="A1212" s="6" t="s">
        <v>2298</v>
      </c>
      <c r="B1212" s="7" t="s">
        <v>2454</v>
      </c>
      <c r="C1212" s="6" t="s">
        <v>2455</v>
      </c>
      <c r="D1212" s="15">
        <v>45.155172413793103</v>
      </c>
      <c r="E1212" s="4">
        <v>164.78873239436601</v>
      </c>
      <c r="F1212" s="15">
        <v>51.790633608815398</v>
      </c>
      <c r="G1212" s="4">
        <v>32.2314049586777</v>
      </c>
      <c r="H1212" s="15">
        <v>157.44680851063799</v>
      </c>
      <c r="I1212" s="4"/>
    </row>
    <row r="1213" spans="1:9" x14ac:dyDescent="0.3">
      <c r="A1213" s="6" t="s">
        <v>2298</v>
      </c>
      <c r="B1213" s="7" t="s">
        <v>2456</v>
      </c>
      <c r="C1213" s="6" t="s">
        <v>2457</v>
      </c>
      <c r="D1213" s="15">
        <v>48.118211738891901</v>
      </c>
      <c r="E1213" s="4">
        <v>232.07547169811301</v>
      </c>
      <c r="F1213" s="15">
        <v>62.913315460232397</v>
      </c>
      <c r="G1213" s="4">
        <v>43.967828418230603</v>
      </c>
      <c r="H1213" s="15">
        <v>161.44859813084099</v>
      </c>
      <c r="I1213" s="4"/>
    </row>
    <row r="1214" spans="1:9" x14ac:dyDescent="0.3">
      <c r="A1214" s="6" t="s">
        <v>2298</v>
      </c>
      <c r="B1214" s="7" t="s">
        <v>2458</v>
      </c>
      <c r="C1214" s="6" t="s">
        <v>2459</v>
      </c>
      <c r="D1214" s="15">
        <v>46.993065693430701</v>
      </c>
      <c r="E1214" s="4">
        <v>204.27435387674001</v>
      </c>
      <c r="F1214" s="15">
        <v>59.333204109323503</v>
      </c>
      <c r="G1214" s="4">
        <v>39.833301027330897</v>
      </c>
      <c r="H1214" s="15">
        <v>145.900857959962</v>
      </c>
      <c r="I1214" s="4"/>
    </row>
    <row r="1215" spans="1:9" x14ac:dyDescent="0.3">
      <c r="A1215" s="6" t="s">
        <v>2298</v>
      </c>
      <c r="B1215" s="7" t="s">
        <v>2460</v>
      </c>
      <c r="C1215" s="6" t="s">
        <v>2461</v>
      </c>
      <c r="D1215" s="15">
        <v>49.089675122385401</v>
      </c>
      <c r="E1215" s="4">
        <v>232.98245614035099</v>
      </c>
      <c r="F1215" s="15">
        <v>73.112480739599405</v>
      </c>
      <c r="G1215" s="4">
        <v>51.155624036980001</v>
      </c>
      <c r="H1215" s="15">
        <v>148.659003831418</v>
      </c>
      <c r="I1215" s="4"/>
    </row>
    <row r="1216" spans="1:9" x14ac:dyDescent="0.3">
      <c r="A1216" s="6" t="s">
        <v>2298</v>
      </c>
      <c r="B1216" s="7" t="s">
        <v>2462</v>
      </c>
      <c r="C1216" s="6" t="s">
        <v>2463</v>
      </c>
      <c r="D1216" s="15">
        <v>44.182790697674399</v>
      </c>
      <c r="E1216" s="4">
        <v>151.03926096997699</v>
      </c>
      <c r="F1216" s="15">
        <v>50.841908325537901</v>
      </c>
      <c r="G1216" s="4">
        <v>30.5893358278765</v>
      </c>
      <c r="H1216" s="15">
        <v>131.635969664139</v>
      </c>
      <c r="I1216" s="4"/>
    </row>
    <row r="1217" spans="1:9" x14ac:dyDescent="0.3">
      <c r="A1217" s="6" t="s">
        <v>2298</v>
      </c>
      <c r="B1217" s="7" t="s">
        <v>2464</v>
      </c>
      <c r="C1217" s="6" t="s">
        <v>2465</v>
      </c>
      <c r="D1217" s="15">
        <v>45.0979112271541</v>
      </c>
      <c r="E1217" s="4">
        <v>163.30935251798601</v>
      </c>
      <c r="F1217" s="15">
        <v>46.743295019157102</v>
      </c>
      <c r="G1217" s="4">
        <v>28.991060025542801</v>
      </c>
      <c r="H1217" s="15">
        <v>171.875</v>
      </c>
      <c r="I1217" s="4"/>
    </row>
    <row r="1218" spans="1:9" x14ac:dyDescent="0.3">
      <c r="A1218" s="6" t="s">
        <v>2298</v>
      </c>
      <c r="B1218" s="7" t="s">
        <v>2466</v>
      </c>
      <c r="C1218" s="6" t="s">
        <v>2467</v>
      </c>
      <c r="D1218" s="15">
        <v>48.2379704621248</v>
      </c>
      <c r="E1218" s="4">
        <v>219.54022988505699</v>
      </c>
      <c r="F1218" s="15">
        <v>65.928853754940704</v>
      </c>
      <c r="G1218" s="4">
        <v>45.296442687747003</v>
      </c>
      <c r="H1218" s="15">
        <v>151.491053677932</v>
      </c>
      <c r="I1218" s="4"/>
    </row>
    <row r="1219" spans="1:9" x14ac:dyDescent="0.3">
      <c r="A1219" s="6" t="s">
        <v>2298</v>
      </c>
      <c r="B1219" s="7" t="s">
        <v>2468</v>
      </c>
      <c r="C1219" s="6" t="s">
        <v>2469</v>
      </c>
      <c r="D1219" s="15">
        <v>51.007987220447298</v>
      </c>
      <c r="E1219" s="4">
        <v>312.8</v>
      </c>
      <c r="F1219" s="15">
        <v>70.108695652173907</v>
      </c>
      <c r="G1219" s="4">
        <v>53.125</v>
      </c>
      <c r="H1219" s="15">
        <v>173.60594795539001</v>
      </c>
      <c r="I1219" s="4"/>
    </row>
    <row r="1220" spans="1:9" x14ac:dyDescent="0.3">
      <c r="A1220" s="6" t="s">
        <v>2298</v>
      </c>
      <c r="B1220" s="7" t="s">
        <v>2470</v>
      </c>
      <c r="C1220" s="6" t="s">
        <v>2471</v>
      </c>
      <c r="D1220" s="15">
        <v>44.222397476340703</v>
      </c>
      <c r="E1220" s="4">
        <v>135.374149659864</v>
      </c>
      <c r="F1220" s="15">
        <v>57.190082644628099</v>
      </c>
      <c r="G1220" s="4">
        <v>32.892561983471097</v>
      </c>
      <c r="H1220" s="15">
        <v>132.24568138195801</v>
      </c>
      <c r="I1220" s="4"/>
    </row>
    <row r="1221" spans="1:9" x14ac:dyDescent="0.3">
      <c r="A1221" s="6" t="s">
        <v>2298</v>
      </c>
      <c r="B1221" s="7" t="s">
        <v>2472</v>
      </c>
      <c r="C1221" s="6" t="s">
        <v>2473</v>
      </c>
      <c r="D1221" s="15">
        <v>52.1881443298969</v>
      </c>
      <c r="E1221" s="4">
        <v>487.5</v>
      </c>
      <c r="F1221" s="15">
        <v>57.085020242915</v>
      </c>
      <c r="G1221" s="4">
        <v>47.368421052631597</v>
      </c>
      <c r="H1221" s="15">
        <v>168.47826086956499</v>
      </c>
      <c r="I1221" s="4"/>
    </row>
    <row r="1222" spans="1:9" x14ac:dyDescent="0.3">
      <c r="A1222" s="6" t="s">
        <v>2298</v>
      </c>
      <c r="B1222" s="7" t="s">
        <v>2474</v>
      </c>
      <c r="C1222" s="6" t="s">
        <v>2475</v>
      </c>
      <c r="D1222" s="15">
        <v>49.8643292682927</v>
      </c>
      <c r="E1222" s="4">
        <v>293.33333333333297</v>
      </c>
      <c r="F1222" s="15">
        <v>67.9897567221511</v>
      </c>
      <c r="G1222" s="4">
        <v>50.704225352112701</v>
      </c>
      <c r="H1222" s="15">
        <v>137.386018237082</v>
      </c>
      <c r="I1222" s="4"/>
    </row>
    <row r="1223" spans="1:9" x14ac:dyDescent="0.3">
      <c r="A1223" s="6" t="s">
        <v>2298</v>
      </c>
      <c r="B1223" s="7" t="s">
        <v>2476</v>
      </c>
      <c r="C1223" s="6" t="s">
        <v>2477</v>
      </c>
      <c r="D1223" s="15">
        <v>51.004892367906102</v>
      </c>
      <c r="E1223" s="4">
        <v>365.21739130434798</v>
      </c>
      <c r="F1223" s="15">
        <v>72.053872053872098</v>
      </c>
      <c r="G1223" s="4">
        <v>56.565656565656603</v>
      </c>
      <c r="H1223" s="15">
        <v>149.579831932773</v>
      </c>
      <c r="I1223" s="4"/>
    </row>
    <row r="1224" spans="1:9" x14ac:dyDescent="0.3">
      <c r="A1224" s="6" t="s">
        <v>2298</v>
      </c>
      <c r="B1224" s="7" t="s">
        <v>2478</v>
      </c>
      <c r="C1224" s="6" t="s">
        <v>2479</v>
      </c>
      <c r="D1224" s="15">
        <v>45.140974780390998</v>
      </c>
      <c r="E1224" s="4">
        <v>172.49417249417201</v>
      </c>
      <c r="F1224" s="15">
        <v>49.533898305084698</v>
      </c>
      <c r="G1224" s="4">
        <v>31.355932203389798</v>
      </c>
      <c r="H1224" s="15">
        <v>143.55005159958699</v>
      </c>
      <c r="I1224" s="4"/>
    </row>
    <row r="1225" spans="1:9" x14ac:dyDescent="0.3">
      <c r="A1225" s="6" t="s">
        <v>2298</v>
      </c>
      <c r="B1225" s="7" t="s">
        <v>2480</v>
      </c>
      <c r="C1225" s="6" t="s">
        <v>2481</v>
      </c>
      <c r="D1225" s="15">
        <v>45.785405071119399</v>
      </c>
      <c r="E1225" s="4">
        <v>172.35023041474699</v>
      </c>
      <c r="F1225" s="15">
        <v>57.602339181286602</v>
      </c>
      <c r="G1225" s="4">
        <v>36.452241715399602</v>
      </c>
      <c r="H1225" s="15">
        <v>145.45454545454501</v>
      </c>
      <c r="I1225" s="4"/>
    </row>
    <row r="1226" spans="1:9" x14ac:dyDescent="0.3">
      <c r="A1226" s="6" t="s">
        <v>2298</v>
      </c>
      <c r="B1226" s="7" t="s">
        <v>2482</v>
      </c>
      <c r="C1226" s="6" t="s">
        <v>2483</v>
      </c>
      <c r="D1226" s="15">
        <v>48.203417861080503</v>
      </c>
      <c r="E1226" s="4">
        <v>255.789473684211</v>
      </c>
      <c r="F1226" s="15">
        <v>59.402460456942002</v>
      </c>
      <c r="G1226" s="4">
        <v>42.706502636203901</v>
      </c>
      <c r="H1226" s="15">
        <v>123.137254901961</v>
      </c>
      <c r="I1226" s="4"/>
    </row>
    <row r="1227" spans="1:9" x14ac:dyDescent="0.3">
      <c r="A1227" s="6" t="s">
        <v>2298</v>
      </c>
      <c r="B1227" s="7" t="s">
        <v>2484</v>
      </c>
      <c r="C1227" s="6" t="s">
        <v>2485</v>
      </c>
      <c r="D1227" s="15">
        <v>47.832534611288601</v>
      </c>
      <c r="E1227" s="4">
        <v>224.86002239641701</v>
      </c>
      <c r="F1227" s="15">
        <v>62.914769030579102</v>
      </c>
      <c r="G1227" s="4">
        <v>43.548037302103701</v>
      </c>
      <c r="H1227" s="15">
        <v>156.88022284122599</v>
      </c>
      <c r="I1227" s="4"/>
    </row>
    <row r="1228" spans="1:9" x14ac:dyDescent="0.3">
      <c r="A1228" s="6" t="s">
        <v>2298</v>
      </c>
      <c r="B1228" s="7" t="s">
        <v>2486</v>
      </c>
      <c r="C1228" s="6" t="s">
        <v>2487</v>
      </c>
      <c r="D1228" s="15">
        <v>46.0031083983271</v>
      </c>
      <c r="E1228" s="4">
        <v>169.552012148823</v>
      </c>
      <c r="F1228" s="15">
        <v>67.019067396639599</v>
      </c>
      <c r="G1228" s="4">
        <v>42.155937323012999</v>
      </c>
      <c r="H1228" s="15">
        <v>145.118000925497</v>
      </c>
      <c r="I1228" s="4"/>
    </row>
    <row r="1229" spans="1:9" x14ac:dyDescent="0.3">
      <c r="A1229" s="6" t="s">
        <v>2298</v>
      </c>
      <c r="B1229" s="7" t="s">
        <v>2488</v>
      </c>
      <c r="C1229" s="6" t="s">
        <v>2489</v>
      </c>
      <c r="D1229" s="15">
        <v>50.0922266139657</v>
      </c>
      <c r="E1229" s="4">
        <v>283.01886792452802</v>
      </c>
      <c r="F1229" s="15">
        <v>66.996699669967001</v>
      </c>
      <c r="G1229" s="4">
        <v>49.504950495049499</v>
      </c>
      <c r="H1229" s="15">
        <v>165.014577259475</v>
      </c>
      <c r="I1229" s="4"/>
    </row>
    <row r="1230" spans="1:9" x14ac:dyDescent="0.3">
      <c r="A1230" s="6" t="s">
        <v>2298</v>
      </c>
      <c r="B1230" s="7" t="s">
        <v>2490</v>
      </c>
      <c r="C1230" s="6" t="s">
        <v>2491</v>
      </c>
      <c r="D1230" s="15">
        <v>47.725961538461497</v>
      </c>
      <c r="E1230" s="4">
        <v>246.808510638298</v>
      </c>
      <c r="F1230" s="15">
        <v>50.568769389865601</v>
      </c>
      <c r="G1230" s="4">
        <v>35.987590486039302</v>
      </c>
      <c r="H1230" s="15">
        <v>159.94623655914</v>
      </c>
      <c r="I1230" s="4"/>
    </row>
    <row r="1231" spans="1:9" x14ac:dyDescent="0.3">
      <c r="A1231" s="6" t="s">
        <v>2298</v>
      </c>
      <c r="B1231" s="7" t="s">
        <v>2492</v>
      </c>
      <c r="C1231" s="6" t="s">
        <v>2493</v>
      </c>
      <c r="D1231" s="15">
        <v>47.870915032679697</v>
      </c>
      <c r="E1231" s="4">
        <v>214.81481481481501</v>
      </c>
      <c r="F1231" s="15">
        <v>71.428571428571402</v>
      </c>
      <c r="G1231" s="4">
        <v>48.739495798319297</v>
      </c>
      <c r="H1231" s="15">
        <v>151.408450704225</v>
      </c>
      <c r="I1231" s="4"/>
    </row>
    <row r="1232" spans="1:9" x14ac:dyDescent="0.3">
      <c r="A1232" s="6" t="s">
        <v>2298</v>
      </c>
      <c r="B1232" s="7" t="s">
        <v>2494</v>
      </c>
      <c r="C1232" s="6" t="s">
        <v>2495</v>
      </c>
      <c r="D1232" s="15">
        <v>44.984062590553499</v>
      </c>
      <c r="E1232" s="4">
        <v>154.713114754098</v>
      </c>
      <c r="F1232" s="15">
        <v>56.295289855072497</v>
      </c>
      <c r="G1232" s="4">
        <v>34.193840579710098</v>
      </c>
      <c r="H1232" s="15">
        <v>148.64864864864899</v>
      </c>
      <c r="I1232" s="4"/>
    </row>
    <row r="1233" spans="1:9" x14ac:dyDescent="0.3">
      <c r="A1233" s="6" t="s">
        <v>2298</v>
      </c>
      <c r="B1233" s="7" t="s">
        <v>2496</v>
      </c>
      <c r="C1233" s="6" t="s">
        <v>2497</v>
      </c>
      <c r="D1233" s="15">
        <v>48.212367491166098</v>
      </c>
      <c r="E1233" s="4">
        <v>210.38251366120201</v>
      </c>
      <c r="F1233" s="15">
        <v>67.060212514758007</v>
      </c>
      <c r="G1233" s="4">
        <v>45.454545454545503</v>
      </c>
      <c r="H1233" s="15">
        <v>163.04347826086999</v>
      </c>
      <c r="I1233" s="4"/>
    </row>
    <row r="1234" spans="1:9" x14ac:dyDescent="0.3">
      <c r="A1234" s="6" t="s">
        <v>2298</v>
      </c>
      <c r="B1234" s="7" t="s">
        <v>2498</v>
      </c>
      <c r="C1234" s="6" t="s">
        <v>2499</v>
      </c>
      <c r="D1234" s="15">
        <v>45.247619047618997</v>
      </c>
      <c r="E1234" s="4">
        <v>186</v>
      </c>
      <c r="F1234" s="15">
        <v>51.624548736462103</v>
      </c>
      <c r="G1234" s="4">
        <v>33.5740072202166</v>
      </c>
      <c r="H1234" s="15">
        <v>128.925619834711</v>
      </c>
      <c r="I1234" s="4"/>
    </row>
    <row r="1235" spans="1:9" x14ac:dyDescent="0.3">
      <c r="A1235" s="6" t="s">
        <v>2298</v>
      </c>
      <c r="B1235" s="7" t="s">
        <v>2500</v>
      </c>
      <c r="C1235" s="6" t="s">
        <v>2501</v>
      </c>
      <c r="D1235" s="15">
        <v>46.1708595387841</v>
      </c>
      <c r="E1235" s="4">
        <v>176.19047619047601</v>
      </c>
      <c r="F1235" s="15">
        <v>57.425742574257399</v>
      </c>
      <c r="G1235" s="4">
        <v>36.633663366336599</v>
      </c>
      <c r="H1235" s="15">
        <v>158.97435897435901</v>
      </c>
      <c r="I1235" s="4"/>
    </row>
    <row r="1236" spans="1:9" x14ac:dyDescent="0.3">
      <c r="A1236" s="6" t="s">
        <v>2298</v>
      </c>
      <c r="B1236" s="7" t="s">
        <v>2502</v>
      </c>
      <c r="C1236" s="6" t="s">
        <v>2503</v>
      </c>
      <c r="D1236" s="15">
        <v>46.717183770883103</v>
      </c>
      <c r="E1236" s="4">
        <v>197.916666666667</v>
      </c>
      <c r="F1236" s="15">
        <v>51.811594202898497</v>
      </c>
      <c r="G1236" s="4">
        <v>34.420289855072497</v>
      </c>
      <c r="H1236" s="15">
        <v>153.21100917431201</v>
      </c>
      <c r="I1236" s="4"/>
    </row>
    <row r="1237" spans="1:9" x14ac:dyDescent="0.3">
      <c r="A1237" s="6" t="s">
        <v>2298</v>
      </c>
      <c r="B1237" s="7" t="s">
        <v>2504</v>
      </c>
      <c r="C1237" s="6" t="s">
        <v>2505</v>
      </c>
      <c r="D1237" s="15">
        <v>48.162894860914697</v>
      </c>
      <c r="E1237" s="4">
        <v>210.14492753623199</v>
      </c>
      <c r="F1237" s="15">
        <v>67.667984189723299</v>
      </c>
      <c r="G1237" s="4">
        <v>45.8498023715415</v>
      </c>
      <c r="H1237" s="15">
        <v>162.993762993763</v>
      </c>
      <c r="I1237" s="4"/>
    </row>
    <row r="1238" spans="1:9" x14ac:dyDescent="0.3">
      <c r="A1238" s="6" t="s">
        <v>2298</v>
      </c>
      <c r="B1238" s="7" t="s">
        <v>2506</v>
      </c>
      <c r="C1238" s="6" t="s">
        <v>2507</v>
      </c>
      <c r="D1238" s="15">
        <v>49.0318416523236</v>
      </c>
      <c r="E1238" s="4">
        <v>255.22388059701501</v>
      </c>
      <c r="F1238" s="15">
        <v>69.387755102040799</v>
      </c>
      <c r="G1238" s="4">
        <v>49.854227405247798</v>
      </c>
      <c r="H1238" s="15">
        <v>152.20588235294099</v>
      </c>
      <c r="I1238" s="4"/>
    </row>
    <row r="1239" spans="1:9" x14ac:dyDescent="0.3">
      <c r="A1239" s="6" t="s">
        <v>2298</v>
      </c>
      <c r="B1239" s="7" t="s">
        <v>2508</v>
      </c>
      <c r="C1239" s="6" t="s">
        <v>2509</v>
      </c>
      <c r="D1239" s="15">
        <v>44.710359408033803</v>
      </c>
      <c r="E1239" s="4">
        <v>158.13333333333301</v>
      </c>
      <c r="F1239" s="15">
        <v>51.764705882352899</v>
      </c>
      <c r="G1239" s="4">
        <v>31.711229946524099</v>
      </c>
      <c r="H1239" s="15">
        <v>148.339973439575</v>
      </c>
      <c r="I1239" s="4"/>
    </row>
    <row r="1240" spans="1:9" x14ac:dyDescent="0.3">
      <c r="A1240" s="6" t="s">
        <v>2298</v>
      </c>
      <c r="B1240" s="7" t="s">
        <v>2510</v>
      </c>
      <c r="C1240" s="6" t="s">
        <v>2511</v>
      </c>
      <c r="D1240" s="15">
        <v>48.873088685015297</v>
      </c>
      <c r="E1240" s="4">
        <v>245.212765957447</v>
      </c>
      <c r="F1240" s="15">
        <v>65.821501014198802</v>
      </c>
      <c r="G1240" s="4">
        <v>46.754563894523301</v>
      </c>
      <c r="H1240" s="15">
        <v>152.173913043478</v>
      </c>
      <c r="I1240" s="4"/>
    </row>
    <row r="1241" spans="1:9" x14ac:dyDescent="0.3">
      <c r="A1241" s="6" t="s">
        <v>2298</v>
      </c>
      <c r="B1241" s="7" t="s">
        <v>2512</v>
      </c>
      <c r="C1241" s="6" t="s">
        <v>2513</v>
      </c>
      <c r="D1241" s="15">
        <v>47.206833002551697</v>
      </c>
      <c r="E1241" s="4">
        <v>221.052631578947</v>
      </c>
      <c r="F1241" s="15">
        <v>57.034728406055201</v>
      </c>
      <c r="G1241" s="4">
        <v>39.269813000890501</v>
      </c>
      <c r="H1241" s="15">
        <v>149.00221729489999</v>
      </c>
      <c r="I1241" s="4"/>
    </row>
    <row r="1242" spans="1:9" x14ac:dyDescent="0.3">
      <c r="A1242" s="6" t="s">
        <v>2298</v>
      </c>
      <c r="B1242" s="7" t="s">
        <v>2514</v>
      </c>
      <c r="C1242" s="6" t="s">
        <v>2515</v>
      </c>
      <c r="D1242" s="15">
        <v>45.392626131953399</v>
      </c>
      <c r="E1242" s="4">
        <v>174.17102966841199</v>
      </c>
      <c r="F1242" s="15">
        <v>51.222693185523298</v>
      </c>
      <c r="G1242" s="4">
        <v>32.539941310727102</v>
      </c>
      <c r="H1242" s="15">
        <v>147.139403706688</v>
      </c>
      <c r="I1242" s="4"/>
    </row>
    <row r="1243" spans="1:9" x14ac:dyDescent="0.3">
      <c r="A1243" s="6" t="s">
        <v>2298</v>
      </c>
      <c r="B1243" s="7" t="s">
        <v>2516</v>
      </c>
      <c r="C1243" s="6" t="s">
        <v>2517</v>
      </c>
      <c r="D1243" s="15">
        <v>46.147256728778501</v>
      </c>
      <c r="E1243" s="4">
        <v>181.48148148148101</v>
      </c>
      <c r="F1243" s="15">
        <v>59.669421487603302</v>
      </c>
      <c r="G1243" s="4">
        <v>38.471074380165298</v>
      </c>
      <c r="H1243" s="15">
        <v>139.60396039604001</v>
      </c>
      <c r="I1243" s="4"/>
    </row>
    <row r="1244" spans="1:9" x14ac:dyDescent="0.3">
      <c r="A1244" s="6" t="s">
        <v>2298</v>
      </c>
      <c r="B1244" s="7" t="s">
        <v>2518</v>
      </c>
      <c r="C1244" s="6" t="s">
        <v>2519</v>
      </c>
      <c r="D1244" s="15">
        <v>51.1089743589744</v>
      </c>
      <c r="E1244" s="4">
        <v>334.09090909090901</v>
      </c>
      <c r="F1244" s="15">
        <v>68.953068592057804</v>
      </c>
      <c r="G1244" s="4">
        <v>53.068592057761698</v>
      </c>
      <c r="H1244" s="15">
        <v>204.39560439560401</v>
      </c>
      <c r="I1244" s="4"/>
    </row>
    <row r="1245" spans="1:9" x14ac:dyDescent="0.3">
      <c r="A1245" s="6" t="s">
        <v>2298</v>
      </c>
      <c r="B1245" s="7" t="s">
        <v>2520</v>
      </c>
      <c r="C1245" s="6" t="s">
        <v>2521</v>
      </c>
      <c r="D1245" s="15">
        <v>52.249253731343302</v>
      </c>
      <c r="E1245" s="4">
        <v>514.28571428571399</v>
      </c>
      <c r="F1245" s="15">
        <v>62.621359223300999</v>
      </c>
      <c r="G1245" s="4">
        <v>52.427184466019398</v>
      </c>
      <c r="H1245" s="15">
        <v>198.55072463768099</v>
      </c>
      <c r="I1245" s="4"/>
    </row>
    <row r="1246" spans="1:9" x14ac:dyDescent="0.3">
      <c r="A1246" s="6" t="s">
        <v>2298</v>
      </c>
      <c r="B1246" s="7" t="s">
        <v>2522</v>
      </c>
      <c r="C1246" s="6" t="s">
        <v>2523</v>
      </c>
      <c r="D1246" s="15">
        <v>47.607999999999997</v>
      </c>
      <c r="E1246" s="4">
        <v>216.02434077079101</v>
      </c>
      <c r="F1246" s="15">
        <v>63.800163800163801</v>
      </c>
      <c r="G1246" s="4">
        <v>43.611793611793601</v>
      </c>
      <c r="H1246" s="15">
        <v>147.16599190283401</v>
      </c>
      <c r="I1246" s="4"/>
    </row>
    <row r="1247" spans="1:9" x14ac:dyDescent="0.3">
      <c r="A1247" s="6" t="s">
        <v>2524</v>
      </c>
      <c r="B1247" s="7" t="s">
        <v>2525</v>
      </c>
      <c r="C1247" s="6" t="s">
        <v>2526</v>
      </c>
      <c r="D1247" s="15">
        <v>48.540208488458703</v>
      </c>
      <c r="E1247" s="4">
        <v>248.47457627118601</v>
      </c>
      <c r="F1247" s="15">
        <v>62.002412545235202</v>
      </c>
      <c r="G1247" s="4">
        <v>44.209891435464399</v>
      </c>
      <c r="H1247" s="15">
        <v>145.62962962962999</v>
      </c>
      <c r="I1247" s="4"/>
    </row>
    <row r="1248" spans="1:9" x14ac:dyDescent="0.3">
      <c r="A1248" s="6" t="s">
        <v>2524</v>
      </c>
      <c r="B1248" s="7" t="s">
        <v>2527</v>
      </c>
      <c r="C1248" s="6" t="s">
        <v>2528</v>
      </c>
      <c r="D1248" s="15">
        <v>46.471417028582998</v>
      </c>
      <c r="E1248" s="4">
        <v>199.25742574257399</v>
      </c>
      <c r="F1248" s="15">
        <v>57.810009563276999</v>
      </c>
      <c r="G1248" s="4">
        <v>38.4921899904367</v>
      </c>
      <c r="H1248" s="15">
        <v>139.831804281346</v>
      </c>
      <c r="I1248" s="4"/>
    </row>
    <row r="1249" spans="1:9" x14ac:dyDescent="0.3">
      <c r="A1249" s="6" t="s">
        <v>2524</v>
      </c>
      <c r="B1249" s="7" t="s">
        <v>2529</v>
      </c>
      <c r="C1249" s="6" t="s">
        <v>2530</v>
      </c>
      <c r="D1249" s="15">
        <v>46.741812319701303</v>
      </c>
      <c r="E1249" s="4">
        <v>197.26402188782501</v>
      </c>
      <c r="F1249" s="15">
        <v>58.413978494623699</v>
      </c>
      <c r="G1249" s="4">
        <v>38.763440860215098</v>
      </c>
      <c r="H1249" s="15">
        <v>151.01214574898799</v>
      </c>
      <c r="I1249" s="4"/>
    </row>
    <row r="1250" spans="1:9" x14ac:dyDescent="0.3">
      <c r="A1250" s="6" t="s">
        <v>2524</v>
      </c>
      <c r="B1250" s="7" t="s">
        <v>2531</v>
      </c>
      <c r="C1250" s="6" t="s">
        <v>2532</v>
      </c>
      <c r="D1250" s="15">
        <v>47.686807777504299</v>
      </c>
      <c r="E1250" s="4">
        <v>222.98624754420399</v>
      </c>
      <c r="F1250" s="15">
        <v>67.961967755270805</v>
      </c>
      <c r="G1250" s="4">
        <v>46.920214964861501</v>
      </c>
      <c r="H1250" s="15">
        <v>144.34343434343401</v>
      </c>
      <c r="I1250" s="4"/>
    </row>
    <row r="1251" spans="1:9" x14ac:dyDescent="0.3">
      <c r="A1251" s="6" t="s">
        <v>2524</v>
      </c>
      <c r="B1251" s="7" t="s">
        <v>2533</v>
      </c>
      <c r="C1251" s="6" t="s">
        <v>2534</v>
      </c>
      <c r="D1251" s="15">
        <v>46.657722052964601</v>
      </c>
      <c r="E1251" s="4">
        <v>186.77248677248701</v>
      </c>
      <c r="F1251" s="15">
        <v>61.567588034835303</v>
      </c>
      <c r="G1251" s="4">
        <v>40.098447557743299</v>
      </c>
      <c r="H1251" s="15">
        <v>144.31082331174801</v>
      </c>
      <c r="I1251" s="4"/>
    </row>
    <row r="1252" spans="1:9" x14ac:dyDescent="0.3">
      <c r="A1252" s="6" t="s">
        <v>2524</v>
      </c>
      <c r="B1252" s="7" t="s">
        <v>2535</v>
      </c>
      <c r="C1252" s="6" t="s">
        <v>2536</v>
      </c>
      <c r="D1252" s="15">
        <v>44.169234254644302</v>
      </c>
      <c r="E1252" s="4">
        <v>143.97163120567399</v>
      </c>
      <c r="F1252" s="15">
        <v>45.2929558920342</v>
      </c>
      <c r="G1252" s="4">
        <v>26.728110599078299</v>
      </c>
      <c r="H1252" s="15">
        <v>149.01639344262301</v>
      </c>
      <c r="I1252" s="4"/>
    </row>
    <row r="1253" spans="1:9" x14ac:dyDescent="0.3">
      <c r="A1253" s="6" t="s">
        <v>2524</v>
      </c>
      <c r="B1253" s="7" t="s">
        <v>2537</v>
      </c>
      <c r="C1253" s="6" t="s">
        <v>2538</v>
      </c>
      <c r="D1253" s="15">
        <v>43.7389380530973</v>
      </c>
      <c r="E1253" s="4">
        <v>124.821002386635</v>
      </c>
      <c r="F1253" s="15">
        <v>56.849728424864203</v>
      </c>
      <c r="G1253" s="4">
        <v>31.563065781532899</v>
      </c>
      <c r="H1253" s="15">
        <v>145.845697329377</v>
      </c>
      <c r="I1253" s="4"/>
    </row>
    <row r="1254" spans="1:9" x14ac:dyDescent="0.3">
      <c r="A1254" s="6" t="s">
        <v>2524</v>
      </c>
      <c r="B1254" s="7" t="s">
        <v>2539</v>
      </c>
      <c r="C1254" s="6" t="s">
        <v>2540</v>
      </c>
      <c r="D1254" s="15">
        <v>45.898797595190402</v>
      </c>
      <c r="E1254" s="4">
        <v>184.831460674157</v>
      </c>
      <c r="F1254" s="15">
        <v>51.212121212121197</v>
      </c>
      <c r="G1254" s="4">
        <v>33.232323232323203</v>
      </c>
      <c r="H1254" s="15">
        <v>137.410071942446</v>
      </c>
      <c r="I1254" s="4"/>
    </row>
    <row r="1255" spans="1:9" x14ac:dyDescent="0.3">
      <c r="A1255" s="6" t="s">
        <v>2524</v>
      </c>
      <c r="B1255" s="7" t="s">
        <v>2541</v>
      </c>
      <c r="C1255" s="6" t="s">
        <v>2542</v>
      </c>
      <c r="D1255" s="15">
        <v>44.355569155446801</v>
      </c>
      <c r="E1255" s="4">
        <v>131.82711198428299</v>
      </c>
      <c r="F1255" s="15">
        <v>56.513409961685802</v>
      </c>
      <c r="G1255" s="4">
        <v>32.136015325670499</v>
      </c>
      <c r="H1255" s="15">
        <v>151.56626506024099</v>
      </c>
      <c r="I1255" s="4"/>
    </row>
    <row r="1256" spans="1:9" x14ac:dyDescent="0.3">
      <c r="A1256" s="6" t="s">
        <v>2524</v>
      </c>
      <c r="B1256" s="7" t="s">
        <v>2543</v>
      </c>
      <c r="C1256" s="6" t="s">
        <v>2544</v>
      </c>
      <c r="D1256" s="15">
        <v>46.136088273474698</v>
      </c>
      <c r="E1256" s="4">
        <v>181.632653061224</v>
      </c>
      <c r="F1256" s="15">
        <v>55.832771409305501</v>
      </c>
      <c r="G1256" s="4">
        <v>36.008091706001402</v>
      </c>
      <c r="H1256" s="15">
        <v>149.66329966329999</v>
      </c>
      <c r="I1256" s="4"/>
    </row>
    <row r="1257" spans="1:9" x14ac:dyDescent="0.3">
      <c r="A1257" s="6" t="s">
        <v>2524</v>
      </c>
      <c r="B1257" s="7" t="s">
        <v>2545</v>
      </c>
      <c r="C1257" s="6" t="s">
        <v>2546</v>
      </c>
      <c r="D1257" s="15">
        <v>42.742189353792597</v>
      </c>
      <c r="E1257" s="4">
        <v>116.787190082645</v>
      </c>
      <c r="F1257" s="15">
        <v>49.692161970163397</v>
      </c>
      <c r="G1257" s="4">
        <v>26.770068671560502</v>
      </c>
      <c r="H1257" s="15">
        <v>133.70226895406799</v>
      </c>
      <c r="I1257" s="4"/>
    </row>
    <row r="1258" spans="1:9" x14ac:dyDescent="0.3">
      <c r="A1258" s="6" t="s">
        <v>2524</v>
      </c>
      <c r="B1258" s="7" t="s">
        <v>2547</v>
      </c>
      <c r="C1258" s="6" t="s">
        <v>2548</v>
      </c>
      <c r="D1258" s="15">
        <v>46.751256281407002</v>
      </c>
      <c r="E1258" s="4">
        <v>193.32321699544801</v>
      </c>
      <c r="F1258" s="15">
        <v>59.642085775995099</v>
      </c>
      <c r="G1258" s="4">
        <v>39.308855291576698</v>
      </c>
      <c r="H1258" s="15">
        <v>151.82595182595199</v>
      </c>
      <c r="I1258" s="4"/>
    </row>
    <row r="1259" spans="1:9" x14ac:dyDescent="0.3">
      <c r="A1259" s="6" t="s">
        <v>2524</v>
      </c>
      <c r="B1259" s="7" t="s">
        <v>2549</v>
      </c>
      <c r="C1259" s="6" t="s">
        <v>2550</v>
      </c>
      <c r="D1259" s="15">
        <v>43.469785451314003</v>
      </c>
      <c r="E1259" s="4">
        <v>134.379671150972</v>
      </c>
      <c r="F1259" s="15">
        <v>49.648533975049098</v>
      </c>
      <c r="G1259" s="4">
        <v>28.465581660439501</v>
      </c>
      <c r="H1259" s="15">
        <v>131.981783458205</v>
      </c>
      <c r="I1259" s="4"/>
    </row>
    <row r="1260" spans="1:9" x14ac:dyDescent="0.3">
      <c r="A1260" s="6" t="s">
        <v>2524</v>
      </c>
      <c r="B1260" s="7" t="s">
        <v>2551</v>
      </c>
      <c r="C1260" s="6" t="s">
        <v>2552</v>
      </c>
      <c r="D1260" s="15">
        <v>47.596765570702999</v>
      </c>
      <c r="E1260" s="4">
        <v>235.696821515892</v>
      </c>
      <c r="F1260" s="15">
        <v>57.981418918918898</v>
      </c>
      <c r="G1260" s="4">
        <v>40.709459459459502</v>
      </c>
      <c r="H1260" s="15">
        <v>155.44768069039901</v>
      </c>
      <c r="I1260" s="4"/>
    </row>
    <row r="1261" spans="1:9" x14ac:dyDescent="0.3">
      <c r="A1261" s="6" t="s">
        <v>2524</v>
      </c>
      <c r="B1261" s="7" t="s">
        <v>2553</v>
      </c>
      <c r="C1261" s="6" t="s">
        <v>2554</v>
      </c>
      <c r="D1261" s="15">
        <v>46.463486454652497</v>
      </c>
      <c r="E1261" s="4">
        <v>183.85093167701899</v>
      </c>
      <c r="F1261" s="15">
        <v>55.9706062461727</v>
      </c>
      <c r="G1261" s="4">
        <v>36.2522963870178</v>
      </c>
      <c r="H1261" s="15">
        <v>154.75819032761299</v>
      </c>
      <c r="I1261" s="4"/>
    </row>
    <row r="1262" spans="1:9" x14ac:dyDescent="0.3">
      <c r="A1262" s="6" t="s">
        <v>2524</v>
      </c>
      <c r="B1262" s="7" t="s">
        <v>2555</v>
      </c>
      <c r="C1262" s="6" t="s">
        <v>2556</v>
      </c>
      <c r="D1262" s="15">
        <v>49.339402427637701</v>
      </c>
      <c r="E1262" s="4">
        <v>250</v>
      </c>
      <c r="F1262" s="15">
        <v>68.131868131868103</v>
      </c>
      <c r="G1262" s="4">
        <v>48.665620094191503</v>
      </c>
      <c r="H1262" s="15">
        <v>164.31535269709499</v>
      </c>
      <c r="I1262" s="4"/>
    </row>
    <row r="1263" spans="1:9" x14ac:dyDescent="0.3">
      <c r="A1263" s="6" t="s">
        <v>2524</v>
      </c>
      <c r="B1263" s="7" t="s">
        <v>2557</v>
      </c>
      <c r="C1263" s="6" t="s">
        <v>2558</v>
      </c>
      <c r="D1263" s="15">
        <v>46.6074967539124</v>
      </c>
      <c r="E1263" s="4">
        <v>188.71490280777499</v>
      </c>
      <c r="F1263" s="15">
        <v>57.581305190609498</v>
      </c>
      <c r="G1263" s="4">
        <v>37.637303467585603</v>
      </c>
      <c r="H1263" s="15">
        <v>158.01611558766299</v>
      </c>
      <c r="I1263" s="4"/>
    </row>
    <row r="1264" spans="1:9" x14ac:dyDescent="0.3">
      <c r="A1264" s="6" t="s">
        <v>2524</v>
      </c>
      <c r="B1264" s="7" t="s">
        <v>2559</v>
      </c>
      <c r="C1264" s="6" t="s">
        <v>2560</v>
      </c>
      <c r="D1264" s="15">
        <v>47.448749237339797</v>
      </c>
      <c r="E1264" s="4">
        <v>202.72277227722799</v>
      </c>
      <c r="F1264" s="15">
        <v>59.513381995133798</v>
      </c>
      <c r="G1264" s="4">
        <v>39.854014598540097</v>
      </c>
      <c r="H1264" s="15">
        <v>166.883116883117</v>
      </c>
      <c r="I1264" s="4"/>
    </row>
    <row r="1265" spans="1:9" x14ac:dyDescent="0.3">
      <c r="A1265" s="6" t="s">
        <v>2524</v>
      </c>
      <c r="B1265" s="7" t="s">
        <v>2561</v>
      </c>
      <c r="C1265" s="6" t="s">
        <v>2562</v>
      </c>
      <c r="D1265" s="15">
        <v>44.783783783783797</v>
      </c>
      <c r="E1265" s="4">
        <v>153.65296803653001</v>
      </c>
      <c r="F1265" s="15">
        <v>57.774310972438897</v>
      </c>
      <c r="G1265" s="4">
        <v>34.997399895995798</v>
      </c>
      <c r="H1265" s="15">
        <v>137.11467324290999</v>
      </c>
      <c r="I1265" s="4"/>
    </row>
    <row r="1266" spans="1:9" x14ac:dyDescent="0.3">
      <c r="A1266" s="6" t="s">
        <v>2524</v>
      </c>
      <c r="B1266" s="7" t="s">
        <v>2563</v>
      </c>
      <c r="C1266" s="6" t="s">
        <v>2564</v>
      </c>
      <c r="D1266" s="15">
        <v>50.637698603755403</v>
      </c>
      <c r="E1266" s="4">
        <v>307.373271889401</v>
      </c>
      <c r="F1266" s="15">
        <v>74.0989103101425</v>
      </c>
      <c r="G1266" s="4">
        <v>55.909471919530603</v>
      </c>
      <c r="H1266" s="15">
        <v>161.05032822757099</v>
      </c>
      <c r="I1266" s="4"/>
    </row>
    <row r="1267" spans="1:9" x14ac:dyDescent="0.3">
      <c r="A1267" s="6" t="s">
        <v>2524</v>
      </c>
      <c r="B1267" s="7" t="s">
        <v>2565</v>
      </c>
      <c r="C1267" s="6" t="s">
        <v>2566</v>
      </c>
      <c r="D1267" s="15">
        <v>46.458702358443603</v>
      </c>
      <c r="E1267" s="4">
        <v>185.93508500772799</v>
      </c>
      <c r="F1267" s="15">
        <v>58.276893999054998</v>
      </c>
      <c r="G1267" s="4">
        <v>37.895731611277398</v>
      </c>
      <c r="H1267" s="15">
        <v>154.67308463698399</v>
      </c>
      <c r="I1267" s="4"/>
    </row>
    <row r="1268" spans="1:9" x14ac:dyDescent="0.3">
      <c r="A1268" s="6" t="s">
        <v>2524</v>
      </c>
      <c r="B1268" s="7" t="s">
        <v>2567</v>
      </c>
      <c r="C1268" s="6" t="s">
        <v>2568</v>
      </c>
      <c r="D1268" s="15">
        <v>45.120123910050502</v>
      </c>
      <c r="E1268" s="4">
        <v>162.27697536108801</v>
      </c>
      <c r="F1268" s="15">
        <v>54.841001954165897</v>
      </c>
      <c r="G1268" s="4">
        <v>33.931426541126299</v>
      </c>
      <c r="H1268" s="15">
        <v>144.314236111111</v>
      </c>
      <c r="I1268" s="4"/>
    </row>
    <row r="1269" spans="1:9" x14ac:dyDescent="0.3">
      <c r="A1269" s="6" t="s">
        <v>2524</v>
      </c>
      <c r="B1269" s="7" t="s">
        <v>2569</v>
      </c>
      <c r="C1269" s="6" t="s">
        <v>2570</v>
      </c>
      <c r="D1269" s="15">
        <v>45.031364698031403</v>
      </c>
      <c r="E1269" s="4">
        <v>164.023668639053</v>
      </c>
      <c r="F1269" s="15">
        <v>59.287802285410599</v>
      </c>
      <c r="G1269" s="4">
        <v>36.832314642572399</v>
      </c>
      <c r="H1269" s="15">
        <v>131.56923076923101</v>
      </c>
      <c r="I1269" s="4"/>
    </row>
    <row r="1270" spans="1:9" x14ac:dyDescent="0.3">
      <c r="A1270" s="6" t="s">
        <v>2524</v>
      </c>
      <c r="B1270" s="7" t="s">
        <v>2571</v>
      </c>
      <c r="C1270" s="6" t="s">
        <v>2572</v>
      </c>
      <c r="D1270" s="15">
        <v>50.3979151689432</v>
      </c>
      <c r="E1270" s="4">
        <v>276.510067114094</v>
      </c>
      <c r="F1270" s="15">
        <v>67.590361445783103</v>
      </c>
      <c r="G1270" s="4">
        <v>49.638554216867497</v>
      </c>
      <c r="H1270" s="15">
        <v>191.228070175439</v>
      </c>
      <c r="I1270" s="4"/>
    </row>
    <row r="1271" spans="1:9" x14ac:dyDescent="0.3">
      <c r="A1271" s="6" t="s">
        <v>2524</v>
      </c>
      <c r="B1271" s="7" t="s">
        <v>2573</v>
      </c>
      <c r="C1271" s="6" t="s">
        <v>2524</v>
      </c>
      <c r="D1271" s="15">
        <v>47.997542192364399</v>
      </c>
      <c r="E1271" s="4">
        <v>231.967654986523</v>
      </c>
      <c r="F1271" s="15">
        <v>60.869851729818798</v>
      </c>
      <c r="G1271" s="4">
        <v>42.533772652388798</v>
      </c>
      <c r="H1271" s="15">
        <v>147.87651094413599</v>
      </c>
      <c r="I1271" s="4"/>
    </row>
    <row r="1272" spans="1:9" x14ac:dyDescent="0.3">
      <c r="A1272" s="6" t="s">
        <v>2524</v>
      </c>
      <c r="B1272" s="7" t="s">
        <v>2574</v>
      </c>
      <c r="C1272" s="6" t="s">
        <v>2575</v>
      </c>
      <c r="D1272" s="15">
        <v>48.487656250000001</v>
      </c>
      <c r="E1272" s="4">
        <v>243.792633015007</v>
      </c>
      <c r="F1272" s="15">
        <v>64.948453608247405</v>
      </c>
      <c r="G1272" s="4">
        <v>46.056701030927798</v>
      </c>
      <c r="H1272" s="15">
        <v>157.97872340425499</v>
      </c>
      <c r="I1272" s="4"/>
    </row>
    <row r="1273" spans="1:9" x14ac:dyDescent="0.3">
      <c r="A1273" s="6" t="s">
        <v>2524</v>
      </c>
      <c r="B1273" s="7" t="s">
        <v>2576</v>
      </c>
      <c r="C1273" s="6" t="s">
        <v>2577</v>
      </c>
      <c r="D1273" s="15">
        <v>41.759975816203102</v>
      </c>
      <c r="E1273" s="4">
        <v>95.757575757575793</v>
      </c>
      <c r="F1273" s="15">
        <v>64.087301587301596</v>
      </c>
      <c r="G1273" s="4">
        <v>31.349206349206298</v>
      </c>
      <c r="H1273" s="15">
        <v>141.14832535885199</v>
      </c>
      <c r="I1273" s="4"/>
    </row>
    <row r="1274" spans="1:9" x14ac:dyDescent="0.3">
      <c r="A1274" s="6" t="s">
        <v>2524</v>
      </c>
      <c r="B1274" s="7" t="s">
        <v>2578</v>
      </c>
      <c r="C1274" s="6" t="s">
        <v>2579</v>
      </c>
      <c r="D1274" s="15">
        <v>47.235128775003297</v>
      </c>
      <c r="E1274" s="4">
        <v>204.82315112540201</v>
      </c>
      <c r="F1274" s="15">
        <v>59.188345473465098</v>
      </c>
      <c r="G1274" s="4">
        <v>39.771071800208098</v>
      </c>
      <c r="H1274" s="15">
        <v>155.58510638297901</v>
      </c>
      <c r="I1274" s="4"/>
    </row>
    <row r="1275" spans="1:9" x14ac:dyDescent="0.3">
      <c r="A1275" s="6" t="s">
        <v>2524</v>
      </c>
      <c r="B1275" s="7" t="s">
        <v>2580</v>
      </c>
      <c r="C1275" s="6" t="s">
        <v>2581</v>
      </c>
      <c r="D1275" s="15">
        <v>44.137524084778399</v>
      </c>
      <c r="E1275" s="4">
        <v>138.65546218487401</v>
      </c>
      <c r="F1275" s="15">
        <v>51.976573938506597</v>
      </c>
      <c r="G1275" s="4">
        <v>30.197657393850701</v>
      </c>
      <c r="H1275" s="15">
        <v>147.91288566243199</v>
      </c>
      <c r="I1275" s="4"/>
    </row>
    <row r="1276" spans="1:9" x14ac:dyDescent="0.3">
      <c r="A1276" s="6" t="s">
        <v>2524</v>
      </c>
      <c r="B1276" s="7" t="s">
        <v>2582</v>
      </c>
      <c r="C1276" s="6" t="s">
        <v>2583</v>
      </c>
      <c r="D1276" s="15">
        <v>48.181548721748797</v>
      </c>
      <c r="E1276" s="4">
        <v>236.677631578947</v>
      </c>
      <c r="F1276" s="15">
        <v>61.086242912563399</v>
      </c>
      <c r="G1276" s="4">
        <v>42.942405252163503</v>
      </c>
      <c r="H1276" s="15">
        <v>155.60640732265401</v>
      </c>
      <c r="I1276" s="4"/>
    </row>
    <row r="1277" spans="1:9" x14ac:dyDescent="0.3">
      <c r="A1277" s="6" t="s">
        <v>2524</v>
      </c>
      <c r="B1277" s="7" t="s">
        <v>2584</v>
      </c>
      <c r="C1277" s="6" t="s">
        <v>2585</v>
      </c>
      <c r="D1277" s="15">
        <v>47.011377741001198</v>
      </c>
      <c r="E1277" s="4">
        <v>198.333333333333</v>
      </c>
      <c r="F1277" s="15">
        <v>58.8042049934297</v>
      </c>
      <c r="G1277" s="4">
        <v>39.093298291721403</v>
      </c>
      <c r="H1277" s="15">
        <v>158.62361937128301</v>
      </c>
      <c r="I1277" s="4"/>
    </row>
    <row r="1278" spans="1:9" x14ac:dyDescent="0.3">
      <c r="A1278" s="6" t="s">
        <v>2524</v>
      </c>
      <c r="B1278" s="7" t="s">
        <v>2586</v>
      </c>
      <c r="C1278" s="6" t="s">
        <v>2587</v>
      </c>
      <c r="D1278" s="15">
        <v>45.207337180544101</v>
      </c>
      <c r="E1278" s="4">
        <v>158.22368421052599</v>
      </c>
      <c r="F1278" s="15">
        <v>47.836684948202297</v>
      </c>
      <c r="G1278" s="4">
        <v>29.311395490554499</v>
      </c>
      <c r="H1278" s="15">
        <v>162.14057507987201</v>
      </c>
      <c r="I1278" s="4"/>
    </row>
    <row r="1279" spans="1:9" x14ac:dyDescent="0.3">
      <c r="A1279" s="6" t="s">
        <v>2524</v>
      </c>
      <c r="B1279" s="7" t="s">
        <v>2588</v>
      </c>
      <c r="C1279" s="6" t="s">
        <v>2589</v>
      </c>
      <c r="D1279" s="15">
        <v>48.1945657082643</v>
      </c>
      <c r="E1279" s="4">
        <v>233.291139240506</v>
      </c>
      <c r="F1279" s="15">
        <v>65.660847880299301</v>
      </c>
      <c r="G1279" s="4">
        <v>45.960099750623399</v>
      </c>
      <c r="H1279" s="15">
        <v>153.63693864642599</v>
      </c>
      <c r="I1279" s="4"/>
    </row>
    <row r="1280" spans="1:9" x14ac:dyDescent="0.3">
      <c r="A1280" s="6" t="s">
        <v>2524</v>
      </c>
      <c r="B1280" s="7" t="s">
        <v>2590</v>
      </c>
      <c r="C1280" s="6" t="s">
        <v>2591</v>
      </c>
      <c r="D1280" s="15">
        <v>47.038103548574803</v>
      </c>
      <c r="E1280" s="4">
        <v>205.00595947556599</v>
      </c>
      <c r="F1280" s="15">
        <v>59.277275886032001</v>
      </c>
      <c r="G1280" s="4">
        <v>39.842483205930002</v>
      </c>
      <c r="H1280" s="15">
        <v>152.60386190754801</v>
      </c>
      <c r="I1280" s="4"/>
    </row>
    <row r="1281" spans="1:9" x14ac:dyDescent="0.3">
      <c r="A1281" s="6" t="s">
        <v>2524</v>
      </c>
      <c r="B1281" s="7" t="s">
        <v>2592</v>
      </c>
      <c r="C1281" s="6" t="s">
        <v>2593</v>
      </c>
      <c r="D1281" s="15">
        <v>46.568925904652502</v>
      </c>
      <c r="E1281" s="4">
        <v>206.04651162790699</v>
      </c>
      <c r="F1281" s="15">
        <v>60.757156048014799</v>
      </c>
      <c r="G1281" s="4">
        <v>40.904893813481102</v>
      </c>
      <c r="H1281" s="15">
        <v>154.22535211267601</v>
      </c>
      <c r="I1281" s="4"/>
    </row>
    <row r="1282" spans="1:9" x14ac:dyDescent="0.3">
      <c r="A1282" s="6" t="s">
        <v>2524</v>
      </c>
      <c r="B1282" s="7" t="s">
        <v>2594</v>
      </c>
      <c r="C1282" s="6" t="s">
        <v>2595</v>
      </c>
      <c r="D1282" s="15">
        <v>47.381970260223</v>
      </c>
      <c r="E1282" s="4">
        <v>213.272010512484</v>
      </c>
      <c r="F1282" s="15">
        <v>58.546168958742598</v>
      </c>
      <c r="G1282" s="4">
        <v>39.857563850687598</v>
      </c>
      <c r="H1282" s="15">
        <v>162.033462033462</v>
      </c>
      <c r="I1282" s="4"/>
    </row>
    <row r="1283" spans="1:9" x14ac:dyDescent="0.3">
      <c r="A1283" s="6" t="s">
        <v>2524</v>
      </c>
      <c r="B1283" s="7" t="s">
        <v>2596</v>
      </c>
      <c r="C1283" s="6" t="s">
        <v>2597</v>
      </c>
      <c r="D1283" s="15">
        <v>47.048463356973997</v>
      </c>
      <c r="E1283" s="4">
        <v>220.65217391304299</v>
      </c>
      <c r="F1283" s="15">
        <v>53.539019963702401</v>
      </c>
      <c r="G1283" s="4">
        <v>36.842105263157897</v>
      </c>
      <c r="H1283" s="15">
        <v>141.666666666667</v>
      </c>
      <c r="I1283" s="4"/>
    </row>
    <row r="1284" spans="1:9" x14ac:dyDescent="0.3">
      <c r="A1284" s="6" t="s">
        <v>2524</v>
      </c>
      <c r="B1284" s="7" t="s">
        <v>2598</v>
      </c>
      <c r="C1284" s="6" t="s">
        <v>2599</v>
      </c>
      <c r="D1284" s="15">
        <v>46.770869565217403</v>
      </c>
      <c r="E1284" s="4">
        <v>195.744680851064</v>
      </c>
      <c r="F1284" s="15">
        <v>56.889495225102301</v>
      </c>
      <c r="G1284" s="4">
        <v>37.653478854024598</v>
      </c>
      <c r="H1284" s="15">
        <v>169.48529411764699</v>
      </c>
      <c r="I1284" s="4"/>
    </row>
    <row r="1285" spans="1:9" x14ac:dyDescent="0.3">
      <c r="A1285" s="6" t="s">
        <v>2524</v>
      </c>
      <c r="B1285" s="7" t="s">
        <v>2600</v>
      </c>
      <c r="C1285" s="6" t="s">
        <v>2601</v>
      </c>
      <c r="D1285" s="15">
        <v>46.661267098632102</v>
      </c>
      <c r="E1285" s="4">
        <v>191.68215613382901</v>
      </c>
      <c r="F1285" s="15">
        <v>60.408045423924499</v>
      </c>
      <c r="G1285" s="4">
        <v>39.697815417188004</v>
      </c>
      <c r="H1285" s="15">
        <v>164.40203562341</v>
      </c>
      <c r="I1285" s="4"/>
    </row>
    <row r="1286" spans="1:9" x14ac:dyDescent="0.3">
      <c r="A1286" s="6" t="s">
        <v>2524</v>
      </c>
      <c r="B1286" s="7" t="s">
        <v>2602</v>
      </c>
      <c r="C1286" s="6" t="s">
        <v>2603</v>
      </c>
      <c r="D1286" s="15">
        <v>49.562923523717302</v>
      </c>
      <c r="E1286" s="4">
        <v>257.89473684210498</v>
      </c>
      <c r="F1286" s="15">
        <v>65.28</v>
      </c>
      <c r="G1286" s="4">
        <v>47.04</v>
      </c>
      <c r="H1286" s="15">
        <v>180.26905829596399</v>
      </c>
      <c r="I1286" s="4"/>
    </row>
    <row r="1287" spans="1:9" x14ac:dyDescent="0.3">
      <c r="A1287" s="6" t="s">
        <v>2524</v>
      </c>
      <c r="B1287" s="7" t="s">
        <v>2604</v>
      </c>
      <c r="C1287" s="6" t="s">
        <v>2605</v>
      </c>
      <c r="D1287" s="15">
        <v>49.622737556561098</v>
      </c>
      <c r="E1287" s="4">
        <v>274.47552447552403</v>
      </c>
      <c r="F1287" s="15">
        <v>67.741935483871003</v>
      </c>
      <c r="G1287" s="4">
        <v>49.652118912081001</v>
      </c>
      <c r="H1287" s="15">
        <v>172.586206896552</v>
      </c>
      <c r="I1287" s="4"/>
    </row>
    <row r="1288" spans="1:9" x14ac:dyDescent="0.3">
      <c r="A1288" s="6" t="s">
        <v>2524</v>
      </c>
      <c r="B1288" s="7" t="s">
        <v>2606</v>
      </c>
      <c r="C1288" s="6" t="s">
        <v>2607</v>
      </c>
      <c r="D1288" s="15">
        <v>48.889166666666704</v>
      </c>
      <c r="E1288" s="4">
        <v>264.92537313432803</v>
      </c>
      <c r="F1288" s="15">
        <v>68.776371308016905</v>
      </c>
      <c r="G1288" s="4">
        <v>49.929676511955002</v>
      </c>
      <c r="H1288" s="15">
        <v>151.236749116608</v>
      </c>
      <c r="I1288" s="4"/>
    </row>
    <row r="1289" spans="1:9" x14ac:dyDescent="0.3">
      <c r="A1289" s="6" t="s">
        <v>2524</v>
      </c>
      <c r="B1289" s="7" t="s">
        <v>2608</v>
      </c>
      <c r="C1289" s="6" t="s">
        <v>2609</v>
      </c>
      <c r="D1289" s="15">
        <v>49.504189359028103</v>
      </c>
      <c r="E1289" s="4">
        <v>270.07874015748001</v>
      </c>
      <c r="F1289" s="15">
        <v>64.961990324809904</v>
      </c>
      <c r="G1289" s="4">
        <v>47.408431237042201</v>
      </c>
      <c r="H1289" s="15">
        <v>161.19133574007199</v>
      </c>
      <c r="I1289" s="4"/>
    </row>
    <row r="1290" spans="1:9" x14ac:dyDescent="0.3">
      <c r="A1290" s="6" t="s">
        <v>2524</v>
      </c>
      <c r="B1290" s="7" t="s">
        <v>2610</v>
      </c>
      <c r="C1290" s="6" t="s">
        <v>2611</v>
      </c>
      <c r="D1290" s="15">
        <v>47.476874156870302</v>
      </c>
      <c r="E1290" s="4">
        <v>206.201550387597</v>
      </c>
      <c r="F1290" s="15">
        <v>61.449906658369599</v>
      </c>
      <c r="G1290" s="4">
        <v>41.381456129433701</v>
      </c>
      <c r="H1290" s="15">
        <v>167.833333333333</v>
      </c>
      <c r="I1290" s="4"/>
    </row>
    <row r="1291" spans="1:9" x14ac:dyDescent="0.3">
      <c r="A1291" s="6" t="s">
        <v>2524</v>
      </c>
      <c r="B1291" s="7" t="s">
        <v>2612</v>
      </c>
      <c r="C1291" s="6" t="s">
        <v>2613</v>
      </c>
      <c r="D1291" s="15">
        <v>48.406606255480902</v>
      </c>
      <c r="E1291" s="4">
        <v>230.94944512947001</v>
      </c>
      <c r="F1291" s="15">
        <v>64.550264550264501</v>
      </c>
      <c r="G1291" s="4">
        <v>45.045695045694998</v>
      </c>
      <c r="H1291" s="15">
        <v>173.91304347826099</v>
      </c>
      <c r="I1291" s="4"/>
    </row>
    <row r="1292" spans="1:9" x14ac:dyDescent="0.3">
      <c r="A1292" s="6" t="s">
        <v>2524</v>
      </c>
      <c r="B1292" s="7" t="s">
        <v>2614</v>
      </c>
      <c r="C1292" s="6" t="s">
        <v>2615</v>
      </c>
      <c r="D1292" s="15">
        <v>45.349948494906698</v>
      </c>
      <c r="E1292" s="4">
        <v>170.66895368782201</v>
      </c>
      <c r="F1292" s="15">
        <v>56.549005554560097</v>
      </c>
      <c r="G1292" s="4">
        <v>35.6566923490414</v>
      </c>
      <c r="H1292" s="15">
        <v>141.49718736477701</v>
      </c>
      <c r="I1292" s="4"/>
    </row>
    <row r="1293" spans="1:9" x14ac:dyDescent="0.3">
      <c r="A1293" s="6" t="s">
        <v>2524</v>
      </c>
      <c r="B1293" s="7" t="s">
        <v>2616</v>
      </c>
      <c r="C1293" s="6" t="s">
        <v>2617</v>
      </c>
      <c r="D1293" s="15">
        <v>48.155306718597899</v>
      </c>
      <c r="E1293" s="4">
        <v>240.789473684211</v>
      </c>
      <c r="F1293" s="15">
        <v>60.845732184808099</v>
      </c>
      <c r="G1293" s="4">
        <v>42.991386061080703</v>
      </c>
      <c r="H1293" s="15">
        <v>151.13077679449401</v>
      </c>
      <c r="I1293" s="4"/>
    </row>
    <row r="1294" spans="1:9" x14ac:dyDescent="0.3">
      <c r="A1294" s="6" t="s">
        <v>2524</v>
      </c>
      <c r="B1294" s="7" t="s">
        <v>2618</v>
      </c>
      <c r="C1294" s="6" t="s">
        <v>2619</v>
      </c>
      <c r="D1294" s="15">
        <v>49.4381659912952</v>
      </c>
      <c r="E1294" s="4">
        <v>269.55266955267001</v>
      </c>
      <c r="F1294" s="15">
        <v>62.432959531935602</v>
      </c>
      <c r="G1294" s="4">
        <v>45.538761579717203</v>
      </c>
      <c r="H1294" s="15">
        <v>170.75907590759101</v>
      </c>
      <c r="I1294" s="4"/>
    </row>
    <row r="1295" spans="1:9" x14ac:dyDescent="0.3">
      <c r="A1295" s="6" t="s">
        <v>2524</v>
      </c>
      <c r="B1295" s="7" t="s">
        <v>2620</v>
      </c>
      <c r="C1295" s="6" t="s">
        <v>2621</v>
      </c>
      <c r="D1295" s="15">
        <v>50.320925553319903</v>
      </c>
      <c r="E1295" s="4">
        <v>305.44217687074803</v>
      </c>
      <c r="F1295" s="15">
        <v>66.592178770949701</v>
      </c>
      <c r="G1295" s="4">
        <v>50.167597765363098</v>
      </c>
      <c r="H1295" s="15">
        <v>167.16417910447799</v>
      </c>
      <c r="I1295" s="4"/>
    </row>
    <row r="1296" spans="1:9" x14ac:dyDescent="0.3">
      <c r="A1296" s="6" t="s">
        <v>2524</v>
      </c>
      <c r="B1296" s="7" t="s">
        <v>2622</v>
      </c>
      <c r="C1296" s="6" t="s">
        <v>2623</v>
      </c>
      <c r="D1296" s="15">
        <v>45.919442096365202</v>
      </c>
      <c r="E1296" s="4">
        <v>174.348422496571</v>
      </c>
      <c r="F1296" s="15">
        <v>51.085568326947602</v>
      </c>
      <c r="G1296" s="4">
        <v>32.464878671775203</v>
      </c>
      <c r="H1296" s="15">
        <v>164.79540074399699</v>
      </c>
      <c r="I1296" s="4"/>
    </row>
    <row r="1297" spans="1:9" x14ac:dyDescent="0.3">
      <c r="A1297" s="6" t="s">
        <v>2524</v>
      </c>
      <c r="B1297" s="7" t="s">
        <v>2624</v>
      </c>
      <c r="C1297" s="6" t="s">
        <v>2625</v>
      </c>
      <c r="D1297" s="15">
        <v>46.488066825775697</v>
      </c>
      <c r="E1297" s="4">
        <v>177.45664739884401</v>
      </c>
      <c r="F1297" s="15">
        <v>61.776061776061802</v>
      </c>
      <c r="G1297" s="4">
        <v>39.510939510939501</v>
      </c>
      <c r="H1297" s="15">
        <v>162.5</v>
      </c>
      <c r="I1297" s="4"/>
    </row>
    <row r="1298" spans="1:9" x14ac:dyDescent="0.3">
      <c r="A1298" s="6" t="s">
        <v>2524</v>
      </c>
      <c r="B1298" s="7" t="s">
        <v>2626</v>
      </c>
      <c r="C1298" s="6" t="s">
        <v>2627</v>
      </c>
      <c r="D1298" s="15">
        <v>51.1635160680529</v>
      </c>
      <c r="E1298" s="4">
        <v>355.24475524475503</v>
      </c>
      <c r="F1298" s="15">
        <v>69.551282051282001</v>
      </c>
      <c r="G1298" s="4">
        <v>54.273504273504301</v>
      </c>
      <c r="H1298" s="15">
        <v>166.666666666667</v>
      </c>
      <c r="I1298" s="4"/>
    </row>
    <row r="1299" spans="1:9" x14ac:dyDescent="0.3">
      <c r="A1299" s="6" t="s">
        <v>2524</v>
      </c>
      <c r="B1299" s="7" t="s">
        <v>2628</v>
      </c>
      <c r="C1299" s="6" t="s">
        <v>2629</v>
      </c>
      <c r="D1299" s="15">
        <v>50.4635369188696</v>
      </c>
      <c r="E1299" s="4">
        <v>266.11570247933901</v>
      </c>
      <c r="F1299" s="15">
        <v>67.737003058103994</v>
      </c>
      <c r="G1299" s="4">
        <v>49.235474006116199</v>
      </c>
      <c r="H1299" s="15">
        <v>202.777777777778</v>
      </c>
      <c r="I1299" s="4"/>
    </row>
    <row r="1300" spans="1:9" x14ac:dyDescent="0.3">
      <c r="A1300" s="6" t="s">
        <v>2524</v>
      </c>
      <c r="B1300" s="7" t="s">
        <v>2630</v>
      </c>
      <c r="C1300" s="6" t="s">
        <v>2631</v>
      </c>
      <c r="D1300" s="15">
        <v>50.188455603871503</v>
      </c>
      <c r="E1300" s="4">
        <v>286.91099476439803</v>
      </c>
      <c r="F1300" s="15">
        <v>70.836328780253993</v>
      </c>
      <c r="G1300" s="4">
        <v>52.528157201054398</v>
      </c>
      <c r="H1300" s="15">
        <v>170.62256809338501</v>
      </c>
      <c r="I1300" s="4"/>
    </row>
    <row r="1301" spans="1:9" x14ac:dyDescent="0.3">
      <c r="A1301" s="6" t="s">
        <v>2524</v>
      </c>
      <c r="B1301" s="7" t="s">
        <v>2632</v>
      </c>
      <c r="C1301" s="6" t="s">
        <v>2633</v>
      </c>
      <c r="D1301" s="15">
        <v>50.227843684577799</v>
      </c>
      <c r="E1301" s="4">
        <v>276.25</v>
      </c>
      <c r="F1301" s="15">
        <v>72.442839951865196</v>
      </c>
      <c r="G1301" s="4">
        <v>53.188929001203398</v>
      </c>
      <c r="H1301" s="15">
        <v>177.926421404682</v>
      </c>
      <c r="I1301" s="4"/>
    </row>
    <row r="1302" spans="1:9" x14ac:dyDescent="0.3">
      <c r="A1302" s="6" t="s">
        <v>2524</v>
      </c>
      <c r="B1302" s="7" t="s">
        <v>2634</v>
      </c>
      <c r="C1302" s="6" t="s">
        <v>2635</v>
      </c>
      <c r="D1302" s="15">
        <v>46.632032146957499</v>
      </c>
      <c r="E1302" s="4">
        <v>185.01529051987799</v>
      </c>
      <c r="F1302" s="15">
        <v>55.4431885782272</v>
      </c>
      <c r="G1302" s="4">
        <v>35.990481856038102</v>
      </c>
      <c r="H1302" s="15">
        <v>161.83800623053</v>
      </c>
      <c r="I1302" s="4"/>
    </row>
    <row r="1303" spans="1:9" x14ac:dyDescent="0.3">
      <c r="A1303" s="6" t="s">
        <v>2524</v>
      </c>
      <c r="B1303" s="7" t="s">
        <v>2636</v>
      </c>
      <c r="C1303" s="6" t="s">
        <v>2637</v>
      </c>
      <c r="D1303" s="15">
        <v>48.793440160240401</v>
      </c>
      <c r="E1303" s="4">
        <v>259.62441314554002</v>
      </c>
      <c r="F1303" s="15">
        <v>62.225832656376902</v>
      </c>
      <c r="G1303" s="4">
        <v>44.922826969943102</v>
      </c>
      <c r="H1303" s="15">
        <v>167.02819956616099</v>
      </c>
      <c r="I1303" s="4"/>
    </row>
    <row r="1304" spans="1:9" x14ac:dyDescent="0.3">
      <c r="A1304" s="6" t="s">
        <v>2524</v>
      </c>
      <c r="B1304" s="7" t="s">
        <v>2638</v>
      </c>
      <c r="C1304" s="6" t="s">
        <v>2639</v>
      </c>
      <c r="D1304" s="15">
        <v>45.169089699733902</v>
      </c>
      <c r="E1304" s="4">
        <v>162.12271973466</v>
      </c>
      <c r="F1304" s="15">
        <v>60.1217192848992</v>
      </c>
      <c r="G1304" s="4">
        <v>37.185241536706002</v>
      </c>
      <c r="H1304" s="15">
        <v>138.86970743231001</v>
      </c>
      <c r="I1304" s="4"/>
    </row>
    <row r="1305" spans="1:9" x14ac:dyDescent="0.3">
      <c r="A1305" s="6" t="s">
        <v>2524</v>
      </c>
      <c r="B1305" s="7" t="s">
        <v>2640</v>
      </c>
      <c r="C1305" s="6" t="s">
        <v>2641</v>
      </c>
      <c r="D1305" s="15">
        <v>44.8624722726356</v>
      </c>
      <c r="E1305" s="4">
        <v>158.59753823200299</v>
      </c>
      <c r="F1305" s="15">
        <v>53.731690304580297</v>
      </c>
      <c r="G1305" s="4">
        <v>32.953576687591998</v>
      </c>
      <c r="H1305" s="15">
        <v>137.71186440677999</v>
      </c>
      <c r="I1305" s="4"/>
    </row>
    <row r="1306" spans="1:9" x14ac:dyDescent="0.3">
      <c r="A1306" s="6" t="s">
        <v>2524</v>
      </c>
      <c r="B1306" s="7" t="s">
        <v>2642</v>
      </c>
      <c r="C1306" s="6" t="s">
        <v>2643</v>
      </c>
      <c r="D1306" s="15">
        <v>46.947867298578203</v>
      </c>
      <c r="E1306" s="4">
        <v>182.534246575342</v>
      </c>
      <c r="F1306" s="15">
        <v>64.202334630350194</v>
      </c>
      <c r="G1306" s="4">
        <v>41.478599221789899</v>
      </c>
      <c r="H1306" s="15">
        <v>160.12145748987899</v>
      </c>
      <c r="I1306" s="4"/>
    </row>
    <row r="1307" spans="1:9" x14ac:dyDescent="0.3">
      <c r="A1307" s="6" t="s">
        <v>2524</v>
      </c>
      <c r="B1307" s="7" t="s">
        <v>2644</v>
      </c>
      <c r="C1307" s="6" t="s">
        <v>2645</v>
      </c>
      <c r="D1307" s="15">
        <v>46.925484764542901</v>
      </c>
      <c r="E1307" s="4">
        <v>204.23216444981901</v>
      </c>
      <c r="F1307" s="15">
        <v>53.486394557823097</v>
      </c>
      <c r="G1307" s="4">
        <v>35.905612244898002</v>
      </c>
      <c r="H1307" s="15">
        <v>163.825014021312</v>
      </c>
      <c r="I1307" s="4"/>
    </row>
    <row r="1308" spans="1:9" x14ac:dyDescent="0.3">
      <c r="A1308" s="6" t="s">
        <v>2524</v>
      </c>
      <c r="B1308" s="7" t="s">
        <v>2646</v>
      </c>
      <c r="C1308" s="6" t="s">
        <v>2647</v>
      </c>
      <c r="D1308" s="15">
        <v>45.766287244727202</v>
      </c>
      <c r="E1308" s="4">
        <v>171.69062964799201</v>
      </c>
      <c r="F1308" s="15">
        <v>57.958751983077697</v>
      </c>
      <c r="G1308" s="4">
        <v>36.626123744050801</v>
      </c>
      <c r="H1308" s="15">
        <v>142.12548015364899</v>
      </c>
      <c r="I1308" s="4"/>
    </row>
    <row r="1309" spans="1:9" x14ac:dyDescent="0.3">
      <c r="A1309" s="6" t="s">
        <v>2524</v>
      </c>
      <c r="B1309" s="7" t="s">
        <v>2648</v>
      </c>
      <c r="C1309" s="6" t="s">
        <v>2649</v>
      </c>
      <c r="D1309" s="15">
        <v>48.620164455241998</v>
      </c>
      <c r="E1309" s="4">
        <v>230.01579778831001</v>
      </c>
      <c r="F1309" s="15">
        <v>64.040465971796493</v>
      </c>
      <c r="G1309" s="4">
        <v>44.635193133047203</v>
      </c>
      <c r="H1309" s="15">
        <v>174.57912457912499</v>
      </c>
      <c r="I1309" s="4"/>
    </row>
    <row r="1310" spans="1:9" x14ac:dyDescent="0.3">
      <c r="A1310" s="6" t="s">
        <v>2524</v>
      </c>
      <c r="B1310" s="7" t="s">
        <v>2650</v>
      </c>
      <c r="C1310" s="6" t="s">
        <v>2651</v>
      </c>
      <c r="D1310" s="15">
        <v>50.252966558791798</v>
      </c>
      <c r="E1310" s="4">
        <v>279.71014492753602</v>
      </c>
      <c r="F1310" s="15">
        <v>73.595505617977494</v>
      </c>
      <c r="G1310" s="4">
        <v>54.213483146067396</v>
      </c>
      <c r="H1310" s="15">
        <v>180.31496062992099</v>
      </c>
      <c r="I1310" s="4"/>
    </row>
    <row r="1311" spans="1:9" x14ac:dyDescent="0.3">
      <c r="A1311" s="6" t="s">
        <v>2652</v>
      </c>
      <c r="B1311" s="7" t="s">
        <v>2653</v>
      </c>
      <c r="C1311" s="6" t="s">
        <v>2654</v>
      </c>
      <c r="D1311" s="15">
        <v>47.325639426076101</v>
      </c>
      <c r="E1311" s="4">
        <v>226.42045454545499</v>
      </c>
      <c r="F1311" s="15">
        <v>55.858045697617897</v>
      </c>
      <c r="G1311" s="4">
        <v>38.7457462323773</v>
      </c>
      <c r="H1311" s="15">
        <v>153.63748458692999</v>
      </c>
      <c r="I1311" s="4"/>
    </row>
    <row r="1312" spans="1:9" x14ac:dyDescent="0.3">
      <c r="A1312" s="6" t="s">
        <v>2652</v>
      </c>
      <c r="B1312" s="7" t="s">
        <v>2655</v>
      </c>
      <c r="C1312" s="6" t="s">
        <v>2656</v>
      </c>
      <c r="D1312" s="15">
        <v>45.6106442577031</v>
      </c>
      <c r="E1312" s="4">
        <v>181.30081300813001</v>
      </c>
      <c r="F1312" s="15">
        <v>57.095709570957098</v>
      </c>
      <c r="G1312" s="4">
        <v>36.798679867986799</v>
      </c>
      <c r="H1312" s="15">
        <v>126.40099626401</v>
      </c>
      <c r="I1312" s="4"/>
    </row>
    <row r="1313" spans="1:9" x14ac:dyDescent="0.3">
      <c r="A1313" s="6" t="s">
        <v>2652</v>
      </c>
      <c r="B1313" s="7" t="s">
        <v>2657</v>
      </c>
      <c r="C1313" s="6" t="s">
        <v>2658</v>
      </c>
      <c r="D1313" s="15">
        <v>45.9435201401051</v>
      </c>
      <c r="E1313" s="4">
        <v>183.389830508475</v>
      </c>
      <c r="F1313" s="15">
        <v>57.734806629834303</v>
      </c>
      <c r="G1313" s="4">
        <v>37.361878453038699</v>
      </c>
      <c r="H1313" s="15">
        <v>150.08635578583801</v>
      </c>
      <c r="I1313" s="4"/>
    </row>
    <row r="1314" spans="1:9" x14ac:dyDescent="0.3">
      <c r="A1314" s="6" t="s">
        <v>2652</v>
      </c>
      <c r="B1314" s="7" t="s">
        <v>2659</v>
      </c>
      <c r="C1314" s="6" t="s">
        <v>2660</v>
      </c>
      <c r="D1314" s="15">
        <v>44.001322433277203</v>
      </c>
      <c r="E1314" s="4">
        <v>135.416666666667</v>
      </c>
      <c r="F1314" s="15">
        <v>48.376739207991399</v>
      </c>
      <c r="G1314" s="4">
        <v>27.827327863003902</v>
      </c>
      <c r="H1314" s="15">
        <v>147.614840989399</v>
      </c>
      <c r="I1314" s="4"/>
    </row>
    <row r="1315" spans="1:9" x14ac:dyDescent="0.3">
      <c r="A1315" s="6" t="s">
        <v>2652</v>
      </c>
      <c r="B1315" s="7" t="s">
        <v>2661</v>
      </c>
      <c r="C1315" s="6" t="s">
        <v>2662</v>
      </c>
      <c r="D1315" s="15">
        <v>46.397002954833297</v>
      </c>
      <c r="E1315" s="4">
        <v>186.666666666667</v>
      </c>
      <c r="F1315" s="15">
        <v>56.991385023194198</v>
      </c>
      <c r="G1315" s="4">
        <v>37.110669317428801</v>
      </c>
      <c r="H1315" s="15">
        <v>152.763819095477</v>
      </c>
      <c r="I1315" s="4"/>
    </row>
    <row r="1316" spans="1:9" x14ac:dyDescent="0.3">
      <c r="A1316" s="6" t="s">
        <v>2652</v>
      </c>
      <c r="B1316" s="7" t="s">
        <v>2663</v>
      </c>
      <c r="C1316" s="6" t="s">
        <v>2664</v>
      </c>
      <c r="D1316" s="15">
        <v>47.723266040375798</v>
      </c>
      <c r="E1316" s="4">
        <v>229.280821917808</v>
      </c>
      <c r="F1316" s="15">
        <v>62.435064935064901</v>
      </c>
      <c r="G1316" s="4">
        <v>43.474025974025999</v>
      </c>
      <c r="H1316" s="15">
        <v>145.81005586592201</v>
      </c>
      <c r="I1316" s="4"/>
    </row>
    <row r="1317" spans="1:9" x14ac:dyDescent="0.3">
      <c r="A1317" s="6" t="s">
        <v>2652</v>
      </c>
      <c r="B1317" s="7" t="s">
        <v>2665</v>
      </c>
      <c r="C1317" s="6" t="s">
        <v>2666</v>
      </c>
      <c r="D1317" s="15">
        <v>49.9109697933227</v>
      </c>
      <c r="E1317" s="4">
        <v>290.697674418605</v>
      </c>
      <c r="F1317" s="15">
        <v>66.843501326259897</v>
      </c>
      <c r="G1317" s="4">
        <v>49.734748010610097</v>
      </c>
      <c r="H1317" s="15">
        <v>155.593220338983</v>
      </c>
      <c r="I1317" s="4"/>
    </row>
    <row r="1318" spans="1:9" x14ac:dyDescent="0.3">
      <c r="A1318" s="6" t="s">
        <v>2652</v>
      </c>
      <c r="B1318" s="7" t="s">
        <v>2667</v>
      </c>
      <c r="C1318" s="6" t="s">
        <v>2668</v>
      </c>
      <c r="D1318" s="15">
        <v>49.9033858727379</v>
      </c>
      <c r="E1318" s="4">
        <v>285.636856368564</v>
      </c>
      <c r="F1318" s="15">
        <v>71.043434847728406</v>
      </c>
      <c r="G1318" s="4">
        <v>52.621068397403903</v>
      </c>
      <c r="H1318" s="15">
        <v>165.649867374005</v>
      </c>
      <c r="I1318" s="4"/>
    </row>
    <row r="1319" spans="1:9" x14ac:dyDescent="0.3">
      <c r="A1319" s="6" t="s">
        <v>2652</v>
      </c>
      <c r="B1319" s="7" t="s">
        <v>2669</v>
      </c>
      <c r="C1319" s="6" t="s">
        <v>2670</v>
      </c>
      <c r="D1319" s="15">
        <v>45.648677409546998</v>
      </c>
      <c r="E1319" s="4">
        <v>169.425287356322</v>
      </c>
      <c r="F1319" s="15">
        <v>55.361360415682597</v>
      </c>
      <c r="G1319" s="4">
        <v>34.813415210203097</v>
      </c>
      <c r="H1319" s="15">
        <v>153.53293413173699</v>
      </c>
      <c r="I1319" s="4"/>
    </row>
    <row r="1320" spans="1:9" x14ac:dyDescent="0.3">
      <c r="A1320" s="6" t="s">
        <v>2652</v>
      </c>
      <c r="B1320" s="7" t="s">
        <v>2671</v>
      </c>
      <c r="C1320" s="6" t="s">
        <v>2672</v>
      </c>
      <c r="D1320" s="15">
        <v>47.354487760652802</v>
      </c>
      <c r="E1320" s="4">
        <v>228.778467908903</v>
      </c>
      <c r="F1320" s="15">
        <v>56.232294617563703</v>
      </c>
      <c r="G1320" s="4">
        <v>39.128895184135999</v>
      </c>
      <c r="H1320" s="15">
        <v>147.502191060473</v>
      </c>
      <c r="I1320" s="4"/>
    </row>
    <row r="1321" spans="1:9" x14ac:dyDescent="0.3">
      <c r="A1321" s="6" t="s">
        <v>2652</v>
      </c>
      <c r="B1321" s="7" t="s">
        <v>2673</v>
      </c>
      <c r="C1321" s="6" t="s">
        <v>2674</v>
      </c>
      <c r="D1321" s="15">
        <v>44.6415352981494</v>
      </c>
      <c r="E1321" s="4">
        <v>155.13126491646801</v>
      </c>
      <c r="F1321" s="15">
        <v>57.815035154137398</v>
      </c>
      <c r="G1321" s="4">
        <v>35.154137371552203</v>
      </c>
      <c r="H1321" s="15">
        <v>123.579201934704</v>
      </c>
      <c r="I1321" s="4"/>
    </row>
    <row r="1322" spans="1:9" x14ac:dyDescent="0.3">
      <c r="A1322" s="6" t="s">
        <v>2652</v>
      </c>
      <c r="B1322" s="7" t="s">
        <v>2675</v>
      </c>
      <c r="C1322" s="6" t="s">
        <v>2676</v>
      </c>
      <c r="D1322" s="15">
        <v>44.691127541589701</v>
      </c>
      <c r="E1322" s="4">
        <v>152.81207133058999</v>
      </c>
      <c r="F1322" s="15">
        <v>51.668068404822002</v>
      </c>
      <c r="G1322" s="4">
        <v>31.2307261003645</v>
      </c>
      <c r="H1322" s="15">
        <v>152.62039660056701</v>
      </c>
      <c r="I1322" s="4"/>
    </row>
    <row r="1323" spans="1:9" x14ac:dyDescent="0.3">
      <c r="A1323" s="6" t="s">
        <v>2652</v>
      </c>
      <c r="B1323" s="7" t="s">
        <v>2677</v>
      </c>
      <c r="C1323" s="6" t="s">
        <v>2678</v>
      </c>
      <c r="D1323" s="15">
        <v>47.3458757562343</v>
      </c>
      <c r="E1323" s="4">
        <v>218.033775633293</v>
      </c>
      <c r="F1323" s="15">
        <v>63.675884555005403</v>
      </c>
      <c r="G1323" s="4">
        <v>43.654148049752401</v>
      </c>
      <c r="H1323" s="15">
        <v>138.23360184119699</v>
      </c>
      <c r="I1323" s="4"/>
    </row>
    <row r="1324" spans="1:9" x14ac:dyDescent="0.3">
      <c r="A1324" s="6" t="s">
        <v>2652</v>
      </c>
      <c r="B1324" s="7" t="s">
        <v>2679</v>
      </c>
      <c r="C1324" s="6" t="s">
        <v>2680</v>
      </c>
      <c r="D1324" s="15">
        <v>48.102749638205502</v>
      </c>
      <c r="E1324" s="4">
        <v>233.333333333333</v>
      </c>
      <c r="F1324" s="15">
        <v>58.4862385321101</v>
      </c>
      <c r="G1324" s="4">
        <v>40.940366972477101</v>
      </c>
      <c r="H1324" s="15">
        <v>162.65060240963899</v>
      </c>
      <c r="I1324" s="4"/>
    </row>
    <row r="1325" spans="1:9" x14ac:dyDescent="0.3">
      <c r="A1325" s="6" t="s">
        <v>2652</v>
      </c>
      <c r="B1325" s="7" t="s">
        <v>2681</v>
      </c>
      <c r="C1325" s="6" t="s">
        <v>2682</v>
      </c>
      <c r="D1325" s="15">
        <v>49.222424242424196</v>
      </c>
      <c r="E1325" s="4">
        <v>234.69387755101999</v>
      </c>
      <c r="F1325" s="15">
        <v>65.995975855130794</v>
      </c>
      <c r="G1325" s="4">
        <v>46.277665995975902</v>
      </c>
      <c r="H1325" s="15">
        <v>168.64864864864899</v>
      </c>
      <c r="I1325" s="4"/>
    </row>
    <row r="1326" spans="1:9" x14ac:dyDescent="0.3">
      <c r="A1326" s="6" t="s">
        <v>2652</v>
      </c>
      <c r="B1326" s="7" t="s">
        <v>2683</v>
      </c>
      <c r="C1326" s="6" t="s">
        <v>2684</v>
      </c>
      <c r="D1326" s="15">
        <v>46.3038638593314</v>
      </c>
      <c r="E1326" s="4">
        <v>182.71186440677999</v>
      </c>
      <c r="F1326" s="15">
        <v>60.676609676245903</v>
      </c>
      <c r="G1326" s="4">
        <v>39.2142597308112</v>
      </c>
      <c r="H1326" s="15">
        <v>147.28635682158901</v>
      </c>
      <c r="I1326" s="4"/>
    </row>
    <row r="1327" spans="1:9" x14ac:dyDescent="0.3">
      <c r="A1327" s="6" t="s">
        <v>2652</v>
      </c>
      <c r="B1327" s="7" t="s">
        <v>2685</v>
      </c>
      <c r="C1327" s="6" t="s">
        <v>2686</v>
      </c>
      <c r="D1327" s="15">
        <v>45.2051602636963</v>
      </c>
      <c r="E1327" s="4">
        <v>162.135922330097</v>
      </c>
      <c r="F1327" s="15">
        <v>58.294350485786303</v>
      </c>
      <c r="G1327" s="4">
        <v>36.056135300467801</v>
      </c>
      <c r="H1327" s="15">
        <v>153.55839416058399</v>
      </c>
      <c r="I1327" s="4"/>
    </row>
    <row r="1328" spans="1:9" x14ac:dyDescent="0.3">
      <c r="A1328" s="6" t="s">
        <v>2652</v>
      </c>
      <c r="B1328" s="7" t="s">
        <v>2687</v>
      </c>
      <c r="C1328" s="6" t="s">
        <v>2688</v>
      </c>
      <c r="D1328" s="15">
        <v>48.5728971962617</v>
      </c>
      <c r="E1328" s="4">
        <v>237.09677419354799</v>
      </c>
      <c r="F1328" s="15">
        <v>64.110429447852795</v>
      </c>
      <c r="G1328" s="4">
        <v>45.092024539877301</v>
      </c>
      <c r="H1328" s="15">
        <v>156.69291338582701</v>
      </c>
      <c r="I1328" s="4"/>
    </row>
    <row r="1329" spans="1:9" x14ac:dyDescent="0.3">
      <c r="A1329" s="6" t="s">
        <v>2652</v>
      </c>
      <c r="B1329" s="7" t="s">
        <v>2689</v>
      </c>
      <c r="C1329" s="6" t="s">
        <v>2690</v>
      </c>
      <c r="D1329" s="15">
        <v>44.573189522342098</v>
      </c>
      <c r="E1329" s="4">
        <v>151.86246418338101</v>
      </c>
      <c r="F1329" s="15">
        <v>51.1939429237041</v>
      </c>
      <c r="G1329" s="4">
        <v>30.867792661619099</v>
      </c>
      <c r="H1329" s="15">
        <v>142.17207334273601</v>
      </c>
      <c r="I1329" s="4"/>
    </row>
    <row r="1330" spans="1:9" x14ac:dyDescent="0.3">
      <c r="A1330" s="6" t="s">
        <v>2652</v>
      </c>
      <c r="B1330" s="7" t="s">
        <v>2691</v>
      </c>
      <c r="C1330" s="6" t="s">
        <v>2692</v>
      </c>
      <c r="D1330" s="15">
        <v>46.857180710121902</v>
      </c>
      <c r="E1330" s="4">
        <v>212.738853503185</v>
      </c>
      <c r="F1330" s="15">
        <v>64.015645371577605</v>
      </c>
      <c r="G1330" s="4">
        <v>43.5462842242503</v>
      </c>
      <c r="H1330" s="15">
        <v>138.692946058091</v>
      </c>
      <c r="I1330" s="4"/>
    </row>
    <row r="1331" spans="1:9" x14ac:dyDescent="0.3">
      <c r="A1331" s="6" t="s">
        <v>2652</v>
      </c>
      <c r="B1331" s="7" t="s">
        <v>2693</v>
      </c>
      <c r="C1331" s="6" t="s">
        <v>2694</v>
      </c>
      <c r="D1331" s="15">
        <v>46.4936628643853</v>
      </c>
      <c r="E1331" s="4">
        <v>187.06624605678201</v>
      </c>
      <c r="F1331" s="15">
        <v>62.457103637611503</v>
      </c>
      <c r="G1331" s="4">
        <v>40.7000686341798</v>
      </c>
      <c r="H1331" s="15">
        <v>151.20689655172399</v>
      </c>
      <c r="I1331" s="4"/>
    </row>
    <row r="1332" spans="1:9" x14ac:dyDescent="0.3">
      <c r="A1332" s="6" t="s">
        <v>2652</v>
      </c>
      <c r="B1332" s="7" t="s">
        <v>2695</v>
      </c>
      <c r="C1332" s="6" t="s">
        <v>2696</v>
      </c>
      <c r="D1332" s="15">
        <v>47.515151515151501</v>
      </c>
      <c r="E1332" s="4">
        <v>220.871559633028</v>
      </c>
      <c r="F1332" s="15">
        <v>60.905528950805397</v>
      </c>
      <c r="G1332" s="4">
        <v>41.924249020461502</v>
      </c>
      <c r="H1332" s="15">
        <v>145.93147751606</v>
      </c>
      <c r="I1332" s="4"/>
    </row>
    <row r="1333" spans="1:9" x14ac:dyDescent="0.3">
      <c r="A1333" s="6" t="s">
        <v>2652</v>
      </c>
      <c r="B1333" s="7" t="s">
        <v>2697</v>
      </c>
      <c r="C1333" s="6" t="s">
        <v>2698</v>
      </c>
      <c r="D1333" s="15">
        <v>46.038319141058899</v>
      </c>
      <c r="E1333" s="4">
        <v>179.56064947469</v>
      </c>
      <c r="F1333" s="15">
        <v>56.549459041731097</v>
      </c>
      <c r="G1333" s="4">
        <v>36.321483771251899</v>
      </c>
      <c r="H1333" s="15">
        <v>152.11885046273699</v>
      </c>
      <c r="I1333" s="4"/>
    </row>
    <row r="1334" spans="1:9" x14ac:dyDescent="0.3">
      <c r="A1334" s="6" t="s">
        <v>2652</v>
      </c>
      <c r="B1334" s="7" t="s">
        <v>2699</v>
      </c>
      <c r="C1334" s="6" t="s">
        <v>2700</v>
      </c>
      <c r="D1334" s="15">
        <v>45.4762174405436</v>
      </c>
      <c r="E1334" s="4">
        <v>172.727272727273</v>
      </c>
      <c r="F1334" s="15">
        <v>51.457975986277901</v>
      </c>
      <c r="G1334" s="4">
        <v>32.590051457976003</v>
      </c>
      <c r="H1334" s="15">
        <v>153.47826086956499</v>
      </c>
      <c r="I1334" s="4"/>
    </row>
    <row r="1335" spans="1:9" x14ac:dyDescent="0.3">
      <c r="A1335" s="6" t="s">
        <v>2652</v>
      </c>
      <c r="B1335" s="7" t="s">
        <v>2701</v>
      </c>
      <c r="C1335" s="6" t="s">
        <v>2702</v>
      </c>
      <c r="D1335" s="15">
        <v>48.429380993897098</v>
      </c>
      <c r="E1335" s="4">
        <v>252.13675213675199</v>
      </c>
      <c r="F1335" s="15">
        <v>56.054421768707499</v>
      </c>
      <c r="G1335" s="4">
        <v>40.136054421768698</v>
      </c>
      <c r="H1335" s="15">
        <v>161.565836298932</v>
      </c>
      <c r="I1335" s="4"/>
    </row>
    <row r="1336" spans="1:9" x14ac:dyDescent="0.3">
      <c r="A1336" s="6" t="s">
        <v>2652</v>
      </c>
      <c r="B1336" s="7" t="s">
        <v>2703</v>
      </c>
      <c r="C1336" s="6" t="s">
        <v>2704</v>
      </c>
      <c r="D1336" s="15">
        <v>44.745691467002899</v>
      </c>
      <c r="E1336" s="4">
        <v>153.025936599424</v>
      </c>
      <c r="F1336" s="15">
        <v>58.494337108594301</v>
      </c>
      <c r="G1336" s="4">
        <v>35.376415722851398</v>
      </c>
      <c r="H1336" s="15">
        <v>140.35228182546001</v>
      </c>
      <c r="I1336" s="4"/>
    </row>
    <row r="1337" spans="1:9" x14ac:dyDescent="0.3">
      <c r="A1337" s="6" t="s">
        <v>2652</v>
      </c>
      <c r="B1337" s="7" t="s">
        <v>2705</v>
      </c>
      <c r="C1337" s="6" t="s">
        <v>2706</v>
      </c>
      <c r="D1337" s="15">
        <v>48.380149812734103</v>
      </c>
      <c r="E1337" s="4">
        <v>186.111111111111</v>
      </c>
      <c r="F1337" s="15">
        <v>62.804878048780502</v>
      </c>
      <c r="G1337" s="4">
        <v>40.853658536585399</v>
      </c>
      <c r="H1337" s="15">
        <v>198.18181818181799</v>
      </c>
      <c r="I1337" s="4"/>
    </row>
    <row r="1338" spans="1:9" x14ac:dyDescent="0.3">
      <c r="A1338" s="6" t="s">
        <v>2652</v>
      </c>
      <c r="B1338" s="7" t="s">
        <v>2707</v>
      </c>
      <c r="C1338" s="6" t="s">
        <v>2708</v>
      </c>
      <c r="D1338" s="15">
        <v>46.017465956187102</v>
      </c>
      <c r="E1338" s="4">
        <v>189.47368421052599</v>
      </c>
      <c r="F1338" s="15">
        <v>55.811808118081203</v>
      </c>
      <c r="G1338" s="4">
        <v>36.531365313653097</v>
      </c>
      <c r="H1338" s="15">
        <v>150.92592592592601</v>
      </c>
      <c r="I1338" s="4"/>
    </row>
    <row r="1339" spans="1:9" x14ac:dyDescent="0.3">
      <c r="A1339" s="6" t="s">
        <v>2652</v>
      </c>
      <c r="B1339" s="7" t="s">
        <v>2709</v>
      </c>
      <c r="C1339" s="6" t="s">
        <v>2710</v>
      </c>
      <c r="D1339" s="15">
        <v>44.579572446555801</v>
      </c>
      <c r="E1339" s="4">
        <v>174.210526315789</v>
      </c>
      <c r="F1339" s="15">
        <v>44.797936371453098</v>
      </c>
      <c r="G1339" s="4">
        <v>28.460877042132399</v>
      </c>
      <c r="H1339" s="15">
        <v>134.00402414486899</v>
      </c>
      <c r="I1339" s="4"/>
    </row>
    <row r="1340" spans="1:9" x14ac:dyDescent="0.3">
      <c r="A1340" s="6" t="s">
        <v>2652</v>
      </c>
      <c r="B1340" s="7" t="s">
        <v>2711</v>
      </c>
      <c r="C1340" s="6" t="s">
        <v>2712</v>
      </c>
      <c r="D1340" s="15">
        <v>49.743668457406002</v>
      </c>
      <c r="E1340" s="4">
        <v>277.81818181818198</v>
      </c>
      <c r="F1340" s="15">
        <v>66.305041480536005</v>
      </c>
      <c r="G1340" s="4">
        <v>48.755583918315303</v>
      </c>
      <c r="H1340" s="15">
        <v>161.60267111853099</v>
      </c>
      <c r="I1340" s="4"/>
    </row>
    <row r="1341" spans="1:9" x14ac:dyDescent="0.3">
      <c r="A1341" s="6" t="s">
        <v>2652</v>
      </c>
      <c r="B1341" s="7" t="s">
        <v>2713</v>
      </c>
      <c r="C1341" s="6" t="s">
        <v>2714</v>
      </c>
      <c r="D1341" s="15">
        <v>44.724617796942397</v>
      </c>
      <c r="E1341" s="4">
        <v>149.85915492957699</v>
      </c>
      <c r="F1341" s="15">
        <v>53.305288461538503</v>
      </c>
      <c r="G1341" s="4">
        <v>31.971153846153801</v>
      </c>
      <c r="H1341" s="15">
        <v>137.71428571428601</v>
      </c>
      <c r="I1341" s="4"/>
    </row>
    <row r="1342" spans="1:9" x14ac:dyDescent="0.3">
      <c r="A1342" s="6" t="s">
        <v>2652</v>
      </c>
      <c r="B1342" s="7" t="s">
        <v>2715</v>
      </c>
      <c r="C1342" s="6" t="s">
        <v>2716</v>
      </c>
      <c r="D1342" s="15">
        <v>51.577639751552802</v>
      </c>
      <c r="E1342" s="4">
        <v>443.47826086956502</v>
      </c>
      <c r="F1342" s="15">
        <v>63.451776649746201</v>
      </c>
      <c r="G1342" s="4">
        <v>51.776649746192902</v>
      </c>
      <c r="H1342" s="15">
        <v>166.216216216216</v>
      </c>
      <c r="I1342" s="4"/>
    </row>
    <row r="1343" spans="1:9" x14ac:dyDescent="0.3">
      <c r="A1343" s="6" t="s">
        <v>2652</v>
      </c>
      <c r="B1343" s="7" t="s">
        <v>2717</v>
      </c>
      <c r="C1343" s="6" t="s">
        <v>2718</v>
      </c>
      <c r="D1343" s="15">
        <v>48.503355704698002</v>
      </c>
      <c r="E1343" s="4">
        <v>276.47058823529397</v>
      </c>
      <c r="F1343" s="15">
        <v>60.215053763440899</v>
      </c>
      <c r="G1343" s="4">
        <v>44.220430107526902</v>
      </c>
      <c r="H1343" s="15">
        <v>148.82943143812699</v>
      </c>
      <c r="I1343" s="4"/>
    </row>
    <row r="1344" spans="1:9" x14ac:dyDescent="0.3">
      <c r="A1344" s="6" t="s">
        <v>2652</v>
      </c>
      <c r="B1344" s="7" t="s">
        <v>2719</v>
      </c>
      <c r="C1344" s="6" t="s">
        <v>2720</v>
      </c>
      <c r="D1344" s="15">
        <v>48.808148148148099</v>
      </c>
      <c r="E1344" s="4">
        <v>316.07142857142901</v>
      </c>
      <c r="F1344" s="15">
        <v>52.714932126696802</v>
      </c>
      <c r="G1344" s="4">
        <v>40.045248868778302</v>
      </c>
      <c r="H1344" s="15">
        <v>137.63440860215101</v>
      </c>
      <c r="I1344" s="4"/>
    </row>
    <row r="1345" spans="1:9" x14ac:dyDescent="0.3">
      <c r="A1345" s="6" t="s">
        <v>2652</v>
      </c>
      <c r="B1345" s="7" t="s">
        <v>2721</v>
      </c>
      <c r="C1345" s="6" t="s">
        <v>2722</v>
      </c>
      <c r="D1345" s="15">
        <v>48.107095926412597</v>
      </c>
      <c r="E1345" s="4">
        <v>220</v>
      </c>
      <c r="F1345" s="15">
        <v>72.562358276644005</v>
      </c>
      <c r="G1345" s="4">
        <v>49.886621315192698</v>
      </c>
      <c r="H1345" s="15">
        <v>149.15254237288099</v>
      </c>
      <c r="I1345" s="4"/>
    </row>
    <row r="1346" spans="1:9" x14ac:dyDescent="0.3">
      <c r="A1346" s="6" t="s">
        <v>2652</v>
      </c>
      <c r="B1346" s="7" t="s">
        <v>2723</v>
      </c>
      <c r="C1346" s="6" t="s">
        <v>2724</v>
      </c>
      <c r="D1346" s="15">
        <v>47.658351152292703</v>
      </c>
      <c r="E1346" s="4">
        <v>221.89054726368201</v>
      </c>
      <c r="F1346" s="15">
        <v>62.415589426972801</v>
      </c>
      <c r="G1346" s="4">
        <v>43.025274937295002</v>
      </c>
      <c r="H1346" s="15">
        <v>149.78313253012001</v>
      </c>
      <c r="I1346" s="4"/>
    </row>
    <row r="1347" spans="1:9" x14ac:dyDescent="0.3">
      <c r="A1347" s="6" t="s">
        <v>2652</v>
      </c>
      <c r="B1347" s="7" t="s">
        <v>2725</v>
      </c>
      <c r="C1347" s="6" t="s">
        <v>2726</v>
      </c>
      <c r="D1347" s="15">
        <v>44.358665613896598</v>
      </c>
      <c r="E1347" s="4">
        <v>141.666666666667</v>
      </c>
      <c r="F1347" s="15">
        <v>55.018359853121197</v>
      </c>
      <c r="G1347" s="4">
        <v>32.252141982864103</v>
      </c>
      <c r="H1347" s="15">
        <v>144.61077844311399</v>
      </c>
      <c r="I1347" s="4"/>
    </row>
    <row r="1348" spans="1:9" x14ac:dyDescent="0.3">
      <c r="A1348" s="6" t="s">
        <v>2652</v>
      </c>
      <c r="B1348" s="7" t="s">
        <v>2727</v>
      </c>
      <c r="C1348" s="6" t="s">
        <v>2728</v>
      </c>
      <c r="D1348" s="15">
        <v>46.7689551112788</v>
      </c>
      <c r="E1348" s="4">
        <v>208.256880733945</v>
      </c>
      <c r="F1348" s="15">
        <v>61.351186853317103</v>
      </c>
      <c r="G1348" s="4">
        <v>41.448569689592198</v>
      </c>
      <c r="H1348" s="15">
        <v>139.85401459854</v>
      </c>
      <c r="I1348" s="4"/>
    </row>
    <row r="1349" spans="1:9" x14ac:dyDescent="0.3">
      <c r="A1349" s="6" t="s">
        <v>2652</v>
      </c>
      <c r="B1349" s="7" t="s">
        <v>2729</v>
      </c>
      <c r="C1349" s="6" t="s">
        <v>2730</v>
      </c>
      <c r="D1349" s="15">
        <v>47.231355252606299</v>
      </c>
      <c r="E1349" s="4">
        <v>200.99667774086399</v>
      </c>
      <c r="F1349" s="15">
        <v>57.052896725440803</v>
      </c>
      <c r="G1349" s="4">
        <v>38.098236775818599</v>
      </c>
      <c r="H1349" s="15">
        <v>180.56537102473499</v>
      </c>
      <c r="I1349" s="4"/>
    </row>
    <row r="1350" spans="1:9" x14ac:dyDescent="0.3">
      <c r="A1350" s="6" t="s">
        <v>2652</v>
      </c>
      <c r="B1350" s="7" t="s">
        <v>2731</v>
      </c>
      <c r="C1350" s="6" t="s">
        <v>2732</v>
      </c>
      <c r="D1350" s="15">
        <v>46.862499999999997</v>
      </c>
      <c r="E1350" s="4">
        <v>190.47619047619</v>
      </c>
      <c r="F1350" s="15">
        <v>61.616161616161598</v>
      </c>
      <c r="G1350" s="4">
        <v>40.404040404040401</v>
      </c>
      <c r="H1350" s="15">
        <v>156.03448275862101</v>
      </c>
      <c r="I1350" s="4"/>
    </row>
    <row r="1351" spans="1:9" x14ac:dyDescent="0.3">
      <c r="A1351" s="6" t="s">
        <v>2652</v>
      </c>
      <c r="B1351" s="7" t="s">
        <v>2733</v>
      </c>
      <c r="C1351" s="6" t="s">
        <v>2652</v>
      </c>
      <c r="D1351" s="15">
        <v>47.606492511912897</v>
      </c>
      <c r="E1351" s="4">
        <v>228.87907233572599</v>
      </c>
      <c r="F1351" s="15">
        <v>61.3177762525738</v>
      </c>
      <c r="G1351" s="4">
        <v>42.673301304049403</v>
      </c>
      <c r="H1351" s="15">
        <v>135.81775511855599</v>
      </c>
      <c r="I1351" s="4"/>
    </row>
    <row r="1352" spans="1:9" x14ac:dyDescent="0.3">
      <c r="A1352" s="6" t="s">
        <v>2652</v>
      </c>
      <c r="B1352" s="7" t="s">
        <v>2734</v>
      </c>
      <c r="C1352" s="6" t="s">
        <v>2735</v>
      </c>
      <c r="D1352" s="15">
        <v>47.025777984208098</v>
      </c>
      <c r="E1352" s="4">
        <v>223.20675105485199</v>
      </c>
      <c r="F1352" s="15">
        <v>55.227108868060597</v>
      </c>
      <c r="G1352" s="4">
        <v>38.139870223503998</v>
      </c>
      <c r="H1352" s="15">
        <v>151.268115942029</v>
      </c>
      <c r="I1352" s="4"/>
    </row>
    <row r="1353" spans="1:9" x14ac:dyDescent="0.3">
      <c r="A1353" s="6" t="s">
        <v>2652</v>
      </c>
      <c r="B1353" s="7" t="s">
        <v>2736</v>
      </c>
      <c r="C1353" s="6" t="s">
        <v>2737</v>
      </c>
      <c r="D1353" s="15">
        <v>44.760301507537697</v>
      </c>
      <c r="E1353" s="4">
        <v>150.555555555556</v>
      </c>
      <c r="F1353" s="15">
        <v>56.890570797855602</v>
      </c>
      <c r="G1353" s="4">
        <v>34.184799747713697</v>
      </c>
      <c r="H1353" s="15">
        <v>147.155105222136</v>
      </c>
      <c r="I1353" s="4"/>
    </row>
    <row r="1354" spans="1:9" x14ac:dyDescent="0.3">
      <c r="A1354" s="6" t="s">
        <v>2652</v>
      </c>
      <c r="B1354" s="7" t="s">
        <v>2738</v>
      </c>
      <c r="C1354" s="6" t="s">
        <v>2739</v>
      </c>
      <c r="D1354" s="15">
        <v>46.710799339778397</v>
      </c>
      <c r="E1354" s="4">
        <v>209.10815939278899</v>
      </c>
      <c r="F1354" s="15">
        <v>62.366003062787101</v>
      </c>
      <c r="G1354" s="4">
        <v>42.189892802450203</v>
      </c>
      <c r="H1354" s="15">
        <v>132.798573975045</v>
      </c>
      <c r="I1354" s="4"/>
    </row>
    <row r="1355" spans="1:9" x14ac:dyDescent="0.3">
      <c r="A1355" s="6" t="s">
        <v>2652</v>
      </c>
      <c r="B1355" s="7" t="s">
        <v>2740</v>
      </c>
      <c r="C1355" s="6" t="s">
        <v>2741</v>
      </c>
      <c r="D1355" s="15">
        <v>49.795598751132999</v>
      </c>
      <c r="E1355" s="4">
        <v>295.49098196392799</v>
      </c>
      <c r="F1355" s="15">
        <v>65.981277164827802</v>
      </c>
      <c r="G1355" s="4">
        <v>49.297893681043099</v>
      </c>
      <c r="H1355" s="15">
        <v>157.069187795445</v>
      </c>
      <c r="I1355" s="4"/>
    </row>
    <row r="1356" spans="1:9" x14ac:dyDescent="0.3">
      <c r="A1356" s="6" t="s">
        <v>2652</v>
      </c>
      <c r="B1356" s="7" t="s">
        <v>2742</v>
      </c>
      <c r="C1356" s="6" t="s">
        <v>2743</v>
      </c>
      <c r="D1356" s="15">
        <v>47.669230769230801</v>
      </c>
      <c r="E1356" s="4">
        <v>208.333333333333</v>
      </c>
      <c r="F1356" s="15">
        <v>61.157024793388402</v>
      </c>
      <c r="G1356" s="4">
        <v>41.322314049586801</v>
      </c>
      <c r="H1356" s="15">
        <v>198.76543209876499</v>
      </c>
      <c r="I1356" s="4"/>
    </row>
    <row r="1357" spans="1:9" x14ac:dyDescent="0.3">
      <c r="A1357" s="6" t="s">
        <v>2652</v>
      </c>
      <c r="B1357" s="7" t="s">
        <v>2744</v>
      </c>
      <c r="C1357" s="6" t="s">
        <v>2745</v>
      </c>
      <c r="D1357" s="15">
        <v>47.940375016862298</v>
      </c>
      <c r="E1357" s="4">
        <v>222.94906166219801</v>
      </c>
      <c r="F1357" s="15">
        <v>68.419856866977199</v>
      </c>
      <c r="G1357" s="4">
        <v>47.233897534931302</v>
      </c>
      <c r="H1357" s="15">
        <v>148.111612175874</v>
      </c>
      <c r="I1357" s="4"/>
    </row>
    <row r="1358" spans="1:9" x14ac:dyDescent="0.3">
      <c r="A1358" s="6" t="s">
        <v>2652</v>
      </c>
      <c r="B1358" s="7" t="s">
        <v>2746</v>
      </c>
      <c r="C1358" s="6" t="s">
        <v>2747</v>
      </c>
      <c r="D1358" s="15">
        <v>45.793545834746197</v>
      </c>
      <c r="E1358" s="4">
        <v>172.666666666667</v>
      </c>
      <c r="F1358" s="15">
        <v>58.690582959641297</v>
      </c>
      <c r="G1358" s="4">
        <v>37.165919282511197</v>
      </c>
      <c r="H1358" s="15">
        <v>148.10858923008499</v>
      </c>
      <c r="I1358" s="4"/>
    </row>
    <row r="1359" spans="1:9" x14ac:dyDescent="0.3">
      <c r="A1359" s="6" t="s">
        <v>2652</v>
      </c>
      <c r="B1359" s="7" t="s">
        <v>2748</v>
      </c>
      <c r="C1359" s="6" t="s">
        <v>2749</v>
      </c>
      <c r="D1359" s="15">
        <v>51.543032786885199</v>
      </c>
      <c r="E1359" s="4">
        <v>315.90909090909099</v>
      </c>
      <c r="F1359" s="15">
        <v>60</v>
      </c>
      <c r="G1359" s="4">
        <v>45.573770491803302</v>
      </c>
      <c r="H1359" s="15">
        <v>224.468085106383</v>
      </c>
      <c r="I1359" s="4"/>
    </row>
    <row r="1360" spans="1:9" x14ac:dyDescent="0.3">
      <c r="A1360" s="6" t="s">
        <v>2652</v>
      </c>
      <c r="B1360" s="7" t="s">
        <v>2750</v>
      </c>
      <c r="C1360" s="6" t="s">
        <v>2751</v>
      </c>
      <c r="D1360" s="15">
        <v>45.179683078664397</v>
      </c>
      <c r="E1360" s="4">
        <v>152.10970464134999</v>
      </c>
      <c r="F1360" s="15">
        <v>51.090209491235598</v>
      </c>
      <c r="G1360" s="4">
        <v>30.825138948268499</v>
      </c>
      <c r="H1360" s="15">
        <v>165.19274376417201</v>
      </c>
      <c r="I1360" s="4"/>
    </row>
    <row r="1361" spans="1:9" x14ac:dyDescent="0.3">
      <c r="A1361" s="6" t="s">
        <v>2652</v>
      </c>
      <c r="B1361" s="7" t="s">
        <v>2752</v>
      </c>
      <c r="C1361" s="6" t="s">
        <v>2753</v>
      </c>
      <c r="D1361" s="15">
        <v>46.023965141612202</v>
      </c>
      <c r="E1361" s="4">
        <v>201.96078431372499</v>
      </c>
      <c r="F1361" s="15">
        <v>50.491803278688501</v>
      </c>
      <c r="G1361" s="4">
        <v>33.770491803278702</v>
      </c>
      <c r="H1361" s="15">
        <v>144</v>
      </c>
      <c r="I1361" s="4"/>
    </row>
    <row r="1362" spans="1:9" x14ac:dyDescent="0.3">
      <c r="A1362" s="6" t="s">
        <v>2652</v>
      </c>
      <c r="B1362" s="7" t="s">
        <v>2754</v>
      </c>
      <c r="C1362" s="6" t="s">
        <v>2755</v>
      </c>
      <c r="D1362" s="15">
        <v>46.142297650130601</v>
      </c>
      <c r="E1362" s="4">
        <v>192.28486646884301</v>
      </c>
      <c r="F1362" s="15">
        <v>58.077830188679201</v>
      </c>
      <c r="G1362" s="4">
        <v>38.207547169811299</v>
      </c>
      <c r="H1362" s="15">
        <v>146.511627906977</v>
      </c>
      <c r="I1362" s="4"/>
    </row>
    <row r="1363" spans="1:9" x14ac:dyDescent="0.3">
      <c r="A1363" s="6" t="s">
        <v>2652</v>
      </c>
      <c r="B1363" s="7" t="s">
        <v>2756</v>
      </c>
      <c r="C1363" s="6" t="s">
        <v>2757</v>
      </c>
      <c r="D1363" s="15">
        <v>48.857938044530499</v>
      </c>
      <c r="E1363" s="4">
        <v>252.55319148936201</v>
      </c>
      <c r="F1363" s="15">
        <v>66.949494949494905</v>
      </c>
      <c r="G1363" s="4">
        <v>47.959595959596001</v>
      </c>
      <c r="H1363" s="15">
        <v>161.90476190476201</v>
      </c>
      <c r="I1363" s="4"/>
    </row>
    <row r="1364" spans="1:9" x14ac:dyDescent="0.3">
      <c r="A1364" s="6" t="s">
        <v>2652</v>
      </c>
      <c r="B1364" s="7" t="s">
        <v>2758</v>
      </c>
      <c r="C1364" s="6" t="s">
        <v>2759</v>
      </c>
      <c r="D1364" s="15">
        <v>47.625</v>
      </c>
      <c r="E1364" s="4">
        <v>233.333333333333</v>
      </c>
      <c r="F1364" s="15">
        <v>45.454545454545503</v>
      </c>
      <c r="G1364" s="4">
        <v>31.818181818181799</v>
      </c>
      <c r="H1364" s="15">
        <v>214.28571428571399</v>
      </c>
      <c r="I1364" s="4"/>
    </row>
    <row r="1365" spans="1:9" x14ac:dyDescent="0.3">
      <c r="A1365" s="6" t="s">
        <v>2652</v>
      </c>
      <c r="B1365" s="7" t="s">
        <v>2760</v>
      </c>
      <c r="C1365" s="6" t="s">
        <v>2761</v>
      </c>
      <c r="D1365" s="15">
        <v>45.411986588432498</v>
      </c>
      <c r="E1365" s="4">
        <v>164.11290322580601</v>
      </c>
      <c r="F1365" s="15">
        <v>57.734684883208502</v>
      </c>
      <c r="G1365" s="4">
        <v>35.874834728955499</v>
      </c>
      <c r="H1365" s="15">
        <v>142.155816435432</v>
      </c>
      <c r="I1365" s="4"/>
    </row>
    <row r="1366" spans="1:9" x14ac:dyDescent="0.3">
      <c r="A1366" s="6" t="s">
        <v>2652</v>
      </c>
      <c r="B1366" s="7" t="s">
        <v>2762</v>
      </c>
      <c r="C1366" s="6" t="s">
        <v>2763</v>
      </c>
      <c r="D1366" s="15">
        <v>45.929042541497203</v>
      </c>
      <c r="E1366" s="4">
        <v>173.058637083994</v>
      </c>
      <c r="F1366" s="15">
        <v>60.980357458856801</v>
      </c>
      <c r="G1366" s="4">
        <v>38.648026897894198</v>
      </c>
      <c r="H1366" s="15">
        <v>145.48218940052101</v>
      </c>
      <c r="I1366" s="4"/>
    </row>
    <row r="1367" spans="1:9" x14ac:dyDescent="0.3">
      <c r="A1367" s="6" t="s">
        <v>2652</v>
      </c>
      <c r="B1367" s="7" t="s">
        <v>2764</v>
      </c>
      <c r="C1367" s="6" t="s">
        <v>2765</v>
      </c>
      <c r="D1367" s="15">
        <v>46.029551954242102</v>
      </c>
      <c r="E1367" s="4">
        <v>180.81048867699599</v>
      </c>
      <c r="F1367" s="15">
        <v>59.827323514474401</v>
      </c>
      <c r="G1367" s="4">
        <v>38.522092432706998</v>
      </c>
      <c r="H1367" s="15">
        <v>141.74340085942299</v>
      </c>
      <c r="I1367" s="4"/>
    </row>
    <row r="1368" spans="1:9" x14ac:dyDescent="0.3">
      <c r="A1368" s="6" t="s">
        <v>2652</v>
      </c>
      <c r="B1368" s="7" t="s">
        <v>2766</v>
      </c>
      <c r="C1368" s="6" t="s">
        <v>2767</v>
      </c>
      <c r="D1368" s="15">
        <v>46.712270293734598</v>
      </c>
      <c r="E1368" s="4">
        <v>202.32018561484901</v>
      </c>
      <c r="F1368" s="15">
        <v>60.534262485482003</v>
      </c>
      <c r="G1368" s="4">
        <v>40.511033681765397</v>
      </c>
      <c r="H1368" s="15">
        <v>145.438996579247</v>
      </c>
      <c r="I1368" s="4"/>
    </row>
    <row r="1369" spans="1:9" x14ac:dyDescent="0.3">
      <c r="A1369" s="6" t="s">
        <v>2652</v>
      </c>
      <c r="B1369" s="7" t="s">
        <v>2768</v>
      </c>
      <c r="C1369" s="6" t="s">
        <v>2769</v>
      </c>
      <c r="D1369" s="15">
        <v>49.916180150125101</v>
      </c>
      <c r="E1369" s="4">
        <v>298.165137614679</v>
      </c>
      <c r="F1369" s="15">
        <v>56.732026143790797</v>
      </c>
      <c r="G1369" s="4">
        <v>42.483660130719002</v>
      </c>
      <c r="H1369" s="15">
        <v>197.665369649805</v>
      </c>
      <c r="I1369" s="4"/>
    </row>
    <row r="1370" spans="1:9" x14ac:dyDescent="0.3">
      <c r="A1370" s="6" t="s">
        <v>2652</v>
      </c>
      <c r="B1370" s="7" t="s">
        <v>2770</v>
      </c>
      <c r="C1370" s="6" t="s">
        <v>2771</v>
      </c>
      <c r="D1370" s="15">
        <v>46.438331573389704</v>
      </c>
      <c r="E1370" s="4">
        <v>199.30191972076801</v>
      </c>
      <c r="F1370" s="15">
        <v>56.788079470198703</v>
      </c>
      <c r="G1370" s="4">
        <v>37.814569536423797</v>
      </c>
      <c r="H1370" s="15">
        <v>143.35213537469801</v>
      </c>
      <c r="I1370" s="4"/>
    </row>
    <row r="1371" spans="1:9" x14ac:dyDescent="0.3">
      <c r="A1371" s="6" t="s">
        <v>2652</v>
      </c>
      <c r="B1371" s="7" t="s">
        <v>2772</v>
      </c>
      <c r="C1371" s="6" t="s">
        <v>2773</v>
      </c>
      <c r="D1371" s="15">
        <v>45.343385969453799</v>
      </c>
      <c r="E1371" s="4">
        <v>164.11214953270999</v>
      </c>
      <c r="F1371" s="15">
        <v>57.673469387755098</v>
      </c>
      <c r="G1371" s="4">
        <v>35.836734693877602</v>
      </c>
      <c r="H1371" s="15">
        <v>154.67775467775499</v>
      </c>
      <c r="I1371" s="4"/>
    </row>
    <row r="1372" spans="1:9" x14ac:dyDescent="0.3">
      <c r="A1372" s="6" t="s">
        <v>2652</v>
      </c>
      <c r="B1372" s="7" t="s">
        <v>2774</v>
      </c>
      <c r="C1372" s="6" t="s">
        <v>2775</v>
      </c>
      <c r="D1372" s="15">
        <v>55.431249999999999</v>
      </c>
      <c r="E1372" s="4">
        <v>773.33333333333303</v>
      </c>
      <c r="F1372" s="15">
        <v>69.312169312169303</v>
      </c>
      <c r="G1372" s="4">
        <v>61.375661375661402</v>
      </c>
      <c r="H1372" s="15">
        <v>256.60377358490598</v>
      </c>
      <c r="I1372" s="4"/>
    </row>
    <row r="1373" spans="1:9" x14ac:dyDescent="0.3">
      <c r="A1373" s="6" t="s">
        <v>2652</v>
      </c>
      <c r="B1373" s="7" t="s">
        <v>2776</v>
      </c>
      <c r="C1373" s="6" t="s">
        <v>2777</v>
      </c>
      <c r="D1373" s="15">
        <v>51.295620437956202</v>
      </c>
      <c r="E1373" s="4">
        <v>455.555555555556</v>
      </c>
      <c r="F1373" s="15">
        <v>57.471264367816097</v>
      </c>
      <c r="G1373" s="4">
        <v>47.1264367816092</v>
      </c>
      <c r="H1373" s="15">
        <v>180.64516129032299</v>
      </c>
      <c r="I1373" s="4"/>
    </row>
    <row r="1374" spans="1:9" x14ac:dyDescent="0.3">
      <c r="A1374" s="6" t="s">
        <v>2652</v>
      </c>
      <c r="B1374" s="7" t="s">
        <v>2778</v>
      </c>
      <c r="C1374" s="6" t="s">
        <v>2779</v>
      </c>
      <c r="D1374" s="15">
        <v>45.971669218989298</v>
      </c>
      <c r="E1374" s="4">
        <v>166.796875</v>
      </c>
      <c r="F1374" s="15">
        <v>53.526645768025098</v>
      </c>
      <c r="G1374" s="4">
        <v>33.463949843260202</v>
      </c>
      <c r="H1374" s="15">
        <v>155.711422845691</v>
      </c>
      <c r="I1374" s="4"/>
    </row>
    <row r="1375" spans="1:9" x14ac:dyDescent="0.3">
      <c r="A1375" s="6" t="s">
        <v>2652</v>
      </c>
      <c r="B1375" s="7" t="s">
        <v>2780</v>
      </c>
      <c r="C1375" s="6" t="s">
        <v>2781</v>
      </c>
      <c r="D1375" s="15">
        <v>52.345882352941203</v>
      </c>
      <c r="E1375" s="4">
        <v>357.142857142857</v>
      </c>
      <c r="F1375" s="15">
        <v>70.682730923694805</v>
      </c>
      <c r="G1375" s="4">
        <v>55.220883534136497</v>
      </c>
      <c r="H1375" s="15">
        <v>198.20359281437101</v>
      </c>
      <c r="I1375" s="4"/>
    </row>
    <row r="1376" spans="1:9" x14ac:dyDescent="0.3">
      <c r="A1376" s="6" t="s">
        <v>2652</v>
      </c>
      <c r="B1376" s="7" t="s">
        <v>2782</v>
      </c>
      <c r="C1376" s="6" t="s">
        <v>2783</v>
      </c>
      <c r="D1376" s="15">
        <v>45.8867968386797</v>
      </c>
      <c r="E1376" s="4">
        <v>177.09090909090901</v>
      </c>
      <c r="F1376" s="15">
        <v>54.859611231101503</v>
      </c>
      <c r="G1376" s="4">
        <v>35.0611951043917</v>
      </c>
      <c r="H1376" s="15">
        <v>145.84070796460199</v>
      </c>
      <c r="I1376" s="4"/>
    </row>
    <row r="1377" spans="1:9" x14ac:dyDescent="0.3">
      <c r="A1377" s="6" t="s">
        <v>2652</v>
      </c>
      <c r="B1377" s="7" t="s">
        <v>2784</v>
      </c>
      <c r="C1377" s="6" t="s">
        <v>2785</v>
      </c>
      <c r="D1377" s="15">
        <v>45.669889502762402</v>
      </c>
      <c r="E1377" s="4">
        <v>178.048780487805</v>
      </c>
      <c r="F1377" s="15">
        <v>58.078602620087302</v>
      </c>
      <c r="G1377" s="4">
        <v>37.190684133915603</v>
      </c>
      <c r="H1377" s="15">
        <v>144.483985765125</v>
      </c>
      <c r="I1377" s="4"/>
    </row>
    <row r="1378" spans="1:9" x14ac:dyDescent="0.3">
      <c r="A1378" s="6" t="s">
        <v>2652</v>
      </c>
      <c r="B1378" s="7" t="s">
        <v>2786</v>
      </c>
      <c r="C1378" s="6" t="s">
        <v>2787</v>
      </c>
      <c r="D1378" s="15">
        <v>44.3692001767565</v>
      </c>
      <c r="E1378" s="4">
        <v>141.15942028985501</v>
      </c>
      <c r="F1378" s="15">
        <v>58.141160027952502</v>
      </c>
      <c r="G1378" s="4">
        <v>34.032145352900102</v>
      </c>
      <c r="H1378" s="15">
        <v>145.876288659794</v>
      </c>
      <c r="I1378" s="4"/>
    </row>
    <row r="1379" spans="1:9" x14ac:dyDescent="0.3">
      <c r="A1379" s="6" t="s">
        <v>2652</v>
      </c>
      <c r="B1379" s="7" t="s">
        <v>2788</v>
      </c>
      <c r="C1379" s="6" t="s">
        <v>2789</v>
      </c>
      <c r="D1379" s="15">
        <v>45.464730290456401</v>
      </c>
      <c r="E1379" s="4">
        <v>169.03376018626301</v>
      </c>
      <c r="F1379" s="15">
        <v>58.432364096080903</v>
      </c>
      <c r="G1379" s="4">
        <v>36.713021491782598</v>
      </c>
      <c r="H1379" s="15">
        <v>152.71565495207699</v>
      </c>
      <c r="I1379" s="4"/>
    </row>
    <row r="1380" spans="1:9" x14ac:dyDescent="0.3">
      <c r="A1380" s="6" t="s">
        <v>2652</v>
      </c>
      <c r="B1380" s="7" t="s">
        <v>2790</v>
      </c>
      <c r="C1380" s="6" t="s">
        <v>2791</v>
      </c>
      <c r="D1380" s="15">
        <v>45.020557029177702</v>
      </c>
      <c r="E1380" s="4">
        <v>157.56097560975601</v>
      </c>
      <c r="F1380" s="15">
        <v>53.877551020408198</v>
      </c>
      <c r="G1380" s="4">
        <v>32.959183673469397</v>
      </c>
      <c r="H1380" s="15">
        <v>147.78761061946901</v>
      </c>
      <c r="I1380" s="4"/>
    </row>
    <row r="1381" spans="1:9" x14ac:dyDescent="0.3">
      <c r="A1381" s="6" t="s">
        <v>2652</v>
      </c>
      <c r="B1381" s="7" t="s">
        <v>2792</v>
      </c>
      <c r="C1381" s="6" t="s">
        <v>2793</v>
      </c>
      <c r="D1381" s="15">
        <v>45.329957607159699</v>
      </c>
      <c r="E1381" s="4">
        <v>171.42857142857099</v>
      </c>
      <c r="F1381" s="15">
        <v>53.617945007235903</v>
      </c>
      <c r="G1381" s="4">
        <v>33.863965267727899</v>
      </c>
      <c r="H1381" s="15">
        <v>142.45614035087701</v>
      </c>
      <c r="I1381" s="4"/>
    </row>
    <row r="1382" spans="1:9" x14ac:dyDescent="0.3">
      <c r="A1382" s="6" t="s">
        <v>2652</v>
      </c>
      <c r="B1382" s="7" t="s">
        <v>2794</v>
      </c>
      <c r="C1382" s="6" t="s">
        <v>2795</v>
      </c>
      <c r="D1382" s="15">
        <v>45.333548943510102</v>
      </c>
      <c r="E1382" s="4">
        <v>162.10191082802501</v>
      </c>
      <c r="F1382" s="15">
        <v>55.0133689839572</v>
      </c>
      <c r="G1382" s="4">
        <v>34.024064171123001</v>
      </c>
      <c r="H1382" s="15">
        <v>156.60377358490601</v>
      </c>
      <c r="I1382" s="4"/>
    </row>
    <row r="1383" spans="1:9" x14ac:dyDescent="0.3">
      <c r="A1383" s="6" t="s">
        <v>2652</v>
      </c>
      <c r="B1383" s="7" t="s">
        <v>2796</v>
      </c>
      <c r="C1383" s="6" t="s">
        <v>2797</v>
      </c>
      <c r="D1383" s="15">
        <v>46.331011075384097</v>
      </c>
      <c r="E1383" s="4">
        <v>179.210526315789</v>
      </c>
      <c r="F1383" s="15">
        <v>61.0471806674338</v>
      </c>
      <c r="G1383" s="4">
        <v>39.182968929804403</v>
      </c>
      <c r="H1383" s="15">
        <v>152.24963715529799</v>
      </c>
      <c r="I1383" s="4"/>
    </row>
    <row r="1384" spans="1:9" x14ac:dyDescent="0.3">
      <c r="A1384" s="6" t="s">
        <v>2652</v>
      </c>
      <c r="B1384" s="7" t="s">
        <v>2798</v>
      </c>
      <c r="C1384" s="6" t="s">
        <v>2799</v>
      </c>
      <c r="D1384" s="15">
        <v>50.178321678321701</v>
      </c>
      <c r="E1384" s="4">
        <v>320</v>
      </c>
      <c r="F1384" s="15">
        <v>78.75</v>
      </c>
      <c r="G1384" s="4">
        <v>60</v>
      </c>
      <c r="H1384" s="15">
        <v>166.666666666667</v>
      </c>
      <c r="I1384" s="4"/>
    </row>
    <row r="1385" spans="1:9" x14ac:dyDescent="0.3">
      <c r="A1385" s="6" t="s">
        <v>2652</v>
      </c>
      <c r="B1385" s="7" t="s">
        <v>2800</v>
      </c>
      <c r="C1385" s="6" t="s">
        <v>2801</v>
      </c>
      <c r="D1385" s="15">
        <v>45.247855917667202</v>
      </c>
      <c r="E1385" s="4">
        <v>157.03125</v>
      </c>
      <c r="F1385" s="15">
        <v>60.311640696608599</v>
      </c>
      <c r="G1385" s="4">
        <v>36.846929422548101</v>
      </c>
      <c r="H1385" s="15">
        <v>149.65675057208199</v>
      </c>
      <c r="I1385" s="4"/>
    </row>
    <row r="1386" spans="1:9" x14ac:dyDescent="0.3">
      <c r="A1386" s="6" t="s">
        <v>2652</v>
      </c>
      <c r="B1386" s="7" t="s">
        <v>2802</v>
      </c>
      <c r="C1386" s="6" t="s">
        <v>2803</v>
      </c>
      <c r="D1386" s="15">
        <v>44.922535211267601</v>
      </c>
      <c r="E1386" s="4">
        <v>160.25641025640999</v>
      </c>
      <c r="F1386" s="15">
        <v>55.616438356164402</v>
      </c>
      <c r="G1386" s="4">
        <v>34.246575342465803</v>
      </c>
      <c r="H1386" s="15">
        <v>135.48387096774201</v>
      </c>
      <c r="I1386" s="4"/>
    </row>
    <row r="1387" spans="1:9" x14ac:dyDescent="0.3">
      <c r="A1387" s="6" t="s">
        <v>2652</v>
      </c>
      <c r="B1387" s="7" t="s">
        <v>2804</v>
      </c>
      <c r="C1387" s="6" t="s">
        <v>2805</v>
      </c>
      <c r="D1387" s="15">
        <v>45.771487848251297</v>
      </c>
      <c r="E1387" s="4">
        <v>176.81818181818201</v>
      </c>
      <c r="F1387" s="15">
        <v>56.493506493506501</v>
      </c>
      <c r="G1387" s="4">
        <v>36.085343228200401</v>
      </c>
      <c r="H1387" s="15">
        <v>149.53703703703701</v>
      </c>
      <c r="I1387" s="4"/>
    </row>
    <row r="1388" spans="1:9" x14ac:dyDescent="0.3">
      <c r="A1388" s="6" t="s">
        <v>2652</v>
      </c>
      <c r="B1388" s="7" t="s">
        <v>2806</v>
      </c>
      <c r="C1388" s="6" t="s">
        <v>2807</v>
      </c>
      <c r="D1388" s="15">
        <v>46.743051819974902</v>
      </c>
      <c r="E1388" s="4">
        <v>201.45348837209301</v>
      </c>
      <c r="F1388" s="15">
        <v>59.2063945189837</v>
      </c>
      <c r="G1388" s="4">
        <v>39.566086211818401</v>
      </c>
      <c r="H1388" s="15">
        <v>145.997191011236</v>
      </c>
      <c r="I1388" s="4"/>
    </row>
    <row r="1389" spans="1:9" x14ac:dyDescent="0.3">
      <c r="A1389" s="6" t="s">
        <v>2652</v>
      </c>
      <c r="B1389" s="7" t="s">
        <v>2808</v>
      </c>
      <c r="C1389" s="6" t="s">
        <v>2809</v>
      </c>
      <c r="D1389" s="15">
        <v>53.528943560057897</v>
      </c>
      <c r="E1389" s="4">
        <v>406.66666666666703</v>
      </c>
      <c r="F1389" s="15">
        <v>78.552971576227407</v>
      </c>
      <c r="G1389" s="4">
        <v>63.049095607235103</v>
      </c>
      <c r="H1389" s="15">
        <v>242.477876106195</v>
      </c>
      <c r="I1389" s="4"/>
    </row>
    <row r="1390" spans="1:9" x14ac:dyDescent="0.3">
      <c r="A1390" s="6" t="s">
        <v>2652</v>
      </c>
      <c r="B1390" s="7" t="s">
        <v>2810</v>
      </c>
      <c r="C1390" s="6" t="s">
        <v>2811</v>
      </c>
      <c r="D1390" s="15">
        <v>49.297950219619302</v>
      </c>
      <c r="E1390" s="4">
        <v>278.89273356401401</v>
      </c>
      <c r="F1390" s="15">
        <v>66.8906536346976</v>
      </c>
      <c r="G1390" s="4">
        <v>49.236408063530902</v>
      </c>
      <c r="H1390" s="15">
        <v>154.192546583851</v>
      </c>
      <c r="I1390" s="4"/>
    </row>
    <row r="1391" spans="1:9" x14ac:dyDescent="0.3">
      <c r="A1391" s="6" t="s">
        <v>2652</v>
      </c>
      <c r="B1391" s="7" t="s">
        <v>2812</v>
      </c>
      <c r="C1391" s="6" t="s">
        <v>2813</v>
      </c>
      <c r="D1391" s="15">
        <v>46.7269673704415</v>
      </c>
      <c r="E1391" s="4">
        <v>190.671641791045</v>
      </c>
      <c r="F1391" s="15">
        <v>59.693486590038297</v>
      </c>
      <c r="G1391" s="4">
        <v>39.157088122605401</v>
      </c>
      <c r="H1391" s="15">
        <v>154.8828125</v>
      </c>
      <c r="I1391" s="4"/>
    </row>
    <row r="1392" spans="1:9" x14ac:dyDescent="0.3">
      <c r="A1392" s="6" t="s">
        <v>2652</v>
      </c>
      <c r="B1392" s="7" t="s">
        <v>2814</v>
      </c>
      <c r="C1392" s="6" t="s">
        <v>2815</v>
      </c>
      <c r="D1392" s="15">
        <v>44.851316984559503</v>
      </c>
      <c r="E1392" s="4">
        <v>160.54131054131099</v>
      </c>
      <c r="F1392" s="15">
        <v>49.755168661588698</v>
      </c>
      <c r="G1392" s="4">
        <v>30.658324265506</v>
      </c>
      <c r="H1392" s="15">
        <v>153.34252239834601</v>
      </c>
      <c r="I1392" s="4"/>
    </row>
    <row r="1393" spans="1:9" x14ac:dyDescent="0.3">
      <c r="A1393" s="6" t="s">
        <v>2652</v>
      </c>
      <c r="B1393" s="7" t="s">
        <v>2816</v>
      </c>
      <c r="C1393" s="6" t="s">
        <v>2817</v>
      </c>
      <c r="D1393" s="15">
        <v>45.3389247311828</v>
      </c>
      <c r="E1393" s="4">
        <v>169.54314720812201</v>
      </c>
      <c r="F1393" s="15">
        <v>52.1099116781158</v>
      </c>
      <c r="G1393" s="4">
        <v>32.777232580961702</v>
      </c>
      <c r="H1393" s="15">
        <v>145.93724859211599</v>
      </c>
      <c r="I1393" s="4"/>
    </row>
    <row r="1394" spans="1:9" x14ac:dyDescent="0.3">
      <c r="A1394" s="6" t="s">
        <v>2652</v>
      </c>
      <c r="B1394" s="7" t="s">
        <v>2818</v>
      </c>
      <c r="C1394" s="6" t="s">
        <v>2819</v>
      </c>
      <c r="D1394" s="15">
        <v>51.724696356275302</v>
      </c>
      <c r="E1394" s="4">
        <v>373.33333333333297</v>
      </c>
      <c r="F1394" s="15">
        <v>75.800711743772197</v>
      </c>
      <c r="G1394" s="4">
        <v>59.786476868327398</v>
      </c>
      <c r="H1394" s="15">
        <v>189.690721649485</v>
      </c>
      <c r="I1394" s="4"/>
    </row>
    <row r="1395" spans="1:9" x14ac:dyDescent="0.3">
      <c r="A1395" s="6" t="s">
        <v>2820</v>
      </c>
      <c r="B1395" s="7" t="s">
        <v>2821</v>
      </c>
      <c r="C1395" s="6" t="s">
        <v>2822</v>
      </c>
      <c r="D1395" s="15">
        <v>48.299283154121902</v>
      </c>
      <c r="E1395" s="4">
        <v>251.72413793103399</v>
      </c>
      <c r="F1395" s="15">
        <v>57.627118644067799</v>
      </c>
      <c r="G1395" s="4">
        <v>41.2429378531073</v>
      </c>
      <c r="H1395" s="15">
        <v>168.18181818181799</v>
      </c>
      <c r="I1395" s="4"/>
    </row>
    <row r="1396" spans="1:9" x14ac:dyDescent="0.3">
      <c r="A1396" s="6" t="s">
        <v>2820</v>
      </c>
      <c r="B1396" s="7" t="s">
        <v>2823</v>
      </c>
      <c r="C1396" s="6" t="s">
        <v>2824</v>
      </c>
      <c r="D1396" s="15">
        <v>47.309167446211397</v>
      </c>
      <c r="E1396" s="4">
        <v>206.716417910448</v>
      </c>
      <c r="F1396" s="15">
        <v>62.462006079027397</v>
      </c>
      <c r="G1396" s="4">
        <v>42.097264437690001</v>
      </c>
      <c r="H1396" s="15">
        <v>148.30188679245299</v>
      </c>
      <c r="I1396" s="4"/>
    </row>
    <row r="1397" spans="1:9" x14ac:dyDescent="0.3">
      <c r="A1397" s="6" t="s">
        <v>2820</v>
      </c>
      <c r="B1397" s="7" t="s">
        <v>2825</v>
      </c>
      <c r="C1397" s="6" t="s">
        <v>2826</v>
      </c>
      <c r="D1397" s="15">
        <v>43.233679953783898</v>
      </c>
      <c r="E1397" s="4">
        <v>115.969581749049</v>
      </c>
      <c r="F1397" s="15">
        <v>48.8392089423904</v>
      </c>
      <c r="G1397" s="4">
        <v>26.225279449699102</v>
      </c>
      <c r="H1397" s="15">
        <v>165.525114155251</v>
      </c>
      <c r="I1397" s="4"/>
    </row>
    <row r="1398" spans="1:9" x14ac:dyDescent="0.3">
      <c r="A1398" s="6" t="s">
        <v>2820</v>
      </c>
      <c r="B1398" s="7" t="s">
        <v>2827</v>
      </c>
      <c r="C1398" s="6" t="s">
        <v>2828</v>
      </c>
      <c r="D1398" s="15">
        <v>44.947441217150804</v>
      </c>
      <c r="E1398" s="4">
        <v>159.803921568627</v>
      </c>
      <c r="F1398" s="15">
        <v>57.860262008733599</v>
      </c>
      <c r="G1398" s="4">
        <v>35.589519650654999</v>
      </c>
      <c r="H1398" s="15">
        <v>142.114537444934</v>
      </c>
      <c r="I1398" s="4"/>
    </row>
    <row r="1399" spans="1:9" x14ac:dyDescent="0.3">
      <c r="A1399" s="6" t="s">
        <v>2820</v>
      </c>
      <c r="B1399" s="7" t="s">
        <v>2829</v>
      </c>
      <c r="C1399" s="6" t="s">
        <v>2830</v>
      </c>
      <c r="D1399" s="15">
        <v>42.017907444667998</v>
      </c>
      <c r="E1399" s="4">
        <v>111.082474226804</v>
      </c>
      <c r="F1399" s="15">
        <v>49.1596638655462</v>
      </c>
      <c r="G1399" s="4">
        <v>25.8703481392557</v>
      </c>
      <c r="H1399" s="15">
        <v>125.135135135135</v>
      </c>
      <c r="I1399" s="4"/>
    </row>
    <row r="1400" spans="1:9" x14ac:dyDescent="0.3">
      <c r="A1400" s="6" t="s">
        <v>2820</v>
      </c>
      <c r="B1400" s="7" t="s">
        <v>2831</v>
      </c>
      <c r="C1400" s="6" t="s">
        <v>2832</v>
      </c>
      <c r="D1400" s="15">
        <v>46.527581065970899</v>
      </c>
      <c r="E1400" s="4">
        <v>202.13414634146301</v>
      </c>
      <c r="F1400" s="15">
        <v>58.569739952718699</v>
      </c>
      <c r="G1400" s="4">
        <v>39.1843971631206</v>
      </c>
      <c r="H1400" s="15">
        <v>144.50867052023099</v>
      </c>
      <c r="I1400" s="4"/>
    </row>
    <row r="1401" spans="1:9" x14ac:dyDescent="0.3">
      <c r="A1401" s="6" t="s">
        <v>2820</v>
      </c>
      <c r="B1401" s="7" t="s">
        <v>2833</v>
      </c>
      <c r="C1401" s="6" t="s">
        <v>2834</v>
      </c>
      <c r="D1401" s="15">
        <v>43.0351351351351</v>
      </c>
      <c r="E1401" s="4">
        <v>115.09846827133499</v>
      </c>
      <c r="F1401" s="15">
        <v>49.721800708143697</v>
      </c>
      <c r="G1401" s="4">
        <v>26.6059686393526</v>
      </c>
      <c r="H1401" s="15">
        <v>150.888324873096</v>
      </c>
      <c r="I1401" s="4"/>
    </row>
    <row r="1402" spans="1:9" x14ac:dyDescent="0.3">
      <c r="A1402" s="6" t="s">
        <v>2820</v>
      </c>
      <c r="B1402" s="7" t="s">
        <v>2835</v>
      </c>
      <c r="C1402" s="6" t="s">
        <v>2836</v>
      </c>
      <c r="D1402" s="15">
        <v>44.094797869006598</v>
      </c>
      <c r="E1402" s="4">
        <v>138.39479392624699</v>
      </c>
      <c r="F1402" s="15">
        <v>52.533460803059299</v>
      </c>
      <c r="G1402" s="4">
        <v>30.4971319311664</v>
      </c>
      <c r="H1402" s="15">
        <v>141.84971098265899</v>
      </c>
      <c r="I1402" s="4"/>
    </row>
    <row r="1403" spans="1:9" x14ac:dyDescent="0.3">
      <c r="A1403" s="6" t="s">
        <v>2820</v>
      </c>
      <c r="B1403" s="7" t="s">
        <v>2837</v>
      </c>
      <c r="C1403" s="6" t="s">
        <v>2838</v>
      </c>
      <c r="D1403" s="15">
        <v>45.2896733539095</v>
      </c>
      <c r="E1403" s="4">
        <v>168.41603053435099</v>
      </c>
      <c r="F1403" s="15">
        <v>56.679427765464403</v>
      </c>
      <c r="G1403" s="4">
        <v>35.563167439049003</v>
      </c>
      <c r="H1403" s="15">
        <v>133.66290018832399</v>
      </c>
      <c r="I1403" s="4"/>
    </row>
    <row r="1404" spans="1:9" x14ac:dyDescent="0.3">
      <c r="A1404" s="6" t="s">
        <v>2820</v>
      </c>
      <c r="B1404" s="7" t="s">
        <v>2839</v>
      </c>
      <c r="C1404" s="6" t="s">
        <v>2840</v>
      </c>
      <c r="D1404" s="15">
        <v>50.4353741496599</v>
      </c>
      <c r="E1404" s="4">
        <v>299.32432432432398</v>
      </c>
      <c r="F1404" s="15">
        <v>67.235494880546099</v>
      </c>
      <c r="G1404" s="4">
        <v>50.398179749715602</v>
      </c>
      <c r="H1404" s="15">
        <v>165.55891238670699</v>
      </c>
      <c r="I1404" s="4"/>
    </row>
    <row r="1405" spans="1:9" x14ac:dyDescent="0.3">
      <c r="A1405" s="6" t="s">
        <v>2820</v>
      </c>
      <c r="B1405" s="7" t="s">
        <v>2841</v>
      </c>
      <c r="C1405" s="6" t="s">
        <v>2842</v>
      </c>
      <c r="D1405" s="15">
        <v>43.077176781002599</v>
      </c>
      <c r="E1405" s="4">
        <v>120.51835853131701</v>
      </c>
      <c r="F1405" s="15">
        <v>50.770760815514699</v>
      </c>
      <c r="G1405" s="4">
        <v>27.7473893585281</v>
      </c>
      <c r="H1405" s="15">
        <v>148.57849196538899</v>
      </c>
      <c r="I1405" s="4"/>
    </row>
    <row r="1406" spans="1:9" x14ac:dyDescent="0.3">
      <c r="A1406" s="6" t="s">
        <v>2820</v>
      </c>
      <c r="B1406" s="7" t="s">
        <v>2843</v>
      </c>
      <c r="C1406" s="6" t="s">
        <v>2844</v>
      </c>
      <c r="D1406" s="15">
        <v>49.151268705269999</v>
      </c>
      <c r="E1406" s="4">
        <v>293.33333333333297</v>
      </c>
      <c r="F1406" s="15">
        <v>62.302006335797302</v>
      </c>
      <c r="G1406" s="4">
        <v>46.4625131995776</v>
      </c>
      <c r="H1406" s="15">
        <v>136.159600997506</v>
      </c>
      <c r="I1406" s="4"/>
    </row>
    <row r="1407" spans="1:9" x14ac:dyDescent="0.3">
      <c r="A1407" s="6" t="s">
        <v>2820</v>
      </c>
      <c r="B1407" s="7" t="s">
        <v>2845</v>
      </c>
      <c r="C1407" s="6" t="s">
        <v>2846</v>
      </c>
      <c r="D1407" s="15">
        <v>47.448649252065202</v>
      </c>
      <c r="E1407" s="4">
        <v>229.47368421052599</v>
      </c>
      <c r="F1407" s="15">
        <v>53.706245710363802</v>
      </c>
      <c r="G1407" s="4">
        <v>37.405628002745402</v>
      </c>
      <c r="H1407" s="15">
        <v>148</v>
      </c>
      <c r="I1407" s="4"/>
    </row>
    <row r="1408" spans="1:9" x14ac:dyDescent="0.3">
      <c r="A1408" s="6" t="s">
        <v>2820</v>
      </c>
      <c r="B1408" s="7" t="s">
        <v>2847</v>
      </c>
      <c r="C1408" s="6" t="s">
        <v>2848</v>
      </c>
      <c r="D1408" s="15">
        <v>42.473474801061002</v>
      </c>
      <c r="E1408" s="4">
        <v>104.761904761905</v>
      </c>
      <c r="F1408" s="15">
        <v>48.791317217562899</v>
      </c>
      <c r="G1408" s="4">
        <v>24.9629995066601</v>
      </c>
      <c r="H1408" s="15">
        <v>154.96855345911999</v>
      </c>
      <c r="I1408" s="4"/>
    </row>
    <row r="1409" spans="1:9" x14ac:dyDescent="0.3">
      <c r="A1409" s="6" t="s">
        <v>2820</v>
      </c>
      <c r="B1409" s="7" t="s">
        <v>2849</v>
      </c>
      <c r="C1409" s="6" t="s">
        <v>2850</v>
      </c>
      <c r="D1409" s="15">
        <v>46.407031618688102</v>
      </c>
      <c r="E1409" s="4">
        <v>188.54961832061099</v>
      </c>
      <c r="F1409" s="15">
        <v>55.465884079237</v>
      </c>
      <c r="G1409" s="4">
        <v>36.243580337490798</v>
      </c>
      <c r="H1409" s="15">
        <v>154.29104477611901</v>
      </c>
      <c r="I1409" s="4"/>
    </row>
    <row r="1410" spans="1:9" x14ac:dyDescent="0.3">
      <c r="A1410" s="6" t="s">
        <v>2820</v>
      </c>
      <c r="B1410" s="7" t="s">
        <v>2851</v>
      </c>
      <c r="C1410" s="6" t="s">
        <v>2852</v>
      </c>
      <c r="D1410" s="15">
        <v>43.664104882459299</v>
      </c>
      <c r="E1410" s="4">
        <v>128.11501597444101</v>
      </c>
      <c r="F1410" s="15">
        <v>47.663551401869199</v>
      </c>
      <c r="G1410" s="4">
        <v>26.7690253671562</v>
      </c>
      <c r="H1410" s="15">
        <v>167.5</v>
      </c>
      <c r="I1410" s="4"/>
    </row>
    <row r="1411" spans="1:9" x14ac:dyDescent="0.3">
      <c r="A1411" s="6" t="s">
        <v>2820</v>
      </c>
      <c r="B1411" s="7" t="s">
        <v>2853</v>
      </c>
      <c r="C1411" s="6" t="s">
        <v>2854</v>
      </c>
      <c r="D1411" s="15">
        <v>46.735975922131097</v>
      </c>
      <c r="E1411" s="4">
        <v>196.65144596651399</v>
      </c>
      <c r="F1411" s="15">
        <v>59.852594943187597</v>
      </c>
      <c r="G1411" s="4">
        <v>39.676527791995099</v>
      </c>
      <c r="H1411" s="15">
        <v>149.71881390593001</v>
      </c>
      <c r="I1411" s="4"/>
    </row>
    <row r="1412" spans="1:9" x14ac:dyDescent="0.3">
      <c r="A1412" s="6" t="s">
        <v>2820</v>
      </c>
      <c r="B1412" s="7" t="s">
        <v>2855</v>
      </c>
      <c r="C1412" s="6" t="s">
        <v>2856</v>
      </c>
      <c r="D1412" s="15">
        <v>42.504772234273297</v>
      </c>
      <c r="E1412" s="4">
        <v>106.77966101694901</v>
      </c>
      <c r="F1412" s="15">
        <v>46.535282898919299</v>
      </c>
      <c r="G1412" s="4">
        <v>24.030514939605801</v>
      </c>
      <c r="H1412" s="15">
        <v>151.68</v>
      </c>
      <c r="I1412" s="4"/>
    </row>
    <row r="1413" spans="1:9" x14ac:dyDescent="0.3">
      <c r="A1413" s="6" t="s">
        <v>2820</v>
      </c>
      <c r="B1413" s="7" t="s">
        <v>2857</v>
      </c>
      <c r="C1413" s="6" t="s">
        <v>2858</v>
      </c>
      <c r="D1413" s="15">
        <v>45.942997888810702</v>
      </c>
      <c r="E1413" s="4">
        <v>185.41033434650501</v>
      </c>
      <c r="F1413" s="15">
        <v>49.343142406726201</v>
      </c>
      <c r="G1413" s="4">
        <v>32.054650551760403</v>
      </c>
      <c r="H1413" s="15">
        <v>157.51014884979699</v>
      </c>
      <c r="I1413" s="4"/>
    </row>
    <row r="1414" spans="1:9" x14ac:dyDescent="0.3">
      <c r="A1414" s="6" t="s">
        <v>2820</v>
      </c>
      <c r="B1414" s="7" t="s">
        <v>2859</v>
      </c>
      <c r="C1414" s="6" t="s">
        <v>2860</v>
      </c>
      <c r="D1414" s="15">
        <v>46.5483729111697</v>
      </c>
      <c r="E1414" s="4">
        <v>183.006535947712</v>
      </c>
      <c r="F1414" s="15">
        <v>61.505681818181799</v>
      </c>
      <c r="G1414" s="4">
        <v>39.772727272727302</v>
      </c>
      <c r="H1414" s="15">
        <v>161.71003717472101</v>
      </c>
      <c r="I1414" s="4"/>
    </row>
    <row r="1415" spans="1:9" x14ac:dyDescent="0.3">
      <c r="A1415" s="6" t="s">
        <v>2820</v>
      </c>
      <c r="B1415" s="7" t="s">
        <v>2861</v>
      </c>
      <c r="C1415" s="6" t="s">
        <v>2862</v>
      </c>
      <c r="D1415" s="15">
        <v>52.520725388601001</v>
      </c>
      <c r="E1415" s="4">
        <v>358.82352941176498</v>
      </c>
      <c r="F1415" s="15">
        <v>67.826086956521706</v>
      </c>
      <c r="G1415" s="4">
        <v>53.043478260869598</v>
      </c>
      <c r="H1415" s="15">
        <v>259.375</v>
      </c>
      <c r="I1415" s="4"/>
    </row>
    <row r="1416" spans="1:9" x14ac:dyDescent="0.3">
      <c r="A1416" s="6" t="s">
        <v>2820</v>
      </c>
      <c r="B1416" s="7" t="s">
        <v>2863</v>
      </c>
      <c r="C1416" s="6" t="s">
        <v>2864</v>
      </c>
      <c r="D1416" s="15">
        <v>44.597704918032797</v>
      </c>
      <c r="E1416" s="4">
        <v>171.73913043478299</v>
      </c>
      <c r="F1416" s="15">
        <v>48.780487804878</v>
      </c>
      <c r="G1416" s="4">
        <v>30.829268292682901</v>
      </c>
      <c r="H1416" s="15">
        <v>127.272727272727</v>
      </c>
      <c r="I1416" s="4"/>
    </row>
    <row r="1417" spans="1:9" x14ac:dyDescent="0.3">
      <c r="A1417" s="6" t="s">
        <v>2820</v>
      </c>
      <c r="B1417" s="7" t="s">
        <v>2865</v>
      </c>
      <c r="C1417" s="6" t="s">
        <v>2866</v>
      </c>
      <c r="D1417" s="15">
        <v>43.451812758145898</v>
      </c>
      <c r="E1417" s="4">
        <v>125</v>
      </c>
      <c r="F1417" s="15">
        <v>48.433242506812</v>
      </c>
      <c r="G1417" s="4">
        <v>26.907356948228902</v>
      </c>
      <c r="H1417" s="15">
        <v>143.04635761589401</v>
      </c>
      <c r="I1417" s="4"/>
    </row>
    <row r="1418" spans="1:9" x14ac:dyDescent="0.3">
      <c r="A1418" s="6" t="s">
        <v>2820</v>
      </c>
      <c r="B1418" s="7" t="s">
        <v>2867</v>
      </c>
      <c r="C1418" s="6" t="s">
        <v>2868</v>
      </c>
      <c r="D1418" s="15">
        <v>44.942819148936202</v>
      </c>
      <c r="E1418" s="4">
        <v>154.642857142857</v>
      </c>
      <c r="F1418" s="15">
        <v>46.208684381075798</v>
      </c>
      <c r="G1418" s="4">
        <v>28.062216461438801</v>
      </c>
      <c r="H1418" s="15">
        <v>154.62046204620501</v>
      </c>
      <c r="I1418" s="4"/>
    </row>
    <row r="1419" spans="1:9" x14ac:dyDescent="0.3">
      <c r="A1419" s="6" t="s">
        <v>2820</v>
      </c>
      <c r="B1419" s="7" t="s">
        <v>2869</v>
      </c>
      <c r="C1419" s="6" t="s">
        <v>2870</v>
      </c>
      <c r="D1419" s="15">
        <v>42.434586466165399</v>
      </c>
      <c r="E1419" s="4">
        <v>115.343915343915</v>
      </c>
      <c r="F1419" s="15">
        <v>44.095341278439903</v>
      </c>
      <c r="G1419" s="4">
        <v>23.6186348862405</v>
      </c>
      <c r="H1419" s="15">
        <v>141.62303664921501</v>
      </c>
      <c r="I1419" s="4"/>
    </row>
    <row r="1420" spans="1:9" x14ac:dyDescent="0.3">
      <c r="A1420" s="6" t="s">
        <v>2820</v>
      </c>
      <c r="B1420" s="7" t="s">
        <v>2871</v>
      </c>
      <c r="C1420" s="6" t="s">
        <v>2872</v>
      </c>
      <c r="D1420" s="15">
        <v>47.432196822936803</v>
      </c>
      <c r="E1420" s="4">
        <v>218.26625386996901</v>
      </c>
      <c r="F1420" s="15">
        <v>66.1944623309723</v>
      </c>
      <c r="G1420" s="4">
        <v>45.396007726980002</v>
      </c>
      <c r="H1420" s="15">
        <v>143.79905808477201</v>
      </c>
      <c r="I1420" s="4"/>
    </row>
    <row r="1421" spans="1:9" x14ac:dyDescent="0.3">
      <c r="A1421" s="6" t="s">
        <v>2820</v>
      </c>
      <c r="B1421" s="7" t="s">
        <v>2873</v>
      </c>
      <c r="C1421" s="6" t="s">
        <v>2874</v>
      </c>
      <c r="D1421" s="15">
        <v>46.052611367127497</v>
      </c>
      <c r="E1421" s="4">
        <v>186.875</v>
      </c>
      <c r="F1421" s="15">
        <v>54.448398576512503</v>
      </c>
      <c r="G1421" s="4">
        <v>35.468564650059299</v>
      </c>
      <c r="H1421" s="15">
        <v>134.81894150417801</v>
      </c>
      <c r="I1421" s="4"/>
    </row>
    <row r="1422" spans="1:9" x14ac:dyDescent="0.3">
      <c r="A1422" s="6" t="s">
        <v>2820</v>
      </c>
      <c r="B1422" s="7" t="s">
        <v>2875</v>
      </c>
      <c r="C1422" s="6" t="s">
        <v>2876</v>
      </c>
      <c r="D1422" s="15">
        <v>47.252731687575903</v>
      </c>
      <c r="E1422" s="4">
        <v>191.58878504672899</v>
      </c>
      <c r="F1422" s="15">
        <v>60.977198697068403</v>
      </c>
      <c r="G1422" s="4">
        <v>40.065146579804598</v>
      </c>
      <c r="H1422" s="15">
        <v>166.031195840555</v>
      </c>
      <c r="I1422" s="4"/>
    </row>
    <row r="1423" spans="1:9" x14ac:dyDescent="0.3">
      <c r="A1423" s="6" t="s">
        <v>2820</v>
      </c>
      <c r="B1423" s="7" t="s">
        <v>2877</v>
      </c>
      <c r="C1423" s="6" t="s">
        <v>2820</v>
      </c>
      <c r="D1423" s="15">
        <v>46.8462078808287</v>
      </c>
      <c r="E1423" s="4">
        <v>201.73199635369201</v>
      </c>
      <c r="F1423" s="15">
        <v>58.495034107376398</v>
      </c>
      <c r="G1423" s="4">
        <v>39.108613437952798</v>
      </c>
      <c r="H1423" s="15">
        <v>142.42138634221601</v>
      </c>
      <c r="I1423" s="4"/>
    </row>
    <row r="1424" spans="1:9" x14ac:dyDescent="0.3">
      <c r="A1424" s="6" t="s">
        <v>2820</v>
      </c>
      <c r="B1424" s="7" t="s">
        <v>2878</v>
      </c>
      <c r="C1424" s="6" t="s">
        <v>2879</v>
      </c>
      <c r="D1424" s="15">
        <v>44.638954869358699</v>
      </c>
      <c r="E1424" s="4">
        <v>153.91705069124399</v>
      </c>
      <c r="F1424" s="15">
        <v>57.122123159859001</v>
      </c>
      <c r="G1424" s="4">
        <v>34.625751606883703</v>
      </c>
      <c r="H1424" s="15">
        <v>135.38311371400701</v>
      </c>
      <c r="I1424" s="4"/>
    </row>
    <row r="1425" spans="1:9" x14ac:dyDescent="0.3">
      <c r="A1425" s="6" t="s">
        <v>2820</v>
      </c>
      <c r="B1425" s="7" t="s">
        <v>2880</v>
      </c>
      <c r="C1425" s="6" t="s">
        <v>2881</v>
      </c>
      <c r="D1425" s="15">
        <v>47.3983050847458</v>
      </c>
      <c r="E1425" s="4">
        <v>170</v>
      </c>
      <c r="F1425" s="15">
        <v>84.375</v>
      </c>
      <c r="G1425" s="4">
        <v>53.125</v>
      </c>
      <c r="H1425" s="15">
        <v>300</v>
      </c>
      <c r="I1425" s="4"/>
    </row>
    <row r="1426" spans="1:9" x14ac:dyDescent="0.3">
      <c r="A1426" s="6" t="s">
        <v>2820</v>
      </c>
      <c r="B1426" s="7" t="s">
        <v>2882</v>
      </c>
      <c r="C1426" s="6" t="s">
        <v>2883</v>
      </c>
      <c r="D1426" s="15">
        <v>44.135047067342498</v>
      </c>
      <c r="E1426" s="4">
        <v>127.522935779817</v>
      </c>
      <c r="F1426" s="15">
        <v>56.045197740112997</v>
      </c>
      <c r="G1426" s="4">
        <v>31.412429378531101</v>
      </c>
      <c r="H1426" s="15">
        <v>161.061946902655</v>
      </c>
      <c r="I1426" s="4"/>
    </row>
    <row r="1427" spans="1:9" x14ac:dyDescent="0.3">
      <c r="A1427" s="6" t="s">
        <v>2820</v>
      </c>
      <c r="B1427" s="7" t="s">
        <v>2884</v>
      </c>
      <c r="C1427" s="6" t="s">
        <v>2885</v>
      </c>
      <c r="D1427" s="15">
        <v>49.019640479360902</v>
      </c>
      <c r="E1427" s="4">
        <v>254.43425076452601</v>
      </c>
      <c r="F1427" s="15">
        <v>62.8184281842818</v>
      </c>
      <c r="G1427" s="4">
        <v>45.094850948509503</v>
      </c>
      <c r="H1427" s="15">
        <v>171.32352941176501</v>
      </c>
      <c r="I1427" s="4"/>
    </row>
    <row r="1428" spans="1:9" x14ac:dyDescent="0.3">
      <c r="A1428" s="6" t="s">
        <v>2820</v>
      </c>
      <c r="B1428" s="7" t="s">
        <v>2886</v>
      </c>
      <c r="C1428" s="6" t="s">
        <v>2887</v>
      </c>
      <c r="D1428" s="15">
        <v>43.858565737051798</v>
      </c>
      <c r="E1428" s="4">
        <v>132.55813953488399</v>
      </c>
      <c r="F1428" s="15">
        <v>51.858254105445099</v>
      </c>
      <c r="G1428" s="4">
        <v>29.5592048401037</v>
      </c>
      <c r="H1428" s="15">
        <v>143.57894736842101</v>
      </c>
      <c r="I1428" s="4"/>
    </row>
    <row r="1429" spans="1:9" x14ac:dyDescent="0.3">
      <c r="A1429" s="6" t="s">
        <v>2820</v>
      </c>
      <c r="B1429" s="7" t="s">
        <v>2888</v>
      </c>
      <c r="C1429" s="6" t="s">
        <v>2889</v>
      </c>
      <c r="D1429" s="15">
        <v>43.252732240437197</v>
      </c>
      <c r="E1429" s="4">
        <v>125.157232704403</v>
      </c>
      <c r="F1429" s="15">
        <v>48.3783783783784</v>
      </c>
      <c r="G1429" s="4">
        <v>26.891891891891898</v>
      </c>
      <c r="H1429" s="15">
        <v>143.82207578253701</v>
      </c>
      <c r="I1429" s="4"/>
    </row>
    <row r="1430" spans="1:9" x14ac:dyDescent="0.3">
      <c r="A1430" s="6" t="s">
        <v>2820</v>
      </c>
      <c r="B1430" s="7" t="s">
        <v>2890</v>
      </c>
      <c r="C1430" s="6" t="s">
        <v>2891</v>
      </c>
      <c r="D1430" s="15">
        <v>49.835540838852097</v>
      </c>
      <c r="E1430" s="4">
        <v>269.230769230769</v>
      </c>
      <c r="F1430" s="15">
        <v>73.563218390804593</v>
      </c>
      <c r="G1430" s="4">
        <v>53.639846743295003</v>
      </c>
      <c r="H1430" s="15">
        <v>174.73684210526301</v>
      </c>
      <c r="I1430" s="4"/>
    </row>
    <row r="1431" spans="1:9" x14ac:dyDescent="0.3">
      <c r="A1431" s="6" t="s">
        <v>2820</v>
      </c>
      <c r="B1431" s="7" t="s">
        <v>2892</v>
      </c>
      <c r="C1431" s="6" t="s">
        <v>2893</v>
      </c>
      <c r="D1431" s="15">
        <v>42.825704225352098</v>
      </c>
      <c r="E1431" s="4">
        <v>120.77922077922101</v>
      </c>
      <c r="F1431" s="15">
        <v>42.713567839196003</v>
      </c>
      <c r="G1431" s="4">
        <v>23.3668341708543</v>
      </c>
      <c r="H1431" s="15">
        <v>142.190669371197</v>
      </c>
      <c r="I1431" s="4"/>
    </row>
    <row r="1432" spans="1:9" x14ac:dyDescent="0.3">
      <c r="A1432" s="6" t="s">
        <v>2820</v>
      </c>
      <c r="B1432" s="7" t="s">
        <v>2894</v>
      </c>
      <c r="C1432" s="6" t="s">
        <v>2895</v>
      </c>
      <c r="D1432" s="15">
        <v>46.447227191413198</v>
      </c>
      <c r="E1432" s="4">
        <v>173.509933774834</v>
      </c>
      <c r="F1432" s="15">
        <v>58.581560283687899</v>
      </c>
      <c r="G1432" s="4">
        <v>37.163120567375898</v>
      </c>
      <c r="H1432" s="15">
        <v>182</v>
      </c>
      <c r="I1432" s="4"/>
    </row>
    <row r="1433" spans="1:9" x14ac:dyDescent="0.3">
      <c r="A1433" s="6" t="s">
        <v>2820</v>
      </c>
      <c r="B1433" s="7" t="s">
        <v>2896</v>
      </c>
      <c r="C1433" s="6" t="s">
        <v>2897</v>
      </c>
      <c r="D1433" s="15">
        <v>44.472912353347098</v>
      </c>
      <c r="E1433" s="4">
        <v>138.71763255240401</v>
      </c>
      <c r="F1433" s="15">
        <v>50.155440414507801</v>
      </c>
      <c r="G1433" s="4">
        <v>29.145077720207301</v>
      </c>
      <c r="H1433" s="15">
        <v>154.78547854785501</v>
      </c>
      <c r="I1433" s="4"/>
    </row>
    <row r="1434" spans="1:9" x14ac:dyDescent="0.3">
      <c r="A1434" s="6" t="s">
        <v>2820</v>
      </c>
      <c r="B1434" s="7" t="s">
        <v>2898</v>
      </c>
      <c r="C1434" s="6" t="s">
        <v>2899</v>
      </c>
      <c r="D1434" s="15">
        <v>46.521234567901203</v>
      </c>
      <c r="E1434" s="4">
        <v>194.57364341085301</v>
      </c>
      <c r="F1434" s="15">
        <v>60.079051383399197</v>
      </c>
      <c r="G1434" s="4">
        <v>39.683794466403199</v>
      </c>
      <c r="H1434" s="15">
        <v>134.25925925925901</v>
      </c>
      <c r="I1434" s="4"/>
    </row>
    <row r="1435" spans="1:9" x14ac:dyDescent="0.3">
      <c r="A1435" s="6" t="s">
        <v>2820</v>
      </c>
      <c r="B1435" s="7" t="s">
        <v>2900</v>
      </c>
      <c r="C1435" s="6" t="s">
        <v>2901</v>
      </c>
      <c r="D1435" s="15">
        <v>44.180124223602498</v>
      </c>
      <c r="E1435" s="4">
        <v>151.50375939849599</v>
      </c>
      <c r="F1435" s="15">
        <v>52.969121140142498</v>
      </c>
      <c r="G1435" s="4">
        <v>31.908155186064899</v>
      </c>
      <c r="H1435" s="15">
        <v>137.40601503759399</v>
      </c>
      <c r="I1435" s="4"/>
    </row>
    <row r="1436" spans="1:9" x14ac:dyDescent="0.3">
      <c r="A1436" s="6" t="s">
        <v>2820</v>
      </c>
      <c r="B1436" s="7" t="s">
        <v>2902</v>
      </c>
      <c r="C1436" s="6" t="s">
        <v>2903</v>
      </c>
      <c r="D1436" s="15">
        <v>45.677224199288297</v>
      </c>
      <c r="E1436" s="4">
        <v>168.98395721925101</v>
      </c>
      <c r="F1436" s="15">
        <v>55.764966740576497</v>
      </c>
      <c r="G1436" s="4">
        <v>35.033259423503303</v>
      </c>
      <c r="H1436" s="15">
        <v>156.25</v>
      </c>
      <c r="I1436" s="4"/>
    </row>
    <row r="1437" spans="1:9" x14ac:dyDescent="0.3">
      <c r="A1437" s="6" t="s">
        <v>2820</v>
      </c>
      <c r="B1437" s="7" t="s">
        <v>2904</v>
      </c>
      <c r="C1437" s="6" t="s">
        <v>2905</v>
      </c>
      <c r="D1437" s="15">
        <v>43.133923472301497</v>
      </c>
      <c r="E1437" s="4">
        <v>129.18454935622299</v>
      </c>
      <c r="F1437" s="15">
        <v>43.878389482333603</v>
      </c>
      <c r="G1437" s="4">
        <v>24.732949876746101</v>
      </c>
      <c r="H1437" s="15">
        <v>134.489402697495</v>
      </c>
      <c r="I1437" s="4"/>
    </row>
    <row r="1438" spans="1:9" x14ac:dyDescent="0.3">
      <c r="A1438" s="6" t="s">
        <v>2820</v>
      </c>
      <c r="B1438" s="7" t="s">
        <v>2906</v>
      </c>
      <c r="C1438" s="6" t="s">
        <v>2907</v>
      </c>
      <c r="D1438" s="15">
        <v>46.358115777525498</v>
      </c>
      <c r="E1438" s="4">
        <v>191.746031746032</v>
      </c>
      <c r="F1438" s="15">
        <v>53.306264501160101</v>
      </c>
      <c r="G1438" s="4">
        <v>35.034802784222698</v>
      </c>
      <c r="H1438" s="15">
        <v>157.698056801196</v>
      </c>
      <c r="I1438" s="4"/>
    </row>
    <row r="1439" spans="1:9" x14ac:dyDescent="0.3">
      <c r="A1439" s="6" t="s">
        <v>2820</v>
      </c>
      <c r="B1439" s="7" t="s">
        <v>2908</v>
      </c>
      <c r="C1439" s="6" t="s">
        <v>2909</v>
      </c>
      <c r="D1439" s="15">
        <v>46.1368983957219</v>
      </c>
      <c r="E1439" s="4">
        <v>182.57261410788399</v>
      </c>
      <c r="F1439" s="15">
        <v>57.275021026072302</v>
      </c>
      <c r="G1439" s="4">
        <v>37.005887300252297</v>
      </c>
      <c r="H1439" s="15">
        <v>164.222222222222</v>
      </c>
      <c r="I1439" s="4"/>
    </row>
    <row r="1440" spans="1:9" x14ac:dyDescent="0.3">
      <c r="A1440" s="6" t="s">
        <v>2820</v>
      </c>
      <c r="B1440" s="7" t="s">
        <v>2910</v>
      </c>
      <c r="C1440" s="6" t="s">
        <v>2911</v>
      </c>
      <c r="D1440" s="15">
        <v>45.565705128205103</v>
      </c>
      <c r="E1440" s="4">
        <v>173.523421588595</v>
      </c>
      <c r="F1440" s="15">
        <v>55.935027072053302</v>
      </c>
      <c r="G1440" s="4">
        <v>35.485214493960797</v>
      </c>
      <c r="H1440" s="15">
        <v>150.36496350364999</v>
      </c>
      <c r="I1440" s="4"/>
    </row>
    <row r="1441" spans="1:9" x14ac:dyDescent="0.3">
      <c r="A1441" s="6" t="s">
        <v>2820</v>
      </c>
      <c r="B1441" s="7" t="s">
        <v>2912</v>
      </c>
      <c r="C1441" s="6" t="s">
        <v>2913</v>
      </c>
      <c r="D1441" s="15">
        <v>46.538266068759299</v>
      </c>
      <c r="E1441" s="4">
        <v>194.07407407407399</v>
      </c>
      <c r="F1441" s="15">
        <v>55.292479108635099</v>
      </c>
      <c r="G1441" s="4">
        <v>36.490250696378801</v>
      </c>
      <c r="H1441" s="15">
        <v>153.41176470588201</v>
      </c>
      <c r="I1441" s="4"/>
    </row>
    <row r="1442" spans="1:9" x14ac:dyDescent="0.3">
      <c r="A1442" s="6" t="s">
        <v>2820</v>
      </c>
      <c r="B1442" s="7" t="s">
        <v>2914</v>
      </c>
      <c r="C1442" s="6" t="s">
        <v>2915</v>
      </c>
      <c r="D1442" s="15">
        <v>44.933977756214098</v>
      </c>
      <c r="E1442" s="4">
        <v>155.710594315245</v>
      </c>
      <c r="F1442" s="15">
        <v>58.563143567286097</v>
      </c>
      <c r="G1442" s="4">
        <v>35.661024973369599</v>
      </c>
      <c r="H1442" s="15">
        <v>140.50668943922599</v>
      </c>
      <c r="I1442" s="4"/>
    </row>
    <row r="1443" spans="1:9" x14ac:dyDescent="0.3">
      <c r="A1443" s="6" t="s">
        <v>2820</v>
      </c>
      <c r="B1443" s="7" t="s">
        <v>2916</v>
      </c>
      <c r="C1443" s="6" t="s">
        <v>2917</v>
      </c>
      <c r="D1443" s="15">
        <v>47.818895506226298</v>
      </c>
      <c r="E1443" s="4">
        <v>207.58928571428601</v>
      </c>
      <c r="F1443" s="15">
        <v>59.499136442141598</v>
      </c>
      <c r="G1443" s="4">
        <v>40.155440414507801</v>
      </c>
      <c r="H1443" s="15">
        <v>181.06796116504901</v>
      </c>
      <c r="I1443" s="4"/>
    </row>
    <row r="1444" spans="1:9" x14ac:dyDescent="0.3">
      <c r="A1444" s="6" t="s">
        <v>2820</v>
      </c>
      <c r="B1444" s="7" t="s">
        <v>2918</v>
      </c>
      <c r="C1444" s="6" t="s">
        <v>2919</v>
      </c>
      <c r="D1444" s="15">
        <v>45.993645144890699</v>
      </c>
      <c r="E1444" s="4">
        <v>180.72289156626499</v>
      </c>
      <c r="F1444" s="15">
        <v>55.126182965299698</v>
      </c>
      <c r="G1444" s="4">
        <v>35.488958990536297</v>
      </c>
      <c r="H1444" s="15">
        <v>150.09861932938901</v>
      </c>
      <c r="I1444" s="4"/>
    </row>
    <row r="1445" spans="1:9" x14ac:dyDescent="0.3">
      <c r="A1445" s="6" t="s">
        <v>2820</v>
      </c>
      <c r="B1445" s="7" t="s">
        <v>2920</v>
      </c>
      <c r="C1445" s="6" t="s">
        <v>2921</v>
      </c>
      <c r="D1445" s="15">
        <v>48.020703346568297</v>
      </c>
      <c r="E1445" s="4">
        <v>244.32989690721701</v>
      </c>
      <c r="F1445" s="15">
        <v>61.004566210045702</v>
      </c>
      <c r="G1445" s="4">
        <v>43.287671232876697</v>
      </c>
      <c r="H1445" s="15">
        <v>154.65116279069801</v>
      </c>
      <c r="I1445" s="4"/>
    </row>
    <row r="1446" spans="1:9" x14ac:dyDescent="0.3">
      <c r="A1446" s="6" t="s">
        <v>2820</v>
      </c>
      <c r="B1446" s="7" t="s">
        <v>2922</v>
      </c>
      <c r="C1446" s="6" t="s">
        <v>2923</v>
      </c>
      <c r="D1446" s="15">
        <v>44.534093889326002</v>
      </c>
      <c r="E1446" s="4">
        <v>143.59430604982199</v>
      </c>
      <c r="F1446" s="15">
        <v>56.014729950900197</v>
      </c>
      <c r="G1446" s="4">
        <v>33.0196399345336</v>
      </c>
      <c r="H1446" s="15">
        <v>155.648535564854</v>
      </c>
      <c r="I1446" s="4"/>
    </row>
    <row r="1447" spans="1:9" x14ac:dyDescent="0.3">
      <c r="A1447" s="6" t="s">
        <v>2820</v>
      </c>
      <c r="B1447" s="7" t="s">
        <v>2924</v>
      </c>
      <c r="C1447" s="6" t="s">
        <v>2925</v>
      </c>
      <c r="D1447" s="15">
        <v>42.948275862069003</v>
      </c>
      <c r="E1447" s="4">
        <v>125.303643724696</v>
      </c>
      <c r="F1447" s="15">
        <v>48.202685145084502</v>
      </c>
      <c r="G1447" s="4">
        <v>26.8081420528367</v>
      </c>
      <c r="H1447" s="15">
        <v>140.77163712200201</v>
      </c>
      <c r="I1447" s="4"/>
    </row>
    <row r="1448" spans="1:9" x14ac:dyDescent="0.3">
      <c r="A1448" s="6" t="s">
        <v>2820</v>
      </c>
      <c r="B1448" s="7" t="s">
        <v>2926</v>
      </c>
      <c r="C1448" s="6" t="s">
        <v>2927</v>
      </c>
      <c r="D1448" s="15">
        <v>44.6805414551607</v>
      </c>
      <c r="E1448" s="4">
        <v>156.780735107731</v>
      </c>
      <c r="F1448" s="15">
        <v>52.16271884655</v>
      </c>
      <c r="G1448" s="4">
        <v>31.8486096807415</v>
      </c>
      <c r="H1448" s="15">
        <v>141.242236024845</v>
      </c>
      <c r="I1448" s="4"/>
    </row>
    <row r="1449" spans="1:9" x14ac:dyDescent="0.3">
      <c r="A1449" s="6" t="s">
        <v>2820</v>
      </c>
      <c r="B1449" s="7" t="s">
        <v>2928</v>
      </c>
      <c r="C1449" s="6" t="s">
        <v>2929</v>
      </c>
      <c r="D1449" s="15">
        <v>44.463636363636397</v>
      </c>
      <c r="E1449" s="4">
        <v>156.80000000000001</v>
      </c>
      <c r="F1449" s="15">
        <v>52.280130293159601</v>
      </c>
      <c r="G1449" s="4">
        <v>31.921824104234499</v>
      </c>
      <c r="H1449" s="15">
        <v>143.65079365079399</v>
      </c>
      <c r="I1449" s="4"/>
    </row>
    <row r="1450" spans="1:9" x14ac:dyDescent="0.3">
      <c r="A1450" s="6" t="s">
        <v>2820</v>
      </c>
      <c r="B1450" s="7" t="s">
        <v>2930</v>
      </c>
      <c r="C1450" s="6" t="s">
        <v>2931</v>
      </c>
      <c r="D1450" s="15">
        <v>46.128703094140903</v>
      </c>
      <c r="E1450" s="4">
        <v>185.9375</v>
      </c>
      <c r="F1450" s="15">
        <v>56.597938144329902</v>
      </c>
      <c r="G1450" s="4">
        <v>36.804123711340203</v>
      </c>
      <c r="H1450" s="15">
        <v>146.81933842239201</v>
      </c>
      <c r="I1450" s="4"/>
    </row>
    <row r="1451" spans="1:9" x14ac:dyDescent="0.3">
      <c r="A1451" s="6" t="s">
        <v>2820</v>
      </c>
      <c r="B1451" s="7" t="s">
        <v>2932</v>
      </c>
      <c r="C1451" s="6" t="s">
        <v>2933</v>
      </c>
      <c r="D1451" s="15">
        <v>43.105698005698002</v>
      </c>
      <c r="E1451" s="4">
        <v>118.11320754717001</v>
      </c>
      <c r="F1451" s="15">
        <v>49.107901444349999</v>
      </c>
      <c r="G1451" s="4">
        <v>26.5930331350892</v>
      </c>
      <c r="H1451" s="15">
        <v>143.68530020703901</v>
      </c>
      <c r="I1451" s="4"/>
    </row>
    <row r="1452" spans="1:9" x14ac:dyDescent="0.3">
      <c r="A1452" s="6" t="s">
        <v>2820</v>
      </c>
      <c r="B1452" s="7" t="s">
        <v>2934</v>
      </c>
      <c r="C1452" s="6" t="s">
        <v>2935</v>
      </c>
      <c r="D1452" s="15">
        <v>42.029284164859</v>
      </c>
      <c r="E1452" s="4">
        <v>109.57854406130301</v>
      </c>
      <c r="F1452" s="15">
        <v>42.174248265227398</v>
      </c>
      <c r="G1452" s="4">
        <v>22.050886661526601</v>
      </c>
      <c r="H1452" s="15">
        <v>130.373001776199</v>
      </c>
      <c r="I1452" s="4"/>
    </row>
    <row r="1453" spans="1:9" x14ac:dyDescent="0.3">
      <c r="A1453" s="6" t="s">
        <v>2820</v>
      </c>
      <c r="B1453" s="7" t="s">
        <v>2936</v>
      </c>
      <c r="C1453" s="6" t="s">
        <v>2937</v>
      </c>
      <c r="D1453" s="15">
        <v>43.153705953827497</v>
      </c>
      <c r="E1453" s="4">
        <v>125.22686025408299</v>
      </c>
      <c r="F1453" s="15">
        <v>50.395939086294398</v>
      </c>
      <c r="G1453" s="4">
        <v>28.020304568527902</v>
      </c>
      <c r="H1453" s="15">
        <v>134.97137404580201</v>
      </c>
      <c r="I1453" s="4"/>
    </row>
    <row r="1454" spans="1:9" x14ac:dyDescent="0.3">
      <c r="A1454" s="6" t="s">
        <v>2820</v>
      </c>
      <c r="B1454" s="7" t="s">
        <v>2938</v>
      </c>
      <c r="C1454" s="6" t="s">
        <v>2939</v>
      </c>
      <c r="D1454" s="15">
        <v>46.681064270905303</v>
      </c>
      <c r="E1454" s="4">
        <v>192.857142857143</v>
      </c>
      <c r="F1454" s="15">
        <v>58.315098468271302</v>
      </c>
      <c r="G1454" s="4">
        <v>38.4026258205689</v>
      </c>
      <c r="H1454" s="15">
        <v>163.40057636887599</v>
      </c>
      <c r="I1454" s="4"/>
    </row>
    <row r="1455" spans="1:9" x14ac:dyDescent="0.3">
      <c r="A1455" s="6" t="s">
        <v>2940</v>
      </c>
      <c r="B1455" s="7" t="s">
        <v>2941</v>
      </c>
      <c r="C1455" s="6" t="s">
        <v>2942</v>
      </c>
      <c r="D1455" s="15">
        <v>44.916859270672802</v>
      </c>
      <c r="E1455" s="4">
        <v>157.16325559257501</v>
      </c>
      <c r="F1455" s="15">
        <v>53.111176644057799</v>
      </c>
      <c r="G1455" s="4">
        <v>32.458468495035902</v>
      </c>
      <c r="H1455" s="15">
        <v>144.42575684766899</v>
      </c>
      <c r="I1455" s="4"/>
    </row>
    <row r="1456" spans="1:9" x14ac:dyDescent="0.3">
      <c r="A1456" s="6" t="s">
        <v>2940</v>
      </c>
      <c r="B1456" s="7" t="s">
        <v>2943</v>
      </c>
      <c r="C1456" s="6" t="s">
        <v>2944</v>
      </c>
      <c r="D1456" s="15">
        <v>46.373205741626798</v>
      </c>
      <c r="E1456" s="4">
        <v>198.43137254902001</v>
      </c>
      <c r="F1456" s="15">
        <v>57.261098570353703</v>
      </c>
      <c r="G1456" s="4">
        <v>38.073739653875101</v>
      </c>
      <c r="H1456" s="15">
        <v>151.70454545454501</v>
      </c>
      <c r="I1456" s="4"/>
    </row>
    <row r="1457" spans="1:9" x14ac:dyDescent="0.3">
      <c r="A1457" s="6" t="s">
        <v>2940</v>
      </c>
      <c r="B1457" s="7" t="s">
        <v>2945</v>
      </c>
      <c r="C1457" s="6" t="s">
        <v>2946</v>
      </c>
      <c r="D1457" s="15">
        <v>44.755172413793098</v>
      </c>
      <c r="E1457" s="4">
        <v>150.580046403712</v>
      </c>
      <c r="F1457" s="15">
        <v>47.893569844789397</v>
      </c>
      <c r="G1457" s="4">
        <v>28.780487804878</v>
      </c>
      <c r="H1457" s="15">
        <v>149.30901050304001</v>
      </c>
      <c r="I1457" s="4"/>
    </row>
    <row r="1458" spans="1:9" x14ac:dyDescent="0.3">
      <c r="A1458" s="6" t="s">
        <v>2940</v>
      </c>
      <c r="B1458" s="7" t="s">
        <v>2947</v>
      </c>
      <c r="C1458" s="6" t="s">
        <v>2948</v>
      </c>
      <c r="D1458" s="15">
        <v>46.818476680460797</v>
      </c>
      <c r="E1458" s="4">
        <v>201.037906137184</v>
      </c>
      <c r="F1458" s="15">
        <v>59.5040585139595</v>
      </c>
      <c r="G1458" s="4">
        <v>39.737757559539702</v>
      </c>
      <c r="H1458" s="15">
        <v>143.66442077809199</v>
      </c>
      <c r="I1458" s="4"/>
    </row>
    <row r="1459" spans="1:9" x14ac:dyDescent="0.3">
      <c r="A1459" s="6" t="s">
        <v>2940</v>
      </c>
      <c r="B1459" s="7" t="s">
        <v>2949</v>
      </c>
      <c r="C1459" s="6" t="s">
        <v>2950</v>
      </c>
      <c r="D1459" s="15">
        <v>46.822382829610198</v>
      </c>
      <c r="E1459" s="4">
        <v>193.83003492433099</v>
      </c>
      <c r="F1459" s="15">
        <v>58.358381502890197</v>
      </c>
      <c r="G1459" s="4">
        <v>38.4971098265896</v>
      </c>
      <c r="H1459" s="15">
        <v>161.80387409201001</v>
      </c>
      <c r="I1459" s="4"/>
    </row>
    <row r="1460" spans="1:9" x14ac:dyDescent="0.3">
      <c r="A1460" s="6" t="s">
        <v>2940</v>
      </c>
      <c r="B1460" s="7" t="s">
        <v>2951</v>
      </c>
      <c r="C1460" s="6" t="s">
        <v>2952</v>
      </c>
      <c r="D1460" s="15">
        <v>46.263913219242703</v>
      </c>
      <c r="E1460" s="4">
        <v>184.59979736575499</v>
      </c>
      <c r="F1460" s="15">
        <v>60.906331309627099</v>
      </c>
      <c r="G1460" s="4">
        <v>39.505637467476099</v>
      </c>
      <c r="H1460" s="15">
        <v>151.19825708061001</v>
      </c>
      <c r="I1460" s="4"/>
    </row>
    <row r="1461" spans="1:9" x14ac:dyDescent="0.3">
      <c r="A1461" s="6" t="s">
        <v>2940</v>
      </c>
      <c r="B1461" s="7" t="s">
        <v>2953</v>
      </c>
      <c r="C1461" s="6" t="s">
        <v>2954</v>
      </c>
      <c r="D1461" s="15">
        <v>44.513785882558203</v>
      </c>
      <c r="E1461" s="4">
        <v>143.69956548727501</v>
      </c>
      <c r="F1461" s="15">
        <v>52.103516921035201</v>
      </c>
      <c r="G1461" s="4">
        <v>30.723291307232898</v>
      </c>
      <c r="H1461" s="15">
        <v>153.789154597508</v>
      </c>
      <c r="I1461" s="4"/>
    </row>
    <row r="1462" spans="1:9" x14ac:dyDescent="0.3">
      <c r="A1462" s="6" t="s">
        <v>2940</v>
      </c>
      <c r="B1462" s="7" t="s">
        <v>2955</v>
      </c>
      <c r="C1462" s="6" t="s">
        <v>2956</v>
      </c>
      <c r="D1462" s="15">
        <v>47.2400233221042</v>
      </c>
      <c r="E1462" s="4">
        <v>212.360801781737</v>
      </c>
      <c r="F1462" s="15">
        <v>57.093425605536297</v>
      </c>
      <c r="G1462" s="4">
        <v>38.815387746794201</v>
      </c>
      <c r="H1462" s="15">
        <v>156.41962421711901</v>
      </c>
      <c r="I1462" s="4"/>
    </row>
    <row r="1463" spans="1:9" x14ac:dyDescent="0.3">
      <c r="A1463" s="6" t="s">
        <v>2940</v>
      </c>
      <c r="B1463" s="7" t="s">
        <v>2957</v>
      </c>
      <c r="C1463" s="6" t="s">
        <v>2958</v>
      </c>
      <c r="D1463" s="15">
        <v>46.930830360038897</v>
      </c>
      <c r="E1463" s="4">
        <v>199.06728847434999</v>
      </c>
      <c r="F1463" s="15">
        <v>57.2357516256534</v>
      </c>
      <c r="G1463" s="4">
        <v>38.097666709167399</v>
      </c>
      <c r="H1463" s="15">
        <v>153.490627020039</v>
      </c>
      <c r="I1463" s="4"/>
    </row>
    <row r="1464" spans="1:9" x14ac:dyDescent="0.3">
      <c r="A1464" s="6" t="s">
        <v>2940</v>
      </c>
      <c r="B1464" s="7" t="s">
        <v>2959</v>
      </c>
      <c r="C1464" s="6" t="s">
        <v>2960</v>
      </c>
      <c r="D1464" s="15">
        <v>45.2120400142908</v>
      </c>
      <c r="E1464" s="4">
        <v>159.51197469498399</v>
      </c>
      <c r="F1464" s="15">
        <v>51.968147678943097</v>
      </c>
      <c r="G1464" s="4">
        <v>31.942810605375101</v>
      </c>
      <c r="H1464" s="15">
        <v>150.703266787659</v>
      </c>
      <c r="I1464" s="4"/>
    </row>
    <row r="1465" spans="1:9" x14ac:dyDescent="0.3">
      <c r="A1465" s="6" t="s">
        <v>2940</v>
      </c>
      <c r="B1465" s="7" t="s">
        <v>2961</v>
      </c>
      <c r="C1465" s="6" t="s">
        <v>2962</v>
      </c>
      <c r="D1465" s="15">
        <v>46.952525917393501</v>
      </c>
      <c r="E1465" s="4">
        <v>195.88688946015401</v>
      </c>
      <c r="F1465" s="15">
        <v>60.980132450331098</v>
      </c>
      <c r="G1465" s="4">
        <v>40.3708609271523</v>
      </c>
      <c r="H1465" s="15">
        <v>161.24567474048399</v>
      </c>
      <c r="I1465" s="4"/>
    </row>
    <row r="1466" spans="1:9" x14ac:dyDescent="0.3">
      <c r="A1466" s="6" t="s">
        <v>2940</v>
      </c>
      <c r="B1466" s="7" t="s">
        <v>2963</v>
      </c>
      <c r="C1466" s="6" t="s">
        <v>2964</v>
      </c>
      <c r="D1466" s="15">
        <v>45.962839569451603</v>
      </c>
      <c r="E1466" s="4">
        <v>182.58192214646999</v>
      </c>
      <c r="F1466" s="15">
        <v>57.699043513404298</v>
      </c>
      <c r="G1466" s="4">
        <v>37.280524495936099</v>
      </c>
      <c r="H1466" s="15">
        <v>140.33023958558201</v>
      </c>
      <c r="I1466" s="4"/>
    </row>
    <row r="1467" spans="1:9" x14ac:dyDescent="0.3">
      <c r="A1467" s="6" t="s">
        <v>2940</v>
      </c>
      <c r="B1467" s="7" t="s">
        <v>2965</v>
      </c>
      <c r="C1467" s="6" t="s">
        <v>2966</v>
      </c>
      <c r="D1467" s="15">
        <v>48.167531242631497</v>
      </c>
      <c r="E1467" s="4">
        <v>233.6</v>
      </c>
      <c r="F1467" s="15">
        <v>64.827050136028006</v>
      </c>
      <c r="G1467" s="4">
        <v>45.394481150408097</v>
      </c>
      <c r="H1467" s="15">
        <v>157.557557557558</v>
      </c>
      <c r="I1467" s="4"/>
    </row>
    <row r="1468" spans="1:9" x14ac:dyDescent="0.3">
      <c r="A1468" s="6" t="s">
        <v>2940</v>
      </c>
      <c r="B1468" s="7" t="s">
        <v>2967</v>
      </c>
      <c r="C1468" s="6" t="s">
        <v>2968</v>
      </c>
      <c r="D1468" s="15">
        <v>44.760808926080898</v>
      </c>
      <c r="E1468" s="4">
        <v>170.81712062256801</v>
      </c>
      <c r="F1468" s="15">
        <v>47.835051546391803</v>
      </c>
      <c r="G1468" s="4">
        <v>30.171821305841899</v>
      </c>
      <c r="H1468" s="15">
        <v>132.42811501597399</v>
      </c>
      <c r="I1468" s="4"/>
    </row>
    <row r="1469" spans="1:9" x14ac:dyDescent="0.3">
      <c r="A1469" s="6" t="s">
        <v>2940</v>
      </c>
      <c r="B1469" s="7" t="s">
        <v>2969</v>
      </c>
      <c r="C1469" s="6" t="s">
        <v>2970</v>
      </c>
      <c r="D1469" s="15">
        <v>46.704351727231902</v>
      </c>
      <c r="E1469" s="4">
        <v>191.95046439628501</v>
      </c>
      <c r="F1469" s="15">
        <v>58.774819695485697</v>
      </c>
      <c r="G1469" s="4">
        <v>38.6430415813374</v>
      </c>
      <c r="H1469" s="15">
        <v>149.300776914539</v>
      </c>
      <c r="I1469" s="4"/>
    </row>
    <row r="1470" spans="1:9" x14ac:dyDescent="0.3">
      <c r="A1470" s="6" t="s">
        <v>2940</v>
      </c>
      <c r="B1470" s="7" t="s">
        <v>2971</v>
      </c>
      <c r="C1470" s="6" t="s">
        <v>2972</v>
      </c>
      <c r="D1470" s="15">
        <v>46.565556711758603</v>
      </c>
      <c r="E1470" s="4">
        <v>205.636743215031</v>
      </c>
      <c r="F1470" s="15">
        <v>61.512605042016801</v>
      </c>
      <c r="G1470" s="4">
        <v>41.386554621848703</v>
      </c>
      <c r="H1470" s="15">
        <v>129.95169082125599</v>
      </c>
      <c r="I1470" s="4"/>
    </row>
    <row r="1471" spans="1:9" x14ac:dyDescent="0.3">
      <c r="A1471" s="6" t="s">
        <v>2940</v>
      </c>
      <c r="B1471" s="7" t="s">
        <v>2973</v>
      </c>
      <c r="C1471" s="6" t="s">
        <v>2974</v>
      </c>
      <c r="D1471" s="15">
        <v>44.0215691561068</v>
      </c>
      <c r="E1471" s="4">
        <v>139.539170506912</v>
      </c>
      <c r="F1471" s="15">
        <v>53.932351110188797</v>
      </c>
      <c r="G1471" s="4">
        <v>31.417306495123501</v>
      </c>
      <c r="H1471" s="15">
        <v>138.09288537549401</v>
      </c>
      <c r="I1471" s="4"/>
    </row>
    <row r="1472" spans="1:9" x14ac:dyDescent="0.3">
      <c r="A1472" s="6" t="s">
        <v>2940</v>
      </c>
      <c r="B1472" s="7" t="s">
        <v>2975</v>
      </c>
      <c r="C1472" s="6" t="s">
        <v>2976</v>
      </c>
      <c r="D1472" s="15">
        <v>45.779087224140497</v>
      </c>
      <c r="E1472" s="4">
        <v>167.30123180291201</v>
      </c>
      <c r="F1472" s="15">
        <v>55.849321478708497</v>
      </c>
      <c r="G1472" s="4">
        <v>34.955545156761801</v>
      </c>
      <c r="H1472" s="15">
        <v>158.091787439614</v>
      </c>
      <c r="I1472" s="4"/>
    </row>
    <row r="1473" spans="1:9" x14ac:dyDescent="0.3">
      <c r="A1473" s="6" t="s">
        <v>2940</v>
      </c>
      <c r="B1473" s="7" t="s">
        <v>2977</v>
      </c>
      <c r="C1473" s="6" t="s">
        <v>2978</v>
      </c>
      <c r="D1473" s="15">
        <v>45.112553618112102</v>
      </c>
      <c r="E1473" s="4">
        <v>161.04019813297799</v>
      </c>
      <c r="F1473" s="15">
        <v>53.3213993851422</v>
      </c>
      <c r="G1473" s="4">
        <v>32.894890454138597</v>
      </c>
      <c r="H1473" s="15">
        <v>142.196041470311</v>
      </c>
      <c r="I1473" s="4"/>
    </row>
    <row r="1474" spans="1:9" x14ac:dyDescent="0.3">
      <c r="A1474" s="6" t="s">
        <v>2940</v>
      </c>
      <c r="B1474" s="7" t="s">
        <v>2979</v>
      </c>
      <c r="C1474" s="6" t="s">
        <v>2980</v>
      </c>
      <c r="D1474" s="15">
        <v>46.393601895734598</v>
      </c>
      <c r="E1474" s="4">
        <v>188.14041745730501</v>
      </c>
      <c r="F1474" s="15">
        <v>56.209513233388897</v>
      </c>
      <c r="G1474" s="4">
        <v>36.701832315380301</v>
      </c>
      <c r="H1474" s="15">
        <v>164.07624633431101</v>
      </c>
      <c r="I1474" s="4"/>
    </row>
    <row r="1475" spans="1:9" x14ac:dyDescent="0.3">
      <c r="A1475" s="6" t="s">
        <v>2940</v>
      </c>
      <c r="B1475" s="7" t="s">
        <v>2981</v>
      </c>
      <c r="C1475" s="6" t="s">
        <v>2982</v>
      </c>
      <c r="D1475" s="15">
        <v>45.853880991319699</v>
      </c>
      <c r="E1475" s="4">
        <v>173.71885284438201</v>
      </c>
      <c r="F1475" s="15">
        <v>57.780865422786803</v>
      </c>
      <c r="G1475" s="4">
        <v>36.671298134180198</v>
      </c>
      <c r="H1475" s="15">
        <v>145.87603709126401</v>
      </c>
      <c r="I1475" s="4"/>
    </row>
    <row r="1476" spans="1:9" x14ac:dyDescent="0.3">
      <c r="A1476" s="6" t="s">
        <v>2940</v>
      </c>
      <c r="B1476" s="7" t="s">
        <v>2983</v>
      </c>
      <c r="C1476" s="6" t="s">
        <v>2984</v>
      </c>
      <c r="D1476" s="15">
        <v>43.018799368088501</v>
      </c>
      <c r="E1476" s="4">
        <v>113.995943204868</v>
      </c>
      <c r="F1476" s="15">
        <v>50</v>
      </c>
      <c r="G1476" s="4">
        <v>26.635071090047401</v>
      </c>
      <c r="H1476" s="15">
        <v>147.65258215962399</v>
      </c>
      <c r="I1476" s="4"/>
    </row>
    <row r="1477" spans="1:9" x14ac:dyDescent="0.3">
      <c r="A1477" s="6" t="s">
        <v>2940</v>
      </c>
      <c r="B1477" s="7" t="s">
        <v>2985</v>
      </c>
      <c r="C1477" s="6" t="s">
        <v>2986</v>
      </c>
      <c r="D1477" s="15">
        <v>45.538503188545299</v>
      </c>
      <c r="E1477" s="4">
        <v>165.74733096085399</v>
      </c>
      <c r="F1477" s="15">
        <v>56.104432757325299</v>
      </c>
      <c r="G1477" s="4">
        <v>34.992486851991004</v>
      </c>
      <c r="H1477" s="15">
        <v>146.96168475739901</v>
      </c>
      <c r="I1477" s="4"/>
    </row>
    <row r="1478" spans="1:9" x14ac:dyDescent="0.3">
      <c r="A1478" s="6" t="s">
        <v>2940</v>
      </c>
      <c r="B1478" s="7" t="s">
        <v>2987</v>
      </c>
      <c r="C1478" s="6" t="s">
        <v>2988</v>
      </c>
      <c r="D1478" s="15">
        <v>45.231124096570802</v>
      </c>
      <c r="E1478" s="4">
        <v>161.32768361581901</v>
      </c>
      <c r="F1478" s="15">
        <v>55.193604200226702</v>
      </c>
      <c r="G1478" s="4">
        <v>34.073145993675801</v>
      </c>
      <c r="H1478" s="15">
        <v>147.21238938053099</v>
      </c>
      <c r="I1478" s="4"/>
    </row>
    <row r="1479" spans="1:9" x14ac:dyDescent="0.3">
      <c r="A1479" s="6" t="s">
        <v>2940</v>
      </c>
      <c r="B1479" s="7" t="s">
        <v>2989</v>
      </c>
      <c r="C1479" s="6" t="s">
        <v>2990</v>
      </c>
      <c r="D1479" s="15">
        <v>46.306228824602599</v>
      </c>
      <c r="E1479" s="4">
        <v>184.444444444444</v>
      </c>
      <c r="F1479" s="15">
        <v>53.9109506618532</v>
      </c>
      <c r="G1479" s="4">
        <v>34.957882069795403</v>
      </c>
      <c r="H1479" s="15">
        <v>166.20395088094</v>
      </c>
      <c r="I1479" s="4"/>
    </row>
    <row r="1480" spans="1:9" x14ac:dyDescent="0.3">
      <c r="A1480" s="6" t="s">
        <v>2940</v>
      </c>
      <c r="B1480" s="7" t="s">
        <v>2991</v>
      </c>
      <c r="C1480" s="6" t="s">
        <v>2992</v>
      </c>
      <c r="D1480" s="15">
        <v>45.7721323179438</v>
      </c>
      <c r="E1480" s="4">
        <v>172.58791704238101</v>
      </c>
      <c r="F1480" s="15">
        <v>56.1791488570898</v>
      </c>
      <c r="G1480" s="4">
        <v>35.569596729232501</v>
      </c>
      <c r="H1480" s="15">
        <v>153.70108439415401</v>
      </c>
      <c r="I1480" s="4"/>
    </row>
    <row r="1481" spans="1:9" x14ac:dyDescent="0.3">
      <c r="A1481" s="6" t="s">
        <v>2940</v>
      </c>
      <c r="B1481" s="7" t="s">
        <v>2993</v>
      </c>
      <c r="C1481" s="6" t="s">
        <v>2994</v>
      </c>
      <c r="D1481" s="15">
        <v>44.949069034660603</v>
      </c>
      <c r="E1481" s="4">
        <v>157.06644723308</v>
      </c>
      <c r="F1481" s="15">
        <v>55.750869991969303</v>
      </c>
      <c r="G1481" s="4">
        <v>34.063531721245603</v>
      </c>
      <c r="H1481" s="15">
        <v>140.57099924868501</v>
      </c>
      <c r="I1481" s="4"/>
    </row>
    <row r="1482" spans="1:9" x14ac:dyDescent="0.3">
      <c r="A1482" s="6" t="s">
        <v>2940</v>
      </c>
      <c r="B1482" s="7" t="s">
        <v>2995</v>
      </c>
      <c r="C1482" s="6" t="s">
        <v>2996</v>
      </c>
      <c r="D1482" s="15">
        <v>44.5029905979044</v>
      </c>
      <c r="E1482" s="4">
        <v>144.50381679389301</v>
      </c>
      <c r="F1482" s="15">
        <v>52.570246848739501</v>
      </c>
      <c r="G1482" s="4">
        <v>31.069459033613398</v>
      </c>
      <c r="H1482" s="15">
        <v>144.55326322549601</v>
      </c>
      <c r="I1482" s="4"/>
    </row>
    <row r="1483" spans="1:9" x14ac:dyDescent="0.3">
      <c r="A1483" s="6" t="s">
        <v>2940</v>
      </c>
      <c r="B1483" s="7" t="s">
        <v>2997</v>
      </c>
      <c r="C1483" s="6" t="s">
        <v>2998</v>
      </c>
      <c r="D1483" s="15">
        <v>46.741828328461303</v>
      </c>
      <c r="E1483" s="4">
        <v>197.24576271186399</v>
      </c>
      <c r="F1483" s="15">
        <v>59.4491525423729</v>
      </c>
      <c r="G1483" s="4">
        <v>39.4491525423729</v>
      </c>
      <c r="H1483" s="15">
        <v>155.68797399783301</v>
      </c>
      <c r="I1483" s="4"/>
    </row>
    <row r="1484" spans="1:9" x14ac:dyDescent="0.3">
      <c r="A1484" s="6" t="s">
        <v>2940</v>
      </c>
      <c r="B1484" s="7" t="s">
        <v>2999</v>
      </c>
      <c r="C1484" s="6" t="s">
        <v>3000</v>
      </c>
      <c r="D1484" s="15">
        <v>46.7148710944169</v>
      </c>
      <c r="E1484" s="4">
        <v>196.251301631378</v>
      </c>
      <c r="F1484" s="15">
        <v>57.3088027932586</v>
      </c>
      <c r="G1484" s="4">
        <v>37.964144228832303</v>
      </c>
      <c r="H1484" s="15">
        <v>151.52845803073799</v>
      </c>
      <c r="I1484" s="4"/>
    </row>
    <row r="1485" spans="1:9" x14ac:dyDescent="0.3">
      <c r="A1485" s="6" t="s">
        <v>2940</v>
      </c>
      <c r="B1485" s="7" t="s">
        <v>3001</v>
      </c>
      <c r="C1485" s="6" t="s">
        <v>3002</v>
      </c>
      <c r="D1485" s="15">
        <v>44.292810895289101</v>
      </c>
      <c r="E1485" s="4">
        <v>146.99367088607599</v>
      </c>
      <c r="F1485" s="15">
        <v>53.495544893762798</v>
      </c>
      <c r="G1485" s="4">
        <v>31.836874571624399</v>
      </c>
      <c r="H1485" s="15">
        <v>140.75907590759101</v>
      </c>
      <c r="I1485" s="4"/>
    </row>
    <row r="1486" spans="1:9" x14ac:dyDescent="0.3">
      <c r="A1486" s="6" t="s">
        <v>2940</v>
      </c>
      <c r="B1486" s="7" t="s">
        <v>3003</v>
      </c>
      <c r="C1486" s="6" t="s">
        <v>3004</v>
      </c>
      <c r="D1486" s="15">
        <v>44.8835592325295</v>
      </c>
      <c r="E1486" s="4">
        <v>152.17948717948701</v>
      </c>
      <c r="F1486" s="15">
        <v>52.961766289714603</v>
      </c>
      <c r="G1486" s="4">
        <v>31.960150780829299</v>
      </c>
      <c r="H1486" s="15">
        <v>162.845010615711</v>
      </c>
      <c r="I1486" s="4"/>
    </row>
    <row r="1487" spans="1:9" x14ac:dyDescent="0.3">
      <c r="A1487" s="6" t="s">
        <v>2940</v>
      </c>
      <c r="B1487" s="7" t="s">
        <v>3005</v>
      </c>
      <c r="C1487" s="6" t="s">
        <v>3006</v>
      </c>
      <c r="D1487" s="15">
        <v>46.797134078075302</v>
      </c>
      <c r="E1487" s="4">
        <v>198.14201260313101</v>
      </c>
      <c r="F1487" s="15">
        <v>60.009676238296997</v>
      </c>
      <c r="G1487" s="4">
        <v>39.881792980804398</v>
      </c>
      <c r="H1487" s="15">
        <v>141.538753079401</v>
      </c>
      <c r="I1487" s="4"/>
    </row>
    <row r="1488" spans="1:9" x14ac:dyDescent="0.3">
      <c r="A1488" s="6" t="s">
        <v>2940</v>
      </c>
      <c r="B1488" s="7" t="s">
        <v>3007</v>
      </c>
      <c r="C1488" s="6" t="s">
        <v>3008</v>
      </c>
      <c r="D1488" s="15">
        <v>46.0863840992101</v>
      </c>
      <c r="E1488" s="4">
        <v>178.23415265200501</v>
      </c>
      <c r="F1488" s="15">
        <v>57.572107341230002</v>
      </c>
      <c r="G1488" s="4">
        <v>36.880144549287301</v>
      </c>
      <c r="H1488" s="15">
        <v>150.05020080321299</v>
      </c>
      <c r="I1488" s="4"/>
    </row>
    <row r="1489" spans="1:9" x14ac:dyDescent="0.3">
      <c r="A1489" s="6" t="s">
        <v>2940</v>
      </c>
      <c r="B1489" s="7" t="s">
        <v>3009</v>
      </c>
      <c r="C1489" s="6" t="s">
        <v>3010</v>
      </c>
      <c r="D1489" s="15">
        <v>45.996417249316004</v>
      </c>
      <c r="E1489" s="4">
        <v>181.23752495010001</v>
      </c>
      <c r="F1489" s="15">
        <v>58.0113909284293</v>
      </c>
      <c r="G1489" s="4">
        <v>37.384203664310697</v>
      </c>
      <c r="H1489" s="15">
        <v>144.63656202786601</v>
      </c>
      <c r="I1489" s="4"/>
    </row>
    <row r="1490" spans="1:9" x14ac:dyDescent="0.3">
      <c r="A1490" s="6" t="s">
        <v>2940</v>
      </c>
      <c r="B1490" s="7" t="s">
        <v>3011</v>
      </c>
      <c r="C1490" s="6" t="s">
        <v>3012</v>
      </c>
      <c r="D1490" s="15">
        <v>44.290754716981098</v>
      </c>
      <c r="E1490" s="4">
        <v>140.55482166446501</v>
      </c>
      <c r="F1490" s="15">
        <v>52.342627191721803</v>
      </c>
      <c r="G1490" s="4">
        <v>30.583501006036201</v>
      </c>
      <c r="H1490" s="15">
        <v>153.20232896652101</v>
      </c>
      <c r="I1490" s="4"/>
    </row>
    <row r="1491" spans="1:9" x14ac:dyDescent="0.3">
      <c r="A1491" s="6" t="s">
        <v>2940</v>
      </c>
      <c r="B1491" s="7" t="s">
        <v>3013</v>
      </c>
      <c r="C1491" s="6" t="s">
        <v>3014</v>
      </c>
      <c r="D1491" s="15">
        <v>46.635905194150297</v>
      </c>
      <c r="E1491" s="4">
        <v>197.37373737373699</v>
      </c>
      <c r="F1491" s="15">
        <v>59.021651964715304</v>
      </c>
      <c r="G1491" s="4">
        <v>39.174017642341603</v>
      </c>
      <c r="H1491" s="15">
        <v>153.71312309257399</v>
      </c>
      <c r="I1491" s="4"/>
    </row>
    <row r="1492" spans="1:9" x14ac:dyDescent="0.3">
      <c r="A1492" s="6" t="s">
        <v>2940</v>
      </c>
      <c r="B1492" s="7" t="s">
        <v>3015</v>
      </c>
      <c r="C1492" s="6" t="s">
        <v>3016</v>
      </c>
      <c r="D1492" s="15">
        <v>44.934046098305998</v>
      </c>
      <c r="E1492" s="4">
        <v>166.05080831408799</v>
      </c>
      <c r="F1492" s="15">
        <v>47.039608003266601</v>
      </c>
      <c r="G1492" s="4">
        <v>29.358922008983299</v>
      </c>
      <c r="H1492" s="15">
        <v>133.68320610686999</v>
      </c>
      <c r="I1492" s="4"/>
    </row>
    <row r="1493" spans="1:9" x14ac:dyDescent="0.3">
      <c r="A1493" s="6" t="s">
        <v>2940</v>
      </c>
      <c r="B1493" s="7" t="s">
        <v>3017</v>
      </c>
      <c r="C1493" s="6" t="s">
        <v>3018</v>
      </c>
      <c r="D1493" s="15">
        <v>46.2586306482428</v>
      </c>
      <c r="E1493" s="4">
        <v>182.48462064251501</v>
      </c>
      <c r="F1493" s="15">
        <v>58.0381280061791</v>
      </c>
      <c r="G1493" s="4">
        <v>37.4925394094723</v>
      </c>
      <c r="H1493" s="15">
        <v>149.15150454863499</v>
      </c>
      <c r="I1493" s="4"/>
    </row>
    <row r="1494" spans="1:9" x14ac:dyDescent="0.3">
      <c r="A1494" s="6" t="s">
        <v>2940</v>
      </c>
      <c r="B1494" s="7" t="s">
        <v>3019</v>
      </c>
      <c r="C1494" s="6" t="s">
        <v>3020</v>
      </c>
      <c r="D1494" s="15">
        <v>44.712128805913999</v>
      </c>
      <c r="E1494" s="4">
        <v>151.321974148061</v>
      </c>
      <c r="F1494" s="15">
        <v>55.595269040810997</v>
      </c>
      <c r="G1494" s="4">
        <v>33.474135690148202</v>
      </c>
      <c r="H1494" s="15">
        <v>145.61851556265</v>
      </c>
      <c r="I1494" s="4"/>
    </row>
    <row r="1495" spans="1:9" x14ac:dyDescent="0.3">
      <c r="A1495" s="6" t="s">
        <v>2940</v>
      </c>
      <c r="B1495" s="7" t="s">
        <v>3021</v>
      </c>
      <c r="C1495" s="6" t="s">
        <v>3022</v>
      </c>
      <c r="D1495" s="15">
        <v>46.6029217265841</v>
      </c>
      <c r="E1495" s="4">
        <v>191.817316841104</v>
      </c>
      <c r="F1495" s="15">
        <v>58.419047619047603</v>
      </c>
      <c r="G1495" s="4">
        <v>38.4</v>
      </c>
      <c r="H1495" s="15">
        <v>160.934393638171</v>
      </c>
      <c r="I1495" s="4"/>
    </row>
    <row r="1496" spans="1:9" x14ac:dyDescent="0.3">
      <c r="A1496" s="6" t="s">
        <v>2940</v>
      </c>
      <c r="B1496" s="7" t="s">
        <v>3023</v>
      </c>
      <c r="C1496" s="6" t="s">
        <v>3024</v>
      </c>
      <c r="D1496" s="15">
        <v>44.5782511210762</v>
      </c>
      <c r="E1496" s="4">
        <v>144.46227929374001</v>
      </c>
      <c r="F1496" s="15">
        <v>51.855635001702403</v>
      </c>
      <c r="G1496" s="4">
        <v>30.643513789581199</v>
      </c>
      <c r="H1496" s="15">
        <v>158.084358523726</v>
      </c>
      <c r="I1496" s="4"/>
    </row>
    <row r="1497" spans="1:9" x14ac:dyDescent="0.3">
      <c r="A1497" s="6" t="s">
        <v>2940</v>
      </c>
      <c r="B1497" s="7" t="s">
        <v>3025</v>
      </c>
      <c r="C1497" s="6" t="s">
        <v>3026</v>
      </c>
      <c r="D1497" s="15">
        <v>46.042577675489099</v>
      </c>
      <c r="E1497" s="4">
        <v>174.743150684932</v>
      </c>
      <c r="F1497" s="15">
        <v>58.547710271848203</v>
      </c>
      <c r="G1497" s="4">
        <v>37.237730341178597</v>
      </c>
      <c r="H1497" s="15">
        <v>157.686882933709</v>
      </c>
      <c r="I1497" s="4"/>
    </row>
    <row r="1498" spans="1:9" x14ac:dyDescent="0.3">
      <c r="A1498" s="6" t="s">
        <v>2940</v>
      </c>
      <c r="B1498" s="7" t="s">
        <v>3027</v>
      </c>
      <c r="C1498" s="6" t="s">
        <v>3028</v>
      </c>
      <c r="D1498" s="15">
        <v>45.1368286445013</v>
      </c>
      <c r="E1498" s="4">
        <v>165.62054208273901</v>
      </c>
      <c r="F1498" s="15">
        <v>54.500219522903599</v>
      </c>
      <c r="G1498" s="4">
        <v>33.982145470510801</v>
      </c>
      <c r="H1498" s="15">
        <v>146.41182834475299</v>
      </c>
      <c r="I1498" s="4"/>
    </row>
    <row r="1499" spans="1:9" x14ac:dyDescent="0.3">
      <c r="A1499" s="6" t="s">
        <v>2940</v>
      </c>
      <c r="B1499" s="7" t="s">
        <v>3029</v>
      </c>
      <c r="C1499" s="6" t="s">
        <v>3030</v>
      </c>
      <c r="D1499" s="15">
        <v>46.332391304347802</v>
      </c>
      <c r="E1499" s="4">
        <v>189.81277533039599</v>
      </c>
      <c r="F1499" s="15">
        <v>61.649291320135902</v>
      </c>
      <c r="G1499" s="4">
        <v>40.377181679746997</v>
      </c>
      <c r="H1499" s="15">
        <v>138.73042505592801</v>
      </c>
      <c r="I1499" s="4"/>
    </row>
    <row r="1500" spans="1:9" x14ac:dyDescent="0.3">
      <c r="A1500" s="6" t="s">
        <v>2940</v>
      </c>
      <c r="B1500" s="7" t="s">
        <v>3031</v>
      </c>
      <c r="C1500" s="6" t="s">
        <v>3032</v>
      </c>
      <c r="D1500" s="15">
        <v>48.6394358701437</v>
      </c>
      <c r="E1500" s="4">
        <v>247.98578199052099</v>
      </c>
      <c r="F1500" s="15">
        <v>64.140642061585496</v>
      </c>
      <c r="G1500" s="4">
        <v>45.708670015287197</v>
      </c>
      <c r="H1500" s="15">
        <v>151.45524437122501</v>
      </c>
      <c r="I1500" s="4"/>
    </row>
    <row r="1501" spans="1:9" x14ac:dyDescent="0.3">
      <c r="A1501" s="6" t="s">
        <v>2940</v>
      </c>
      <c r="B1501" s="7" t="s">
        <v>3033</v>
      </c>
      <c r="C1501" s="6" t="s">
        <v>3034</v>
      </c>
      <c r="D1501" s="15">
        <v>47.390742083635502</v>
      </c>
      <c r="E1501" s="4">
        <v>217.97520661157</v>
      </c>
      <c r="F1501" s="15">
        <v>59.237875288683597</v>
      </c>
      <c r="G1501" s="4">
        <v>40.6081601231717</v>
      </c>
      <c r="H1501" s="15">
        <v>160.06006006006001</v>
      </c>
      <c r="I1501" s="4"/>
    </row>
    <row r="1502" spans="1:9" x14ac:dyDescent="0.3">
      <c r="A1502" s="6" t="s">
        <v>2940</v>
      </c>
      <c r="B1502" s="7" t="s">
        <v>3035</v>
      </c>
      <c r="C1502" s="6" t="s">
        <v>3036</v>
      </c>
      <c r="D1502" s="15">
        <v>46.248004810320303</v>
      </c>
      <c r="E1502" s="4">
        <v>182.84734133790701</v>
      </c>
      <c r="F1502" s="15">
        <v>56.385706958454399</v>
      </c>
      <c r="G1502" s="4">
        <v>36.450675329116102</v>
      </c>
      <c r="H1502" s="15">
        <v>155.414847161572</v>
      </c>
      <c r="I1502" s="4"/>
    </row>
    <row r="1503" spans="1:9" x14ac:dyDescent="0.3">
      <c r="A1503" s="6" t="s">
        <v>2940</v>
      </c>
      <c r="B1503" s="7" t="s">
        <v>3037</v>
      </c>
      <c r="C1503" s="6" t="s">
        <v>3038</v>
      </c>
      <c r="D1503" s="15">
        <v>47.489115838575202</v>
      </c>
      <c r="E1503" s="4">
        <v>217.38361814967601</v>
      </c>
      <c r="F1503" s="15">
        <v>61.462969302750203</v>
      </c>
      <c r="G1503" s="4">
        <v>42.097455209403201</v>
      </c>
      <c r="H1503" s="15">
        <v>151.37693631669501</v>
      </c>
      <c r="I1503" s="4"/>
    </row>
    <row r="1504" spans="1:9" x14ac:dyDescent="0.3">
      <c r="A1504" s="6" t="s">
        <v>2940</v>
      </c>
      <c r="B1504" s="7" t="s">
        <v>3039</v>
      </c>
      <c r="C1504" s="6" t="s">
        <v>3040</v>
      </c>
      <c r="D1504" s="15">
        <v>47.964586065890003</v>
      </c>
      <c r="E1504" s="4">
        <v>229.41176470588201</v>
      </c>
      <c r="F1504" s="15">
        <v>65.9751568702779</v>
      </c>
      <c r="G1504" s="4">
        <v>45.946984248943501</v>
      </c>
      <c r="H1504" s="15">
        <v>148.062261753494</v>
      </c>
      <c r="I1504" s="4"/>
    </row>
    <row r="1505" spans="1:9" x14ac:dyDescent="0.3">
      <c r="A1505" s="6" t="s">
        <v>2940</v>
      </c>
      <c r="B1505" s="7" t="s">
        <v>3041</v>
      </c>
      <c r="C1505" s="6" t="s">
        <v>3042</v>
      </c>
      <c r="D1505" s="15">
        <v>44.469466764061401</v>
      </c>
      <c r="E1505" s="4">
        <v>150.05117707267101</v>
      </c>
      <c r="F1505" s="15">
        <v>55.497501135847301</v>
      </c>
      <c r="G1505" s="4">
        <v>33.303044070876901</v>
      </c>
      <c r="H1505" s="15">
        <v>142.93598233995601</v>
      </c>
      <c r="I1505" s="4"/>
    </row>
    <row r="1506" spans="1:9" x14ac:dyDescent="0.3">
      <c r="A1506" s="6" t="s">
        <v>2940</v>
      </c>
      <c r="B1506" s="7" t="s">
        <v>3043</v>
      </c>
      <c r="C1506" s="6" t="s">
        <v>3044</v>
      </c>
      <c r="D1506" s="15">
        <v>45.077095080692203</v>
      </c>
      <c r="E1506" s="4">
        <v>150.864553314121</v>
      </c>
      <c r="F1506" s="15">
        <v>51.175778953556701</v>
      </c>
      <c r="G1506" s="4">
        <v>30.7760141093474</v>
      </c>
      <c r="H1506" s="15">
        <v>165.15978176149599</v>
      </c>
      <c r="I1506" s="4"/>
    </row>
    <row r="1507" spans="1:9" x14ac:dyDescent="0.3">
      <c r="A1507" s="6" t="s">
        <v>2940</v>
      </c>
      <c r="B1507" s="7" t="s">
        <v>3045</v>
      </c>
      <c r="C1507" s="6" t="s">
        <v>3046</v>
      </c>
      <c r="D1507" s="15">
        <v>44.972188801480797</v>
      </c>
      <c r="E1507" s="4">
        <v>156.75857431069301</v>
      </c>
      <c r="F1507" s="15">
        <v>54.644339487619902</v>
      </c>
      <c r="G1507" s="4">
        <v>33.361957921854902</v>
      </c>
      <c r="H1507" s="15">
        <v>144.814295725298</v>
      </c>
      <c r="I1507" s="4"/>
    </row>
    <row r="1508" spans="1:9" x14ac:dyDescent="0.3">
      <c r="A1508" s="6" t="s">
        <v>2940</v>
      </c>
      <c r="B1508" s="7" t="s">
        <v>3047</v>
      </c>
      <c r="C1508" s="6" t="s">
        <v>3048</v>
      </c>
      <c r="D1508" s="15">
        <v>46.885106517479002</v>
      </c>
      <c r="E1508" s="4">
        <v>191.65460684997601</v>
      </c>
      <c r="F1508" s="15">
        <v>61.864320065486503</v>
      </c>
      <c r="G1508" s="4">
        <v>40.652818991097902</v>
      </c>
      <c r="H1508" s="15">
        <v>159.43721794531501</v>
      </c>
      <c r="I1508" s="4"/>
    </row>
    <row r="1509" spans="1:9" x14ac:dyDescent="0.3">
      <c r="A1509" s="83" t="s">
        <v>2940</v>
      </c>
      <c r="B1509" s="84" t="s">
        <v>3049</v>
      </c>
      <c r="C1509" s="83" t="s">
        <v>3050</v>
      </c>
      <c r="D1509" s="92">
        <v>41.535102381947297</v>
      </c>
      <c r="E1509" s="93">
        <v>93.001186239620395</v>
      </c>
      <c r="F1509" s="92">
        <v>51.503640392529299</v>
      </c>
      <c r="G1509" s="93">
        <v>24.817980373535899</v>
      </c>
      <c r="H1509" s="92">
        <v>145.64541213063799</v>
      </c>
      <c r="I1509" s="4"/>
    </row>
  </sheetData>
  <conditionalFormatting sqref="S5 U5">
    <cfRule type="expression" dxfId="3" priority="1">
      <formula>$C5 ="Italia"</formula>
    </cfRule>
    <cfRule type="expression" dxfId="2" priority="2">
      <formula>$C5=$A$3</formula>
    </cfRule>
  </conditionalFormatting>
  <hyperlinks>
    <hyperlink ref="A1" location="Indice!A1" display="INDICE"/>
  </hyperlink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>
    <tabColor theme="5"/>
  </sheetPr>
  <dimension ref="A1:O1510"/>
  <sheetViews>
    <sheetView workbookViewId="0">
      <selection activeCell="N6" sqref="N6"/>
    </sheetView>
  </sheetViews>
  <sheetFormatPr defaultRowHeight="14.4" x14ac:dyDescent="0.3"/>
  <cols>
    <col min="1" max="1" width="15.44140625" bestFit="1" customWidth="1"/>
    <col min="3" max="3" width="13.5546875" customWidth="1"/>
  </cols>
  <sheetData>
    <row r="1" spans="1:15" x14ac:dyDescent="0.3">
      <c r="A1" s="16" t="s">
        <v>27</v>
      </c>
      <c r="C1" s="48" t="s">
        <v>3111</v>
      </c>
    </row>
    <row r="2" spans="1:15" x14ac:dyDescent="0.3">
      <c r="A2" s="31" t="s">
        <v>3053</v>
      </c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5" ht="26.4" customHeight="1" x14ac:dyDescent="0.3">
      <c r="A3" s="118" t="s">
        <v>29</v>
      </c>
      <c r="B3" s="120" t="s">
        <v>30</v>
      </c>
      <c r="C3" s="118" t="s">
        <v>31</v>
      </c>
      <c r="D3" s="122" t="s">
        <v>3112</v>
      </c>
      <c r="E3" s="122"/>
      <c r="F3" s="117" t="s">
        <v>3113</v>
      </c>
      <c r="G3" s="117"/>
      <c r="H3" s="122" t="s">
        <v>3114</v>
      </c>
      <c r="I3" s="122"/>
      <c r="J3" s="117" t="s">
        <v>3115</v>
      </c>
      <c r="K3" s="117"/>
      <c r="O3" t="s">
        <v>3116</v>
      </c>
    </row>
    <row r="4" spans="1:15" x14ac:dyDescent="0.3">
      <c r="A4" s="119"/>
      <c r="B4" s="121"/>
      <c r="C4" s="119"/>
      <c r="D4" s="81">
        <v>2022</v>
      </c>
      <c r="E4" s="81">
        <v>2021</v>
      </c>
      <c r="F4" s="81">
        <v>2022</v>
      </c>
      <c r="G4" s="81">
        <v>2021</v>
      </c>
      <c r="H4" s="81">
        <v>2022</v>
      </c>
      <c r="I4" s="81">
        <v>2021</v>
      </c>
      <c r="J4" s="81">
        <v>2022</v>
      </c>
      <c r="K4" s="81">
        <v>2021</v>
      </c>
    </row>
    <row r="5" spans="1:15" x14ac:dyDescent="0.3">
      <c r="A5" s="6" t="s">
        <v>38</v>
      </c>
      <c r="B5" s="15" t="s">
        <v>39</v>
      </c>
      <c r="C5" s="6" t="s">
        <v>40</v>
      </c>
      <c r="D5" s="15">
        <v>7.5</v>
      </c>
      <c r="E5" s="4">
        <v>4.8602673147023099</v>
      </c>
      <c r="F5" s="15">
        <v>12.5</v>
      </c>
      <c r="G5" s="4">
        <v>14.5808019441069</v>
      </c>
      <c r="H5" s="15">
        <v>-25</v>
      </c>
      <c r="I5" s="4">
        <v>-9.7205346294046198</v>
      </c>
      <c r="J5" s="15">
        <v>-2.5</v>
      </c>
      <c r="K5" s="4">
        <v>0</v>
      </c>
    </row>
    <row r="6" spans="1:15" x14ac:dyDescent="0.3">
      <c r="A6" s="6" t="s">
        <v>38</v>
      </c>
      <c r="B6" s="15" t="s">
        <v>41</v>
      </c>
      <c r="C6" s="6" t="s">
        <v>42</v>
      </c>
      <c r="D6" s="15">
        <v>6.5624396834587904</v>
      </c>
      <c r="E6" s="4">
        <v>8.8478553567993892</v>
      </c>
      <c r="F6" s="15">
        <v>9.6506465933217491</v>
      </c>
      <c r="G6" s="4">
        <v>10.9636468551645</v>
      </c>
      <c r="H6" s="15">
        <v>-7.3344914109245298</v>
      </c>
      <c r="I6" s="4">
        <v>2.88517022504328</v>
      </c>
      <c r="J6" s="15">
        <v>2.8951939779965299</v>
      </c>
      <c r="K6" s="4">
        <v>-0.76937872667820695</v>
      </c>
    </row>
    <row r="7" spans="1:15" x14ac:dyDescent="0.3">
      <c r="A7" s="6" t="s">
        <v>38</v>
      </c>
      <c r="B7" s="15" t="s">
        <v>43</v>
      </c>
      <c r="C7" s="6" t="s">
        <v>44</v>
      </c>
      <c r="D7" s="15">
        <v>5.1952871323870502</v>
      </c>
      <c r="E7" s="4">
        <v>6.1332589908001101</v>
      </c>
      <c r="F7" s="15">
        <v>15.771407366175</v>
      </c>
      <c r="G7" s="4">
        <v>10.965523650218399</v>
      </c>
      <c r="H7" s="15">
        <v>6.67965488449763</v>
      </c>
      <c r="I7" s="4">
        <v>2.6019886627636799</v>
      </c>
      <c r="J7" s="15">
        <v>2.2265516281658799</v>
      </c>
      <c r="K7" s="4">
        <v>2.7878449958182299</v>
      </c>
    </row>
    <row r="8" spans="1:15" x14ac:dyDescent="0.3">
      <c r="A8" s="6" t="s">
        <v>38</v>
      </c>
      <c r="B8" s="15" t="s">
        <v>45</v>
      </c>
      <c r="C8" s="6" t="s">
        <v>46</v>
      </c>
      <c r="D8" s="15">
        <v>6.7492696685806397</v>
      </c>
      <c r="E8" s="4">
        <v>7.1460922953047197</v>
      </c>
      <c r="F8" s="15">
        <v>7.3536818777072597</v>
      </c>
      <c r="G8" s="4">
        <v>8.9577776659453505</v>
      </c>
      <c r="H8" s="15">
        <v>0.50367684093885401</v>
      </c>
      <c r="I8" s="4">
        <v>-4.02596749031252</v>
      </c>
      <c r="J8" s="15">
        <v>1.1080890500654801</v>
      </c>
      <c r="K8" s="4">
        <v>3.52272155402345</v>
      </c>
    </row>
    <row r="9" spans="1:15" x14ac:dyDescent="0.3">
      <c r="A9" s="6" t="s">
        <v>38</v>
      </c>
      <c r="B9" s="15" t="s">
        <v>47</v>
      </c>
      <c r="C9" s="6" t="s">
        <v>48</v>
      </c>
      <c r="D9" s="15">
        <v>6.2807495027740003</v>
      </c>
      <c r="E9" s="4">
        <v>6.0473360442081097</v>
      </c>
      <c r="F9" s="15">
        <v>12.3521406887889</v>
      </c>
      <c r="G9" s="4">
        <v>11.0520279428631</v>
      </c>
      <c r="H9" s="15">
        <v>-1.0467915837956701</v>
      </c>
      <c r="I9" s="4">
        <v>-1.0426441455531199</v>
      </c>
      <c r="J9" s="15">
        <v>3.1403747513870002</v>
      </c>
      <c r="K9" s="4">
        <v>2.08528829110625</v>
      </c>
    </row>
    <row r="10" spans="1:15" x14ac:dyDescent="0.3">
      <c r="A10" s="6" t="s">
        <v>38</v>
      </c>
      <c r="B10" s="15" t="s">
        <v>49</v>
      </c>
      <c r="C10" s="6" t="s">
        <v>50</v>
      </c>
      <c r="D10" s="15">
        <v>6.27909494424597</v>
      </c>
      <c r="E10" s="4">
        <v>6.7143166558371199</v>
      </c>
      <c r="F10" s="15">
        <v>11.475587311897799</v>
      </c>
      <c r="G10" s="4">
        <v>11.912497292614299</v>
      </c>
      <c r="H10" s="15">
        <v>0.43304103063765298</v>
      </c>
      <c r="I10" s="4">
        <v>5.4147714966428397</v>
      </c>
      <c r="J10" s="15">
        <v>2.38172566850709</v>
      </c>
      <c r="K10" s="4">
        <v>-0.216590859865714</v>
      </c>
    </row>
    <row r="11" spans="1:15" x14ac:dyDescent="0.3">
      <c r="A11" s="6" t="s">
        <v>38</v>
      </c>
      <c r="B11" s="15" t="s">
        <v>51</v>
      </c>
      <c r="C11" s="6" t="s">
        <v>52</v>
      </c>
      <c r="D11" s="15">
        <v>2.6437541308658301</v>
      </c>
      <c r="E11" s="4">
        <v>1.3262599469495999</v>
      </c>
      <c r="F11" s="15">
        <v>11.8968935888962</v>
      </c>
      <c r="G11" s="4">
        <v>7.9575596816976102</v>
      </c>
      <c r="H11" s="15">
        <v>11.8968935888962</v>
      </c>
      <c r="I11" s="4">
        <v>11.936339522546399</v>
      </c>
      <c r="J11" s="15">
        <v>1.3218770654329099</v>
      </c>
      <c r="K11" s="4">
        <v>1.3262599469495999</v>
      </c>
    </row>
    <row r="12" spans="1:15" x14ac:dyDescent="0.3">
      <c r="A12" s="6" t="s">
        <v>38</v>
      </c>
      <c r="B12" s="15" t="s">
        <v>53</v>
      </c>
      <c r="C12" s="6" t="s">
        <v>54</v>
      </c>
      <c r="D12" s="15">
        <v>8.5784313725490193</v>
      </c>
      <c r="E12" s="4">
        <v>6.1031431187061296</v>
      </c>
      <c r="F12" s="15">
        <v>16.544117647058801</v>
      </c>
      <c r="G12" s="4">
        <v>16.478486420506599</v>
      </c>
      <c r="H12" s="15">
        <v>13.480392156862701</v>
      </c>
      <c r="I12" s="4">
        <v>-15.2578577967653</v>
      </c>
      <c r="J12" s="15">
        <v>6.12745098039216</v>
      </c>
      <c r="K12" s="4">
        <v>0</v>
      </c>
    </row>
    <row r="13" spans="1:15" x14ac:dyDescent="0.3">
      <c r="A13" s="6" t="s">
        <v>38</v>
      </c>
      <c r="B13" s="15" t="s">
        <v>55</v>
      </c>
      <c r="C13" s="6" t="s">
        <v>56</v>
      </c>
      <c r="D13" s="15">
        <v>4.38459129345443</v>
      </c>
      <c r="E13" s="4">
        <v>8.1709616593337504</v>
      </c>
      <c r="F13" s="15">
        <v>13.780144065142499</v>
      </c>
      <c r="G13" s="4">
        <v>15.084852294154601</v>
      </c>
      <c r="H13" s="15">
        <v>13.780144065142499</v>
      </c>
      <c r="I13" s="4">
        <v>10.0565681961031</v>
      </c>
      <c r="J13" s="15">
        <v>-8.1428124021296604</v>
      </c>
      <c r="K13" s="4">
        <v>2.5141420490257702</v>
      </c>
    </row>
    <row r="14" spans="1:15" x14ac:dyDescent="0.3">
      <c r="A14" s="6" t="s">
        <v>38</v>
      </c>
      <c r="B14" s="15" t="s">
        <v>57</v>
      </c>
      <c r="C14" s="6" t="s">
        <v>58</v>
      </c>
      <c r="D14" s="15">
        <v>10.424422933730501</v>
      </c>
      <c r="E14" s="4">
        <v>9.0090090090090094</v>
      </c>
      <c r="F14" s="15">
        <v>2.9784065524944201</v>
      </c>
      <c r="G14" s="4">
        <v>12.012012012012001</v>
      </c>
      <c r="H14" s="15">
        <v>13.402829486224899</v>
      </c>
      <c r="I14" s="4">
        <v>1.5015015015015001</v>
      </c>
      <c r="J14" s="15">
        <v>-1.4892032762472101</v>
      </c>
      <c r="K14" s="4">
        <v>-3.0030030030030002</v>
      </c>
    </row>
    <row r="15" spans="1:15" x14ac:dyDescent="0.3">
      <c r="A15" s="6" t="s">
        <v>38</v>
      </c>
      <c r="B15" s="15" t="s">
        <v>59</v>
      </c>
      <c r="C15" s="6" t="s">
        <v>60</v>
      </c>
      <c r="D15" s="15">
        <v>5.1679586563307502</v>
      </c>
      <c r="E15" s="4">
        <v>8.7301587301587293</v>
      </c>
      <c r="F15" s="15">
        <v>15.503875968992199</v>
      </c>
      <c r="G15" s="4">
        <v>13.0952380952381</v>
      </c>
      <c r="H15" s="15">
        <v>10.3359173126615</v>
      </c>
      <c r="I15" s="4">
        <v>-1.98412698412698</v>
      </c>
      <c r="J15" s="15">
        <v>1.9876764062810599</v>
      </c>
      <c r="K15" s="4">
        <v>-4.36507936507937</v>
      </c>
    </row>
    <row r="16" spans="1:15" x14ac:dyDescent="0.3">
      <c r="A16" s="6" t="s">
        <v>38</v>
      </c>
      <c r="B16" s="15" t="s">
        <v>61</v>
      </c>
      <c r="C16" s="6" t="s">
        <v>62</v>
      </c>
      <c r="D16" s="15">
        <v>5.29148800291944</v>
      </c>
      <c r="E16" s="4">
        <v>4.5662100456620998</v>
      </c>
      <c r="F16" s="15">
        <v>11.8602317306815</v>
      </c>
      <c r="G16" s="4">
        <v>10.0456621004566</v>
      </c>
      <c r="H16" s="15">
        <v>5.8388833135662797</v>
      </c>
      <c r="I16" s="4">
        <v>8.0365296803652999</v>
      </c>
      <c r="J16" s="15">
        <v>0</v>
      </c>
      <c r="K16" s="4">
        <v>-0.91324200913242004</v>
      </c>
    </row>
    <row r="17" spans="1:11" x14ac:dyDescent="0.3">
      <c r="A17" s="6" t="s">
        <v>38</v>
      </c>
      <c r="B17" s="15" t="s">
        <v>63</v>
      </c>
      <c r="C17" s="6" t="s">
        <v>64</v>
      </c>
      <c r="D17" s="15">
        <v>6.6281926747042998</v>
      </c>
      <c r="E17" s="4">
        <v>5.12849735027637</v>
      </c>
      <c r="F17" s="15">
        <v>12.7992686132221</v>
      </c>
      <c r="G17" s="4">
        <v>12.080460425095399</v>
      </c>
      <c r="H17" s="15">
        <v>2.1713044968858899</v>
      </c>
      <c r="I17" s="4">
        <v>-0.79776625448743499</v>
      </c>
      <c r="J17" s="15">
        <v>2.97125878521227</v>
      </c>
      <c r="K17" s="4">
        <v>0.79776625448743499</v>
      </c>
    </row>
    <row r="18" spans="1:11" x14ac:dyDescent="0.3">
      <c r="A18" s="6" t="s">
        <v>38</v>
      </c>
      <c r="B18" s="15" t="s">
        <v>65</v>
      </c>
      <c r="C18" s="6" t="s">
        <v>66</v>
      </c>
      <c r="D18" s="15">
        <v>4.7378395451674002</v>
      </c>
      <c r="E18" s="4">
        <v>3.1362709738121399</v>
      </c>
      <c r="F18" s="15">
        <v>12.0025268477574</v>
      </c>
      <c r="G18" s="4">
        <v>9.0951858240551999</v>
      </c>
      <c r="H18" s="15">
        <v>4.7378395451674002</v>
      </c>
      <c r="I18" s="4">
        <v>-6.8997961423867</v>
      </c>
      <c r="J18" s="15">
        <v>0.94756790903348098</v>
      </c>
      <c r="K18" s="4">
        <v>-3.1362709738121399</v>
      </c>
    </row>
    <row r="19" spans="1:11" x14ac:dyDescent="0.3">
      <c r="A19" s="6" t="s">
        <v>38</v>
      </c>
      <c r="B19" s="15" t="s">
        <v>67</v>
      </c>
      <c r="C19" s="6" t="s">
        <v>68</v>
      </c>
      <c r="D19" s="15">
        <v>7.0348223707351396</v>
      </c>
      <c r="E19" s="4">
        <v>7.2574037223457797</v>
      </c>
      <c r="F19" s="15">
        <v>10.552233556102699</v>
      </c>
      <c r="G19" s="4">
        <v>10.0667212922861</v>
      </c>
      <c r="H19" s="15">
        <v>7.7383046078086499</v>
      </c>
      <c r="I19" s="4">
        <v>-1.6387685824651801</v>
      </c>
      <c r="J19" s="15">
        <v>-0.93797631609801801</v>
      </c>
      <c r="K19" s="4">
        <v>0</v>
      </c>
    </row>
    <row r="20" spans="1:11" x14ac:dyDescent="0.3">
      <c r="A20" s="6" t="s">
        <v>38</v>
      </c>
      <c r="B20" s="15" t="s">
        <v>69</v>
      </c>
      <c r="C20" s="6" t="s">
        <v>70</v>
      </c>
      <c r="D20" s="15">
        <v>2.6815642458100601</v>
      </c>
      <c r="E20" s="4">
        <v>6.7521944632005404</v>
      </c>
      <c r="F20" s="15">
        <v>17.430167597765401</v>
      </c>
      <c r="G20" s="4">
        <v>19.8064370920549</v>
      </c>
      <c r="H20" s="15">
        <v>21.899441340782101</v>
      </c>
      <c r="I20" s="4">
        <v>22.507314877335101</v>
      </c>
      <c r="J20" s="15">
        <v>-3.1284916201117299</v>
      </c>
      <c r="K20" s="4">
        <v>2.7008777852802202</v>
      </c>
    </row>
    <row r="21" spans="1:11" x14ac:dyDescent="0.3">
      <c r="A21" s="6" t="s">
        <v>38</v>
      </c>
      <c r="B21" s="15" t="s">
        <v>71</v>
      </c>
      <c r="C21" s="6" t="s">
        <v>72</v>
      </c>
      <c r="D21" s="15">
        <v>5.7215511760966304</v>
      </c>
      <c r="E21" s="4">
        <v>3.7801228539927498</v>
      </c>
      <c r="F21" s="15">
        <v>14.9396058486968</v>
      </c>
      <c r="G21" s="4">
        <v>11.0253583241455</v>
      </c>
      <c r="H21" s="15">
        <v>3.1786395422759099</v>
      </c>
      <c r="I21" s="4">
        <v>-9.1352968971491606</v>
      </c>
      <c r="J21" s="15">
        <v>-5.0858232676414499</v>
      </c>
      <c r="K21" s="4">
        <v>1.2600409513309201</v>
      </c>
    </row>
    <row r="22" spans="1:11" x14ac:dyDescent="0.3">
      <c r="A22" s="6" t="s">
        <v>38</v>
      </c>
      <c r="B22" s="15" t="s">
        <v>73</v>
      </c>
      <c r="C22" s="6" t="s">
        <v>74</v>
      </c>
      <c r="D22" s="15">
        <v>2.4783147459727402</v>
      </c>
      <c r="E22" s="4">
        <v>10.8630054315027</v>
      </c>
      <c r="F22" s="15">
        <v>11.1524163568773</v>
      </c>
      <c r="G22" s="4">
        <v>10.8630054315027</v>
      </c>
      <c r="H22" s="15">
        <v>-6.1957868649318497</v>
      </c>
      <c r="I22" s="4">
        <v>1.2070006035003</v>
      </c>
      <c r="J22" s="15">
        <v>-3.71747211895911</v>
      </c>
      <c r="K22" s="4">
        <v>-18.105009052504499</v>
      </c>
    </row>
    <row r="23" spans="1:11" x14ac:dyDescent="0.3">
      <c r="A23" s="6" t="s">
        <v>38</v>
      </c>
      <c r="B23" s="15" t="s">
        <v>75</v>
      </c>
      <c r="C23" s="6" t="s">
        <v>76</v>
      </c>
      <c r="D23" s="15">
        <v>4.6216060080878103</v>
      </c>
      <c r="E23" s="4">
        <v>5.7537399309551196</v>
      </c>
      <c r="F23" s="15">
        <v>12.1317157712305</v>
      </c>
      <c r="G23" s="4">
        <v>8.6306098964326807</v>
      </c>
      <c r="H23" s="15">
        <v>-1.7331022530329301</v>
      </c>
      <c r="I23" s="4">
        <v>6.90448791714614</v>
      </c>
      <c r="J23" s="15">
        <v>2.31080300404391</v>
      </c>
      <c r="K23" s="4">
        <v>-2.3014959723820501</v>
      </c>
    </row>
    <row r="24" spans="1:11" x14ac:dyDescent="0.3">
      <c r="A24" s="6" t="s">
        <v>38</v>
      </c>
      <c r="B24" s="15" t="s">
        <v>77</v>
      </c>
      <c r="C24" s="6" t="s">
        <v>78</v>
      </c>
      <c r="D24" s="15">
        <v>8.0906148867313892</v>
      </c>
      <c r="E24" s="4">
        <v>10.4417670682731</v>
      </c>
      <c r="F24" s="15">
        <v>5.6634304207119701</v>
      </c>
      <c r="G24" s="4">
        <v>11.2449799196787</v>
      </c>
      <c r="H24" s="15">
        <v>-23.462783171521</v>
      </c>
      <c r="I24" s="4">
        <v>8.8353413654618507</v>
      </c>
      <c r="J24" s="15">
        <v>-2.42718446601942</v>
      </c>
      <c r="K24" s="4">
        <v>0</v>
      </c>
    </row>
    <row r="25" spans="1:11" x14ac:dyDescent="0.3">
      <c r="A25" s="6" t="s">
        <v>38</v>
      </c>
      <c r="B25" s="15" t="s">
        <v>79</v>
      </c>
      <c r="C25" s="6" t="s">
        <v>80</v>
      </c>
      <c r="D25" s="15">
        <v>2.59403372243839</v>
      </c>
      <c r="E25" s="4">
        <v>6.3979526551503501</v>
      </c>
      <c r="F25" s="15">
        <v>20.752269779507099</v>
      </c>
      <c r="G25" s="4">
        <v>11.5163147792706</v>
      </c>
      <c r="H25" s="15">
        <v>11.673151750972799</v>
      </c>
      <c r="I25" s="4">
        <v>-15.3550863723608</v>
      </c>
      <c r="J25" s="15">
        <v>1.2970168612191999</v>
      </c>
      <c r="K25" s="4">
        <v>-2.5591810620601398</v>
      </c>
    </row>
    <row r="26" spans="1:11" x14ac:dyDescent="0.3">
      <c r="A26" s="6" t="s">
        <v>38</v>
      </c>
      <c r="B26" s="15" t="s">
        <v>81</v>
      </c>
      <c r="C26" s="6" t="s">
        <v>82</v>
      </c>
      <c r="D26" s="15">
        <v>5.5599682287529797</v>
      </c>
      <c r="E26" s="4">
        <v>5.6634304207119701</v>
      </c>
      <c r="F26" s="15">
        <v>5.5599682287529797</v>
      </c>
      <c r="G26" s="4">
        <v>9.7087378640776691</v>
      </c>
      <c r="H26" s="15">
        <v>19.8570293884035</v>
      </c>
      <c r="I26" s="4">
        <v>16.1812297734628</v>
      </c>
      <c r="J26" s="15">
        <v>2.3828435266084198</v>
      </c>
      <c r="K26" s="4">
        <v>-1.61812297734628</v>
      </c>
    </row>
    <row r="27" spans="1:11" x14ac:dyDescent="0.3">
      <c r="A27" s="6" t="s">
        <v>38</v>
      </c>
      <c r="B27" s="15" t="s">
        <v>83</v>
      </c>
      <c r="C27" s="6" t="s">
        <v>84</v>
      </c>
      <c r="D27" s="15">
        <v>9.6205237840726898</v>
      </c>
      <c r="E27" s="4">
        <v>7.4786324786324796</v>
      </c>
      <c r="F27" s="15">
        <v>11.758417958311099</v>
      </c>
      <c r="G27" s="4">
        <v>5.3418803418803398</v>
      </c>
      <c r="H27" s="15">
        <v>14.965259219668599</v>
      </c>
      <c r="I27" s="4">
        <v>-18.162393162393201</v>
      </c>
      <c r="J27" s="15">
        <v>0</v>
      </c>
      <c r="K27" s="4">
        <v>2.1367521367521398</v>
      </c>
    </row>
    <row r="28" spans="1:11" x14ac:dyDescent="0.3">
      <c r="A28" s="6" t="s">
        <v>38</v>
      </c>
      <c r="B28" s="15" t="s">
        <v>85</v>
      </c>
      <c r="C28" s="6" t="s">
        <v>86</v>
      </c>
      <c r="D28" s="15">
        <v>5.9625212947189103</v>
      </c>
      <c r="E28" s="4">
        <v>11.1111111111111</v>
      </c>
      <c r="F28" s="15">
        <v>5.9625212947189103</v>
      </c>
      <c r="G28" s="4">
        <v>15.384615384615399</v>
      </c>
      <c r="H28" s="15">
        <v>12.776831345826199</v>
      </c>
      <c r="I28" s="4">
        <v>3.41880341880342</v>
      </c>
      <c r="J28" s="15">
        <v>-3.40715502555366</v>
      </c>
      <c r="K28" s="4">
        <v>2.5641025641025599</v>
      </c>
    </row>
    <row r="29" spans="1:11" x14ac:dyDescent="0.3">
      <c r="A29" s="6" t="s">
        <v>38</v>
      </c>
      <c r="B29" s="15" t="s">
        <v>87</v>
      </c>
      <c r="C29" s="6" t="s">
        <v>88</v>
      </c>
      <c r="D29" s="15">
        <v>4.5425048669694998</v>
      </c>
      <c r="E29" s="4">
        <v>4.8756704046806396</v>
      </c>
      <c r="F29" s="15">
        <v>8.4360804672290701</v>
      </c>
      <c r="G29" s="4">
        <v>8.7762067284251604</v>
      </c>
      <c r="H29" s="15">
        <v>6.4892926670992903</v>
      </c>
      <c r="I29" s="4">
        <v>2.9254022428083899</v>
      </c>
      <c r="J29" s="15">
        <v>1.29785853341986</v>
      </c>
      <c r="K29" s="4">
        <v>1.62522346822688</v>
      </c>
    </row>
    <row r="30" spans="1:11" x14ac:dyDescent="0.3">
      <c r="A30" s="6" t="s">
        <v>38</v>
      </c>
      <c r="B30" s="15" t="s">
        <v>89</v>
      </c>
      <c r="C30" s="6" t="s">
        <v>90</v>
      </c>
      <c r="D30" s="15">
        <v>6.5497442825436698</v>
      </c>
      <c r="E30" s="4">
        <v>7.1411769672917202</v>
      </c>
      <c r="F30" s="15">
        <v>12.448132780083</v>
      </c>
      <c r="G30" s="4">
        <v>11.8094801536801</v>
      </c>
      <c r="H30" s="15">
        <v>3.7754511241918398</v>
      </c>
      <c r="I30" s="4">
        <v>2.2678061990723699</v>
      </c>
      <c r="J30" s="15">
        <v>5.0661005500337701</v>
      </c>
      <c r="K30" s="4">
        <v>2.8588833467029402</v>
      </c>
    </row>
    <row r="31" spans="1:11" x14ac:dyDescent="0.3">
      <c r="A31" s="6" t="s">
        <v>38</v>
      </c>
      <c r="B31" s="15" t="s">
        <v>91</v>
      </c>
      <c r="C31" s="6" t="s">
        <v>92</v>
      </c>
      <c r="D31" s="15">
        <v>7.4487895716945998</v>
      </c>
      <c r="E31" s="4">
        <v>5.1341890315052501</v>
      </c>
      <c r="F31" s="15">
        <v>23.743016759776499</v>
      </c>
      <c r="G31" s="4">
        <v>19.136522753792299</v>
      </c>
      <c r="H31" s="15">
        <v>27.001862197392899</v>
      </c>
      <c r="I31" s="4">
        <v>7.0011668611435196</v>
      </c>
      <c r="J31" s="15">
        <v>3.7243947858472999</v>
      </c>
      <c r="K31" s="4">
        <v>0</v>
      </c>
    </row>
    <row r="32" spans="1:11" x14ac:dyDescent="0.3">
      <c r="A32" s="6" t="s">
        <v>38</v>
      </c>
      <c r="B32" s="15" t="s">
        <v>93</v>
      </c>
      <c r="C32" s="6" t="s">
        <v>94</v>
      </c>
      <c r="D32" s="15">
        <v>5.9450726978998398</v>
      </c>
      <c r="E32" s="4">
        <v>6.35703165542294</v>
      </c>
      <c r="F32" s="15">
        <v>11.6316639741519</v>
      </c>
      <c r="G32" s="4">
        <v>11.9356512714063</v>
      </c>
      <c r="H32" s="15">
        <v>3.4894991922455598</v>
      </c>
      <c r="I32" s="4">
        <v>8.3030617540217992</v>
      </c>
      <c r="J32" s="15">
        <v>4.0064620355412002</v>
      </c>
      <c r="K32" s="4">
        <v>3.50285417747794</v>
      </c>
    </row>
    <row r="33" spans="1:11" x14ac:dyDescent="0.3">
      <c r="A33" s="6" t="s">
        <v>38</v>
      </c>
      <c r="B33" s="15" t="s">
        <v>95</v>
      </c>
      <c r="C33" s="6" t="s">
        <v>96</v>
      </c>
      <c r="D33" s="15">
        <v>6.3384745404606004</v>
      </c>
      <c r="E33" s="4">
        <v>8.2313212325875895</v>
      </c>
      <c r="F33" s="15">
        <v>15.8461863511515</v>
      </c>
      <c r="G33" s="4">
        <v>19.206416209371</v>
      </c>
      <c r="H33" s="15">
        <v>2.5353898161842401</v>
      </c>
      <c r="I33" s="4">
        <v>8.4423807513718891</v>
      </c>
      <c r="J33" s="15">
        <v>5.9159095710965603</v>
      </c>
      <c r="K33" s="4">
        <v>1.6884761502743799</v>
      </c>
    </row>
    <row r="34" spans="1:11" x14ac:dyDescent="0.3">
      <c r="A34" s="6" t="s">
        <v>38</v>
      </c>
      <c r="B34" s="15" t="s">
        <v>97</v>
      </c>
      <c r="C34" s="6" t="s">
        <v>98</v>
      </c>
      <c r="D34" s="15">
        <v>4.3205027494108403</v>
      </c>
      <c r="E34" s="4">
        <v>6.6122131466355496</v>
      </c>
      <c r="F34" s="15">
        <v>10.604870384917501</v>
      </c>
      <c r="G34" s="4">
        <v>10.8907040062233</v>
      </c>
      <c r="H34" s="15">
        <v>7.0699135899450098</v>
      </c>
      <c r="I34" s="4">
        <v>-12.4465188642552</v>
      </c>
      <c r="J34" s="15">
        <v>-0.78554595443833497</v>
      </c>
      <c r="K34" s="4">
        <v>-1.55581485803189</v>
      </c>
    </row>
    <row r="35" spans="1:11" x14ac:dyDescent="0.3">
      <c r="A35" s="6" t="s">
        <v>38</v>
      </c>
      <c r="B35" s="15" t="s">
        <v>99</v>
      </c>
      <c r="C35" s="6" t="s">
        <v>100</v>
      </c>
      <c r="D35" s="15">
        <v>6.8623454273678499</v>
      </c>
      <c r="E35" s="4">
        <v>6.7100447336315598</v>
      </c>
      <c r="F35" s="15">
        <v>12.3658105720886</v>
      </c>
      <c r="G35" s="4">
        <v>10.3022909041616</v>
      </c>
      <c r="H35" s="15">
        <v>-0.33972007066177501</v>
      </c>
      <c r="I35" s="4">
        <v>-0.74556052595906197</v>
      </c>
      <c r="J35" s="15">
        <v>2.9895366218236199</v>
      </c>
      <c r="K35" s="4">
        <v>1.96556865934662</v>
      </c>
    </row>
    <row r="36" spans="1:11" x14ac:dyDescent="0.3">
      <c r="A36" s="6" t="s">
        <v>38</v>
      </c>
      <c r="B36" s="15" t="s">
        <v>101</v>
      </c>
      <c r="C36" s="6" t="s">
        <v>102</v>
      </c>
      <c r="D36" s="15">
        <v>8.3542188805346704</v>
      </c>
      <c r="E36" s="4">
        <v>6.2163596391478997</v>
      </c>
      <c r="F36" s="15">
        <v>9.4174831016936302</v>
      </c>
      <c r="G36" s="4">
        <v>9.5519672503980004</v>
      </c>
      <c r="H36" s="15">
        <v>-6.0757955494797597</v>
      </c>
      <c r="I36" s="4">
        <v>0</v>
      </c>
      <c r="J36" s="15">
        <v>1.21515910989595</v>
      </c>
      <c r="K36" s="4">
        <v>1.8194223334091399</v>
      </c>
    </row>
    <row r="37" spans="1:11" x14ac:dyDescent="0.3">
      <c r="A37" s="6" t="s">
        <v>38</v>
      </c>
      <c r="B37" s="15" t="s">
        <v>103</v>
      </c>
      <c r="C37" s="6" t="s">
        <v>104</v>
      </c>
      <c r="D37" s="15">
        <v>7.7683810363350903</v>
      </c>
      <c r="E37" s="4">
        <v>9.6816132333821994</v>
      </c>
      <c r="F37" s="15">
        <v>7.2174320266659304</v>
      </c>
      <c r="G37" s="4">
        <v>9.2943487040469108</v>
      </c>
      <c r="H37" s="15">
        <v>-0.93661331643756396</v>
      </c>
      <c r="I37" s="4">
        <v>3.3747337556360799</v>
      </c>
      <c r="J37" s="15">
        <v>3.2505991570480202</v>
      </c>
      <c r="K37" s="4">
        <v>1.60438162153191</v>
      </c>
    </row>
    <row r="38" spans="1:11" x14ac:dyDescent="0.3">
      <c r="A38" s="6" t="s">
        <v>38</v>
      </c>
      <c r="B38" s="15" t="s">
        <v>105</v>
      </c>
      <c r="C38" s="6" t="s">
        <v>106</v>
      </c>
      <c r="D38" s="15">
        <v>5.4268419954080596</v>
      </c>
      <c r="E38" s="4">
        <v>8.9835997075107095</v>
      </c>
      <c r="F38" s="15">
        <v>12.9409309121269</v>
      </c>
      <c r="G38" s="4">
        <v>10.446046171524101</v>
      </c>
      <c r="H38" s="15">
        <v>4.8006679190148196</v>
      </c>
      <c r="I38" s="4">
        <v>-2.7159720045962601</v>
      </c>
      <c r="J38" s="15">
        <v>2.9221456898351099</v>
      </c>
      <c r="K38" s="4">
        <v>2.7159720045962601</v>
      </c>
    </row>
    <row r="39" spans="1:11" x14ac:dyDescent="0.3">
      <c r="A39" s="6" t="s">
        <v>38</v>
      </c>
      <c r="B39" s="15" t="s">
        <v>107</v>
      </c>
      <c r="C39" s="6" t="s">
        <v>108</v>
      </c>
      <c r="D39" s="15">
        <v>6.2202707647274096</v>
      </c>
      <c r="E39" s="4">
        <v>7.7205882352941204</v>
      </c>
      <c r="F39" s="15">
        <v>10.611050128064401</v>
      </c>
      <c r="G39" s="4">
        <v>10.294117647058799</v>
      </c>
      <c r="H39" s="15">
        <v>3.6589828027808302</v>
      </c>
      <c r="I39" s="4">
        <v>3.3088235294117601</v>
      </c>
      <c r="J39" s="15">
        <v>2.5612879619465798</v>
      </c>
      <c r="K39" s="4">
        <v>2.2058823529411802</v>
      </c>
    </row>
    <row r="40" spans="1:11" x14ac:dyDescent="0.3">
      <c r="A40" s="6" t="s">
        <v>38</v>
      </c>
      <c r="B40" s="15" t="s">
        <v>109</v>
      </c>
      <c r="C40" s="6" t="s">
        <v>110</v>
      </c>
      <c r="D40" s="15">
        <v>10.1707228478024</v>
      </c>
      <c r="E40" s="4">
        <v>4.4411547002220599</v>
      </c>
      <c r="F40" s="15">
        <v>14.5296040682891</v>
      </c>
      <c r="G40" s="4">
        <v>6.6617320503330903</v>
      </c>
      <c r="H40" s="15">
        <v>13.803123864874699</v>
      </c>
      <c r="I40" s="4">
        <v>14.8038490007402</v>
      </c>
      <c r="J40" s="15">
        <v>7.2648020341445703</v>
      </c>
      <c r="K40" s="4">
        <v>2.9607698001480398</v>
      </c>
    </row>
    <row r="41" spans="1:11" x14ac:dyDescent="0.3">
      <c r="A41" s="6" t="s">
        <v>38</v>
      </c>
      <c r="B41" s="15" t="s">
        <v>111</v>
      </c>
      <c r="C41" s="6" t="s">
        <v>112</v>
      </c>
      <c r="D41" s="15">
        <v>5.8027079303675002</v>
      </c>
      <c r="E41" s="4">
        <v>3.5961272475795298</v>
      </c>
      <c r="F41" s="15">
        <v>16.026526664824502</v>
      </c>
      <c r="G41" s="4">
        <v>12.448132780083</v>
      </c>
      <c r="H41" s="15">
        <v>8.2895827576678602</v>
      </c>
      <c r="I41" s="4">
        <v>8.0221300138312603</v>
      </c>
      <c r="J41" s="15">
        <v>3.5921525283227398</v>
      </c>
      <c r="K41" s="4">
        <v>1.6597510373444</v>
      </c>
    </row>
    <row r="42" spans="1:11" x14ac:dyDescent="0.3">
      <c r="A42" s="6" t="s">
        <v>38</v>
      </c>
      <c r="B42" s="15" t="s">
        <v>113</v>
      </c>
      <c r="C42" s="6" t="s">
        <v>114</v>
      </c>
      <c r="D42" s="15">
        <v>6.3671736823487803</v>
      </c>
      <c r="E42" s="4">
        <v>7.5978443325382097</v>
      </c>
      <c r="F42" s="15">
        <v>10.611956137248001</v>
      </c>
      <c r="G42" s="4">
        <v>13.0753600141355</v>
      </c>
      <c r="H42" s="15">
        <v>1.2380615493456</v>
      </c>
      <c r="I42" s="4">
        <v>5.3008216273522404</v>
      </c>
      <c r="J42" s="15">
        <v>-1.0611956137248</v>
      </c>
      <c r="K42" s="4">
        <v>7.4211502782931396</v>
      </c>
    </row>
    <row r="43" spans="1:11" x14ac:dyDescent="0.3">
      <c r="A43" s="6" t="s">
        <v>38</v>
      </c>
      <c r="B43" s="15" t="s">
        <v>115</v>
      </c>
      <c r="C43" s="6" t="s">
        <v>116</v>
      </c>
      <c r="D43" s="15">
        <v>7.3821426902770604</v>
      </c>
      <c r="E43" s="4">
        <v>6.9244625353825997</v>
      </c>
      <c r="F43" s="15">
        <v>13.082278185301099</v>
      </c>
      <c r="G43" s="4">
        <v>10.5738414391653</v>
      </c>
      <c r="H43" s="15">
        <v>7.2419754240059797</v>
      </c>
      <c r="I43" s="4">
        <v>2.5732799962570501</v>
      </c>
      <c r="J43" s="15">
        <v>1.4483950848011999</v>
      </c>
      <c r="K43" s="4">
        <v>1.0293119985028201</v>
      </c>
    </row>
    <row r="44" spans="1:11" x14ac:dyDescent="0.3">
      <c r="A44" s="6" t="s">
        <v>38</v>
      </c>
      <c r="B44" s="15" t="s">
        <v>117</v>
      </c>
      <c r="C44" s="6" t="s">
        <v>118</v>
      </c>
      <c r="D44" s="15">
        <v>9.0293453724605008</v>
      </c>
      <c r="E44" s="4">
        <v>15.117157974300801</v>
      </c>
      <c r="F44" s="15">
        <v>18.058690744921002</v>
      </c>
      <c r="G44" s="4">
        <v>10.5820105820106</v>
      </c>
      <c r="H44" s="15">
        <v>-9.0293453724605008</v>
      </c>
      <c r="I44" s="4">
        <v>19.652305366591101</v>
      </c>
      <c r="J44" s="15">
        <v>7.5244544770504103</v>
      </c>
      <c r="K44" s="4">
        <v>0</v>
      </c>
    </row>
    <row r="45" spans="1:11" x14ac:dyDescent="0.3">
      <c r="A45" s="6" t="s">
        <v>38</v>
      </c>
      <c r="B45" s="15" t="s">
        <v>119</v>
      </c>
      <c r="C45" s="6" t="s">
        <v>120</v>
      </c>
      <c r="D45" s="15">
        <v>7.1280918098225099</v>
      </c>
      <c r="E45" s="4">
        <v>5.9144516810420704</v>
      </c>
      <c r="F45" s="15">
        <v>13.7572171929574</v>
      </c>
      <c r="G45" s="4">
        <v>12.2513641964443</v>
      </c>
      <c r="H45" s="15">
        <v>-4.98966426687576</v>
      </c>
      <c r="I45" s="4">
        <v>-6.3369125154022203</v>
      </c>
      <c r="J45" s="15">
        <v>3.7778886592059302</v>
      </c>
      <c r="K45" s="4">
        <v>2.1123041718007398</v>
      </c>
    </row>
    <row r="46" spans="1:11" x14ac:dyDescent="0.3">
      <c r="A46" s="6" t="s">
        <v>38</v>
      </c>
      <c r="B46" s="15" t="s">
        <v>121</v>
      </c>
      <c r="C46" s="6" t="s">
        <v>122</v>
      </c>
      <c r="D46" s="15">
        <v>5.3380782918149503</v>
      </c>
      <c r="E46" s="4">
        <v>5.4102795311091096</v>
      </c>
      <c r="F46" s="15">
        <v>14.234875444839901</v>
      </c>
      <c r="G46" s="4">
        <v>9.0171325518485101</v>
      </c>
      <c r="H46" s="15">
        <v>10.676156583629901</v>
      </c>
      <c r="I46" s="4">
        <v>12.6239855725879</v>
      </c>
      <c r="J46" s="15">
        <v>16.014234875444799</v>
      </c>
      <c r="K46" s="4">
        <v>5.4102795311091096</v>
      </c>
    </row>
    <row r="47" spans="1:11" x14ac:dyDescent="0.3">
      <c r="A47" s="6" t="s">
        <v>38</v>
      </c>
      <c r="B47" s="15" t="s">
        <v>123</v>
      </c>
      <c r="C47" s="6" t="s">
        <v>124</v>
      </c>
      <c r="D47" s="15">
        <v>6.8467097755800701</v>
      </c>
      <c r="E47" s="4">
        <v>7.6745970836531097</v>
      </c>
      <c r="F47" s="15">
        <v>10.6504374286801</v>
      </c>
      <c r="G47" s="4">
        <v>7.6745970836531097</v>
      </c>
      <c r="H47" s="15">
        <v>15.2149106124002</v>
      </c>
      <c r="I47" s="4">
        <v>6.1396776669224904</v>
      </c>
      <c r="J47" s="15">
        <v>-2.2822365918600198</v>
      </c>
      <c r="K47" s="4">
        <v>1.5349194167306199</v>
      </c>
    </row>
    <row r="48" spans="1:11" x14ac:dyDescent="0.3">
      <c r="A48" s="6" t="s">
        <v>38</v>
      </c>
      <c r="B48" s="15" t="s">
        <v>125</v>
      </c>
      <c r="C48" s="6" t="s">
        <v>126</v>
      </c>
      <c r="D48" s="15">
        <v>5.8965424819083401</v>
      </c>
      <c r="E48" s="4">
        <v>3.7224142515288499</v>
      </c>
      <c r="F48" s="15">
        <v>15.0093808630394</v>
      </c>
      <c r="G48" s="4">
        <v>12.2307896835948</v>
      </c>
      <c r="H48" s="15">
        <v>-2.14419726614849</v>
      </c>
      <c r="I48" s="4">
        <v>-4.7859611805370896</v>
      </c>
      <c r="J48" s="15">
        <v>6.9686411149825798</v>
      </c>
      <c r="K48" s="4">
        <v>3.7224142515288499</v>
      </c>
    </row>
    <row r="49" spans="1:11" x14ac:dyDescent="0.3">
      <c r="A49" s="6" t="s">
        <v>38</v>
      </c>
      <c r="B49" s="15" t="s">
        <v>127</v>
      </c>
      <c r="C49" s="6" t="s">
        <v>128</v>
      </c>
      <c r="D49" s="15">
        <v>6.7482633145881596</v>
      </c>
      <c r="E49" s="4">
        <v>5.7830058487218201</v>
      </c>
      <c r="F49" s="15">
        <v>13.761164406219001</v>
      </c>
      <c r="G49" s="4">
        <v>12.091739501872899</v>
      </c>
      <c r="H49" s="15">
        <v>-2.51405888190539</v>
      </c>
      <c r="I49" s="4">
        <v>-0.26286390221462802</v>
      </c>
      <c r="J49" s="15">
        <v>0</v>
      </c>
      <c r="K49" s="4">
        <v>1.7086153643950801</v>
      </c>
    </row>
    <row r="50" spans="1:11" x14ac:dyDescent="0.3">
      <c r="A50" s="6" t="s">
        <v>38</v>
      </c>
      <c r="B50" s="15" t="s">
        <v>129</v>
      </c>
      <c r="C50" s="6" t="s">
        <v>130</v>
      </c>
      <c r="D50" s="15">
        <v>4.7586001784475096</v>
      </c>
      <c r="E50" s="4">
        <v>6.7453625632377703</v>
      </c>
      <c r="F50" s="15">
        <v>12.094775453554099</v>
      </c>
      <c r="G50" s="4">
        <v>8.7292927288959401</v>
      </c>
      <c r="H50" s="15">
        <v>3.3706751264003199</v>
      </c>
      <c r="I50" s="4">
        <v>-1.1903580993948999</v>
      </c>
      <c r="J50" s="15">
        <v>5.7499752156240698</v>
      </c>
      <c r="K50" s="4">
        <v>3.76946731475052</v>
      </c>
    </row>
    <row r="51" spans="1:11" x14ac:dyDescent="0.3">
      <c r="A51" s="6" t="s">
        <v>38</v>
      </c>
      <c r="B51" s="15" t="s">
        <v>131</v>
      </c>
      <c r="C51" s="6" t="s">
        <v>132</v>
      </c>
      <c r="D51" s="15">
        <v>7.0802725904947303</v>
      </c>
      <c r="E51" s="4">
        <v>6.5313327449249803</v>
      </c>
      <c r="F51" s="15">
        <v>10.2663952562174</v>
      </c>
      <c r="G51" s="4">
        <v>10.944395410414799</v>
      </c>
      <c r="H51" s="15">
        <v>5.8412248871581598</v>
      </c>
      <c r="I51" s="4">
        <v>-7.9435127978817297</v>
      </c>
      <c r="J51" s="15">
        <v>0.53102044428710504</v>
      </c>
      <c r="K51" s="4">
        <v>3.7069726390114699</v>
      </c>
    </row>
    <row r="52" spans="1:11" x14ac:dyDescent="0.3">
      <c r="A52" s="6" t="s">
        <v>38</v>
      </c>
      <c r="B52" s="15" t="s">
        <v>133</v>
      </c>
      <c r="C52" s="6" t="s">
        <v>134</v>
      </c>
      <c r="D52" s="15">
        <v>3.7735849056603801</v>
      </c>
      <c r="E52" s="4">
        <v>8.7445346658338501</v>
      </c>
      <c r="F52" s="15">
        <v>16.352201257861601</v>
      </c>
      <c r="G52" s="4">
        <v>9.99375390381012</v>
      </c>
      <c r="H52" s="15">
        <v>-6.2893081761006302</v>
      </c>
      <c r="I52" s="4">
        <v>-1.2492192379762601</v>
      </c>
      <c r="J52" s="15">
        <v>1.2578616352201299</v>
      </c>
      <c r="K52" s="4">
        <v>3.7476577139287901</v>
      </c>
    </row>
    <row r="53" spans="1:11" x14ac:dyDescent="0.3">
      <c r="A53" s="6" t="s">
        <v>38</v>
      </c>
      <c r="B53" s="15" t="s">
        <v>135</v>
      </c>
      <c r="C53" s="6" t="s">
        <v>136</v>
      </c>
      <c r="D53" s="15">
        <v>7.1047957371225596</v>
      </c>
      <c r="E53" s="4">
        <v>8.0998987512656093</v>
      </c>
      <c r="F53" s="15">
        <v>9.3130430608228103</v>
      </c>
      <c r="G53" s="4">
        <v>9.3534545103900495</v>
      </c>
      <c r="H53" s="15">
        <v>1.05611828524795</v>
      </c>
      <c r="I53" s="4">
        <v>4.8213683043247704</v>
      </c>
      <c r="J53" s="15">
        <v>2.49627958331333</v>
      </c>
      <c r="K53" s="4">
        <v>3.66423991128682</v>
      </c>
    </row>
    <row r="54" spans="1:11" x14ac:dyDescent="0.3">
      <c r="A54" s="6" t="s">
        <v>38</v>
      </c>
      <c r="B54" s="15" t="s">
        <v>137</v>
      </c>
      <c r="C54" s="6" t="s">
        <v>138</v>
      </c>
      <c r="D54" s="15">
        <v>4.7331054430712598</v>
      </c>
      <c r="E54" s="4">
        <v>4.4713308784850101</v>
      </c>
      <c r="F54" s="15">
        <v>13.4104654220352</v>
      </c>
      <c r="G54" s="4">
        <v>9.2056812204103107</v>
      </c>
      <c r="H54" s="15">
        <v>-0.262950302392848</v>
      </c>
      <c r="I54" s="4">
        <v>8.4166228300894304</v>
      </c>
      <c r="J54" s="15">
        <v>5.5219563502498001</v>
      </c>
      <c r="K54" s="4">
        <v>-1.0520778537611799</v>
      </c>
    </row>
    <row r="55" spans="1:11" x14ac:dyDescent="0.3">
      <c r="A55" s="6" t="s">
        <v>38</v>
      </c>
      <c r="B55" s="15" t="s">
        <v>139</v>
      </c>
      <c r="C55" s="6" t="s">
        <v>140</v>
      </c>
      <c r="D55" s="15">
        <v>7.6530612244898002</v>
      </c>
      <c r="E55" s="4">
        <v>5.7187418767871101</v>
      </c>
      <c r="F55" s="15">
        <v>6.12244897959184</v>
      </c>
      <c r="G55" s="4">
        <v>9.3579412529243609</v>
      </c>
      <c r="H55" s="15">
        <v>18.367346938775501</v>
      </c>
      <c r="I55" s="4">
        <v>10.3977125032493</v>
      </c>
      <c r="J55" s="15">
        <v>2.0408163265306101</v>
      </c>
      <c r="K55" s="4">
        <v>3.6391993761372499</v>
      </c>
    </row>
    <row r="56" spans="1:11" x14ac:dyDescent="0.3">
      <c r="A56" s="6" t="s">
        <v>38</v>
      </c>
      <c r="B56" s="15" t="s">
        <v>141</v>
      </c>
      <c r="C56" s="6" t="s">
        <v>142</v>
      </c>
      <c r="D56" s="15">
        <v>6.4801814450804596</v>
      </c>
      <c r="E56" s="4">
        <v>5.1976177585273398</v>
      </c>
      <c r="F56" s="15">
        <v>15.552435468193099</v>
      </c>
      <c r="G56" s="4">
        <v>11.911207363291799</v>
      </c>
      <c r="H56" s="15">
        <v>3.8881088670482802</v>
      </c>
      <c r="I56" s="4">
        <v>5.4141851651326496</v>
      </c>
      <c r="J56" s="15">
        <v>7.12819958958851</v>
      </c>
      <c r="K56" s="4">
        <v>3.4650785056848901</v>
      </c>
    </row>
    <row r="57" spans="1:11" x14ac:dyDescent="0.3">
      <c r="A57" s="6" t="s">
        <v>38</v>
      </c>
      <c r="B57" s="15" t="s">
        <v>143</v>
      </c>
      <c r="C57" s="6" t="s">
        <v>144</v>
      </c>
      <c r="D57" s="15">
        <v>4.9525381758151097</v>
      </c>
      <c r="E57" s="4">
        <v>3.2666394446712901</v>
      </c>
      <c r="F57" s="15">
        <v>12.3813454395378</v>
      </c>
      <c r="G57" s="4">
        <v>8.1665986116782392</v>
      </c>
      <c r="H57" s="15">
        <v>-10.730499380932701</v>
      </c>
      <c r="I57" s="4">
        <v>3.2666394446712901</v>
      </c>
      <c r="J57" s="15">
        <v>-0.82542302930251799</v>
      </c>
      <c r="K57" s="4">
        <v>-2.4499795835034699</v>
      </c>
    </row>
    <row r="58" spans="1:11" x14ac:dyDescent="0.3">
      <c r="A58" s="6" t="s">
        <v>38</v>
      </c>
      <c r="B58" s="15" t="s">
        <v>145</v>
      </c>
      <c r="C58" s="6" t="s">
        <v>146</v>
      </c>
      <c r="D58" s="15">
        <v>4.96541940060294</v>
      </c>
      <c r="E58" s="4">
        <v>6.2992125984251999</v>
      </c>
      <c r="F58" s="15">
        <v>14.1869125731513</v>
      </c>
      <c r="G58" s="4">
        <v>12.5984251968504</v>
      </c>
      <c r="H58" s="15">
        <v>-9.5761659868771094</v>
      </c>
      <c r="I58" s="4">
        <v>-7.3490813648294004</v>
      </c>
      <c r="J58" s="15">
        <v>6.0294378435892897</v>
      </c>
      <c r="K58" s="4">
        <v>-1.3998250218722701</v>
      </c>
    </row>
    <row r="59" spans="1:11" x14ac:dyDescent="0.3">
      <c r="A59" s="6" t="s">
        <v>38</v>
      </c>
      <c r="B59" s="15" t="s">
        <v>147</v>
      </c>
      <c r="C59" s="6" t="s">
        <v>148</v>
      </c>
      <c r="D59" s="15">
        <v>6.3979526551503501</v>
      </c>
      <c r="E59" s="4">
        <v>3.8734667527437101</v>
      </c>
      <c r="F59" s="15">
        <v>11.5163147792706</v>
      </c>
      <c r="G59" s="4">
        <v>6.4557779212395099</v>
      </c>
      <c r="H59" s="15">
        <v>20.473448496481101</v>
      </c>
      <c r="I59" s="4">
        <v>-23.240800516462201</v>
      </c>
      <c r="J59" s="15">
        <v>5.1183621241202797</v>
      </c>
      <c r="K59" s="4">
        <v>7.7469335054874104</v>
      </c>
    </row>
    <row r="60" spans="1:11" x14ac:dyDescent="0.3">
      <c r="A60" s="6" t="s">
        <v>38</v>
      </c>
      <c r="B60" s="15" t="s">
        <v>149</v>
      </c>
      <c r="C60" s="6" t="s">
        <v>150</v>
      </c>
      <c r="D60" s="15">
        <v>1.6447368421052599</v>
      </c>
      <c r="E60" s="4">
        <v>9.9916736053288897</v>
      </c>
      <c r="F60" s="15">
        <v>8.2236842105263204</v>
      </c>
      <c r="G60" s="4">
        <v>18.3180682764363</v>
      </c>
      <c r="H60" s="15">
        <v>24.671052631578899</v>
      </c>
      <c r="I60" s="4">
        <v>0</v>
      </c>
      <c r="J60" s="15">
        <v>6.5789473684210504</v>
      </c>
      <c r="K60" s="4">
        <v>6.6611157368859297</v>
      </c>
    </row>
    <row r="61" spans="1:11" x14ac:dyDescent="0.3">
      <c r="A61" s="6" t="s">
        <v>38</v>
      </c>
      <c r="B61" s="15" t="s">
        <v>151</v>
      </c>
      <c r="C61" s="6" t="s">
        <v>152</v>
      </c>
      <c r="D61" s="15">
        <v>4.7914317925591901</v>
      </c>
      <c r="E61" s="4">
        <v>7.8081427774679302</v>
      </c>
      <c r="F61" s="15">
        <v>5.91882750845547</v>
      </c>
      <c r="G61" s="4">
        <v>9.7601784718349105</v>
      </c>
      <c r="H61" s="15">
        <v>-10.7102593010147</v>
      </c>
      <c r="I61" s="4">
        <v>-5.0195203569436702</v>
      </c>
      <c r="J61" s="15">
        <v>-5.6369785794813998</v>
      </c>
      <c r="K61" s="4">
        <v>-0.27886224205242599</v>
      </c>
    </row>
    <row r="62" spans="1:11" x14ac:dyDescent="0.3">
      <c r="A62" s="6" t="s">
        <v>38</v>
      </c>
      <c r="B62" s="15" t="s">
        <v>153</v>
      </c>
      <c r="C62" s="6" t="s">
        <v>154</v>
      </c>
      <c r="D62" s="15">
        <v>6.4808813998703796</v>
      </c>
      <c r="E62" s="4">
        <v>7.52125572269457</v>
      </c>
      <c r="F62" s="15">
        <v>9.7213220998055707</v>
      </c>
      <c r="G62" s="4">
        <v>8.8293001962066704</v>
      </c>
      <c r="H62" s="15">
        <v>7.7770576798444599</v>
      </c>
      <c r="I62" s="4">
        <v>4.2511445389143203</v>
      </c>
      <c r="J62" s="15">
        <v>3.5644847699287099</v>
      </c>
      <c r="K62" s="4">
        <v>2.6160889470241999</v>
      </c>
    </row>
    <row r="63" spans="1:11" x14ac:dyDescent="0.3">
      <c r="A63" s="6" t="s">
        <v>38</v>
      </c>
      <c r="B63" s="15" t="s">
        <v>155</v>
      </c>
      <c r="C63" s="6" t="s">
        <v>156</v>
      </c>
      <c r="D63" s="15">
        <v>5.1948051948051903</v>
      </c>
      <c r="E63" s="4">
        <v>6.5664420252289597</v>
      </c>
      <c r="F63" s="15">
        <v>9.3506493506493502</v>
      </c>
      <c r="G63" s="4">
        <v>13.1328840504579</v>
      </c>
      <c r="H63" s="15">
        <v>-0.34632034632034597</v>
      </c>
      <c r="I63" s="4">
        <v>-3.4560221185415601</v>
      </c>
      <c r="J63" s="15">
        <v>2.77056277056277</v>
      </c>
      <c r="K63" s="4">
        <v>5.1840331778123403</v>
      </c>
    </row>
    <row r="64" spans="1:11" x14ac:dyDescent="0.3">
      <c r="A64" s="6" t="s">
        <v>38</v>
      </c>
      <c r="B64" s="15" t="s">
        <v>157</v>
      </c>
      <c r="C64" s="6" t="s">
        <v>158</v>
      </c>
      <c r="D64" s="15">
        <v>0</v>
      </c>
      <c r="E64" s="4">
        <v>12.8205128205128</v>
      </c>
      <c r="F64" s="15">
        <v>19.543973941368101</v>
      </c>
      <c r="G64" s="4">
        <v>6.4102564102564097</v>
      </c>
      <c r="H64" s="15">
        <v>-13.029315960912101</v>
      </c>
      <c r="I64" s="4">
        <v>-12.8205128205128</v>
      </c>
      <c r="J64" s="15">
        <v>6.5146579804560298</v>
      </c>
      <c r="K64" s="4">
        <v>12.8205128205128</v>
      </c>
    </row>
    <row r="65" spans="1:11" x14ac:dyDescent="0.3">
      <c r="A65" s="6" t="s">
        <v>38</v>
      </c>
      <c r="B65" s="15" t="s">
        <v>159</v>
      </c>
      <c r="C65" s="6" t="s">
        <v>160</v>
      </c>
      <c r="D65" s="15">
        <v>5.1852981546438901</v>
      </c>
      <c r="E65" s="4">
        <v>5.8353808353808398</v>
      </c>
      <c r="F65" s="15">
        <v>7.9304560012200698</v>
      </c>
      <c r="G65" s="4">
        <v>12.2850122850123</v>
      </c>
      <c r="H65" s="15">
        <v>16.775964617965499</v>
      </c>
      <c r="I65" s="4">
        <v>1.8427518427518399</v>
      </c>
      <c r="J65" s="15">
        <v>6.1003507701692898</v>
      </c>
      <c r="K65" s="4">
        <v>2.76412776412776</v>
      </c>
    </row>
    <row r="66" spans="1:11" x14ac:dyDescent="0.3">
      <c r="A66" s="6" t="s">
        <v>38</v>
      </c>
      <c r="B66" s="15" t="s">
        <v>161</v>
      </c>
      <c r="C66" s="6" t="s">
        <v>162</v>
      </c>
      <c r="D66" s="15">
        <v>3.6507453605111002</v>
      </c>
      <c r="E66" s="4">
        <v>5.5265581823764203</v>
      </c>
      <c r="F66" s="15">
        <v>13.386066321874001</v>
      </c>
      <c r="G66" s="4">
        <v>14.1234264660731</v>
      </c>
      <c r="H66" s="15">
        <v>19.4706419227259</v>
      </c>
      <c r="I66" s="4">
        <v>11.6671783850169</v>
      </c>
      <c r="J66" s="15">
        <v>6.6930331609370199</v>
      </c>
      <c r="K66" s="4">
        <v>4.9124961621123697</v>
      </c>
    </row>
    <row r="67" spans="1:11" x14ac:dyDescent="0.3">
      <c r="A67" s="6" t="s">
        <v>38</v>
      </c>
      <c r="B67" s="15" t="s">
        <v>163</v>
      </c>
      <c r="C67" s="6" t="s">
        <v>164</v>
      </c>
      <c r="D67" s="15">
        <v>6.1548428895367699</v>
      </c>
      <c r="E67" s="4">
        <v>8.8076985809818993</v>
      </c>
      <c r="F67" s="15">
        <v>9.0702947845805006</v>
      </c>
      <c r="G67" s="4">
        <v>8.8076985809818993</v>
      </c>
      <c r="H67" s="15">
        <v>1.29575639779721</v>
      </c>
      <c r="I67" s="4">
        <v>10.7649649323112</v>
      </c>
      <c r="J67" s="15">
        <v>0.32393909944930399</v>
      </c>
      <c r="K67" s="4">
        <v>2.6096884684390802</v>
      </c>
    </row>
    <row r="68" spans="1:11" x14ac:dyDescent="0.3">
      <c r="A68" s="6" t="s">
        <v>38</v>
      </c>
      <c r="B68" s="15" t="s">
        <v>165</v>
      </c>
      <c r="C68" s="6" t="s">
        <v>166</v>
      </c>
      <c r="D68" s="15">
        <v>5.5115397864278304</v>
      </c>
      <c r="E68" s="4">
        <v>9.5400340715502594</v>
      </c>
      <c r="F68" s="15">
        <v>11.712022046159101</v>
      </c>
      <c r="G68" s="4">
        <v>12.9471890971039</v>
      </c>
      <c r="H68" s="15">
        <v>-5.5115397864278304</v>
      </c>
      <c r="I68" s="4">
        <v>-4.0885860306644002</v>
      </c>
      <c r="J68" s="15">
        <v>-1.37788494660696</v>
      </c>
      <c r="K68" s="4">
        <v>2.0442930153322001</v>
      </c>
    </row>
    <row r="69" spans="1:11" x14ac:dyDescent="0.3">
      <c r="A69" s="6" t="s">
        <v>38</v>
      </c>
      <c r="B69" s="15" t="s">
        <v>167</v>
      </c>
      <c r="C69" s="6" t="s">
        <v>168</v>
      </c>
      <c r="D69" s="15">
        <v>6.73400673400673</v>
      </c>
      <c r="E69" s="4">
        <v>7.1174377224199299</v>
      </c>
      <c r="F69" s="15">
        <v>6.73400673400673</v>
      </c>
      <c r="G69" s="4">
        <v>21.352313167259801</v>
      </c>
      <c r="H69" s="15">
        <v>67.340067340067307</v>
      </c>
      <c r="I69" s="4">
        <v>56.939501779359396</v>
      </c>
      <c r="J69" s="15">
        <v>-6.73400673400673</v>
      </c>
      <c r="K69" s="4">
        <v>7.1174377224199299</v>
      </c>
    </row>
    <row r="70" spans="1:11" x14ac:dyDescent="0.3">
      <c r="A70" s="6" t="s">
        <v>38</v>
      </c>
      <c r="B70" s="15" t="s">
        <v>169</v>
      </c>
      <c r="C70" s="6" t="s">
        <v>170</v>
      </c>
      <c r="D70" s="15">
        <v>7.4713797951395904</v>
      </c>
      <c r="E70" s="4">
        <v>7.3437436952749904</v>
      </c>
      <c r="F70" s="15">
        <v>10.443864229765</v>
      </c>
      <c r="G70" s="4">
        <v>11.7822701045071</v>
      </c>
      <c r="H70" s="15">
        <v>4.4185579433621198</v>
      </c>
      <c r="I70" s="4">
        <v>9.8454585804785495</v>
      </c>
      <c r="J70" s="15">
        <v>-8.0337417152038598E-2</v>
      </c>
      <c r="K70" s="4">
        <v>2.09821248436428</v>
      </c>
    </row>
    <row r="71" spans="1:11" x14ac:dyDescent="0.3">
      <c r="A71" s="6" t="s">
        <v>38</v>
      </c>
      <c r="B71" s="15" t="s">
        <v>171</v>
      </c>
      <c r="C71" s="6" t="s">
        <v>172</v>
      </c>
      <c r="D71" s="15">
        <v>5.8335203051379896</v>
      </c>
      <c r="E71" s="4">
        <v>6.84014869888476</v>
      </c>
      <c r="F71" s="15">
        <v>9.7225338418966398</v>
      </c>
      <c r="G71" s="4">
        <v>10.706319702602199</v>
      </c>
      <c r="H71" s="15">
        <v>1.6453518809363501</v>
      </c>
      <c r="I71" s="4">
        <v>2.8252788104089199</v>
      </c>
      <c r="J71" s="15">
        <v>2.0940842121008201</v>
      </c>
      <c r="K71" s="4">
        <v>-1.9330855018587401</v>
      </c>
    </row>
    <row r="72" spans="1:11" x14ac:dyDescent="0.3">
      <c r="A72" s="6" t="s">
        <v>38</v>
      </c>
      <c r="B72" s="15" t="s">
        <v>173</v>
      </c>
      <c r="C72" s="6" t="s">
        <v>174</v>
      </c>
      <c r="D72" s="15">
        <v>5.7845263919016601</v>
      </c>
      <c r="E72" s="4">
        <v>5.70613409415121</v>
      </c>
      <c r="F72" s="15">
        <v>7.2306579898770797</v>
      </c>
      <c r="G72" s="4">
        <v>15.691868758915801</v>
      </c>
      <c r="H72" s="15">
        <v>-21.691973969631199</v>
      </c>
      <c r="I72" s="4">
        <v>17.118402282453602</v>
      </c>
      <c r="J72" s="15">
        <v>5.7845263919016601</v>
      </c>
      <c r="K72" s="4">
        <v>-9.9857346647646192</v>
      </c>
    </row>
    <row r="73" spans="1:11" x14ac:dyDescent="0.3">
      <c r="A73" s="6" t="s">
        <v>38</v>
      </c>
      <c r="B73" s="15" t="s">
        <v>175</v>
      </c>
      <c r="C73" s="6" t="s">
        <v>176</v>
      </c>
      <c r="D73" s="15">
        <v>7.1493590229841502</v>
      </c>
      <c r="E73" s="4">
        <v>6.9746006708539596</v>
      </c>
      <c r="F73" s="15">
        <v>12.440263976333201</v>
      </c>
      <c r="G73" s="4">
        <v>10.9085035015536</v>
      </c>
      <c r="H73" s="15">
        <v>5.3098687703860996</v>
      </c>
      <c r="I73" s="4">
        <v>2.48957135662635</v>
      </c>
      <c r="J73" s="15">
        <v>6.6752635970568202</v>
      </c>
      <c r="K73" s="4">
        <v>2.9266716711485299</v>
      </c>
    </row>
    <row r="74" spans="1:11" x14ac:dyDescent="0.3">
      <c r="A74" s="6" t="s">
        <v>38</v>
      </c>
      <c r="B74" s="15" t="s">
        <v>177</v>
      </c>
      <c r="C74" s="6" t="s">
        <v>178</v>
      </c>
      <c r="D74" s="15">
        <v>3.0287733467945501</v>
      </c>
      <c r="E74" s="4">
        <v>5.0556117290192102</v>
      </c>
      <c r="F74" s="15">
        <v>9.0863200403836402</v>
      </c>
      <c r="G74" s="4">
        <v>9.1001011122345794</v>
      </c>
      <c r="H74" s="15">
        <v>3.0287733467945501</v>
      </c>
      <c r="I74" s="4">
        <v>7.0778564206269001</v>
      </c>
      <c r="J74" s="15">
        <v>6.0575466935891003</v>
      </c>
      <c r="K74" s="4">
        <v>-3.03336703741153</v>
      </c>
    </row>
    <row r="75" spans="1:11" x14ac:dyDescent="0.3">
      <c r="A75" s="6" t="s">
        <v>38</v>
      </c>
      <c r="B75" s="15" t="s">
        <v>179</v>
      </c>
      <c r="C75" s="6" t="s">
        <v>180</v>
      </c>
      <c r="D75" s="15">
        <v>4.9215289549953498</v>
      </c>
      <c r="E75" s="4">
        <v>5.9327620303230102</v>
      </c>
      <c r="F75" s="15">
        <v>12.905342593098901</v>
      </c>
      <c r="G75" s="4">
        <v>11.755658097121501</v>
      </c>
      <c r="H75" s="15">
        <v>8.4212828785476006</v>
      </c>
      <c r="I75" s="4">
        <v>11.096462315974501</v>
      </c>
      <c r="J75" s="15">
        <v>1.7498769617761301</v>
      </c>
      <c r="K75" s="4">
        <v>0.54932981762250099</v>
      </c>
    </row>
    <row r="76" spans="1:11" x14ac:dyDescent="0.3">
      <c r="A76" s="6" t="s">
        <v>38</v>
      </c>
      <c r="B76" s="15" t="s">
        <v>181</v>
      </c>
      <c r="C76" s="6" t="s">
        <v>182</v>
      </c>
      <c r="D76" s="15">
        <v>9.4102199365357304</v>
      </c>
      <c r="E76" s="4">
        <v>6.8154336594481704</v>
      </c>
      <c r="F76" s="15">
        <v>9.4102199365357304</v>
      </c>
      <c r="G76" s="4">
        <v>13.411014620204501</v>
      </c>
      <c r="H76" s="15">
        <v>0</v>
      </c>
      <c r="I76" s="4">
        <v>7.4749917555238001</v>
      </c>
      <c r="J76" s="15">
        <v>2.4072655651603001</v>
      </c>
      <c r="K76" s="4">
        <v>4.1772012751456504</v>
      </c>
    </row>
    <row r="77" spans="1:11" x14ac:dyDescent="0.3">
      <c r="A77" s="6" t="s">
        <v>38</v>
      </c>
      <c r="B77" s="15" t="s">
        <v>183</v>
      </c>
      <c r="C77" s="6" t="s">
        <v>184</v>
      </c>
      <c r="D77" s="15">
        <v>7.0521861777150896</v>
      </c>
      <c r="E77" s="4">
        <v>5.2346885360321096</v>
      </c>
      <c r="F77" s="15">
        <v>9.5204513399153807</v>
      </c>
      <c r="G77" s="4">
        <v>9.4224393648577909</v>
      </c>
      <c r="H77" s="15">
        <v>-9.16784203102962</v>
      </c>
      <c r="I77" s="4">
        <v>-2.7918338858837899</v>
      </c>
      <c r="J77" s="15">
        <v>1.0578279266572601</v>
      </c>
      <c r="K77" s="4">
        <v>-3.48979235735474</v>
      </c>
    </row>
    <row r="78" spans="1:11" x14ac:dyDescent="0.3">
      <c r="A78" s="6" t="s">
        <v>38</v>
      </c>
      <c r="B78" s="15" t="s">
        <v>185</v>
      </c>
      <c r="C78" s="6" t="s">
        <v>186</v>
      </c>
      <c r="D78" s="15">
        <v>7.0383404334135999</v>
      </c>
      <c r="E78" s="4">
        <v>8.5363024820227302</v>
      </c>
      <c r="F78" s="15">
        <v>9.7240229672161504</v>
      </c>
      <c r="G78" s="4">
        <v>10.577592205984701</v>
      </c>
      <c r="H78" s="15">
        <v>6.1122430079644401</v>
      </c>
      <c r="I78" s="4">
        <v>-5.5671537926235199</v>
      </c>
      <c r="J78" s="15">
        <v>4.2600481570661204</v>
      </c>
      <c r="K78" s="4">
        <v>0.83507306889352795</v>
      </c>
    </row>
    <row r="79" spans="1:11" x14ac:dyDescent="0.3">
      <c r="A79" s="6" t="s">
        <v>38</v>
      </c>
      <c r="B79" s="15" t="s">
        <v>187</v>
      </c>
      <c r="C79" s="6" t="s">
        <v>188</v>
      </c>
      <c r="D79" s="15">
        <v>5.1082134695523598</v>
      </c>
      <c r="E79" s="4">
        <v>7.6668869795109096</v>
      </c>
      <c r="F79" s="15">
        <v>15.862347089662601</v>
      </c>
      <c r="G79" s="4">
        <v>15.862524785194999</v>
      </c>
      <c r="H79" s="15">
        <v>-2.1508267240220502</v>
      </c>
      <c r="I79" s="4">
        <v>-6.08063450099141</v>
      </c>
      <c r="J79" s="15">
        <v>-0.268853340502756</v>
      </c>
      <c r="K79" s="4">
        <v>-2.3793787177792498</v>
      </c>
    </row>
    <row r="80" spans="1:11" x14ac:dyDescent="0.3">
      <c r="A80" s="6" t="s">
        <v>38</v>
      </c>
      <c r="B80" s="15" t="s">
        <v>189</v>
      </c>
      <c r="C80" s="6" t="s">
        <v>190</v>
      </c>
      <c r="D80" s="15">
        <v>9.4714908126539097</v>
      </c>
      <c r="E80" s="4">
        <v>7.5542965061378702</v>
      </c>
      <c r="F80" s="15">
        <v>10.986929342678501</v>
      </c>
      <c r="G80" s="4">
        <v>9.4428706326723297</v>
      </c>
      <c r="H80" s="15">
        <v>-10.6080697101724</v>
      </c>
      <c r="I80" s="4">
        <v>-0.37771482530689299</v>
      </c>
      <c r="J80" s="15">
        <v>2.6520174275430901</v>
      </c>
      <c r="K80" s="4">
        <v>4.9102927289896101</v>
      </c>
    </row>
    <row r="81" spans="1:11" x14ac:dyDescent="0.3">
      <c r="A81" s="6" t="s">
        <v>38</v>
      </c>
      <c r="B81" s="15" t="s">
        <v>191</v>
      </c>
      <c r="C81" s="6" t="s">
        <v>192</v>
      </c>
      <c r="D81" s="15">
        <v>4.32098765432099</v>
      </c>
      <c r="E81" s="4">
        <v>4.90095977128854</v>
      </c>
      <c r="F81" s="15">
        <v>10.082304526749001</v>
      </c>
      <c r="G81" s="4">
        <v>10.618746171125199</v>
      </c>
      <c r="H81" s="15">
        <v>-1.8518518518518501</v>
      </c>
      <c r="I81" s="4">
        <v>-4.90095977128854</v>
      </c>
      <c r="J81" s="15">
        <v>0.41152263374485598</v>
      </c>
      <c r="K81" s="4">
        <v>1.6336532570961799</v>
      </c>
    </row>
    <row r="82" spans="1:11" x14ac:dyDescent="0.3">
      <c r="A82" s="6" t="s">
        <v>38</v>
      </c>
      <c r="B82" s="15" t="s">
        <v>193</v>
      </c>
      <c r="C82" s="6" t="s">
        <v>194</v>
      </c>
      <c r="D82" s="15">
        <v>7.2677999507267801</v>
      </c>
      <c r="E82" s="4">
        <v>5.9164304203130804</v>
      </c>
      <c r="F82" s="15">
        <v>12.071938901207201</v>
      </c>
      <c r="G82" s="4">
        <v>11.586342906446401</v>
      </c>
      <c r="H82" s="15">
        <v>5.9127864005912798</v>
      </c>
      <c r="I82" s="4">
        <v>5.3001355848638001</v>
      </c>
      <c r="J82" s="15">
        <v>2.4636610002463701</v>
      </c>
      <c r="K82" s="4">
        <v>0.73955380253913505</v>
      </c>
    </row>
    <row r="83" spans="1:11" x14ac:dyDescent="0.3">
      <c r="A83" s="6" t="s">
        <v>38</v>
      </c>
      <c r="B83" s="15" t="s">
        <v>195</v>
      </c>
      <c r="C83" s="6" t="s">
        <v>196</v>
      </c>
      <c r="D83" s="15">
        <v>6.4427059364933301</v>
      </c>
      <c r="E83" s="4">
        <v>5.0691244239631299</v>
      </c>
      <c r="F83" s="15">
        <v>10.5844454670962</v>
      </c>
      <c r="G83" s="4">
        <v>7.8341013824884804</v>
      </c>
      <c r="H83" s="15">
        <v>-2.7611596870685702</v>
      </c>
      <c r="I83" s="4">
        <v>9.2165898617511495</v>
      </c>
      <c r="J83" s="15">
        <v>-0.46019328117809499</v>
      </c>
      <c r="K83" s="4">
        <v>0</v>
      </c>
    </row>
    <row r="84" spans="1:11" x14ac:dyDescent="0.3">
      <c r="A84" s="6" t="s">
        <v>38</v>
      </c>
      <c r="B84" s="15" t="s">
        <v>197</v>
      </c>
      <c r="C84" s="6" t="s">
        <v>198</v>
      </c>
      <c r="D84" s="15">
        <v>6.4542154094392901</v>
      </c>
      <c r="E84" s="4">
        <v>7.2904009720534599</v>
      </c>
      <c r="F84" s="15">
        <v>9.6813231141589302</v>
      </c>
      <c r="G84" s="4">
        <v>10.530579181855</v>
      </c>
      <c r="H84" s="15">
        <v>4.8406615570794704</v>
      </c>
      <c r="I84" s="4">
        <v>0.81004455245038498</v>
      </c>
      <c r="J84" s="15">
        <v>-1.6135538523598201</v>
      </c>
      <c r="K84" s="4">
        <v>4.05022276225192</v>
      </c>
    </row>
    <row r="85" spans="1:11" x14ac:dyDescent="0.3">
      <c r="A85" s="6" t="s">
        <v>38</v>
      </c>
      <c r="B85" s="15" t="s">
        <v>199</v>
      </c>
      <c r="C85" s="6" t="s">
        <v>200</v>
      </c>
      <c r="D85" s="15">
        <v>11.278195488721799</v>
      </c>
      <c r="E85" s="4">
        <v>9.4206311822892097</v>
      </c>
      <c r="F85" s="15">
        <v>6.5789473684210504</v>
      </c>
      <c r="G85" s="4">
        <v>6.5944418276024503</v>
      </c>
      <c r="H85" s="15">
        <v>1.8796992481203001</v>
      </c>
      <c r="I85" s="4">
        <v>-1.8841262364578399</v>
      </c>
      <c r="J85" s="15">
        <v>-1.8796992481203001</v>
      </c>
      <c r="K85" s="4">
        <v>-4.7103155911446102</v>
      </c>
    </row>
    <row r="86" spans="1:11" x14ac:dyDescent="0.3">
      <c r="A86" s="6" t="s">
        <v>38</v>
      </c>
      <c r="B86" s="15" t="s">
        <v>201</v>
      </c>
      <c r="C86" s="6" t="s">
        <v>202</v>
      </c>
      <c r="D86" s="15">
        <v>6.4252336448598104</v>
      </c>
      <c r="E86" s="4">
        <v>6.9967445702346804</v>
      </c>
      <c r="F86" s="15">
        <v>10.611370716510899</v>
      </c>
      <c r="G86" s="4">
        <v>11.855594966230999</v>
      </c>
      <c r="H86" s="15">
        <v>-0.77881619937694702</v>
      </c>
      <c r="I86" s="4">
        <v>3.2068412613575599</v>
      </c>
      <c r="J86" s="15">
        <v>2.1417445482866002</v>
      </c>
      <c r="K86" s="4">
        <v>-1.06894708711919</v>
      </c>
    </row>
    <row r="87" spans="1:11" x14ac:dyDescent="0.3">
      <c r="A87" s="6" t="s">
        <v>38</v>
      </c>
      <c r="B87" s="15" t="s">
        <v>203</v>
      </c>
      <c r="C87" s="6" t="s">
        <v>204</v>
      </c>
      <c r="D87" s="15">
        <v>4.5184975995481498</v>
      </c>
      <c r="E87" s="4">
        <v>5.9019514516896701</v>
      </c>
      <c r="F87" s="15">
        <v>16.1912830650475</v>
      </c>
      <c r="G87" s="4">
        <v>14.6596858638743</v>
      </c>
      <c r="H87" s="15">
        <v>6.2129341993787097</v>
      </c>
      <c r="I87" s="4">
        <v>1.9038553069966699</v>
      </c>
      <c r="J87" s="15">
        <v>10.7314317989269</v>
      </c>
      <c r="K87" s="4">
        <v>12.755830556877701</v>
      </c>
    </row>
    <row r="88" spans="1:11" x14ac:dyDescent="0.3">
      <c r="A88" s="6" t="s">
        <v>38</v>
      </c>
      <c r="B88" s="15" t="s">
        <v>205</v>
      </c>
      <c r="C88" s="6" t="s">
        <v>206</v>
      </c>
      <c r="D88" s="15">
        <v>4.37553505184058</v>
      </c>
      <c r="E88" s="4">
        <v>9.5111280197831505</v>
      </c>
      <c r="F88" s="15">
        <v>8.75107010368116</v>
      </c>
      <c r="G88" s="4">
        <v>8.1795700970134995</v>
      </c>
      <c r="H88" s="15">
        <v>-3.42433177970132</v>
      </c>
      <c r="I88" s="4">
        <v>7.6089024158265204</v>
      </c>
      <c r="J88" s="15">
        <v>-0.57072196328355396</v>
      </c>
      <c r="K88" s="4">
        <v>-2.6631158455392798</v>
      </c>
    </row>
    <row r="89" spans="1:11" x14ac:dyDescent="0.3">
      <c r="A89" s="6" t="s">
        <v>38</v>
      </c>
      <c r="B89" s="15" t="s">
        <v>207</v>
      </c>
      <c r="C89" s="6" t="s">
        <v>208</v>
      </c>
      <c r="D89" s="15">
        <v>9.5263297168563099</v>
      </c>
      <c r="E89" s="4">
        <v>5.24338023245652</v>
      </c>
      <c r="F89" s="15">
        <v>10.9376378230572</v>
      </c>
      <c r="G89" s="4">
        <v>12.234553875731899</v>
      </c>
      <c r="H89" s="15">
        <v>-2.4697891858516399</v>
      </c>
      <c r="I89" s="4">
        <v>4.7190422092108699</v>
      </c>
      <c r="J89" s="15">
        <v>5.8216459380788601</v>
      </c>
      <c r="K89" s="4">
        <v>-8.0398496897666707</v>
      </c>
    </row>
    <row r="90" spans="1:11" x14ac:dyDescent="0.3">
      <c r="A90" s="6" t="s">
        <v>38</v>
      </c>
      <c r="B90" s="15" t="s">
        <v>209</v>
      </c>
      <c r="C90" s="6" t="s">
        <v>210</v>
      </c>
      <c r="D90" s="15">
        <v>4.9128272721826098</v>
      </c>
      <c r="E90" s="4">
        <v>3.5919540229885101</v>
      </c>
      <c r="F90" s="15">
        <v>14.4988317057097</v>
      </c>
      <c r="G90" s="4">
        <v>14.487547892720301</v>
      </c>
      <c r="H90" s="15">
        <v>13.660056317776</v>
      </c>
      <c r="I90" s="4">
        <v>1.6762452107279699</v>
      </c>
      <c r="J90" s="15">
        <v>0.718950332514529</v>
      </c>
      <c r="K90" s="4">
        <v>3.7116858237547898</v>
      </c>
    </row>
    <row r="91" spans="1:11" x14ac:dyDescent="0.3">
      <c r="A91" s="6" t="s">
        <v>38</v>
      </c>
      <c r="B91" s="15" t="s">
        <v>211</v>
      </c>
      <c r="C91" s="6" t="s">
        <v>212</v>
      </c>
      <c r="D91" s="15">
        <v>3.8959231946570201</v>
      </c>
      <c r="E91" s="4">
        <v>4.4137931034482802</v>
      </c>
      <c r="F91" s="15">
        <v>16.418533463197399</v>
      </c>
      <c r="G91" s="4">
        <v>10.758620689655199</v>
      </c>
      <c r="H91" s="15">
        <v>-2.5045220537080799</v>
      </c>
      <c r="I91" s="4">
        <v>-2.7586206896551699</v>
      </c>
      <c r="J91" s="15">
        <v>-2.2262418255182999</v>
      </c>
      <c r="K91" s="4">
        <v>1.3793103448275901</v>
      </c>
    </row>
    <row r="92" spans="1:11" x14ac:dyDescent="0.3">
      <c r="A92" s="6" t="s">
        <v>38</v>
      </c>
      <c r="B92" s="15" t="s">
        <v>213</v>
      </c>
      <c r="C92" s="6" t="s">
        <v>214</v>
      </c>
      <c r="D92" s="15">
        <v>6.9210994660866101</v>
      </c>
      <c r="E92" s="4">
        <v>7.7342588001983099</v>
      </c>
      <c r="F92" s="15">
        <v>11.073759145738601</v>
      </c>
      <c r="G92" s="4">
        <v>9.5190877540902292</v>
      </c>
      <c r="H92" s="15">
        <v>12.655724737986899</v>
      </c>
      <c r="I92" s="4">
        <v>-6.7426871591472501</v>
      </c>
      <c r="J92" s="15">
        <v>1.18647419418628</v>
      </c>
      <c r="K92" s="4">
        <v>1.78482895389192</v>
      </c>
    </row>
    <row r="93" spans="1:11" x14ac:dyDescent="0.3">
      <c r="A93" s="6" t="s">
        <v>38</v>
      </c>
      <c r="B93" s="15" t="s">
        <v>215</v>
      </c>
      <c r="C93" s="6" t="s">
        <v>216</v>
      </c>
      <c r="D93" s="15">
        <v>6.1573646479306898</v>
      </c>
      <c r="E93" s="4">
        <v>6.6523699067792901</v>
      </c>
      <c r="F93" s="15">
        <v>12.4026916479747</v>
      </c>
      <c r="G93" s="4">
        <v>12.779552715655001</v>
      </c>
      <c r="H93" s="15">
        <v>1.8472093943792101</v>
      </c>
      <c r="I93" s="4">
        <v>-2.7134666725020802</v>
      </c>
      <c r="J93" s="15">
        <v>3.4305317324185198</v>
      </c>
      <c r="K93" s="4">
        <v>3.6763096853253998</v>
      </c>
    </row>
    <row r="94" spans="1:11" x14ac:dyDescent="0.3">
      <c r="A94" s="6" t="s">
        <v>38</v>
      </c>
      <c r="B94" s="15" t="s">
        <v>217</v>
      </c>
      <c r="C94" s="6" t="s">
        <v>218</v>
      </c>
      <c r="D94" s="15">
        <v>5.8749475451112003</v>
      </c>
      <c r="E94" s="4">
        <v>5.7660626029654001</v>
      </c>
      <c r="F94" s="15">
        <v>8.3927822073017193</v>
      </c>
      <c r="G94" s="4">
        <v>9.8846787479406899</v>
      </c>
      <c r="H94" s="15">
        <v>-19.303399076794001</v>
      </c>
      <c r="I94" s="4">
        <v>-14.003294892915999</v>
      </c>
      <c r="J94" s="15">
        <v>1.67855644146034</v>
      </c>
      <c r="K94" s="4">
        <v>0.82372322899505801</v>
      </c>
    </row>
    <row r="95" spans="1:11" x14ac:dyDescent="0.3">
      <c r="A95" s="6" t="s">
        <v>38</v>
      </c>
      <c r="B95" s="15" t="s">
        <v>219</v>
      </c>
      <c r="C95" s="6" t="s">
        <v>220</v>
      </c>
      <c r="D95" s="15">
        <v>6.7088026552734696</v>
      </c>
      <c r="E95" s="4">
        <v>8.3289218281277595</v>
      </c>
      <c r="F95" s="15">
        <v>12.7820345326789</v>
      </c>
      <c r="G95" s="4">
        <v>15.528498323628</v>
      </c>
      <c r="H95" s="15">
        <v>-0.63557077786801297</v>
      </c>
      <c r="I95" s="4">
        <v>3.8821245809070102</v>
      </c>
      <c r="J95" s="15">
        <v>8.4742770382401797</v>
      </c>
      <c r="K95" s="4">
        <v>0.35292041644609101</v>
      </c>
    </row>
    <row r="96" spans="1:11" x14ac:dyDescent="0.3">
      <c r="A96" s="6" t="s">
        <v>38</v>
      </c>
      <c r="B96" s="15" t="s">
        <v>221</v>
      </c>
      <c r="C96" s="6" t="s">
        <v>222</v>
      </c>
      <c r="D96" s="15">
        <v>5.3475935828876997</v>
      </c>
      <c r="E96" s="4">
        <v>4.6118370484242899</v>
      </c>
      <c r="F96" s="15">
        <v>10.695187165775399</v>
      </c>
      <c r="G96" s="4">
        <v>13.8355111452729</v>
      </c>
      <c r="H96" s="15">
        <v>-1.5278838808250601</v>
      </c>
      <c r="I96" s="4">
        <v>9.2236740968485798</v>
      </c>
      <c r="J96" s="15">
        <v>3.05576776165011</v>
      </c>
      <c r="K96" s="4">
        <v>3.0745580322828601</v>
      </c>
    </row>
    <row r="97" spans="1:11" x14ac:dyDescent="0.3">
      <c r="A97" s="6" t="s">
        <v>38</v>
      </c>
      <c r="B97" s="15" t="s">
        <v>223</v>
      </c>
      <c r="C97" s="6" t="s">
        <v>224</v>
      </c>
      <c r="D97" s="15">
        <v>3.28272466146902</v>
      </c>
      <c r="E97" s="4">
        <v>5.7400574005740097</v>
      </c>
      <c r="F97" s="15">
        <v>15.592942141977799</v>
      </c>
      <c r="G97" s="4">
        <v>9.8400984009840098</v>
      </c>
      <c r="H97" s="15">
        <v>5.7447681575707801</v>
      </c>
      <c r="I97" s="4">
        <v>-5.7400574005740097</v>
      </c>
      <c r="J97" s="15">
        <v>-0.82068116536725499</v>
      </c>
      <c r="K97" s="4">
        <v>-1.6400164001640001</v>
      </c>
    </row>
    <row r="98" spans="1:11" x14ac:dyDescent="0.3">
      <c r="A98" s="6" t="s">
        <v>38</v>
      </c>
      <c r="B98" s="15" t="s">
        <v>225</v>
      </c>
      <c r="C98" s="6" t="s">
        <v>226</v>
      </c>
      <c r="D98" s="15">
        <v>7.5054918232853298</v>
      </c>
      <c r="E98" s="4">
        <v>7.3309304172521204</v>
      </c>
      <c r="F98" s="15">
        <v>10.129362948498899</v>
      </c>
      <c r="G98" s="4">
        <v>12.3403995357077</v>
      </c>
      <c r="H98" s="15">
        <v>1.1593849157920399</v>
      </c>
      <c r="I98" s="4">
        <v>3.1767365141425898</v>
      </c>
      <c r="J98" s="15">
        <v>3.5391750061020302</v>
      </c>
      <c r="K98" s="4">
        <v>1.0996395625878199</v>
      </c>
    </row>
    <row r="99" spans="1:11" x14ac:dyDescent="0.3">
      <c r="A99" s="6" t="s">
        <v>38</v>
      </c>
      <c r="B99" s="15" t="s">
        <v>227</v>
      </c>
      <c r="C99" s="6" t="s">
        <v>228</v>
      </c>
      <c r="D99" s="15">
        <v>7.6650106458481204</v>
      </c>
      <c r="E99" s="4">
        <v>6.56767561393489</v>
      </c>
      <c r="F99" s="15">
        <v>7.6650106458481204</v>
      </c>
      <c r="G99" s="4">
        <v>8.5665334094803001</v>
      </c>
      <c r="H99" s="15">
        <v>0.85166784953868002</v>
      </c>
      <c r="I99" s="4">
        <v>-1.7133066818960601</v>
      </c>
      <c r="J99" s="15">
        <v>4.2583392476934003</v>
      </c>
      <c r="K99" s="4">
        <v>8.2809822958309507</v>
      </c>
    </row>
    <row r="100" spans="1:11" x14ac:dyDescent="0.3">
      <c r="A100" s="6" t="s">
        <v>38</v>
      </c>
      <c r="B100" s="15" t="s">
        <v>229</v>
      </c>
      <c r="C100" s="6" t="s">
        <v>230</v>
      </c>
      <c r="D100" s="15">
        <v>7.3110285006195799</v>
      </c>
      <c r="E100" s="4">
        <v>9.1011095873332497</v>
      </c>
      <c r="F100" s="15">
        <v>7.6827757125154896</v>
      </c>
      <c r="G100" s="4">
        <v>9.5998005236254809</v>
      </c>
      <c r="H100" s="15">
        <v>8.7980173482032207</v>
      </c>
      <c r="I100" s="4">
        <v>0.87270913851140797</v>
      </c>
      <c r="J100" s="15">
        <v>0.86741016109045799</v>
      </c>
      <c r="K100" s="4">
        <v>0.74803640443834896</v>
      </c>
    </row>
    <row r="101" spans="1:11" x14ac:dyDescent="0.3">
      <c r="A101" s="6" t="s">
        <v>38</v>
      </c>
      <c r="B101" s="15" t="s">
        <v>231</v>
      </c>
      <c r="C101" s="6" t="s">
        <v>232</v>
      </c>
      <c r="D101" s="15">
        <v>0</v>
      </c>
      <c r="E101" s="4">
        <v>6.4412238325281796</v>
      </c>
      <c r="F101" s="15">
        <v>22.653721682847902</v>
      </c>
      <c r="G101" s="4">
        <v>3.2206119162640898</v>
      </c>
      <c r="H101" s="15">
        <v>16.1812297734628</v>
      </c>
      <c r="I101" s="4">
        <v>0</v>
      </c>
      <c r="J101" s="15">
        <v>3.2362459546925599</v>
      </c>
      <c r="K101" s="4">
        <v>-3.2206119162640898</v>
      </c>
    </row>
    <row r="102" spans="1:11" x14ac:dyDescent="0.3">
      <c r="A102" s="6" t="s">
        <v>38</v>
      </c>
      <c r="B102" s="15" t="s">
        <v>233</v>
      </c>
      <c r="C102" s="6" t="s">
        <v>234</v>
      </c>
      <c r="D102" s="15">
        <v>3.3167495854063</v>
      </c>
      <c r="E102" s="4">
        <v>3.27868852459016</v>
      </c>
      <c r="F102" s="15">
        <v>0</v>
      </c>
      <c r="G102" s="4">
        <v>19.672131147540998</v>
      </c>
      <c r="H102" s="15">
        <v>-6.6334991708126001</v>
      </c>
      <c r="I102" s="4">
        <v>0</v>
      </c>
      <c r="J102" s="15">
        <v>0</v>
      </c>
      <c r="K102" s="4">
        <v>3.27868852459016</v>
      </c>
    </row>
    <row r="103" spans="1:11" x14ac:dyDescent="0.3">
      <c r="A103" s="6" t="s">
        <v>38</v>
      </c>
      <c r="B103" s="15" t="s">
        <v>235</v>
      </c>
      <c r="C103" s="6" t="s">
        <v>236</v>
      </c>
      <c r="D103" s="15">
        <v>3.90625</v>
      </c>
      <c r="E103" s="4">
        <v>6.7170445004198198</v>
      </c>
      <c r="F103" s="15">
        <v>11.71875</v>
      </c>
      <c r="G103" s="4">
        <v>12.874335292471301</v>
      </c>
      <c r="H103" s="15">
        <v>0</v>
      </c>
      <c r="I103" s="4">
        <v>14.5535964175763</v>
      </c>
      <c r="J103" s="15">
        <v>1.1160714285714299</v>
      </c>
      <c r="K103" s="4">
        <v>1.6792611251049501</v>
      </c>
    </row>
    <row r="104" spans="1:11" x14ac:dyDescent="0.3">
      <c r="A104" s="6" t="s">
        <v>38</v>
      </c>
      <c r="B104" s="15" t="s">
        <v>237</v>
      </c>
      <c r="C104" s="6" t="s">
        <v>238</v>
      </c>
      <c r="D104" s="15">
        <v>6.58485483388207</v>
      </c>
      <c r="E104" s="4">
        <v>9.1491308325709095</v>
      </c>
      <c r="F104" s="15">
        <v>11.3738401676145</v>
      </c>
      <c r="G104" s="4">
        <v>6.7093626105519997</v>
      </c>
      <c r="H104" s="15">
        <v>20.3531876683628</v>
      </c>
      <c r="I104" s="4">
        <v>16.468435498627599</v>
      </c>
      <c r="J104" s="15">
        <v>1.1972463334331001</v>
      </c>
      <c r="K104" s="4">
        <v>0</v>
      </c>
    </row>
    <row r="105" spans="1:11" x14ac:dyDescent="0.3">
      <c r="A105" s="6" t="s">
        <v>38</v>
      </c>
      <c r="B105" s="15" t="s">
        <v>239</v>
      </c>
      <c r="C105" s="6" t="s">
        <v>240</v>
      </c>
      <c r="D105" s="15">
        <v>5.3745381256298304</v>
      </c>
      <c r="E105" s="4">
        <v>6.0341937646664396</v>
      </c>
      <c r="F105" s="15">
        <v>13.4363453140746</v>
      </c>
      <c r="G105" s="4">
        <v>10.0569896077774</v>
      </c>
      <c r="H105" s="15">
        <v>3.3590863285186399</v>
      </c>
      <c r="I105" s="4">
        <v>3.3523298692591399</v>
      </c>
      <c r="J105" s="15">
        <v>0.67181726570372902</v>
      </c>
      <c r="K105" s="4">
        <v>6.0341937646664396</v>
      </c>
    </row>
    <row r="106" spans="1:11" x14ac:dyDescent="0.3">
      <c r="A106" s="6" t="s">
        <v>38</v>
      </c>
      <c r="B106" s="15" t="s">
        <v>241</v>
      </c>
      <c r="C106" s="6" t="s">
        <v>242</v>
      </c>
      <c r="D106" s="15">
        <v>6.2127879886098896</v>
      </c>
      <c r="E106" s="4">
        <v>6.1776061776061804</v>
      </c>
      <c r="F106" s="15">
        <v>9.3191819829148308</v>
      </c>
      <c r="G106" s="4">
        <v>11.3256113256113</v>
      </c>
      <c r="H106" s="15">
        <v>-7.2482526533782003</v>
      </c>
      <c r="I106" s="4">
        <v>-5.1480051480051499</v>
      </c>
      <c r="J106" s="15">
        <v>1.5531969971524699</v>
      </c>
      <c r="K106" s="4">
        <v>0.51480051480051503</v>
      </c>
    </row>
    <row r="107" spans="1:11" x14ac:dyDescent="0.3">
      <c r="A107" s="6" t="s">
        <v>38</v>
      </c>
      <c r="B107" s="15" t="s">
        <v>243</v>
      </c>
      <c r="C107" s="6" t="s">
        <v>244</v>
      </c>
      <c r="D107" s="15">
        <v>6.9962686567164196</v>
      </c>
      <c r="E107" s="4">
        <v>8.6722137583499403</v>
      </c>
      <c r="F107" s="15">
        <v>11.660447761194</v>
      </c>
      <c r="G107" s="4">
        <v>13.828665182233699</v>
      </c>
      <c r="H107" s="15">
        <v>9.0951492537313392</v>
      </c>
      <c r="I107" s="4">
        <v>11.719207781553999</v>
      </c>
      <c r="J107" s="15">
        <v>2.5652985074626899</v>
      </c>
      <c r="K107" s="4">
        <v>0.46876831126215901</v>
      </c>
    </row>
    <row r="108" spans="1:11" x14ac:dyDescent="0.3">
      <c r="A108" s="6" t="s">
        <v>38</v>
      </c>
      <c r="B108" s="15" t="s">
        <v>245</v>
      </c>
      <c r="C108" s="6" t="s">
        <v>246</v>
      </c>
      <c r="D108" s="15">
        <v>5.3066639453005404</v>
      </c>
      <c r="E108" s="4">
        <v>5.67318407456185</v>
      </c>
      <c r="F108" s="15">
        <v>9.3887131339932601</v>
      </c>
      <c r="G108" s="4">
        <v>9.5228446965859597</v>
      </c>
      <c r="H108" s="15">
        <v>-8.5723032962547201</v>
      </c>
      <c r="I108" s="4">
        <v>-0.202613716948637</v>
      </c>
      <c r="J108" s="15">
        <v>1.4287172160424499</v>
      </c>
      <c r="K108" s="4">
        <v>-0.60784115084591195</v>
      </c>
    </row>
    <row r="109" spans="1:11" x14ac:dyDescent="0.3">
      <c r="A109" s="6" t="s">
        <v>38</v>
      </c>
      <c r="B109" s="15" t="s">
        <v>247</v>
      </c>
      <c r="C109" s="6" t="s">
        <v>248</v>
      </c>
      <c r="D109" s="15">
        <v>6.9324090121317203</v>
      </c>
      <c r="E109" s="4">
        <v>8.3458908079285994</v>
      </c>
      <c r="F109" s="15">
        <v>9.7053726169844001</v>
      </c>
      <c r="G109" s="4">
        <v>10.2005332096905</v>
      </c>
      <c r="H109" s="15">
        <v>1.3864818024263399</v>
      </c>
      <c r="I109" s="4">
        <v>6.25941810594645</v>
      </c>
      <c r="J109" s="15">
        <v>2.31080300404391</v>
      </c>
      <c r="K109" s="4">
        <v>1.3909818013214299</v>
      </c>
    </row>
    <row r="110" spans="1:11" x14ac:dyDescent="0.3">
      <c r="A110" s="6" t="s">
        <v>38</v>
      </c>
      <c r="B110" s="15" t="s">
        <v>249</v>
      </c>
      <c r="C110" s="6" t="s">
        <v>250</v>
      </c>
      <c r="D110" s="15">
        <v>7.0391900976786497</v>
      </c>
      <c r="E110" s="4">
        <v>5.9561626429479002</v>
      </c>
      <c r="F110" s="15">
        <v>10.3610550875944</v>
      </c>
      <c r="G110" s="4">
        <v>10.879923761118199</v>
      </c>
      <c r="H110" s="15">
        <v>5.61553367342903</v>
      </c>
      <c r="I110" s="4">
        <v>6.1149936467598502</v>
      </c>
      <c r="J110" s="15">
        <v>3.32186498991577</v>
      </c>
      <c r="K110" s="4">
        <v>1.11181702668361</v>
      </c>
    </row>
    <row r="111" spans="1:11" x14ac:dyDescent="0.3">
      <c r="A111" s="6" t="s">
        <v>38</v>
      </c>
      <c r="B111" s="15" t="s">
        <v>251</v>
      </c>
      <c r="C111" s="6" t="s">
        <v>252</v>
      </c>
      <c r="D111" s="15">
        <v>7.6489028213166099</v>
      </c>
      <c r="E111" s="4">
        <v>8.8339222614840995</v>
      </c>
      <c r="F111" s="15">
        <v>10.407523510971799</v>
      </c>
      <c r="G111" s="4">
        <v>9.3387178192831897</v>
      </c>
      <c r="H111" s="15">
        <v>8.5266457680250802</v>
      </c>
      <c r="I111" s="4">
        <v>7.0671378091872796</v>
      </c>
      <c r="J111" s="15">
        <v>2.7586206896551699</v>
      </c>
      <c r="K111" s="4">
        <v>1.00959111559818</v>
      </c>
    </row>
    <row r="112" spans="1:11" x14ac:dyDescent="0.3">
      <c r="A112" s="6" t="s">
        <v>38</v>
      </c>
      <c r="B112" s="15" t="s">
        <v>253</v>
      </c>
      <c r="C112" s="6" t="s">
        <v>254</v>
      </c>
      <c r="D112" s="15">
        <v>6.01684717208183</v>
      </c>
      <c r="E112" s="4">
        <v>2.43161094224924</v>
      </c>
      <c r="F112" s="15">
        <v>9.6269554753309308</v>
      </c>
      <c r="G112" s="4">
        <v>19.452887537993899</v>
      </c>
      <c r="H112" s="15">
        <v>21.660649819494601</v>
      </c>
      <c r="I112" s="4">
        <v>7.2948328267477196</v>
      </c>
      <c r="J112" s="15">
        <v>10.830324909747301</v>
      </c>
      <c r="K112" s="4">
        <v>-2.43161094224924</v>
      </c>
    </row>
    <row r="113" spans="1:11" x14ac:dyDescent="0.3">
      <c r="A113" s="6" t="s">
        <v>38</v>
      </c>
      <c r="B113" s="15" t="s">
        <v>255</v>
      </c>
      <c r="C113" s="6" t="s">
        <v>256</v>
      </c>
      <c r="D113" s="15">
        <v>5.2631578947368398</v>
      </c>
      <c r="E113" s="4">
        <v>3.8677918424753899</v>
      </c>
      <c r="F113" s="15">
        <v>11.228070175438599</v>
      </c>
      <c r="G113" s="4">
        <v>11.2517580872011</v>
      </c>
      <c r="H113" s="15">
        <v>4.9122807017543897</v>
      </c>
      <c r="I113" s="4">
        <v>0.35161744022503499</v>
      </c>
      <c r="J113" s="15">
        <v>5.2631578947368398</v>
      </c>
      <c r="K113" s="4">
        <v>0.70323488045006999</v>
      </c>
    </row>
    <row r="114" spans="1:11" x14ac:dyDescent="0.3">
      <c r="A114" s="6" t="s">
        <v>38</v>
      </c>
      <c r="B114" s="15" t="s">
        <v>257</v>
      </c>
      <c r="C114" s="6" t="s">
        <v>258</v>
      </c>
      <c r="D114" s="15">
        <v>5.7357158614603998</v>
      </c>
      <c r="E114" s="4">
        <v>5.70175438596491</v>
      </c>
      <c r="F114" s="15">
        <v>18.530774321641299</v>
      </c>
      <c r="G114" s="4">
        <v>17.105263157894701</v>
      </c>
      <c r="H114" s="15">
        <v>13.236267372600899</v>
      </c>
      <c r="I114" s="4">
        <v>0</v>
      </c>
      <c r="J114" s="15">
        <v>1.3236267372600901</v>
      </c>
      <c r="K114" s="4">
        <v>-0.87719298245613997</v>
      </c>
    </row>
    <row r="115" spans="1:11" x14ac:dyDescent="0.3">
      <c r="A115" s="6" t="s">
        <v>38</v>
      </c>
      <c r="B115" s="15" t="s">
        <v>259</v>
      </c>
      <c r="C115" s="6" t="s">
        <v>260</v>
      </c>
      <c r="D115" s="15">
        <v>2.1798365122615802</v>
      </c>
      <c r="E115" s="4">
        <v>7.7348066298342504</v>
      </c>
      <c r="F115" s="15">
        <v>6.53950953678474</v>
      </c>
      <c r="G115" s="4">
        <v>8.8397790055248606</v>
      </c>
      <c r="H115" s="15">
        <v>-2.1798365122615802</v>
      </c>
      <c r="I115" s="4">
        <v>-9.94475138121547</v>
      </c>
      <c r="J115" s="15">
        <v>34.877384196185297</v>
      </c>
      <c r="K115" s="4">
        <v>11.049723756906101</v>
      </c>
    </row>
    <row r="116" spans="1:11" x14ac:dyDescent="0.3">
      <c r="A116" s="6" t="s">
        <v>38</v>
      </c>
      <c r="B116" s="15" t="s">
        <v>261</v>
      </c>
      <c r="C116" s="6" t="s">
        <v>262</v>
      </c>
      <c r="D116" s="15">
        <v>5.6157240272763698</v>
      </c>
      <c r="E116" s="4">
        <v>6.4231232436772396</v>
      </c>
      <c r="F116" s="15">
        <v>14.4404332129964</v>
      </c>
      <c r="G116" s="4">
        <v>15.254917703733399</v>
      </c>
      <c r="H116" s="15">
        <v>13.638186923385501</v>
      </c>
      <c r="I116" s="4">
        <v>4.0144520272982698</v>
      </c>
      <c r="J116" s="15">
        <v>-12.8359406337746</v>
      </c>
      <c r="K116" s="4">
        <v>-4.8173424327579299</v>
      </c>
    </row>
    <row r="117" spans="1:11" x14ac:dyDescent="0.3">
      <c r="A117" s="6" t="s">
        <v>38</v>
      </c>
      <c r="B117" s="15" t="s">
        <v>263</v>
      </c>
      <c r="C117" s="6" t="s">
        <v>264</v>
      </c>
      <c r="D117" s="15">
        <v>4.3609527004361004</v>
      </c>
      <c r="E117" s="4">
        <v>6.6956812855708101</v>
      </c>
      <c r="F117" s="15">
        <v>10.3991949010399</v>
      </c>
      <c r="G117" s="4">
        <v>11.0478741211918</v>
      </c>
      <c r="H117" s="15">
        <v>-3.6900369003689999</v>
      </c>
      <c r="I117" s="4">
        <v>0.66956812855708103</v>
      </c>
      <c r="J117" s="15">
        <v>2.68366320026837</v>
      </c>
      <c r="K117" s="4">
        <v>0.66956812855708103</v>
      </c>
    </row>
    <row r="118" spans="1:11" x14ac:dyDescent="0.3">
      <c r="A118" s="6" t="s">
        <v>38</v>
      </c>
      <c r="B118" s="15" t="s">
        <v>265</v>
      </c>
      <c r="C118" s="6" t="s">
        <v>266</v>
      </c>
      <c r="D118" s="15">
        <v>5.7358396458742504</v>
      </c>
      <c r="E118" s="4">
        <v>7.5384711232945003</v>
      </c>
      <c r="F118" s="15">
        <v>12.6562548707877</v>
      </c>
      <c r="G118" s="4">
        <v>12.5225842626628</v>
      </c>
      <c r="H118" s="15">
        <v>3.30434240468843</v>
      </c>
      <c r="I118" s="4">
        <v>3.23967354058937</v>
      </c>
      <c r="J118" s="15">
        <v>3.5537267371177399</v>
      </c>
      <c r="K118" s="4">
        <v>-0.74761697090524004</v>
      </c>
    </row>
    <row r="119" spans="1:11" x14ac:dyDescent="0.3">
      <c r="A119" s="6" t="s">
        <v>38</v>
      </c>
      <c r="B119" s="15" t="s">
        <v>267</v>
      </c>
      <c r="C119" s="6" t="s">
        <v>268</v>
      </c>
      <c r="D119" s="15">
        <v>6.1746812126243702</v>
      </c>
      <c r="E119" s="4">
        <v>6.7238191292654204</v>
      </c>
      <c r="F119" s="15">
        <v>12.219642231706199</v>
      </c>
      <c r="G119" s="4">
        <v>12.232178646702099</v>
      </c>
      <c r="H119" s="15">
        <v>-0.46699269675310401</v>
      </c>
      <c r="I119" s="4">
        <v>2.2240324812185599</v>
      </c>
      <c r="J119" s="15">
        <v>3.32083695468874</v>
      </c>
      <c r="K119" s="4">
        <v>1.42234635426769</v>
      </c>
    </row>
    <row r="120" spans="1:11" x14ac:dyDescent="0.3">
      <c r="A120" s="6" t="s">
        <v>38</v>
      </c>
      <c r="B120" s="15" t="s">
        <v>269</v>
      </c>
      <c r="C120" s="6" t="s">
        <v>270</v>
      </c>
      <c r="D120" s="15">
        <v>6.9128615608513702</v>
      </c>
      <c r="E120" s="4">
        <v>6.1750817290228799</v>
      </c>
      <c r="F120" s="15">
        <v>12.188466436237899</v>
      </c>
      <c r="G120" s="4">
        <v>12.8950236106066</v>
      </c>
      <c r="H120" s="15">
        <v>5.5484809896307103</v>
      </c>
      <c r="I120" s="4">
        <v>1.99782055938976</v>
      </c>
      <c r="J120" s="15">
        <v>2.4558850281972</v>
      </c>
      <c r="K120" s="4">
        <v>3.26916091536506</v>
      </c>
    </row>
    <row r="121" spans="1:11" x14ac:dyDescent="0.3">
      <c r="A121" s="6" t="s">
        <v>38</v>
      </c>
      <c r="B121" s="15" t="s">
        <v>271</v>
      </c>
      <c r="C121" s="6" t="s">
        <v>272</v>
      </c>
      <c r="D121" s="15">
        <v>6.4612326043737598</v>
      </c>
      <c r="E121" s="4">
        <v>5.72495332918482</v>
      </c>
      <c r="F121" s="15">
        <v>13.170974155069599</v>
      </c>
      <c r="G121" s="4">
        <v>11.947728686994401</v>
      </c>
      <c r="H121" s="15">
        <v>7.2067594433399602</v>
      </c>
      <c r="I121" s="4">
        <v>14.6857498444306</v>
      </c>
      <c r="J121" s="15">
        <v>2.9821073558648101</v>
      </c>
      <c r="K121" s="4">
        <v>-3.48475420037337</v>
      </c>
    </row>
    <row r="122" spans="1:11" x14ac:dyDescent="0.3">
      <c r="A122" s="6" t="s">
        <v>38</v>
      </c>
      <c r="B122" s="15" t="s">
        <v>273</v>
      </c>
      <c r="C122" s="6" t="s">
        <v>274</v>
      </c>
      <c r="D122" s="15">
        <v>5.4018813448821801</v>
      </c>
      <c r="E122" s="4">
        <v>5.6074766355140202</v>
      </c>
      <c r="F122" s="15">
        <v>10.990034460277499</v>
      </c>
      <c r="G122" s="4">
        <v>12.336448598130801</v>
      </c>
      <c r="H122" s="15">
        <v>7.6371425910403303</v>
      </c>
      <c r="I122" s="4">
        <v>4.1121495327102799</v>
      </c>
      <c r="J122" s="15">
        <v>1.49017416410543</v>
      </c>
      <c r="K122" s="4">
        <v>1.3084112149532701</v>
      </c>
    </row>
    <row r="123" spans="1:11" x14ac:dyDescent="0.3">
      <c r="A123" s="6" t="s">
        <v>38</v>
      </c>
      <c r="B123" s="15" t="s">
        <v>275</v>
      </c>
      <c r="C123" s="6" t="s">
        <v>276</v>
      </c>
      <c r="D123" s="15">
        <v>6.9768750351657003</v>
      </c>
      <c r="E123" s="4">
        <v>7.0917994033882996</v>
      </c>
      <c r="F123" s="15">
        <v>11.1967591290159</v>
      </c>
      <c r="G123" s="4">
        <v>11.313108572071799</v>
      </c>
      <c r="H123" s="15">
        <v>0.84397681877004405</v>
      </c>
      <c r="I123" s="4">
        <v>-1.2382506894805001</v>
      </c>
      <c r="J123" s="15">
        <v>6.1891633376469901</v>
      </c>
      <c r="K123" s="4">
        <v>3.9398885574379499</v>
      </c>
    </row>
    <row r="124" spans="1:11" x14ac:dyDescent="0.3">
      <c r="A124" s="6" t="s">
        <v>38</v>
      </c>
      <c r="B124" s="15" t="s">
        <v>277</v>
      </c>
      <c r="C124" s="6" t="s">
        <v>278</v>
      </c>
      <c r="D124" s="15">
        <v>5.18091418066349</v>
      </c>
      <c r="E124" s="4">
        <v>5.8391725058391701</v>
      </c>
      <c r="F124" s="15">
        <v>12.0330910002507</v>
      </c>
      <c r="G124" s="4">
        <v>14.180847514180799</v>
      </c>
      <c r="H124" s="15">
        <v>7.68780813904905</v>
      </c>
      <c r="I124" s="4">
        <v>3.1698365031698401</v>
      </c>
      <c r="J124" s="15">
        <v>1.5041363750313399</v>
      </c>
      <c r="K124" s="4">
        <v>0.50050050050050099</v>
      </c>
    </row>
    <row r="125" spans="1:11" x14ac:dyDescent="0.3">
      <c r="A125" s="6" t="s">
        <v>38</v>
      </c>
      <c r="B125" s="15" t="s">
        <v>279</v>
      </c>
      <c r="C125" s="6" t="s">
        <v>280</v>
      </c>
      <c r="D125" s="15">
        <v>5.79550158686353</v>
      </c>
      <c r="E125" s="4">
        <v>5.2741151977793201</v>
      </c>
      <c r="F125" s="15">
        <v>11.591003173727101</v>
      </c>
      <c r="G125" s="4">
        <v>10.2706453851492</v>
      </c>
      <c r="H125" s="15">
        <v>9.3831930453980998</v>
      </c>
      <c r="I125" s="4">
        <v>3.6086051353226898</v>
      </c>
      <c r="J125" s="15">
        <v>-2.2078101283289602</v>
      </c>
      <c r="K125" s="4">
        <v>2.2206800832755</v>
      </c>
    </row>
    <row r="126" spans="1:11" x14ac:dyDescent="0.3">
      <c r="A126" s="6" t="s">
        <v>38</v>
      </c>
      <c r="B126" s="15" t="s">
        <v>281</v>
      </c>
      <c r="C126" s="6" t="s">
        <v>282</v>
      </c>
      <c r="D126" s="15">
        <v>6.0410793395086602</v>
      </c>
      <c r="E126" s="4">
        <v>4.3807248108323398</v>
      </c>
      <c r="F126" s="15">
        <v>12.4848973016512</v>
      </c>
      <c r="G126" s="4">
        <v>11.1509358821187</v>
      </c>
      <c r="H126" s="15">
        <v>0</v>
      </c>
      <c r="I126" s="4">
        <v>-13.5404221425727</v>
      </c>
      <c r="J126" s="15">
        <v>3.2219089810712802</v>
      </c>
      <c r="K126" s="4">
        <v>1.9912385503783401</v>
      </c>
    </row>
    <row r="127" spans="1:11" x14ac:dyDescent="0.3">
      <c r="A127" s="6" t="s">
        <v>38</v>
      </c>
      <c r="B127" s="15" t="s">
        <v>283</v>
      </c>
      <c r="C127" s="6" t="s">
        <v>284</v>
      </c>
      <c r="D127" s="15">
        <v>7.2085442450904997</v>
      </c>
      <c r="E127" s="4">
        <v>6.1651298131859402</v>
      </c>
      <c r="F127" s="15">
        <v>12.1909204144913</v>
      </c>
      <c r="G127" s="4">
        <v>11.851930589141899</v>
      </c>
      <c r="H127" s="15">
        <v>2.1731640738875799</v>
      </c>
      <c r="I127" s="4">
        <v>6.8560495336291902</v>
      </c>
      <c r="J127" s="15">
        <v>4.2403201441708802</v>
      </c>
      <c r="K127" s="4">
        <v>3.1357125773962999</v>
      </c>
    </row>
    <row r="128" spans="1:11" x14ac:dyDescent="0.3">
      <c r="A128" s="6" t="s">
        <v>38</v>
      </c>
      <c r="B128" s="15" t="s">
        <v>285</v>
      </c>
      <c r="C128" s="6" t="s">
        <v>286</v>
      </c>
      <c r="D128" s="15">
        <v>6.0805675196351698</v>
      </c>
      <c r="E128" s="4">
        <v>4.5351473922902503</v>
      </c>
      <c r="F128" s="15">
        <v>12.9212059792247</v>
      </c>
      <c r="G128" s="4">
        <v>11.589821113630601</v>
      </c>
      <c r="H128" s="15">
        <v>0.50671395996959701</v>
      </c>
      <c r="I128" s="4">
        <v>-2.0156210632401099</v>
      </c>
      <c r="J128" s="15">
        <v>2.53356979984799</v>
      </c>
      <c r="K128" s="4">
        <v>-2.51952632905014</v>
      </c>
    </row>
    <row r="129" spans="1:11" x14ac:dyDescent="0.3">
      <c r="A129" s="6" t="s">
        <v>38</v>
      </c>
      <c r="B129" s="15" t="s">
        <v>287</v>
      </c>
      <c r="C129" s="6" t="s">
        <v>288</v>
      </c>
      <c r="D129" s="15">
        <v>0</v>
      </c>
      <c r="E129" s="4">
        <v>4.5045045045045002</v>
      </c>
      <c r="F129" s="15">
        <v>26.431718061674001</v>
      </c>
      <c r="G129" s="4">
        <v>13.5135135135135</v>
      </c>
      <c r="H129" s="15">
        <v>17.621145374449299</v>
      </c>
      <c r="I129" s="4">
        <v>9.0090090090090094</v>
      </c>
      <c r="J129" s="15">
        <v>26.431718061674001</v>
      </c>
      <c r="K129" s="4">
        <v>27.027027027027</v>
      </c>
    </row>
    <row r="130" spans="1:11" x14ac:dyDescent="0.3">
      <c r="A130" s="6" t="s">
        <v>38</v>
      </c>
      <c r="B130" s="15" t="s">
        <v>289</v>
      </c>
      <c r="C130" s="6" t="s">
        <v>290</v>
      </c>
      <c r="D130" s="15">
        <v>8.2617776746344909</v>
      </c>
      <c r="E130" s="4">
        <v>7.1274500609584504</v>
      </c>
      <c r="F130" s="15">
        <v>9.5613831515432803</v>
      </c>
      <c r="G130" s="4">
        <v>11.2538685173028</v>
      </c>
      <c r="H130" s="15">
        <v>7.4263170109074004</v>
      </c>
      <c r="I130" s="4">
        <v>13.504642220763399</v>
      </c>
      <c r="J130" s="15">
        <v>3.2490136922719901</v>
      </c>
      <c r="K130" s="4">
        <v>9.3782237644190206E-2</v>
      </c>
    </row>
    <row r="131" spans="1:11" x14ac:dyDescent="0.3">
      <c r="A131" s="6" t="s">
        <v>38</v>
      </c>
      <c r="B131" s="15" t="s">
        <v>291</v>
      </c>
      <c r="C131" s="6" t="s">
        <v>292</v>
      </c>
      <c r="D131" s="15">
        <v>5.6728647967223402</v>
      </c>
      <c r="E131" s="4">
        <v>6.91389063482087</v>
      </c>
      <c r="F131" s="15">
        <v>12.6063662149385</v>
      </c>
      <c r="G131" s="4">
        <v>8.7994971715902004</v>
      </c>
      <c r="H131" s="15">
        <v>-0.63031831074692701</v>
      </c>
      <c r="I131" s="4">
        <v>-5.6568196103079798</v>
      </c>
      <c r="J131" s="15">
        <v>-2.5212732429877098</v>
      </c>
      <c r="K131" s="4">
        <v>0</v>
      </c>
    </row>
    <row r="132" spans="1:11" x14ac:dyDescent="0.3">
      <c r="A132" s="6" t="s">
        <v>38</v>
      </c>
      <c r="B132" s="15" t="s">
        <v>293</v>
      </c>
      <c r="C132" s="6" t="s">
        <v>294</v>
      </c>
      <c r="D132" s="15">
        <v>6.0888979094783799</v>
      </c>
      <c r="E132" s="4">
        <v>4.89695980412161</v>
      </c>
      <c r="F132" s="15">
        <v>11.3659427643596</v>
      </c>
      <c r="G132" s="4">
        <v>8.9777596408896105</v>
      </c>
      <c r="H132" s="15">
        <v>6.9007509640754998</v>
      </c>
      <c r="I132" s="4">
        <v>2.0403999183839998</v>
      </c>
      <c r="J132" s="15">
        <v>4.46519180028415</v>
      </c>
      <c r="K132" s="4">
        <v>3.67271985309121</v>
      </c>
    </row>
    <row r="133" spans="1:11" x14ac:dyDescent="0.3">
      <c r="A133" s="6" t="s">
        <v>38</v>
      </c>
      <c r="B133" s="15" t="s">
        <v>295</v>
      </c>
      <c r="C133" s="6" t="s">
        <v>38</v>
      </c>
      <c r="D133" s="15">
        <v>6.5885100954000997</v>
      </c>
      <c r="E133" s="4">
        <v>6.7682965399455997</v>
      </c>
      <c r="F133" s="15">
        <v>13.1262416929551</v>
      </c>
      <c r="G133" s="4">
        <v>13.814915554431</v>
      </c>
      <c r="H133" s="15">
        <v>1.8026366735006101</v>
      </c>
      <c r="I133" s="4">
        <v>1.1006388765892801</v>
      </c>
      <c r="J133" s="15">
        <v>6.4869530997099298</v>
      </c>
      <c r="K133" s="4">
        <v>4.6555759377569697</v>
      </c>
    </row>
    <row r="134" spans="1:11" x14ac:dyDescent="0.3">
      <c r="A134" s="6" t="s">
        <v>38</v>
      </c>
      <c r="B134" s="15" t="s">
        <v>296</v>
      </c>
      <c r="C134" s="6" t="s">
        <v>297</v>
      </c>
      <c r="D134" s="15">
        <v>5.6218291512409202</v>
      </c>
      <c r="E134" s="4">
        <v>7.9403107673352</v>
      </c>
      <c r="F134" s="15">
        <v>14.534485122720399</v>
      </c>
      <c r="G134" s="4">
        <v>15.3330138955438</v>
      </c>
      <c r="H134" s="15">
        <v>8.7755381873028906</v>
      </c>
      <c r="I134" s="4">
        <v>3.0118420151961098</v>
      </c>
      <c r="J134" s="15">
        <v>1.9196489784725099</v>
      </c>
      <c r="K134" s="4">
        <v>-1.2321171880347701</v>
      </c>
    </row>
    <row r="135" spans="1:11" x14ac:dyDescent="0.3">
      <c r="A135" s="6" t="s">
        <v>38</v>
      </c>
      <c r="B135" s="15" t="s">
        <v>298</v>
      </c>
      <c r="C135" s="6" t="s">
        <v>299</v>
      </c>
      <c r="D135" s="15">
        <v>7.5509690410269297</v>
      </c>
      <c r="E135" s="4">
        <v>8.3808246731478402</v>
      </c>
      <c r="F135" s="15">
        <v>9.5645607853007792</v>
      </c>
      <c r="G135" s="4">
        <v>11.0626885685551</v>
      </c>
      <c r="H135" s="15">
        <v>3.18818692843359</v>
      </c>
      <c r="I135" s="4">
        <v>-3.3523298692591399</v>
      </c>
      <c r="J135" s="15">
        <v>1.0067958721369199</v>
      </c>
      <c r="K135" s="4">
        <v>-0.50284948038887001</v>
      </c>
    </row>
    <row r="136" spans="1:11" x14ac:dyDescent="0.3">
      <c r="A136" s="6" t="s">
        <v>38</v>
      </c>
      <c r="B136" s="15" t="s">
        <v>300</v>
      </c>
      <c r="C136" s="6" t="s">
        <v>301</v>
      </c>
      <c r="D136" s="15">
        <v>7.4003014937645597</v>
      </c>
      <c r="E136" s="4">
        <v>7.0122370411109598</v>
      </c>
      <c r="F136" s="15">
        <v>9.4559407975880507</v>
      </c>
      <c r="G136" s="4">
        <v>12.7870204867317</v>
      </c>
      <c r="H136" s="15">
        <v>9.5929834178429498</v>
      </c>
      <c r="I136" s="4">
        <v>1.7874329712635799</v>
      </c>
      <c r="J136" s="15">
        <v>1.6445114430587899</v>
      </c>
      <c r="K136" s="4">
        <v>-0.68747421971676104</v>
      </c>
    </row>
    <row r="137" spans="1:11" x14ac:dyDescent="0.3">
      <c r="A137" s="6" t="s">
        <v>38</v>
      </c>
      <c r="B137" s="15" t="s">
        <v>302</v>
      </c>
      <c r="C137" s="6" t="s">
        <v>303</v>
      </c>
      <c r="D137" s="15">
        <v>6.7044272338458004</v>
      </c>
      <c r="E137" s="4">
        <v>5.8983403689354104</v>
      </c>
      <c r="F137" s="15">
        <v>13.6400416136863</v>
      </c>
      <c r="G137" s="4">
        <v>11.912334470595001</v>
      </c>
      <c r="H137" s="15">
        <v>5.77967864986707</v>
      </c>
      <c r="I137" s="4">
        <v>4.3948418435205001</v>
      </c>
      <c r="J137" s="15">
        <v>1.3871228759681</v>
      </c>
      <c r="K137" s="4">
        <v>1.8504597235875799</v>
      </c>
    </row>
    <row r="138" spans="1:11" x14ac:dyDescent="0.3">
      <c r="A138" s="6" t="s">
        <v>38</v>
      </c>
      <c r="B138" s="15" t="s">
        <v>304</v>
      </c>
      <c r="C138" s="6" t="s">
        <v>305</v>
      </c>
      <c r="D138" s="15">
        <v>5.2249637155297499</v>
      </c>
      <c r="E138" s="4">
        <v>6.0511419090376704</v>
      </c>
      <c r="F138" s="15">
        <v>10.2564102564103</v>
      </c>
      <c r="G138" s="4">
        <v>11.9070856919774</v>
      </c>
      <c r="H138" s="15">
        <v>2.5157232704402501</v>
      </c>
      <c r="I138" s="4">
        <v>21.081397618582901</v>
      </c>
      <c r="J138" s="15">
        <v>0</v>
      </c>
      <c r="K138" s="4">
        <v>-0.97599063048994705</v>
      </c>
    </row>
    <row r="139" spans="1:11" x14ac:dyDescent="0.3">
      <c r="A139" s="6" t="s">
        <v>38</v>
      </c>
      <c r="B139" s="15" t="s">
        <v>306</v>
      </c>
      <c r="C139" s="6" t="s">
        <v>307</v>
      </c>
      <c r="D139" s="15">
        <v>3.40715502555366</v>
      </c>
      <c r="E139" s="4">
        <v>10.3448275862069</v>
      </c>
      <c r="F139" s="15">
        <v>15.3321976149915</v>
      </c>
      <c r="G139" s="4">
        <v>12.0689655172414</v>
      </c>
      <c r="H139" s="15">
        <v>15.3321976149915</v>
      </c>
      <c r="I139" s="4">
        <v>22.413793103448299</v>
      </c>
      <c r="J139" s="15">
        <v>0</v>
      </c>
      <c r="K139" s="4">
        <v>0</v>
      </c>
    </row>
    <row r="140" spans="1:11" x14ac:dyDescent="0.3">
      <c r="A140" s="6" t="s">
        <v>38</v>
      </c>
      <c r="B140" s="15" t="s">
        <v>308</v>
      </c>
      <c r="C140" s="6" t="s">
        <v>309</v>
      </c>
      <c r="D140" s="15">
        <v>8.9041095890411004</v>
      </c>
      <c r="E140" s="4">
        <v>4.0788579197824602</v>
      </c>
      <c r="F140" s="15">
        <v>12.328767123287699</v>
      </c>
      <c r="G140" s="4">
        <v>9.5173351461590805</v>
      </c>
      <c r="H140" s="15">
        <v>5.4794520547945202</v>
      </c>
      <c r="I140" s="4">
        <v>-8.1577158395649203</v>
      </c>
      <c r="J140" s="15">
        <v>2.0547945205479401</v>
      </c>
      <c r="K140" s="4">
        <v>-4.0788579197824602</v>
      </c>
    </row>
    <row r="141" spans="1:11" x14ac:dyDescent="0.3">
      <c r="A141" s="6" t="s">
        <v>38</v>
      </c>
      <c r="B141" s="15" t="s">
        <v>310</v>
      </c>
      <c r="C141" s="6" t="s">
        <v>311</v>
      </c>
      <c r="D141" s="15">
        <v>7.9100749375520403</v>
      </c>
      <c r="E141" s="4">
        <v>5.8019063406547904</v>
      </c>
      <c r="F141" s="15">
        <v>17.0691090757702</v>
      </c>
      <c r="G141" s="4">
        <v>16.576875259013701</v>
      </c>
      <c r="H141" s="15">
        <v>5.4121565362198201</v>
      </c>
      <c r="I141" s="4">
        <v>-7.0451719850808097</v>
      </c>
      <c r="J141" s="15">
        <v>4.5795170691090803</v>
      </c>
      <c r="K141" s="4">
        <v>2.9009531703273899</v>
      </c>
    </row>
    <row r="142" spans="1:11" x14ac:dyDescent="0.3">
      <c r="A142" s="6" t="s">
        <v>38</v>
      </c>
      <c r="B142" s="15" t="s">
        <v>312</v>
      </c>
      <c r="C142" s="6" t="s">
        <v>313</v>
      </c>
      <c r="D142" s="15">
        <v>6.3969896519285001</v>
      </c>
      <c r="E142" s="4">
        <v>4.9158631121194896</v>
      </c>
      <c r="F142" s="15">
        <v>6.7732831608654704</v>
      </c>
      <c r="G142" s="4">
        <v>10.966156173189599</v>
      </c>
      <c r="H142" s="15">
        <v>2.25776105362183</v>
      </c>
      <c r="I142" s="4">
        <v>8.3191529589714506</v>
      </c>
      <c r="J142" s="15">
        <v>2.25776105362183</v>
      </c>
      <c r="K142" s="4">
        <v>1.5125732652675401</v>
      </c>
    </row>
    <row r="143" spans="1:11" x14ac:dyDescent="0.3">
      <c r="A143" s="6" t="s">
        <v>314</v>
      </c>
      <c r="B143" s="15" t="s">
        <v>315</v>
      </c>
      <c r="C143" s="6" t="s">
        <v>316</v>
      </c>
      <c r="D143" s="15">
        <v>4.0922326276855303</v>
      </c>
      <c r="E143" s="4">
        <v>5.3463322588253801</v>
      </c>
      <c r="F143" s="15">
        <v>12.434091445659901</v>
      </c>
      <c r="G143" s="4">
        <v>10.692664517650799</v>
      </c>
      <c r="H143" s="15">
        <v>4.8792004407019798</v>
      </c>
      <c r="I143" s="4">
        <v>2.8304111958487299</v>
      </c>
      <c r="J143" s="15">
        <v>2.2035098764460499</v>
      </c>
      <c r="K143" s="4">
        <v>2.20143093010457</v>
      </c>
    </row>
    <row r="144" spans="1:11" x14ac:dyDescent="0.3">
      <c r="A144" s="6" t="s">
        <v>314</v>
      </c>
      <c r="B144" s="15" t="s">
        <v>317</v>
      </c>
      <c r="C144" s="6" t="s">
        <v>318</v>
      </c>
      <c r="D144" s="15">
        <v>4.5394815434237303</v>
      </c>
      <c r="E144" s="4">
        <v>6.4469914040114604</v>
      </c>
      <c r="F144" s="15">
        <v>14.335204873969699</v>
      </c>
      <c r="G144" s="4">
        <v>14.0878701050621</v>
      </c>
      <c r="H144" s="15">
        <v>2.6281208935610998</v>
      </c>
      <c r="I144" s="4">
        <v>7.8796561604584499</v>
      </c>
      <c r="J144" s="15">
        <v>5.9730020308206901</v>
      </c>
      <c r="K144" s="4">
        <v>0.23877745940783199</v>
      </c>
    </row>
    <row r="145" spans="1:11" x14ac:dyDescent="0.3">
      <c r="A145" s="6" t="s">
        <v>314</v>
      </c>
      <c r="B145" s="15" t="s">
        <v>319</v>
      </c>
      <c r="C145" s="6" t="s">
        <v>320</v>
      </c>
      <c r="D145" s="15">
        <v>6.9801616458486402</v>
      </c>
      <c r="E145" s="4">
        <v>6.2569009937431002</v>
      </c>
      <c r="F145" s="15">
        <v>11.756061719324</v>
      </c>
      <c r="G145" s="4">
        <v>9.5693779904306204</v>
      </c>
      <c r="H145" s="15">
        <v>-0.36737692872887601</v>
      </c>
      <c r="I145" s="4">
        <v>4.7846889952153102</v>
      </c>
      <c r="J145" s="15">
        <v>3.3063923585598798</v>
      </c>
      <c r="K145" s="4">
        <v>1.8402649981597301</v>
      </c>
    </row>
    <row r="146" spans="1:11" x14ac:dyDescent="0.3">
      <c r="A146" s="6" t="s">
        <v>314</v>
      </c>
      <c r="B146" s="15" t="s">
        <v>321</v>
      </c>
      <c r="C146" s="6" t="s">
        <v>322</v>
      </c>
      <c r="D146" s="15">
        <v>8.9719626168224291</v>
      </c>
      <c r="E146" s="4">
        <v>6.2353858144972696</v>
      </c>
      <c r="F146" s="15">
        <v>7.4766355140186898</v>
      </c>
      <c r="G146" s="4">
        <v>10.9119251753702</v>
      </c>
      <c r="H146" s="15">
        <v>47.102803738317803</v>
      </c>
      <c r="I146" s="4">
        <v>40.530007794232297</v>
      </c>
      <c r="J146" s="15">
        <v>0.74766355140186902</v>
      </c>
      <c r="K146" s="4">
        <v>-1.5588464536243201</v>
      </c>
    </row>
    <row r="147" spans="1:11" x14ac:dyDescent="0.3">
      <c r="A147" s="6" t="s">
        <v>314</v>
      </c>
      <c r="B147" s="15" t="s">
        <v>323</v>
      </c>
      <c r="C147" s="6" t="s">
        <v>324</v>
      </c>
      <c r="D147" s="15">
        <v>6.20604054613157</v>
      </c>
      <c r="E147" s="4">
        <v>3.5163925948908901</v>
      </c>
      <c r="F147" s="15">
        <v>11.998345055854401</v>
      </c>
      <c r="G147" s="4">
        <v>8.8944047988416592</v>
      </c>
      <c r="H147" s="15">
        <v>1.2412081092263101</v>
      </c>
      <c r="I147" s="4">
        <v>5.5848588271796498</v>
      </c>
      <c r="J147" s="15">
        <v>0.41373603640877099</v>
      </c>
      <c r="K147" s="4">
        <v>1.4479263626021299</v>
      </c>
    </row>
    <row r="148" spans="1:11" x14ac:dyDescent="0.3">
      <c r="A148" s="6" t="s">
        <v>314</v>
      </c>
      <c r="B148" s="15" t="s">
        <v>325</v>
      </c>
      <c r="C148" s="6" t="s">
        <v>326</v>
      </c>
      <c r="D148" s="15">
        <v>4.0195233993683601</v>
      </c>
      <c r="E148" s="4">
        <v>3.3888731996611101</v>
      </c>
      <c r="F148" s="15">
        <v>8.6132644272179206</v>
      </c>
      <c r="G148" s="4">
        <v>10.166619598983299</v>
      </c>
      <c r="H148" s="15">
        <v>-8.6132644272179206</v>
      </c>
      <c r="I148" s="4">
        <v>-10.7314317989269</v>
      </c>
      <c r="J148" s="15">
        <v>0.57421762848119395</v>
      </c>
      <c r="K148" s="4">
        <v>-0.56481219994351906</v>
      </c>
    </row>
    <row r="149" spans="1:11" x14ac:dyDescent="0.3">
      <c r="A149" s="6" t="s">
        <v>314</v>
      </c>
      <c r="B149" s="15" t="s">
        <v>327</v>
      </c>
      <c r="C149" s="6" t="s">
        <v>328</v>
      </c>
      <c r="D149" s="15">
        <v>6.36735754661815</v>
      </c>
      <c r="E149" s="4">
        <v>5.9985655604094701</v>
      </c>
      <c r="F149" s="15">
        <v>13.904229744656</v>
      </c>
      <c r="G149" s="4">
        <v>13.301167112212299</v>
      </c>
      <c r="H149" s="15">
        <v>10.0058475732571</v>
      </c>
      <c r="I149" s="4">
        <v>10.171480732868201</v>
      </c>
      <c r="J149" s="15">
        <v>1.0395685790397</v>
      </c>
      <c r="K149" s="4">
        <v>0.65201799569668095</v>
      </c>
    </row>
    <row r="150" spans="1:11" x14ac:dyDescent="0.3">
      <c r="A150" s="6" t="s">
        <v>314</v>
      </c>
      <c r="B150" s="15" t="s">
        <v>329</v>
      </c>
      <c r="C150" s="6" t="s">
        <v>330</v>
      </c>
      <c r="D150" s="15">
        <v>1.4619883040935699</v>
      </c>
      <c r="E150" s="4">
        <v>7.3260073260073302</v>
      </c>
      <c r="F150" s="15">
        <v>11.695906432748499</v>
      </c>
      <c r="G150" s="4">
        <v>16.117216117216099</v>
      </c>
      <c r="H150" s="15">
        <v>8.7719298245614006</v>
      </c>
      <c r="I150" s="4">
        <v>-4.3956043956044004</v>
      </c>
      <c r="J150" s="15">
        <v>16.081871345029199</v>
      </c>
      <c r="K150" s="4">
        <v>8.7912087912087902</v>
      </c>
    </row>
    <row r="151" spans="1:11" x14ac:dyDescent="0.3">
      <c r="A151" s="6" t="s">
        <v>314</v>
      </c>
      <c r="B151" s="15" t="s">
        <v>331</v>
      </c>
      <c r="C151" s="6" t="s">
        <v>332</v>
      </c>
      <c r="D151" s="15">
        <v>6.81132626252798</v>
      </c>
      <c r="E151" s="4">
        <v>10.371819960861099</v>
      </c>
      <c r="F151" s="15">
        <v>12.8442152379099</v>
      </c>
      <c r="G151" s="4">
        <v>12.720156555773</v>
      </c>
      <c r="H151" s="15">
        <v>12.065777950763801</v>
      </c>
      <c r="I151" s="4">
        <v>5.0880626223091996</v>
      </c>
      <c r="J151" s="15">
        <v>3.5029677921572402</v>
      </c>
      <c r="K151" s="4">
        <v>1.76125244618395</v>
      </c>
    </row>
    <row r="152" spans="1:11" x14ac:dyDescent="0.3">
      <c r="A152" s="6" t="s">
        <v>314</v>
      </c>
      <c r="B152" s="15" t="s">
        <v>333</v>
      </c>
      <c r="C152" s="6" t="s">
        <v>334</v>
      </c>
      <c r="D152" s="15">
        <v>4.8076923076923102</v>
      </c>
      <c r="E152" s="4">
        <v>4.23131170662906</v>
      </c>
      <c r="F152" s="15">
        <v>14.140271493212699</v>
      </c>
      <c r="G152" s="4">
        <v>12.411847672778601</v>
      </c>
      <c r="H152" s="15">
        <v>13.2918552036199</v>
      </c>
      <c r="I152" s="4">
        <v>-5.3596614950634702</v>
      </c>
      <c r="J152" s="15">
        <v>1.6968325791855201</v>
      </c>
      <c r="K152" s="4">
        <v>2.2566995768688298</v>
      </c>
    </row>
    <row r="153" spans="1:11" x14ac:dyDescent="0.3">
      <c r="A153" s="6" t="s">
        <v>314</v>
      </c>
      <c r="B153" s="15" t="s">
        <v>335</v>
      </c>
      <c r="C153" s="6" t="s">
        <v>336</v>
      </c>
      <c r="D153" s="15">
        <v>7.0422535211267601</v>
      </c>
      <c r="E153" s="4">
        <v>0</v>
      </c>
      <c r="F153" s="15">
        <v>10.563380281690099</v>
      </c>
      <c r="G153" s="4">
        <v>16.042780748663102</v>
      </c>
      <c r="H153" s="15">
        <v>26.408450704225402</v>
      </c>
      <c r="I153" s="4">
        <v>16.042780748663102</v>
      </c>
      <c r="J153" s="15">
        <v>8.8028169014084501</v>
      </c>
      <c r="K153" s="4">
        <v>-7.1301247771835996</v>
      </c>
    </row>
    <row r="154" spans="1:11" x14ac:dyDescent="0.3">
      <c r="A154" s="6" t="s">
        <v>314</v>
      </c>
      <c r="B154" s="15" t="s">
        <v>337</v>
      </c>
      <c r="C154" s="6" t="s">
        <v>338</v>
      </c>
      <c r="D154" s="15">
        <v>17.621145374449299</v>
      </c>
      <c r="E154" s="4">
        <v>3.0721966205837199</v>
      </c>
      <c r="F154" s="15">
        <v>5.8737151248164503</v>
      </c>
      <c r="G154" s="4">
        <v>3.0721966205837199</v>
      </c>
      <c r="H154" s="15">
        <v>44.052863436123403</v>
      </c>
      <c r="I154" s="4">
        <v>24.577572964669699</v>
      </c>
      <c r="J154" s="15">
        <v>5.8737151248164503</v>
      </c>
      <c r="K154" s="4">
        <v>3.0721966205837199</v>
      </c>
    </row>
    <row r="155" spans="1:11" x14ac:dyDescent="0.3">
      <c r="A155" s="6" t="s">
        <v>314</v>
      </c>
      <c r="B155" s="15" t="s">
        <v>339</v>
      </c>
      <c r="C155" s="6" t="s">
        <v>340</v>
      </c>
      <c r="D155" s="15">
        <v>10.342368045649099</v>
      </c>
      <c r="E155" s="4">
        <v>8.2422504927432403</v>
      </c>
      <c r="F155" s="15">
        <v>10.342368045649099</v>
      </c>
      <c r="G155" s="4">
        <v>7.1671743415158602</v>
      </c>
      <c r="H155" s="15">
        <v>9.6291012838801695</v>
      </c>
      <c r="I155" s="4">
        <v>-3.5835871707579301</v>
      </c>
      <c r="J155" s="15">
        <v>-0.35663338088445101</v>
      </c>
      <c r="K155" s="4">
        <v>4.6586633219853102</v>
      </c>
    </row>
    <row r="156" spans="1:11" x14ac:dyDescent="0.3">
      <c r="A156" s="6" t="s">
        <v>314</v>
      </c>
      <c r="B156" s="15" t="s">
        <v>341</v>
      </c>
      <c r="C156" s="6" t="s">
        <v>342</v>
      </c>
      <c r="D156" s="15">
        <v>7.4541878041205099</v>
      </c>
      <c r="E156" s="4">
        <v>7.7171759307539904</v>
      </c>
      <c r="F156" s="15">
        <v>10.9742209338441</v>
      </c>
      <c r="G156" s="4">
        <v>10.8457607675461</v>
      </c>
      <c r="H156" s="15">
        <v>4.3482762190702999</v>
      </c>
      <c r="I156" s="4">
        <v>10.4286161226405</v>
      </c>
      <c r="J156" s="15">
        <v>2.2776684957034901</v>
      </c>
      <c r="K156" s="4">
        <v>1.8771509020752899</v>
      </c>
    </row>
    <row r="157" spans="1:11" x14ac:dyDescent="0.3">
      <c r="A157" s="6" t="s">
        <v>314</v>
      </c>
      <c r="B157" s="15" t="s">
        <v>343</v>
      </c>
      <c r="C157" s="6" t="s">
        <v>344</v>
      </c>
      <c r="D157" s="15">
        <v>9.1822094691535092</v>
      </c>
      <c r="E157" s="4">
        <v>12.7425427164784</v>
      </c>
      <c r="F157" s="15">
        <v>8.0344332855093192</v>
      </c>
      <c r="G157" s="4">
        <v>11.584129742253101</v>
      </c>
      <c r="H157" s="15">
        <v>14.3472022955524</v>
      </c>
      <c r="I157" s="4">
        <v>-4.05444540978859</v>
      </c>
      <c r="J157" s="15">
        <v>9.7560975609756095</v>
      </c>
      <c r="K157" s="4">
        <v>8.6880973066898406</v>
      </c>
    </row>
    <row r="158" spans="1:11" x14ac:dyDescent="0.3">
      <c r="A158" s="6" t="s">
        <v>314</v>
      </c>
      <c r="B158" s="15" t="s">
        <v>345</v>
      </c>
      <c r="C158" s="6" t="s">
        <v>346</v>
      </c>
      <c r="D158" s="15">
        <v>6.8259385665529004</v>
      </c>
      <c r="E158" s="4">
        <v>3.4662045060658602</v>
      </c>
      <c r="F158" s="15">
        <v>17.064846416382299</v>
      </c>
      <c r="G158" s="4">
        <v>13.8648180242634</v>
      </c>
      <c r="H158" s="15">
        <v>10.238907849829401</v>
      </c>
      <c r="I158" s="4">
        <v>10.3986135181976</v>
      </c>
      <c r="J158" s="15">
        <v>20.477815699658699</v>
      </c>
      <c r="K158" s="4">
        <v>10.3986135181976</v>
      </c>
    </row>
    <row r="159" spans="1:11" x14ac:dyDescent="0.3">
      <c r="A159" s="6" t="s">
        <v>314</v>
      </c>
      <c r="B159" s="15" t="s">
        <v>347</v>
      </c>
      <c r="C159" s="6" t="s">
        <v>348</v>
      </c>
      <c r="D159" s="15">
        <v>3.6815462494247599</v>
      </c>
      <c r="E159" s="4">
        <v>2.6857654431513001</v>
      </c>
      <c r="F159" s="15">
        <v>15.6465715600552</v>
      </c>
      <c r="G159" s="4">
        <v>11.6383169203223</v>
      </c>
      <c r="H159" s="15">
        <v>-11.0446387482743</v>
      </c>
      <c r="I159" s="4">
        <v>-43.867502238137902</v>
      </c>
      <c r="J159" s="15">
        <v>14.726184997699001</v>
      </c>
      <c r="K159" s="4">
        <v>-3.5810205908684001</v>
      </c>
    </row>
    <row r="160" spans="1:11" x14ac:dyDescent="0.3">
      <c r="A160" s="6" t="s">
        <v>314</v>
      </c>
      <c r="B160" s="15" t="s">
        <v>349</v>
      </c>
      <c r="C160" s="6" t="s">
        <v>350</v>
      </c>
      <c r="D160" s="15">
        <v>5.4670415495157796</v>
      </c>
      <c r="E160" s="4">
        <v>7.0186383841534701</v>
      </c>
      <c r="F160" s="15">
        <v>10.3092783505155</v>
      </c>
      <c r="G160" s="4">
        <v>10.2940029634251</v>
      </c>
      <c r="H160" s="15">
        <v>6.8728522336769799</v>
      </c>
      <c r="I160" s="4">
        <v>-4.3671527723621599</v>
      </c>
      <c r="J160" s="15">
        <v>0.93720712277413298</v>
      </c>
      <c r="K160" s="4">
        <v>0.77984870935038597</v>
      </c>
    </row>
    <row r="161" spans="1:11" x14ac:dyDescent="0.3">
      <c r="A161" s="6" t="s">
        <v>314</v>
      </c>
      <c r="B161" s="15" t="s">
        <v>351</v>
      </c>
      <c r="C161" s="6" t="s">
        <v>352</v>
      </c>
      <c r="D161" s="15">
        <v>6.4249655805415298</v>
      </c>
      <c r="E161" s="4">
        <v>7.8304928604329804</v>
      </c>
      <c r="F161" s="15">
        <v>7.8017439192289997</v>
      </c>
      <c r="G161" s="4">
        <v>8.7517273146015704</v>
      </c>
      <c r="H161" s="15">
        <v>5.96603946764571</v>
      </c>
      <c r="I161" s="4">
        <v>4.1455550437586401</v>
      </c>
      <c r="J161" s="15">
        <v>-3.2124827902707702</v>
      </c>
      <c r="K161" s="4">
        <v>0.92123445416858596</v>
      </c>
    </row>
    <row r="162" spans="1:11" x14ac:dyDescent="0.3">
      <c r="A162" s="6" t="s">
        <v>314</v>
      </c>
      <c r="B162" s="15" t="s">
        <v>353</v>
      </c>
      <c r="C162" s="6" t="s">
        <v>354</v>
      </c>
      <c r="D162" s="15">
        <v>3.0165912518853699</v>
      </c>
      <c r="E162" s="4">
        <v>8.9552238805970195</v>
      </c>
      <c r="F162" s="15">
        <v>6.0331825037707398</v>
      </c>
      <c r="G162" s="4">
        <v>14.9253731343284</v>
      </c>
      <c r="H162" s="15">
        <v>-39.2156862745098</v>
      </c>
      <c r="I162" s="4">
        <v>-5.9701492537313401</v>
      </c>
      <c r="J162" s="15">
        <v>24.132730015082998</v>
      </c>
      <c r="K162" s="4">
        <v>8.9552238805970195</v>
      </c>
    </row>
    <row r="163" spans="1:11" x14ac:dyDescent="0.3">
      <c r="A163" s="6" t="s">
        <v>314</v>
      </c>
      <c r="B163" s="15" t="s">
        <v>355</v>
      </c>
      <c r="C163" s="6" t="s">
        <v>356</v>
      </c>
      <c r="D163" s="15">
        <v>3.7359900373599002</v>
      </c>
      <c r="E163" s="4">
        <v>3.0422878004259202</v>
      </c>
      <c r="F163" s="15">
        <v>9.9626400996264</v>
      </c>
      <c r="G163" s="4">
        <v>10.343778521448099</v>
      </c>
      <c r="H163" s="15">
        <v>-5.6039850560398499</v>
      </c>
      <c r="I163" s="4">
        <v>-15.819896562214799</v>
      </c>
      <c r="J163" s="15">
        <v>-3.7359900373599002</v>
      </c>
      <c r="K163" s="4">
        <v>4.8676604806814696</v>
      </c>
    </row>
    <row r="164" spans="1:11" x14ac:dyDescent="0.3">
      <c r="A164" s="6" t="s">
        <v>314</v>
      </c>
      <c r="B164" s="15" t="s">
        <v>357</v>
      </c>
      <c r="C164" s="6" t="s">
        <v>358</v>
      </c>
      <c r="D164" s="15">
        <v>7.2400449382099596</v>
      </c>
      <c r="E164" s="4">
        <v>6.7264573991031398</v>
      </c>
      <c r="F164" s="15">
        <v>6.4910747721882398</v>
      </c>
      <c r="G164" s="4">
        <v>7.7229696063776796</v>
      </c>
      <c r="H164" s="15">
        <v>-3.9945075521158402</v>
      </c>
      <c r="I164" s="4">
        <v>-1.2456402590931701</v>
      </c>
      <c r="J164" s="15">
        <v>2.9958806640868798</v>
      </c>
      <c r="K164" s="4">
        <v>-3.4877927254608898</v>
      </c>
    </row>
    <row r="165" spans="1:11" x14ac:dyDescent="0.3">
      <c r="A165" s="6" t="s">
        <v>314</v>
      </c>
      <c r="B165" s="15" t="s">
        <v>359</v>
      </c>
      <c r="C165" s="6" t="s">
        <v>360</v>
      </c>
      <c r="D165" s="15">
        <v>6.1008676789587897</v>
      </c>
      <c r="E165" s="4">
        <v>5.9375210849470301</v>
      </c>
      <c r="F165" s="15">
        <v>11.523861171366599</v>
      </c>
      <c r="G165" s="4">
        <v>9.4460562715066505</v>
      </c>
      <c r="H165" s="15">
        <v>-5.2874186550976097</v>
      </c>
      <c r="I165" s="4">
        <v>1.48438027123676</v>
      </c>
      <c r="J165" s="15">
        <v>3.2537960954446898</v>
      </c>
      <c r="K165" s="4">
        <v>0.53977464408609399</v>
      </c>
    </row>
    <row r="166" spans="1:11" x14ac:dyDescent="0.3">
      <c r="A166" s="6" t="s">
        <v>314</v>
      </c>
      <c r="B166" s="15" t="s">
        <v>361</v>
      </c>
      <c r="C166" s="6" t="s">
        <v>362</v>
      </c>
      <c r="D166" s="15">
        <v>7.4078724339255402</v>
      </c>
      <c r="E166" s="4">
        <v>7.3011077542799603</v>
      </c>
      <c r="F166" s="15">
        <v>9.0401155125871107</v>
      </c>
      <c r="G166" s="4">
        <v>8.8116817724068497</v>
      </c>
      <c r="H166" s="15">
        <v>4.6456149161906</v>
      </c>
      <c r="I166" s="4">
        <v>1.0070493454179299</v>
      </c>
      <c r="J166" s="15">
        <v>4.1433862766024196</v>
      </c>
      <c r="K166" s="4">
        <v>1.0070493454179299</v>
      </c>
    </row>
    <row r="167" spans="1:11" x14ac:dyDescent="0.3">
      <c r="A167" s="6" t="s">
        <v>314</v>
      </c>
      <c r="B167" s="15" t="s">
        <v>363</v>
      </c>
      <c r="C167" s="6" t="s">
        <v>364</v>
      </c>
      <c r="D167" s="15">
        <v>2.06611570247934</v>
      </c>
      <c r="E167" s="4">
        <v>4.1109969167523097</v>
      </c>
      <c r="F167" s="15">
        <v>8.2644628099173598</v>
      </c>
      <c r="G167" s="4">
        <v>14.3884892086331</v>
      </c>
      <c r="H167" s="15">
        <v>18.595041322314</v>
      </c>
      <c r="I167" s="4">
        <v>-22.610483042137702</v>
      </c>
      <c r="J167" s="15">
        <v>16.528925619834698</v>
      </c>
      <c r="K167" s="4">
        <v>-14.3884892086331</v>
      </c>
    </row>
    <row r="168" spans="1:11" x14ac:dyDescent="0.3">
      <c r="A168" s="6" t="s">
        <v>314</v>
      </c>
      <c r="B168" s="15" t="s">
        <v>365</v>
      </c>
      <c r="C168" s="6" t="s">
        <v>366</v>
      </c>
      <c r="D168" s="15">
        <v>2.2707919386886202</v>
      </c>
      <c r="E168" s="4">
        <v>1.70116246101503</v>
      </c>
      <c r="F168" s="15">
        <v>8.5154697700823192</v>
      </c>
      <c r="G168" s="4">
        <v>11.3410830734335</v>
      </c>
      <c r="H168" s="15">
        <v>8.5154697700823192</v>
      </c>
      <c r="I168" s="4">
        <v>-0.567054153671676</v>
      </c>
      <c r="J168" s="15">
        <v>9.08316775475447</v>
      </c>
      <c r="K168" s="4">
        <v>-16.444570456478601</v>
      </c>
    </row>
    <row r="169" spans="1:11" x14ac:dyDescent="0.3">
      <c r="A169" s="6" t="s">
        <v>314</v>
      </c>
      <c r="B169" s="15" t="s">
        <v>367</v>
      </c>
      <c r="C169" s="6" t="s">
        <v>368</v>
      </c>
      <c r="D169" s="15">
        <v>7.2025170901831004</v>
      </c>
      <c r="E169" s="4">
        <v>6.5439880280529099</v>
      </c>
      <c r="F169" s="15">
        <v>11.0691315280709</v>
      </c>
      <c r="G169" s="4">
        <v>12.4031400996817</v>
      </c>
      <c r="H169" s="15">
        <v>9.7802600487749398</v>
      </c>
      <c r="I169" s="4">
        <v>4.0329228544977198</v>
      </c>
      <c r="J169" s="15">
        <v>3.6391665297767202</v>
      </c>
      <c r="K169" s="4">
        <v>1.8008649224486699</v>
      </c>
    </row>
    <row r="170" spans="1:11" x14ac:dyDescent="0.3">
      <c r="A170" s="6" t="s">
        <v>314</v>
      </c>
      <c r="B170" s="15" t="s">
        <v>369</v>
      </c>
      <c r="C170" s="6" t="s">
        <v>370</v>
      </c>
      <c r="D170" s="15">
        <v>3.1437272816583199</v>
      </c>
      <c r="E170" s="4">
        <v>6.6064315554260196</v>
      </c>
      <c r="F170" s="15">
        <v>14.5397386776697</v>
      </c>
      <c r="G170" s="4">
        <v>13.9900903526669</v>
      </c>
      <c r="H170" s="15">
        <v>1.37538068572551</v>
      </c>
      <c r="I170" s="4">
        <v>-5.6348975031574904</v>
      </c>
      <c r="J170" s="15">
        <v>1.96482955103645</v>
      </c>
      <c r="K170" s="4">
        <v>0.77722724181482605</v>
      </c>
    </row>
    <row r="171" spans="1:11" x14ac:dyDescent="0.3">
      <c r="A171" s="6" t="s">
        <v>314</v>
      </c>
      <c r="B171" s="15" t="s">
        <v>371</v>
      </c>
      <c r="C171" s="6" t="s">
        <v>372</v>
      </c>
      <c r="D171" s="15">
        <v>4.3827611395178998</v>
      </c>
      <c r="E171" s="4">
        <v>5.4824561403508802</v>
      </c>
      <c r="F171" s="15">
        <v>11.6873630387144</v>
      </c>
      <c r="G171" s="4">
        <v>10.7821637426901</v>
      </c>
      <c r="H171" s="15">
        <v>2.3739956172388599</v>
      </c>
      <c r="I171" s="4">
        <v>6.7616959064327498</v>
      </c>
      <c r="J171" s="15">
        <v>3.28707085463842</v>
      </c>
      <c r="K171" s="4">
        <v>0.54824561403508798</v>
      </c>
    </row>
    <row r="172" spans="1:11" x14ac:dyDescent="0.3">
      <c r="A172" s="6" t="s">
        <v>314</v>
      </c>
      <c r="B172" s="15" t="s">
        <v>373</v>
      </c>
      <c r="C172" s="6" t="s">
        <v>374</v>
      </c>
      <c r="D172" s="15">
        <v>4.4903457566232596</v>
      </c>
      <c r="E172" s="4">
        <v>3.5987404408457002</v>
      </c>
      <c r="F172" s="15">
        <v>15.267175572519101</v>
      </c>
      <c r="G172" s="4">
        <v>11.695906432748499</v>
      </c>
      <c r="H172" s="15">
        <v>26.9420745397396</v>
      </c>
      <c r="I172" s="4">
        <v>-8.0971659919028305</v>
      </c>
      <c r="J172" s="15">
        <v>7.1845532105972199</v>
      </c>
      <c r="K172" s="4">
        <v>-2.6990553306342799</v>
      </c>
    </row>
    <row r="173" spans="1:11" x14ac:dyDescent="0.3">
      <c r="A173" s="6" t="s">
        <v>314</v>
      </c>
      <c r="B173" s="15" t="s">
        <v>375</v>
      </c>
      <c r="C173" s="6" t="s">
        <v>376</v>
      </c>
      <c r="D173" s="15">
        <v>6.8906115417743301</v>
      </c>
      <c r="E173" s="4">
        <v>5.1599587203302404</v>
      </c>
      <c r="F173" s="15">
        <v>11.024978466838901</v>
      </c>
      <c r="G173" s="4">
        <v>9.9759201926384602</v>
      </c>
      <c r="H173" s="15">
        <v>7.9242032730404803</v>
      </c>
      <c r="I173" s="4">
        <v>-2.0639834881320902</v>
      </c>
      <c r="J173" s="15">
        <v>2.0671834625323</v>
      </c>
      <c r="K173" s="4">
        <v>-1.03199174406605</v>
      </c>
    </row>
    <row r="174" spans="1:11" x14ac:dyDescent="0.3">
      <c r="A174" s="6" t="s">
        <v>314</v>
      </c>
      <c r="B174" s="15" t="s">
        <v>377</v>
      </c>
      <c r="C174" s="6" t="s">
        <v>378</v>
      </c>
      <c r="D174" s="15">
        <v>5.0017051267477504</v>
      </c>
      <c r="E174" s="4">
        <v>7.2357263990955296</v>
      </c>
      <c r="F174" s="15">
        <v>13.4136637490053</v>
      </c>
      <c r="G174" s="4">
        <v>11.079706048615</v>
      </c>
      <c r="H174" s="15">
        <v>-5.6837558258497198</v>
      </c>
      <c r="I174" s="4">
        <v>2.7133973996608298</v>
      </c>
      <c r="J174" s="15">
        <v>-0.90940093213595496</v>
      </c>
      <c r="K174" s="4">
        <v>2.4872809496890902</v>
      </c>
    </row>
    <row r="175" spans="1:11" x14ac:dyDescent="0.3">
      <c r="A175" s="6" t="s">
        <v>314</v>
      </c>
      <c r="B175" s="15" t="s">
        <v>379</v>
      </c>
      <c r="C175" s="6" t="s">
        <v>380</v>
      </c>
      <c r="D175" s="15">
        <v>7.5793462813832297</v>
      </c>
      <c r="E175" s="4">
        <v>8.6441491916119695</v>
      </c>
      <c r="F175" s="15">
        <v>7.89515237644087</v>
      </c>
      <c r="G175" s="4">
        <v>9.9247638866656001</v>
      </c>
      <c r="H175" s="15">
        <v>7.2635401863256002</v>
      </c>
      <c r="I175" s="4">
        <v>8.3239955178485694</v>
      </c>
      <c r="J175" s="15">
        <v>7.2635401863256002</v>
      </c>
      <c r="K175" s="4">
        <v>-1.60076836881703</v>
      </c>
    </row>
    <row r="176" spans="1:11" x14ac:dyDescent="0.3">
      <c r="A176" s="6" t="s">
        <v>314</v>
      </c>
      <c r="B176" s="15" t="s">
        <v>381</v>
      </c>
      <c r="C176" s="6" t="s">
        <v>382</v>
      </c>
      <c r="D176" s="15">
        <v>5.6278043957715402</v>
      </c>
      <c r="E176" s="4">
        <v>5.6346607781923401</v>
      </c>
      <c r="F176" s="15">
        <v>9.4303749334550204</v>
      </c>
      <c r="G176" s="4">
        <v>7.6144064570166696</v>
      </c>
      <c r="H176" s="15">
        <v>3.80257053768347</v>
      </c>
      <c r="I176" s="4">
        <v>4.8732201324906699</v>
      </c>
      <c r="J176" s="15">
        <v>2.5857479656247602</v>
      </c>
      <c r="K176" s="4">
        <v>-4.2640676159293402</v>
      </c>
    </row>
    <row r="177" spans="1:11" x14ac:dyDescent="0.3">
      <c r="A177" s="6" t="s">
        <v>314</v>
      </c>
      <c r="B177" s="15" t="s">
        <v>383</v>
      </c>
      <c r="C177" s="6" t="s">
        <v>384</v>
      </c>
      <c r="D177" s="15">
        <v>4.2437102152167299</v>
      </c>
      <c r="E177" s="4">
        <v>9.1185410334346493</v>
      </c>
      <c r="F177" s="15">
        <v>14.5498635950288</v>
      </c>
      <c r="G177" s="4">
        <v>17.021276595744698</v>
      </c>
      <c r="H177" s="15">
        <v>9.6999090633525302</v>
      </c>
      <c r="I177" s="4">
        <v>4.2553191489361701</v>
      </c>
      <c r="J177" s="15">
        <v>4.8499545316762704</v>
      </c>
      <c r="K177" s="4">
        <v>7.2948328267477196</v>
      </c>
    </row>
    <row r="178" spans="1:11" x14ac:dyDescent="0.3">
      <c r="A178" s="6" t="s">
        <v>314</v>
      </c>
      <c r="B178" s="15" t="s">
        <v>385</v>
      </c>
      <c r="C178" s="6" t="s">
        <v>386</v>
      </c>
      <c r="D178" s="15">
        <v>4.3885896668661504</v>
      </c>
      <c r="E178" s="4">
        <v>5.7994200579942001</v>
      </c>
      <c r="F178" s="15">
        <v>8.7771793337323007</v>
      </c>
      <c r="G178" s="4">
        <v>6.9993000699929997</v>
      </c>
      <c r="H178" s="15">
        <v>4.5880710153600601</v>
      </c>
      <c r="I178" s="4">
        <v>7.9992000799919998</v>
      </c>
      <c r="J178" s="15">
        <v>0</v>
      </c>
      <c r="K178" s="4">
        <v>-0.19998000199980001</v>
      </c>
    </row>
    <row r="179" spans="1:11" x14ac:dyDescent="0.3">
      <c r="A179" s="6" t="s">
        <v>314</v>
      </c>
      <c r="B179" s="15" t="s">
        <v>387</v>
      </c>
      <c r="C179" s="6" t="s">
        <v>388</v>
      </c>
      <c r="D179" s="15">
        <v>6.6656567186789903</v>
      </c>
      <c r="E179" s="4">
        <v>6.6344993968636903</v>
      </c>
      <c r="F179" s="15">
        <v>6.3626723223754</v>
      </c>
      <c r="G179" s="4">
        <v>10.2533172496984</v>
      </c>
      <c r="H179" s="15">
        <v>0</v>
      </c>
      <c r="I179" s="4">
        <v>-2.4125452352231598</v>
      </c>
      <c r="J179" s="15">
        <v>1.8179063778215401</v>
      </c>
      <c r="K179" s="4">
        <v>-3.6188178528347401</v>
      </c>
    </row>
    <row r="180" spans="1:11" x14ac:dyDescent="0.3">
      <c r="A180" s="6" t="s">
        <v>314</v>
      </c>
      <c r="B180" s="15" t="s">
        <v>389</v>
      </c>
      <c r="C180" s="6" t="s">
        <v>390</v>
      </c>
      <c r="D180" s="15">
        <v>6.3668921607640296</v>
      </c>
      <c r="E180" s="4">
        <v>7.95544948289578</v>
      </c>
      <c r="F180" s="15">
        <v>4.77516912057302</v>
      </c>
      <c r="G180" s="4">
        <v>3.97772474144789</v>
      </c>
      <c r="H180" s="15">
        <v>-16.713091922005599</v>
      </c>
      <c r="I180" s="4">
        <v>5.5688146380270496</v>
      </c>
      <c r="J180" s="15">
        <v>0.79586152009550304</v>
      </c>
      <c r="K180" s="4">
        <v>0</v>
      </c>
    </row>
    <row r="181" spans="1:11" x14ac:dyDescent="0.3">
      <c r="A181" s="6" t="s">
        <v>314</v>
      </c>
      <c r="B181" s="15" t="s">
        <v>391</v>
      </c>
      <c r="C181" s="6" t="s">
        <v>392</v>
      </c>
      <c r="D181" s="15">
        <v>7.7734591893392597</v>
      </c>
      <c r="E181" s="4">
        <v>9.9228224917309795</v>
      </c>
      <c r="F181" s="15">
        <v>8.8839533592448596</v>
      </c>
      <c r="G181" s="4">
        <v>8.8202866593164302</v>
      </c>
      <c r="H181" s="15">
        <v>-5.5524708495280404</v>
      </c>
      <c r="I181" s="4">
        <v>-2.2050716648291102</v>
      </c>
      <c r="J181" s="15">
        <v>-1.1104941699056099</v>
      </c>
      <c r="K181" s="4">
        <v>-7.7177508269018702</v>
      </c>
    </row>
    <row r="182" spans="1:11" x14ac:dyDescent="0.3">
      <c r="A182" s="6" t="s">
        <v>314</v>
      </c>
      <c r="B182" s="15" t="s">
        <v>393</v>
      </c>
      <c r="C182" s="6" t="s">
        <v>394</v>
      </c>
      <c r="D182" s="15">
        <v>5.3908355795148299</v>
      </c>
      <c r="E182" s="4">
        <v>5.2631578947368398</v>
      </c>
      <c r="F182" s="15">
        <v>32.345013477088898</v>
      </c>
      <c r="G182" s="4">
        <v>31.578947368421101</v>
      </c>
      <c r="H182" s="15">
        <v>-21.563342318059298</v>
      </c>
      <c r="I182" s="4">
        <v>15.789473684210501</v>
      </c>
      <c r="J182" s="15">
        <v>10.781671159029701</v>
      </c>
      <c r="K182" s="4">
        <v>0</v>
      </c>
    </row>
    <row r="183" spans="1:11" x14ac:dyDescent="0.3">
      <c r="A183" s="6" t="s">
        <v>314</v>
      </c>
      <c r="B183" s="15" t="s">
        <v>395</v>
      </c>
      <c r="C183" s="6" t="s">
        <v>396</v>
      </c>
      <c r="D183" s="15">
        <v>3.4423407917383799</v>
      </c>
      <c r="E183" s="4">
        <v>3.5810205908684001</v>
      </c>
      <c r="F183" s="15">
        <v>5.1635111876075701</v>
      </c>
      <c r="G183" s="4">
        <v>1.7905102954342</v>
      </c>
      <c r="H183" s="15">
        <v>30.981067125645399</v>
      </c>
      <c r="I183" s="4">
        <v>37.6007162041182</v>
      </c>
      <c r="J183" s="15">
        <v>1.72117039586919</v>
      </c>
      <c r="K183" s="4">
        <v>8.9525514771709904</v>
      </c>
    </row>
    <row r="184" spans="1:11" x14ac:dyDescent="0.3">
      <c r="A184" s="6" t="s">
        <v>314</v>
      </c>
      <c r="B184" s="15" t="s">
        <v>397</v>
      </c>
      <c r="C184" s="6" t="s">
        <v>398</v>
      </c>
      <c r="D184" s="15">
        <v>6.7531353842855601</v>
      </c>
      <c r="E184" s="4">
        <v>5.8463703783900796</v>
      </c>
      <c r="F184" s="15">
        <v>11.791188766212899</v>
      </c>
      <c r="G184" s="4">
        <v>9.74395063065014</v>
      </c>
      <c r="H184" s="15">
        <v>14.3638117697502</v>
      </c>
      <c r="I184" s="4">
        <v>9.3108861581767997</v>
      </c>
      <c r="J184" s="15">
        <v>2.0366598778004099</v>
      </c>
      <c r="K184" s="4">
        <v>0.32479835435500498</v>
      </c>
    </row>
    <row r="185" spans="1:11" x14ac:dyDescent="0.3">
      <c r="A185" s="6" t="s">
        <v>314</v>
      </c>
      <c r="B185" s="15" t="s">
        <v>399</v>
      </c>
      <c r="C185" s="6" t="s">
        <v>400</v>
      </c>
      <c r="D185" s="15">
        <v>4.0672663277278103</v>
      </c>
      <c r="E185" s="4">
        <v>5.1162790697674403</v>
      </c>
      <c r="F185" s="15">
        <v>13.6096988658584</v>
      </c>
      <c r="G185" s="4">
        <v>15.1937984496124</v>
      </c>
      <c r="H185" s="15">
        <v>3.12866640594447</v>
      </c>
      <c r="I185" s="4">
        <v>-8.0620155038759709</v>
      </c>
      <c r="J185" s="15">
        <v>4.3801329683222496</v>
      </c>
      <c r="K185" s="4">
        <v>3.5658914728682198</v>
      </c>
    </row>
    <row r="186" spans="1:11" x14ac:dyDescent="0.3">
      <c r="A186" s="6" t="s">
        <v>314</v>
      </c>
      <c r="B186" s="15" t="s">
        <v>401</v>
      </c>
      <c r="C186" s="6" t="s">
        <v>402</v>
      </c>
      <c r="D186" s="15">
        <v>5.6804733727810603</v>
      </c>
      <c r="E186" s="4">
        <v>5.2368483694358501</v>
      </c>
      <c r="F186" s="15">
        <v>14.6745562130178</v>
      </c>
      <c r="G186" s="4">
        <v>13.806236610330901</v>
      </c>
      <c r="H186" s="15">
        <v>-0.47337278106508901</v>
      </c>
      <c r="I186" s="4">
        <v>19.9952392287551</v>
      </c>
      <c r="J186" s="15">
        <v>0.94674556213017702</v>
      </c>
      <c r="K186" s="4">
        <v>1.4282313734825001</v>
      </c>
    </row>
    <row r="187" spans="1:11" x14ac:dyDescent="0.3">
      <c r="A187" s="6" t="s">
        <v>314</v>
      </c>
      <c r="B187" s="15" t="s">
        <v>403</v>
      </c>
      <c r="C187" s="6" t="s">
        <v>404</v>
      </c>
      <c r="D187" s="15">
        <v>3.6968576709796701</v>
      </c>
      <c r="E187" s="4">
        <v>5.4298642533936601</v>
      </c>
      <c r="F187" s="15">
        <v>22.181146025878</v>
      </c>
      <c r="G187" s="4">
        <v>27.1493212669683</v>
      </c>
      <c r="H187" s="15">
        <v>27.726432532347498</v>
      </c>
      <c r="I187" s="4">
        <v>-23.529411764705898</v>
      </c>
      <c r="J187" s="15">
        <v>0</v>
      </c>
      <c r="K187" s="4">
        <v>1.80995475113122</v>
      </c>
    </row>
    <row r="188" spans="1:11" x14ac:dyDescent="0.3">
      <c r="A188" s="6" t="s">
        <v>314</v>
      </c>
      <c r="B188" s="15" t="s">
        <v>405</v>
      </c>
      <c r="C188" s="6" t="s">
        <v>406</v>
      </c>
      <c r="D188" s="15">
        <v>2.2222222222222201</v>
      </c>
      <c r="E188" s="4">
        <v>2.1834061135371199</v>
      </c>
      <c r="F188" s="15">
        <v>8.8888888888888893</v>
      </c>
      <c r="G188" s="4">
        <v>17.467248908296899</v>
      </c>
      <c r="H188" s="15">
        <v>8.8888888888888893</v>
      </c>
      <c r="I188" s="4">
        <v>-41.484716157205199</v>
      </c>
      <c r="J188" s="15">
        <v>6.6666666666666696</v>
      </c>
      <c r="K188" s="4">
        <v>8.7336244541484707</v>
      </c>
    </row>
    <row r="189" spans="1:11" x14ac:dyDescent="0.3">
      <c r="A189" s="6" t="s">
        <v>314</v>
      </c>
      <c r="B189" s="15" t="s">
        <v>407</v>
      </c>
      <c r="C189" s="6" t="s">
        <v>314</v>
      </c>
      <c r="D189" s="15">
        <v>6.5368867179082004</v>
      </c>
      <c r="E189" s="4">
        <v>6.3241672682580496</v>
      </c>
      <c r="F189" s="15">
        <v>13.073773435816401</v>
      </c>
      <c r="G189" s="4">
        <v>12.982441486537301</v>
      </c>
      <c r="H189" s="15">
        <v>2.6219380791609801</v>
      </c>
      <c r="I189" s="4">
        <v>0.46536325181521498</v>
      </c>
      <c r="J189" s="15">
        <v>8.0813159974139808</v>
      </c>
      <c r="K189" s="4">
        <v>5.2979816360501397</v>
      </c>
    </row>
    <row r="190" spans="1:11" x14ac:dyDescent="0.3">
      <c r="A190" s="6" t="s">
        <v>314</v>
      </c>
      <c r="B190" s="15" t="s">
        <v>408</v>
      </c>
      <c r="C190" s="6" t="s">
        <v>409</v>
      </c>
      <c r="D190" s="15">
        <v>3.55029585798817</v>
      </c>
      <c r="E190" s="4">
        <v>7.1641791044776104</v>
      </c>
      <c r="F190" s="15">
        <v>8.2840236686390494</v>
      </c>
      <c r="G190" s="4">
        <v>10.746268656716399</v>
      </c>
      <c r="H190" s="15">
        <v>-2.3668639053254399</v>
      </c>
      <c r="I190" s="4">
        <v>17.910447761194</v>
      </c>
      <c r="J190" s="15">
        <v>3.55029585798817</v>
      </c>
      <c r="K190" s="4">
        <v>8.3582089552238799</v>
      </c>
    </row>
    <row r="191" spans="1:11" x14ac:dyDescent="0.3">
      <c r="A191" s="6" t="s">
        <v>314</v>
      </c>
      <c r="B191" s="15" t="s">
        <v>410</v>
      </c>
      <c r="C191" s="6" t="s">
        <v>411</v>
      </c>
      <c r="D191" s="15">
        <v>7.2463768115942004</v>
      </c>
      <c r="E191" s="4">
        <v>5.8055152394774998</v>
      </c>
      <c r="F191" s="15">
        <v>13.0434782608696</v>
      </c>
      <c r="G191" s="4">
        <v>8.7082728592162493</v>
      </c>
      <c r="H191" s="15">
        <v>-7.2463768115942004</v>
      </c>
      <c r="I191" s="4">
        <v>5.8055152394774998</v>
      </c>
      <c r="J191" s="15">
        <v>8.6956521739130395</v>
      </c>
      <c r="K191" s="4">
        <v>2.9027576197387499</v>
      </c>
    </row>
    <row r="192" spans="1:11" x14ac:dyDescent="0.3">
      <c r="A192" s="6" t="s">
        <v>314</v>
      </c>
      <c r="B192" s="15" t="s">
        <v>412</v>
      </c>
      <c r="C192" s="6" t="s">
        <v>413</v>
      </c>
      <c r="D192" s="15">
        <v>3.7708484408991998</v>
      </c>
      <c r="E192" s="4">
        <v>7.5384169324441901</v>
      </c>
      <c r="F192" s="15">
        <v>9.8622189992748392</v>
      </c>
      <c r="G192" s="4">
        <v>9.2780516091620804</v>
      </c>
      <c r="H192" s="15">
        <v>-1.1602610587382201</v>
      </c>
      <c r="I192" s="4">
        <v>0.57987822557263002</v>
      </c>
      <c r="J192" s="15">
        <v>9.8622189992748392</v>
      </c>
      <c r="K192" s="4">
        <v>2.6094520150768301</v>
      </c>
    </row>
    <row r="193" spans="1:11" x14ac:dyDescent="0.3">
      <c r="A193" s="6" t="s">
        <v>314</v>
      </c>
      <c r="B193" s="15" t="s">
        <v>414</v>
      </c>
      <c r="C193" s="6" t="s">
        <v>415</v>
      </c>
      <c r="D193" s="15">
        <v>8.9285714285714306</v>
      </c>
      <c r="E193" s="4">
        <v>4.6296296296296298</v>
      </c>
      <c r="F193" s="15">
        <v>13.3928571428571</v>
      </c>
      <c r="G193" s="4">
        <v>9.2592592592592595</v>
      </c>
      <c r="H193" s="15">
        <v>35.714285714285701</v>
      </c>
      <c r="I193" s="4">
        <v>18.518518518518501</v>
      </c>
      <c r="J193" s="15">
        <v>26.785714285714299</v>
      </c>
      <c r="K193" s="4">
        <v>9.2592592592592595</v>
      </c>
    </row>
    <row r="194" spans="1:11" x14ac:dyDescent="0.3">
      <c r="A194" s="6" t="s">
        <v>314</v>
      </c>
      <c r="B194" s="15" t="s">
        <v>416</v>
      </c>
      <c r="C194" s="6" t="s">
        <v>417</v>
      </c>
      <c r="D194" s="15">
        <v>11.0236220472441</v>
      </c>
      <c r="E194" s="4">
        <v>6.4620355411954797</v>
      </c>
      <c r="F194" s="15">
        <v>25.196850393700799</v>
      </c>
      <c r="G194" s="4">
        <v>17.770597738287599</v>
      </c>
      <c r="H194" s="15">
        <v>3.1496062992125999</v>
      </c>
      <c r="I194" s="4">
        <v>53.311793214862703</v>
      </c>
      <c r="J194" s="15">
        <v>11.0236220472441</v>
      </c>
      <c r="K194" s="4">
        <v>12.924071082391</v>
      </c>
    </row>
    <row r="195" spans="1:11" x14ac:dyDescent="0.3">
      <c r="A195" s="6" t="s">
        <v>314</v>
      </c>
      <c r="B195" s="15" t="s">
        <v>418</v>
      </c>
      <c r="C195" s="6" t="s">
        <v>419</v>
      </c>
      <c r="D195" s="15">
        <v>6.89417442261289</v>
      </c>
      <c r="E195" s="4">
        <v>4.1194644696189497</v>
      </c>
      <c r="F195" s="15">
        <v>8.2730093071354691</v>
      </c>
      <c r="G195" s="4">
        <v>8.9255063508410597</v>
      </c>
      <c r="H195" s="15">
        <v>-6.89417442261289</v>
      </c>
      <c r="I195" s="4">
        <v>-14.418125643666301</v>
      </c>
      <c r="J195" s="15">
        <v>6.2047569803515996</v>
      </c>
      <c r="K195" s="4">
        <v>4.80604188122211</v>
      </c>
    </row>
    <row r="196" spans="1:11" x14ac:dyDescent="0.3">
      <c r="A196" s="6" t="s">
        <v>314</v>
      </c>
      <c r="B196" s="15" t="s">
        <v>420</v>
      </c>
      <c r="C196" s="6" t="s">
        <v>421</v>
      </c>
      <c r="D196" s="15">
        <v>6.2140748796023004</v>
      </c>
      <c r="E196" s="4">
        <v>7.4005550416281203</v>
      </c>
      <c r="F196" s="15">
        <v>20.817150846667701</v>
      </c>
      <c r="G196" s="4">
        <v>14.8011100832562</v>
      </c>
      <c r="H196" s="15">
        <v>4.66055615970172</v>
      </c>
      <c r="I196" s="4">
        <v>5.5504162812210902</v>
      </c>
      <c r="J196" s="15">
        <v>0.31070374398011502</v>
      </c>
      <c r="K196" s="4">
        <v>0.30835646006783801</v>
      </c>
    </row>
    <row r="197" spans="1:11" x14ac:dyDescent="0.3">
      <c r="A197" s="6" t="s">
        <v>314</v>
      </c>
      <c r="B197" s="15" t="s">
        <v>422</v>
      </c>
      <c r="C197" s="6" t="s">
        <v>423</v>
      </c>
      <c r="D197" s="15">
        <v>21.1864406779661</v>
      </c>
      <c r="E197" s="4">
        <v>4.2372881355932197</v>
      </c>
      <c r="F197" s="15">
        <v>25.4237288135593</v>
      </c>
      <c r="G197" s="4">
        <v>8.4745762711864394</v>
      </c>
      <c r="H197" s="15">
        <v>4.2372881355932197</v>
      </c>
      <c r="I197" s="4">
        <v>4.2372881355932197</v>
      </c>
      <c r="J197" s="15">
        <v>0</v>
      </c>
      <c r="K197" s="4">
        <v>0</v>
      </c>
    </row>
    <row r="198" spans="1:11" x14ac:dyDescent="0.3">
      <c r="A198" s="6" t="s">
        <v>314</v>
      </c>
      <c r="B198" s="15" t="s">
        <v>424</v>
      </c>
      <c r="C198" s="6" t="s">
        <v>425</v>
      </c>
      <c r="D198" s="15">
        <v>5.2072032978954201</v>
      </c>
      <c r="E198" s="4">
        <v>6.5017492801634704</v>
      </c>
      <c r="F198" s="15">
        <v>13.079998760189699</v>
      </c>
      <c r="G198" s="4">
        <v>15.542276850676499</v>
      </c>
      <c r="H198" s="15">
        <v>8.4307101013544905</v>
      </c>
      <c r="I198" s="4">
        <v>1.98148549490696</v>
      </c>
      <c r="J198" s="15">
        <v>1.4877723708272601</v>
      </c>
      <c r="K198" s="4">
        <v>2.8483853989287602</v>
      </c>
    </row>
    <row r="199" spans="1:11" x14ac:dyDescent="0.3">
      <c r="A199" s="6" t="s">
        <v>314</v>
      </c>
      <c r="B199" s="15" t="s">
        <v>426</v>
      </c>
      <c r="C199" s="6" t="s">
        <v>427</v>
      </c>
      <c r="D199" s="15">
        <v>5.0593500681066397</v>
      </c>
      <c r="E199" s="4">
        <v>5.8162078324932098</v>
      </c>
      <c r="F199" s="15">
        <v>15.1780502043199</v>
      </c>
      <c r="G199" s="4">
        <v>8.9181853431562601</v>
      </c>
      <c r="H199" s="15">
        <v>4.28098851916715</v>
      </c>
      <c r="I199" s="4">
        <v>3.1019775106630498</v>
      </c>
      <c r="J199" s="15">
        <v>-0.38918077446974098</v>
      </c>
      <c r="K199" s="4">
        <v>-1.55098875533152</v>
      </c>
    </row>
    <row r="200" spans="1:11" x14ac:dyDescent="0.3">
      <c r="A200" s="6" t="s">
        <v>314</v>
      </c>
      <c r="B200" s="15" t="s">
        <v>428</v>
      </c>
      <c r="C200" s="6" t="s">
        <v>429</v>
      </c>
      <c r="D200" s="15">
        <v>6.9868995633187803</v>
      </c>
      <c r="E200" s="4">
        <v>6.9054812257229203</v>
      </c>
      <c r="F200" s="15">
        <v>13.1004366812227</v>
      </c>
      <c r="G200" s="4">
        <v>12.9477772982305</v>
      </c>
      <c r="H200" s="15">
        <v>-2.62008733624454</v>
      </c>
      <c r="I200" s="4">
        <v>-17.2637030643073</v>
      </c>
      <c r="J200" s="15">
        <v>2.62008733624454</v>
      </c>
      <c r="K200" s="4">
        <v>4.3159257660768198</v>
      </c>
    </row>
    <row r="201" spans="1:11" x14ac:dyDescent="0.3">
      <c r="A201" s="6" t="s">
        <v>314</v>
      </c>
      <c r="B201" s="15" t="s">
        <v>430</v>
      </c>
      <c r="C201" s="6" t="s">
        <v>431</v>
      </c>
      <c r="D201" s="15">
        <v>8.6884567645842008</v>
      </c>
      <c r="E201" s="4">
        <v>7.2719717431955102</v>
      </c>
      <c r="F201" s="15">
        <v>8.8953247827885793</v>
      </c>
      <c r="G201" s="4">
        <v>6.8564305007271997</v>
      </c>
      <c r="H201" s="15">
        <v>-1.4480761274306999</v>
      </c>
      <c r="I201" s="4">
        <v>4.9864949096197799</v>
      </c>
      <c r="J201" s="15">
        <v>2.4824162184526299</v>
      </c>
      <c r="K201" s="4">
        <v>1.4543943486391</v>
      </c>
    </row>
    <row r="202" spans="1:11" x14ac:dyDescent="0.3">
      <c r="A202" s="6" t="s">
        <v>314</v>
      </c>
      <c r="B202" s="15" t="s">
        <v>432</v>
      </c>
      <c r="C202" s="6" t="s">
        <v>433</v>
      </c>
      <c r="D202" s="15">
        <v>4.0154440154440199</v>
      </c>
      <c r="E202" s="4">
        <v>8.1123244929797202</v>
      </c>
      <c r="F202" s="15">
        <v>7.1042471042470998</v>
      </c>
      <c r="G202" s="4">
        <v>9.9843993759750393</v>
      </c>
      <c r="H202" s="15">
        <v>7.1042471042470998</v>
      </c>
      <c r="I202" s="4">
        <v>16.224648985959401</v>
      </c>
      <c r="J202" s="15">
        <v>1.54440154440154</v>
      </c>
      <c r="K202" s="4">
        <v>0.31201248049921998</v>
      </c>
    </row>
    <row r="203" spans="1:11" x14ac:dyDescent="0.3">
      <c r="A203" s="6" t="s">
        <v>314</v>
      </c>
      <c r="B203" s="15" t="s">
        <v>434</v>
      </c>
      <c r="C203" s="6" t="s">
        <v>435</v>
      </c>
      <c r="D203" s="15">
        <v>5.2626252403602898</v>
      </c>
      <c r="E203" s="4">
        <v>5.80116023204641</v>
      </c>
      <c r="F203" s="15">
        <v>10.120433154539</v>
      </c>
      <c r="G203" s="4">
        <v>14.002800560112</v>
      </c>
      <c r="H203" s="15">
        <v>-8.9059811759943308</v>
      </c>
      <c r="I203" s="4">
        <v>-4.4008801760352103</v>
      </c>
      <c r="J203" s="15">
        <v>1.2144519785446799</v>
      </c>
      <c r="K203" s="4">
        <v>-0.20004000800159999</v>
      </c>
    </row>
    <row r="204" spans="1:11" x14ac:dyDescent="0.3">
      <c r="A204" s="6" t="s">
        <v>314</v>
      </c>
      <c r="B204" s="15" t="s">
        <v>436</v>
      </c>
      <c r="C204" s="6" t="s">
        <v>437</v>
      </c>
      <c r="D204" s="15">
        <v>7.6821995350247603</v>
      </c>
      <c r="E204" s="4">
        <v>7.6405867970660104</v>
      </c>
      <c r="F204" s="15">
        <v>9.7038309916102303</v>
      </c>
      <c r="G204" s="4">
        <v>10.696821515892401</v>
      </c>
      <c r="H204" s="15">
        <v>10.714646719903</v>
      </c>
      <c r="I204" s="4">
        <v>6.7237163814180896</v>
      </c>
      <c r="J204" s="15">
        <v>3.6389366218538401</v>
      </c>
      <c r="K204" s="4">
        <v>1.62999185004075</v>
      </c>
    </row>
    <row r="205" spans="1:11" x14ac:dyDescent="0.3">
      <c r="A205" s="6" t="s">
        <v>314</v>
      </c>
      <c r="B205" s="15" t="s">
        <v>438</v>
      </c>
      <c r="C205" s="6" t="s">
        <v>439</v>
      </c>
      <c r="D205" s="15">
        <v>7.4738415545590398</v>
      </c>
      <c r="E205" s="4">
        <v>4.3636363636363598</v>
      </c>
      <c r="F205" s="15">
        <v>22.421524663677101</v>
      </c>
      <c r="G205" s="4">
        <v>30.545454545454501</v>
      </c>
      <c r="H205" s="15">
        <v>-7.4738415545590398</v>
      </c>
      <c r="I205" s="4">
        <v>-10.181818181818199</v>
      </c>
      <c r="J205" s="15">
        <v>2.9895366218236199</v>
      </c>
      <c r="K205" s="4">
        <v>2.9090909090909101</v>
      </c>
    </row>
    <row r="206" spans="1:11" x14ac:dyDescent="0.3">
      <c r="A206" s="6" t="s">
        <v>314</v>
      </c>
      <c r="B206" s="15" t="s">
        <v>440</v>
      </c>
      <c r="C206" s="6" t="s">
        <v>441</v>
      </c>
      <c r="D206" s="15">
        <v>4.7214353163361702</v>
      </c>
      <c r="E206" s="4">
        <v>5.70613409415121</v>
      </c>
      <c r="F206" s="15">
        <v>8.4985835694051008</v>
      </c>
      <c r="G206" s="4">
        <v>8.5592011412268203</v>
      </c>
      <c r="H206" s="15">
        <v>7.5542965061378702</v>
      </c>
      <c r="I206" s="4">
        <v>15.2163575844032</v>
      </c>
      <c r="J206" s="15">
        <v>6.6100094428706297</v>
      </c>
      <c r="K206" s="4">
        <v>-0.951022349025202</v>
      </c>
    </row>
    <row r="207" spans="1:11" x14ac:dyDescent="0.3">
      <c r="A207" s="6" t="s">
        <v>314</v>
      </c>
      <c r="B207" s="15" t="s">
        <v>442</v>
      </c>
      <c r="C207" s="6" t="s">
        <v>443</v>
      </c>
      <c r="D207" s="15">
        <v>5.6497175141242897</v>
      </c>
      <c r="E207" s="4">
        <v>6.0465943446558796</v>
      </c>
      <c r="F207" s="15">
        <v>11.299435028248601</v>
      </c>
      <c r="G207" s="4">
        <v>10.314778587942399</v>
      </c>
      <c r="H207" s="15">
        <v>11.299435028248601</v>
      </c>
      <c r="I207" s="4">
        <v>5.6909123243820003</v>
      </c>
      <c r="J207" s="15">
        <v>5.2966101694915304</v>
      </c>
      <c r="K207" s="4">
        <v>3.2011381824648799</v>
      </c>
    </row>
    <row r="208" spans="1:11" x14ac:dyDescent="0.3">
      <c r="A208" s="6" t="s">
        <v>314</v>
      </c>
      <c r="B208" s="15" t="s">
        <v>444</v>
      </c>
      <c r="C208" s="6" t="s">
        <v>445</v>
      </c>
      <c r="D208" s="15">
        <v>6.1420345489443404</v>
      </c>
      <c r="E208" s="4">
        <v>5.3496369889186104</v>
      </c>
      <c r="F208" s="15">
        <v>10.7485604606526</v>
      </c>
      <c r="G208" s="4">
        <v>16.8131448223156</v>
      </c>
      <c r="H208" s="15">
        <v>-15.3550863723608</v>
      </c>
      <c r="I208" s="4">
        <v>7.6423385555980099</v>
      </c>
      <c r="J208" s="15">
        <v>1.53550863723608</v>
      </c>
      <c r="K208" s="4">
        <v>3.8211692777990098</v>
      </c>
    </row>
    <row r="209" spans="1:11" x14ac:dyDescent="0.3">
      <c r="A209" s="6" t="s">
        <v>314</v>
      </c>
      <c r="B209" s="15" t="s">
        <v>446</v>
      </c>
      <c r="C209" s="6" t="s">
        <v>447</v>
      </c>
      <c r="D209" s="15">
        <v>10.221465076661</v>
      </c>
      <c r="E209" s="4">
        <v>3.37268128161889</v>
      </c>
      <c r="F209" s="15">
        <v>11.925042589437799</v>
      </c>
      <c r="G209" s="4">
        <v>16.863406408094399</v>
      </c>
      <c r="H209" s="15">
        <v>-17.0357751277683</v>
      </c>
      <c r="I209" s="4">
        <v>5.0590219224283297</v>
      </c>
      <c r="J209" s="15">
        <v>17.0357751277683</v>
      </c>
      <c r="K209" s="4">
        <v>0</v>
      </c>
    </row>
    <row r="210" spans="1:11" x14ac:dyDescent="0.3">
      <c r="A210" s="6" t="s">
        <v>314</v>
      </c>
      <c r="B210" s="15" t="s">
        <v>448</v>
      </c>
      <c r="C210" s="6" t="s">
        <v>449</v>
      </c>
      <c r="D210" s="15">
        <v>5.0229496839005803</v>
      </c>
      <c r="E210" s="4">
        <v>8.0957712513995403</v>
      </c>
      <c r="F210" s="15">
        <v>10.219104529315</v>
      </c>
      <c r="G210" s="4">
        <v>10.3350271294462</v>
      </c>
      <c r="H210" s="15">
        <v>-3.9837187148176998</v>
      </c>
      <c r="I210" s="4">
        <v>-2.4115063302041202</v>
      </c>
      <c r="J210" s="15">
        <v>2.0784619381657601</v>
      </c>
      <c r="K210" s="4">
        <v>2.0670054258892399</v>
      </c>
    </row>
    <row r="211" spans="1:11" x14ac:dyDescent="0.3">
      <c r="A211" s="6" t="s">
        <v>314</v>
      </c>
      <c r="B211" s="15" t="s">
        <v>450</v>
      </c>
      <c r="C211" s="6" t="s">
        <v>451</v>
      </c>
      <c r="D211" s="15">
        <v>6.7585981359350296</v>
      </c>
      <c r="E211" s="4">
        <v>8.4217434102592108</v>
      </c>
      <c r="F211" s="15">
        <v>9.2658200250722196</v>
      </c>
      <c r="G211" s="4">
        <v>10.4998359400634</v>
      </c>
      <c r="H211" s="15">
        <v>13.408186624516301</v>
      </c>
      <c r="I211" s="4">
        <v>-2.5155856939735299</v>
      </c>
      <c r="J211" s="15">
        <v>1.74415435766065</v>
      </c>
      <c r="K211" s="4">
        <v>-0.218746582084655</v>
      </c>
    </row>
    <row r="212" spans="1:11" x14ac:dyDescent="0.3">
      <c r="A212" s="6" t="s">
        <v>314</v>
      </c>
      <c r="B212" s="15" t="s">
        <v>452</v>
      </c>
      <c r="C212" s="6" t="s">
        <v>453</v>
      </c>
      <c r="D212" s="15">
        <v>4.4868199663488504</v>
      </c>
      <c r="E212" s="4">
        <v>5.5865921787709496</v>
      </c>
      <c r="F212" s="15">
        <v>11.217049915872099</v>
      </c>
      <c r="G212" s="4">
        <v>4.4692737430167604</v>
      </c>
      <c r="H212" s="15">
        <v>-15.703869882220999</v>
      </c>
      <c r="I212" s="4">
        <v>1.1173184357541901</v>
      </c>
      <c r="J212" s="15">
        <v>6.7302299495232702</v>
      </c>
      <c r="K212" s="4">
        <v>0</v>
      </c>
    </row>
    <row r="213" spans="1:11" x14ac:dyDescent="0.3">
      <c r="A213" s="6" t="s">
        <v>314</v>
      </c>
      <c r="B213" s="15" t="s">
        <v>454</v>
      </c>
      <c r="C213" s="6" t="s">
        <v>455</v>
      </c>
      <c r="D213" s="15">
        <v>5.5299539170506904</v>
      </c>
      <c r="E213" s="4">
        <v>14.814814814814801</v>
      </c>
      <c r="F213" s="15">
        <v>18.433179723502299</v>
      </c>
      <c r="G213" s="4">
        <v>9.2592592592592595</v>
      </c>
      <c r="H213" s="15">
        <v>20.276497695852498</v>
      </c>
      <c r="I213" s="4">
        <v>7.4074074074074101</v>
      </c>
      <c r="J213" s="15">
        <v>-11.0599078341014</v>
      </c>
      <c r="K213" s="4">
        <v>3.7037037037037002</v>
      </c>
    </row>
    <row r="214" spans="1:11" x14ac:dyDescent="0.3">
      <c r="A214" s="6" t="s">
        <v>314</v>
      </c>
      <c r="B214" s="15" t="s">
        <v>456</v>
      </c>
      <c r="C214" s="6" t="s">
        <v>457</v>
      </c>
      <c r="D214" s="15">
        <v>7.54267566494641</v>
      </c>
      <c r="E214" s="4">
        <v>8.7094220110847207</v>
      </c>
      <c r="F214" s="15">
        <v>9.5275903136165105</v>
      </c>
      <c r="G214" s="4">
        <v>12.2723673792557</v>
      </c>
      <c r="H214" s="15">
        <v>-5.5577610162762996</v>
      </c>
      <c r="I214" s="4">
        <v>9.8970704671417309</v>
      </c>
      <c r="J214" s="15">
        <v>3.9698292973402101</v>
      </c>
      <c r="K214" s="4">
        <v>-2.3752969121140102</v>
      </c>
    </row>
    <row r="215" spans="1:11" x14ac:dyDescent="0.3">
      <c r="A215" s="6" t="s">
        <v>314</v>
      </c>
      <c r="B215" s="15" t="s">
        <v>458</v>
      </c>
      <c r="C215" s="6" t="s">
        <v>459</v>
      </c>
      <c r="D215" s="15">
        <v>10.905125408942199</v>
      </c>
      <c r="E215" s="4">
        <v>4.3572984749455301</v>
      </c>
      <c r="F215" s="15">
        <v>6.54307524536532</v>
      </c>
      <c r="G215" s="4">
        <v>26.143790849673199</v>
      </c>
      <c r="H215" s="15">
        <v>15.267175572519101</v>
      </c>
      <c r="I215" s="4">
        <v>6.5359477124182996</v>
      </c>
      <c r="J215" s="15">
        <v>10.905125408942199</v>
      </c>
      <c r="K215" s="4">
        <v>0</v>
      </c>
    </row>
    <row r="216" spans="1:11" x14ac:dyDescent="0.3">
      <c r="A216" s="6" t="s">
        <v>314</v>
      </c>
      <c r="B216" s="15" t="s">
        <v>460</v>
      </c>
      <c r="C216" s="6" t="s">
        <v>461</v>
      </c>
      <c r="D216" s="15">
        <v>7.1850141134205803</v>
      </c>
      <c r="E216" s="4">
        <v>3.5371399696816601</v>
      </c>
      <c r="F216" s="15">
        <v>14.883243520656899</v>
      </c>
      <c r="G216" s="4">
        <v>14.1485598787266</v>
      </c>
      <c r="H216" s="15">
        <v>7.6982294072363402</v>
      </c>
      <c r="I216" s="4">
        <v>1.5159171298635701</v>
      </c>
      <c r="J216" s="15">
        <v>-2.0528611752630201</v>
      </c>
      <c r="K216" s="4">
        <v>-1.0106114199090499</v>
      </c>
    </row>
    <row r="217" spans="1:11" x14ac:dyDescent="0.3">
      <c r="A217" s="6" t="s">
        <v>314</v>
      </c>
      <c r="B217" s="15" t="s">
        <v>462</v>
      </c>
      <c r="C217" s="6" t="s">
        <v>463</v>
      </c>
      <c r="D217" s="15">
        <v>6.9884819464216399</v>
      </c>
      <c r="E217" s="4">
        <v>7.5090626618332497</v>
      </c>
      <c r="F217" s="15">
        <v>8.2826452698330506</v>
      </c>
      <c r="G217" s="4">
        <v>8.8037286380113908</v>
      </c>
      <c r="H217" s="15">
        <v>-1.5529959880937001</v>
      </c>
      <c r="I217" s="4">
        <v>-1.55359917141378</v>
      </c>
      <c r="J217" s="15">
        <v>2.07066131745826</v>
      </c>
      <c r="K217" s="4">
        <v>3.36613153806318</v>
      </c>
    </row>
    <row r="218" spans="1:11" x14ac:dyDescent="0.3">
      <c r="A218" s="6" t="s">
        <v>314</v>
      </c>
      <c r="B218" s="15" t="s">
        <v>464</v>
      </c>
      <c r="C218" s="6" t="s">
        <v>465</v>
      </c>
      <c r="D218" s="15">
        <v>5.8749475451112003</v>
      </c>
      <c r="E218" s="4">
        <v>5.8651026392961896</v>
      </c>
      <c r="F218" s="15">
        <v>14.435585396559</v>
      </c>
      <c r="G218" s="4">
        <v>13.741097612065399</v>
      </c>
      <c r="H218" s="15">
        <v>-4.0285354595048304</v>
      </c>
      <c r="I218" s="4">
        <v>10.222036028487601</v>
      </c>
      <c r="J218" s="15">
        <v>2.68569030633655</v>
      </c>
      <c r="K218" s="4">
        <v>2.3460410557184801</v>
      </c>
    </row>
    <row r="219" spans="1:11" x14ac:dyDescent="0.3">
      <c r="A219" s="6" t="s">
        <v>314</v>
      </c>
      <c r="B219" s="15" t="s">
        <v>466</v>
      </c>
      <c r="C219" s="6" t="s">
        <v>467</v>
      </c>
      <c r="D219" s="15">
        <v>5.9171597633136104</v>
      </c>
      <c r="E219" s="4">
        <v>6.0790273556230998</v>
      </c>
      <c r="F219" s="15">
        <v>11.834319526627199</v>
      </c>
      <c r="G219" s="4">
        <v>6.0790273556230998</v>
      </c>
      <c r="H219" s="15">
        <v>5.9171597633136104</v>
      </c>
      <c r="I219" s="4">
        <v>6.0790273556230998</v>
      </c>
      <c r="J219" s="15">
        <v>35.5029585798817</v>
      </c>
      <c r="K219" s="4">
        <v>0</v>
      </c>
    </row>
    <row r="220" spans="1:11" x14ac:dyDescent="0.3">
      <c r="A220" s="6" t="s">
        <v>314</v>
      </c>
      <c r="B220" s="15" t="s">
        <v>468</v>
      </c>
      <c r="C220" s="6" t="s">
        <v>469</v>
      </c>
      <c r="D220" s="15">
        <v>8.1244196843082594</v>
      </c>
      <c r="E220" s="4">
        <v>9.7890688730917095</v>
      </c>
      <c r="F220" s="15">
        <v>12.7669452181987</v>
      </c>
      <c r="G220" s="4">
        <v>7.22526512061531</v>
      </c>
      <c r="H220" s="15">
        <v>2.0891364902506999</v>
      </c>
      <c r="I220" s="4">
        <v>0.932292273627782</v>
      </c>
      <c r="J220" s="15">
        <v>3.9461467038068698</v>
      </c>
      <c r="K220" s="4">
        <v>1.86458454725556</v>
      </c>
    </row>
    <row r="221" spans="1:11" x14ac:dyDescent="0.3">
      <c r="A221" s="6" t="s">
        <v>314</v>
      </c>
      <c r="B221" s="15" t="s">
        <v>470</v>
      </c>
      <c r="C221" s="6" t="s">
        <v>471</v>
      </c>
      <c r="D221" s="15">
        <v>6.4360418342719203</v>
      </c>
      <c r="E221" s="4">
        <v>7.4215224150035102</v>
      </c>
      <c r="F221" s="15">
        <v>10.8608205953339</v>
      </c>
      <c r="G221" s="4">
        <v>9.5276301273693704</v>
      </c>
      <c r="H221" s="15">
        <v>-1.81013676588898</v>
      </c>
      <c r="I221" s="4">
        <v>-1.80523518202788</v>
      </c>
      <c r="J221" s="15">
        <v>4.2236524537409501</v>
      </c>
      <c r="K221" s="4">
        <v>0.30087253033798</v>
      </c>
    </row>
    <row r="222" spans="1:11" x14ac:dyDescent="0.3">
      <c r="A222" s="6" t="s">
        <v>314</v>
      </c>
      <c r="B222" s="15" t="s">
        <v>472</v>
      </c>
      <c r="C222" s="6" t="s">
        <v>473</v>
      </c>
      <c r="D222" s="15">
        <v>7.1979434447300799</v>
      </c>
      <c r="E222" s="4">
        <v>4.6439628482972104</v>
      </c>
      <c r="F222" s="15">
        <v>12.853470437018</v>
      </c>
      <c r="G222" s="4">
        <v>6.1919504643962897</v>
      </c>
      <c r="H222" s="15">
        <v>0.51413881748071999</v>
      </c>
      <c r="I222" s="4">
        <v>11.867905056759501</v>
      </c>
      <c r="J222" s="15">
        <v>3.5989717223650399</v>
      </c>
      <c r="K222" s="4">
        <v>0</v>
      </c>
    </row>
    <row r="223" spans="1:11" x14ac:dyDescent="0.3">
      <c r="A223" s="6" t="s">
        <v>314</v>
      </c>
      <c r="B223" s="15" t="s">
        <v>474</v>
      </c>
      <c r="C223" s="6" t="s">
        <v>475</v>
      </c>
      <c r="D223" s="15">
        <v>8.7320356558122594</v>
      </c>
      <c r="E223" s="4">
        <v>9.1441111923920992</v>
      </c>
      <c r="F223" s="15">
        <v>7.6405311988357303</v>
      </c>
      <c r="G223" s="4">
        <v>9.5098756400877793</v>
      </c>
      <c r="H223" s="15">
        <v>6.5490267418592003</v>
      </c>
      <c r="I223" s="4">
        <v>-7.3152889539136803</v>
      </c>
      <c r="J223" s="15">
        <v>2.1830089139530702</v>
      </c>
      <c r="K223" s="4">
        <v>3.6576444769568401</v>
      </c>
    </row>
    <row r="224" spans="1:11" x14ac:dyDescent="0.3">
      <c r="A224" s="6" t="s">
        <v>314</v>
      </c>
      <c r="B224" s="15" t="s">
        <v>476</v>
      </c>
      <c r="C224" s="6" t="s">
        <v>477</v>
      </c>
      <c r="D224" s="15">
        <v>5.3500599575684902</v>
      </c>
      <c r="E224" s="4">
        <v>6.4868872208321804</v>
      </c>
      <c r="F224" s="15">
        <v>9.2242413061525692</v>
      </c>
      <c r="G224" s="4">
        <v>11.6763969974979</v>
      </c>
      <c r="H224" s="15">
        <v>4.6121206530762802</v>
      </c>
      <c r="I224" s="4">
        <v>10.935038457974199</v>
      </c>
      <c r="J224" s="15">
        <v>2.9517572179688201</v>
      </c>
      <c r="K224" s="4">
        <v>-1.1120378092855201</v>
      </c>
    </row>
    <row r="225" spans="1:11" x14ac:dyDescent="0.3">
      <c r="A225" s="6" t="s">
        <v>314</v>
      </c>
      <c r="B225" s="15" t="s">
        <v>478</v>
      </c>
      <c r="C225" s="6" t="s">
        <v>479</v>
      </c>
      <c r="D225" s="15">
        <v>5.4517133956386301</v>
      </c>
      <c r="E225" s="4">
        <v>6.2463400351356597</v>
      </c>
      <c r="F225" s="15">
        <v>7.7881619937694699</v>
      </c>
      <c r="G225" s="4">
        <v>5.8559437829396801</v>
      </c>
      <c r="H225" s="15">
        <v>11.682242990654199</v>
      </c>
      <c r="I225" s="4">
        <v>-8.1983212961155605</v>
      </c>
      <c r="J225" s="15">
        <v>4.6728971962616797</v>
      </c>
      <c r="K225" s="4">
        <v>0.78079250439195802</v>
      </c>
    </row>
    <row r="226" spans="1:11" x14ac:dyDescent="0.3">
      <c r="A226" s="6" t="s">
        <v>314</v>
      </c>
      <c r="B226" s="15" t="s">
        <v>480</v>
      </c>
      <c r="C226" s="6" t="s">
        <v>481</v>
      </c>
      <c r="D226" s="15">
        <v>5.8729586317036704</v>
      </c>
      <c r="E226" s="4">
        <v>6.7866323907455</v>
      </c>
      <c r="F226" s="15">
        <v>10.5095049198908</v>
      </c>
      <c r="G226" s="4">
        <v>10.796915167095101</v>
      </c>
      <c r="H226" s="15">
        <v>1.44248106743599</v>
      </c>
      <c r="I226" s="4">
        <v>2.05655526992288</v>
      </c>
      <c r="J226" s="15">
        <v>1.44248106743599</v>
      </c>
      <c r="K226" s="4">
        <v>-1.9537275064267401</v>
      </c>
    </row>
    <row r="227" spans="1:11" x14ac:dyDescent="0.3">
      <c r="A227" s="6" t="s">
        <v>314</v>
      </c>
      <c r="B227" s="15" t="s">
        <v>482</v>
      </c>
      <c r="C227" s="6" t="s">
        <v>483</v>
      </c>
      <c r="D227" s="15">
        <v>5.8266569555717398</v>
      </c>
      <c r="E227" s="4">
        <v>5.9880239520958103</v>
      </c>
      <c r="F227" s="15">
        <v>7.2833211944646798</v>
      </c>
      <c r="G227" s="4">
        <v>7.4850299401197598</v>
      </c>
      <c r="H227" s="15">
        <v>-1.4566642388929401</v>
      </c>
      <c r="I227" s="4">
        <v>61.377245508982</v>
      </c>
      <c r="J227" s="15">
        <v>5.8266569555717398</v>
      </c>
      <c r="K227" s="4">
        <v>-4.4910179640718599</v>
      </c>
    </row>
    <row r="228" spans="1:11" x14ac:dyDescent="0.3">
      <c r="A228" s="6" t="s">
        <v>314</v>
      </c>
      <c r="B228" s="15" t="s">
        <v>484</v>
      </c>
      <c r="C228" s="6" t="s">
        <v>485</v>
      </c>
      <c r="D228" s="15">
        <v>7.0107339485879496</v>
      </c>
      <c r="E228" s="4">
        <v>6.62751011985078</v>
      </c>
      <c r="F228" s="15">
        <v>10.2190359250604</v>
      </c>
      <c r="G228" s="4">
        <v>10.1198507818081</v>
      </c>
      <c r="H228" s="15">
        <v>3.9608666376203101</v>
      </c>
      <c r="I228" s="4">
        <v>2.2620842924041602</v>
      </c>
      <c r="J228" s="15">
        <v>3.6439973066106899</v>
      </c>
      <c r="K228" s="4">
        <v>2.3414556710850101</v>
      </c>
    </row>
    <row r="229" spans="1:11" x14ac:dyDescent="0.3">
      <c r="A229" s="6" t="s">
        <v>314</v>
      </c>
      <c r="B229" s="15" t="s">
        <v>486</v>
      </c>
      <c r="C229" s="6" t="s">
        <v>487</v>
      </c>
      <c r="D229" s="15">
        <v>2.86168521462639</v>
      </c>
      <c r="E229" s="4">
        <v>5.6899004267425299</v>
      </c>
      <c r="F229" s="15">
        <v>11.764705882352899</v>
      </c>
      <c r="G229" s="4">
        <v>14.856962225383301</v>
      </c>
      <c r="H229" s="15">
        <v>14.944356120826701</v>
      </c>
      <c r="I229" s="4">
        <v>-13.908645487592899</v>
      </c>
      <c r="J229" s="15">
        <v>6.0413354531001602</v>
      </c>
      <c r="K229" s="4">
        <v>0.94831673779042203</v>
      </c>
    </row>
    <row r="230" spans="1:11" x14ac:dyDescent="0.3">
      <c r="A230" s="6" t="s">
        <v>314</v>
      </c>
      <c r="B230" s="15" t="s">
        <v>488</v>
      </c>
      <c r="C230" s="6" t="s">
        <v>489</v>
      </c>
      <c r="D230" s="15">
        <v>3.6166365280289301</v>
      </c>
      <c r="E230" s="4">
        <v>5.5664702030124404</v>
      </c>
      <c r="F230" s="15">
        <v>14.466546112115701</v>
      </c>
      <c r="G230" s="4">
        <v>13.4250163719712</v>
      </c>
      <c r="H230" s="15">
        <v>7.23327305605787</v>
      </c>
      <c r="I230" s="4">
        <v>-9.4957432874918108</v>
      </c>
      <c r="J230" s="15">
        <v>5.5893473614992599</v>
      </c>
      <c r="K230" s="4">
        <v>4.5841519318925998</v>
      </c>
    </row>
    <row r="231" spans="1:11" x14ac:dyDescent="0.3">
      <c r="A231" s="6" t="s">
        <v>314</v>
      </c>
      <c r="B231" s="15" t="s">
        <v>490</v>
      </c>
      <c r="C231" s="6" t="s">
        <v>491</v>
      </c>
      <c r="D231" s="15">
        <v>5.8939096267190596</v>
      </c>
      <c r="E231" s="4">
        <v>4.9248953459739004</v>
      </c>
      <c r="F231" s="15">
        <v>10.8055009823183</v>
      </c>
      <c r="G231" s="4">
        <v>9.8497906919478009</v>
      </c>
      <c r="H231" s="15">
        <v>8.5952848722986293</v>
      </c>
      <c r="I231" s="4">
        <v>2.4624476729869502</v>
      </c>
      <c r="J231" s="15">
        <v>3.19253438113949</v>
      </c>
      <c r="K231" s="4">
        <v>2.4624476729869502</v>
      </c>
    </row>
    <row r="232" spans="1:11" x14ac:dyDescent="0.3">
      <c r="A232" s="6" t="s">
        <v>314</v>
      </c>
      <c r="B232" s="15" t="s">
        <v>492</v>
      </c>
      <c r="C232" s="6" t="s">
        <v>493</v>
      </c>
      <c r="D232" s="15">
        <v>6.5445026178010499</v>
      </c>
      <c r="E232" s="4">
        <v>4.4972695149373596</v>
      </c>
      <c r="F232" s="15">
        <v>15.7068062827225</v>
      </c>
      <c r="G232" s="4">
        <v>19.274012206874399</v>
      </c>
      <c r="H232" s="15">
        <v>-17.015706806282701</v>
      </c>
      <c r="I232" s="4">
        <v>3.2123353678124</v>
      </c>
      <c r="J232" s="15">
        <v>3.2722513089005201</v>
      </c>
      <c r="K232" s="4">
        <v>1.92740122068744</v>
      </c>
    </row>
    <row r="233" spans="1:11" x14ac:dyDescent="0.3">
      <c r="A233" s="6" t="s">
        <v>314</v>
      </c>
      <c r="B233" s="15" t="s">
        <v>494</v>
      </c>
      <c r="C233" s="6" t="s">
        <v>495</v>
      </c>
      <c r="D233" s="15">
        <v>5.4945054945054901</v>
      </c>
      <c r="E233" s="4">
        <v>6.3411540900443901</v>
      </c>
      <c r="F233" s="15">
        <v>8.4530853761622993</v>
      </c>
      <c r="G233" s="4">
        <v>8.4548721200591803</v>
      </c>
      <c r="H233" s="15">
        <v>0.42265426880811502</v>
      </c>
      <c r="I233" s="4">
        <v>-1.6909744240118401</v>
      </c>
      <c r="J233" s="15">
        <v>4.2265426880811496</v>
      </c>
      <c r="K233" s="4">
        <v>2.5364616360177599</v>
      </c>
    </row>
    <row r="234" spans="1:11" x14ac:dyDescent="0.3">
      <c r="A234" s="6" t="s">
        <v>314</v>
      </c>
      <c r="B234" s="15" t="s">
        <v>496</v>
      </c>
      <c r="C234" s="6" t="s">
        <v>497</v>
      </c>
      <c r="D234" s="15">
        <v>7.6335877862595396</v>
      </c>
      <c r="E234" s="4">
        <v>7.7161945986637797</v>
      </c>
      <c r="F234" s="15">
        <v>8.7506981940048405</v>
      </c>
      <c r="G234" s="4">
        <v>8.4689940717041505</v>
      </c>
      <c r="H234" s="15">
        <v>6.7026624464717903</v>
      </c>
      <c r="I234" s="4">
        <v>12.232991436906</v>
      </c>
      <c r="J234" s="15">
        <v>3.7237013591510002</v>
      </c>
      <c r="K234" s="4">
        <v>0.188199868260092</v>
      </c>
    </row>
    <row r="235" spans="1:11" x14ac:dyDescent="0.3">
      <c r="A235" s="6" t="s">
        <v>314</v>
      </c>
      <c r="B235" s="15" t="s">
        <v>498</v>
      </c>
      <c r="C235" s="6" t="s">
        <v>499</v>
      </c>
      <c r="D235" s="15">
        <v>0</v>
      </c>
      <c r="E235" s="4">
        <v>9.0090090090090094</v>
      </c>
      <c r="F235" s="15">
        <v>27.842227378190302</v>
      </c>
      <c r="G235" s="4">
        <v>13.5135135135135</v>
      </c>
      <c r="H235" s="15">
        <v>-18.5614849187935</v>
      </c>
      <c r="I235" s="4">
        <v>-18.018018018018001</v>
      </c>
      <c r="J235" s="15">
        <v>4.6403712296983803</v>
      </c>
      <c r="K235" s="4">
        <v>4.5045045045045002</v>
      </c>
    </row>
    <row r="236" spans="1:11" x14ac:dyDescent="0.3">
      <c r="A236" s="6" t="s">
        <v>314</v>
      </c>
      <c r="B236" s="15" t="s">
        <v>500</v>
      </c>
      <c r="C236" s="6" t="s">
        <v>501</v>
      </c>
      <c r="D236" s="15">
        <v>4.7713717693837001</v>
      </c>
      <c r="E236" s="4">
        <v>4.7704233750745404</v>
      </c>
      <c r="F236" s="15">
        <v>12.723658051689901</v>
      </c>
      <c r="G236" s="4">
        <v>11.130987875173901</v>
      </c>
      <c r="H236" s="15">
        <v>5.1689860834990098</v>
      </c>
      <c r="I236" s="4">
        <v>5.1679586563307502</v>
      </c>
      <c r="J236" s="15">
        <v>0.79522862823061602</v>
      </c>
      <c r="K236" s="4">
        <v>-2.3852116875372702</v>
      </c>
    </row>
    <row r="237" spans="1:11" x14ac:dyDescent="0.3">
      <c r="A237" s="6" t="s">
        <v>314</v>
      </c>
      <c r="B237" s="15" t="s">
        <v>502</v>
      </c>
      <c r="C237" s="6" t="s">
        <v>503</v>
      </c>
      <c r="D237" s="15">
        <v>7.4515648286140097</v>
      </c>
      <c r="E237" s="4">
        <v>8.0770784053539497</v>
      </c>
      <c r="F237" s="15">
        <v>10.088272383354401</v>
      </c>
      <c r="G237" s="4">
        <v>8.8847862458893392</v>
      </c>
      <c r="H237" s="15">
        <v>6.6490886163017304</v>
      </c>
      <c r="I237" s="4">
        <v>4.6154733744879701</v>
      </c>
      <c r="J237" s="15">
        <v>3.8977416026596399</v>
      </c>
      <c r="K237" s="4">
        <v>0.115386834362199</v>
      </c>
    </row>
    <row r="238" spans="1:11" x14ac:dyDescent="0.3">
      <c r="A238" s="6" t="s">
        <v>314</v>
      </c>
      <c r="B238" s="15" t="s">
        <v>504</v>
      </c>
      <c r="C238" s="6" t="s">
        <v>505</v>
      </c>
      <c r="D238" s="15">
        <v>10.6553010122536</v>
      </c>
      <c r="E238" s="4">
        <v>9.5744680851063801</v>
      </c>
      <c r="F238" s="15">
        <v>12.7863612147043</v>
      </c>
      <c r="G238" s="4">
        <v>13.8297872340426</v>
      </c>
      <c r="H238" s="15">
        <v>7.4587107085775202</v>
      </c>
      <c r="I238" s="4">
        <v>-7.4468085106383004</v>
      </c>
      <c r="J238" s="15">
        <v>3.1965903036760799</v>
      </c>
      <c r="K238" s="4">
        <v>-1.0638297872340401</v>
      </c>
    </row>
    <row r="239" spans="1:11" x14ac:dyDescent="0.3">
      <c r="A239" s="6" t="s">
        <v>314</v>
      </c>
      <c r="B239" s="15" t="s">
        <v>506</v>
      </c>
      <c r="C239" s="6" t="s">
        <v>507</v>
      </c>
      <c r="D239" s="15">
        <v>4.3159257660768198</v>
      </c>
      <c r="E239" s="4">
        <v>4.2826552462526797</v>
      </c>
      <c r="F239" s="15">
        <v>8.6318515321536502</v>
      </c>
      <c r="G239" s="4">
        <v>11.9914346895075</v>
      </c>
      <c r="H239" s="15">
        <v>-15.5373327578766</v>
      </c>
      <c r="I239" s="4">
        <v>-9.4218415417558905</v>
      </c>
      <c r="J239" s="15">
        <v>14.674147604661201</v>
      </c>
      <c r="K239" s="4">
        <v>0</v>
      </c>
    </row>
    <row r="240" spans="1:11" x14ac:dyDescent="0.3">
      <c r="A240" s="6" t="s">
        <v>314</v>
      </c>
      <c r="B240" s="15" t="s">
        <v>508</v>
      </c>
      <c r="C240" s="6" t="s">
        <v>509</v>
      </c>
      <c r="D240" s="15">
        <v>7.9529737206085702</v>
      </c>
      <c r="E240" s="4">
        <v>6.9686411149825798</v>
      </c>
      <c r="F240" s="15">
        <v>8.9903181189488208</v>
      </c>
      <c r="G240" s="4">
        <v>9.4076655052264808</v>
      </c>
      <c r="H240" s="15">
        <v>3.11203319502075</v>
      </c>
      <c r="I240" s="4">
        <v>10.104529616724699</v>
      </c>
      <c r="J240" s="15">
        <v>5.8782849239280797</v>
      </c>
      <c r="K240" s="4">
        <v>1.7421602787456401</v>
      </c>
    </row>
    <row r="241" spans="1:11" x14ac:dyDescent="0.3">
      <c r="A241" s="6" t="s">
        <v>314</v>
      </c>
      <c r="B241" s="15" t="s">
        <v>510</v>
      </c>
      <c r="C241" s="6" t="s">
        <v>511</v>
      </c>
      <c r="D241" s="15">
        <v>8.2029598308668099</v>
      </c>
      <c r="E241" s="4">
        <v>7.5696364022964104</v>
      </c>
      <c r="F241" s="15">
        <v>10.4862579281184</v>
      </c>
      <c r="G241" s="4">
        <v>8.6753136295981292</v>
      </c>
      <c r="H241" s="15">
        <v>6.5116279069767398</v>
      </c>
      <c r="I241" s="4">
        <v>5.4433340421007896</v>
      </c>
      <c r="J241" s="15">
        <v>4.3128964059196599</v>
      </c>
      <c r="K241" s="4">
        <v>1.7010418881564999</v>
      </c>
    </row>
    <row r="242" spans="1:11" x14ac:dyDescent="0.3">
      <c r="A242" s="6" t="s">
        <v>314</v>
      </c>
      <c r="B242" s="15" t="s">
        <v>512</v>
      </c>
      <c r="C242" s="6" t="s">
        <v>513</v>
      </c>
      <c r="D242" s="15">
        <v>4.6709129511677299</v>
      </c>
      <c r="E242" s="4">
        <v>10.9404586576899</v>
      </c>
      <c r="F242" s="15">
        <v>6.7940552016985096</v>
      </c>
      <c r="G242" s="4">
        <v>6.3118030717441602</v>
      </c>
      <c r="H242" s="15">
        <v>-14.861995753715499</v>
      </c>
      <c r="I242" s="4">
        <v>-10.9404586576899</v>
      </c>
      <c r="J242" s="15">
        <v>0</v>
      </c>
      <c r="K242" s="4">
        <v>2.10393435724805</v>
      </c>
    </row>
    <row r="243" spans="1:11" x14ac:dyDescent="0.3">
      <c r="A243" s="6" t="s">
        <v>314</v>
      </c>
      <c r="B243" s="15" t="s">
        <v>514</v>
      </c>
      <c r="C243" s="6" t="s">
        <v>515</v>
      </c>
      <c r="D243" s="15">
        <v>4.5308665282235197</v>
      </c>
      <c r="E243" s="4">
        <v>6.3873755401089598</v>
      </c>
      <c r="F243" s="15">
        <v>8.3065886350764604</v>
      </c>
      <c r="G243" s="4">
        <v>7.8902874318993099</v>
      </c>
      <c r="H243" s="15">
        <v>-0.37757221068529401</v>
      </c>
      <c r="I243" s="4">
        <v>-10.5203832425324</v>
      </c>
      <c r="J243" s="15">
        <v>2.6430054747970599</v>
      </c>
      <c r="K243" s="4">
        <v>0.75145594589517195</v>
      </c>
    </row>
    <row r="244" spans="1:11" x14ac:dyDescent="0.3">
      <c r="A244" s="6" t="s">
        <v>314</v>
      </c>
      <c r="B244" s="15" t="s">
        <v>516</v>
      </c>
      <c r="C244" s="6" t="s">
        <v>517</v>
      </c>
      <c r="D244" s="15">
        <v>5.3333333333333304</v>
      </c>
      <c r="E244" s="4">
        <v>0</v>
      </c>
      <c r="F244" s="15">
        <v>16</v>
      </c>
      <c r="G244" s="4">
        <v>15.8730158730159</v>
      </c>
      <c r="H244" s="15">
        <v>-10.6666666666667</v>
      </c>
      <c r="I244" s="4">
        <v>15.8730158730159</v>
      </c>
      <c r="J244" s="15">
        <v>5.3333333333333304</v>
      </c>
      <c r="K244" s="4">
        <v>0</v>
      </c>
    </row>
    <row r="245" spans="1:11" x14ac:dyDescent="0.3">
      <c r="A245" s="6" t="s">
        <v>314</v>
      </c>
      <c r="B245" s="15" t="s">
        <v>518</v>
      </c>
      <c r="C245" s="6" t="s">
        <v>519</v>
      </c>
      <c r="D245" s="15">
        <v>8.5388994307400399</v>
      </c>
      <c r="E245" s="4">
        <v>6.7210753720595298</v>
      </c>
      <c r="F245" s="15">
        <v>25.6166982922201</v>
      </c>
      <c r="G245" s="4">
        <v>14.402304368698999</v>
      </c>
      <c r="H245" s="15">
        <v>31.3092979127135</v>
      </c>
      <c r="I245" s="4">
        <v>7.6812289966394598</v>
      </c>
      <c r="J245" s="15">
        <v>1.8975332068311199</v>
      </c>
      <c r="K245" s="4">
        <v>2.8804608737397999</v>
      </c>
    </row>
    <row r="246" spans="1:11" x14ac:dyDescent="0.3">
      <c r="A246" s="6" t="s">
        <v>314</v>
      </c>
      <c r="B246" s="15" t="s">
        <v>520</v>
      </c>
      <c r="C246" s="6" t="s">
        <v>521</v>
      </c>
      <c r="D246" s="15">
        <v>0</v>
      </c>
      <c r="E246" s="4">
        <v>8.1135902636916803</v>
      </c>
      <c r="F246" s="15">
        <v>16.460905349794199</v>
      </c>
      <c r="G246" s="4">
        <v>8.1135902636916803</v>
      </c>
      <c r="H246" s="15">
        <v>-24.6913580246914</v>
      </c>
      <c r="I246" s="4">
        <v>12.170385395537499</v>
      </c>
      <c r="J246" s="15">
        <v>0</v>
      </c>
      <c r="K246" s="4">
        <v>0</v>
      </c>
    </row>
    <row r="247" spans="1:11" x14ac:dyDescent="0.3">
      <c r="A247" s="6" t="s">
        <v>314</v>
      </c>
      <c r="B247" s="15" t="s">
        <v>522</v>
      </c>
      <c r="C247" s="6" t="s">
        <v>523</v>
      </c>
      <c r="D247" s="15">
        <v>6.11620795107034</v>
      </c>
      <c r="E247" s="4">
        <v>3.63856882959369</v>
      </c>
      <c r="F247" s="15">
        <v>17.125382262996901</v>
      </c>
      <c r="G247" s="4">
        <v>19.405700424499699</v>
      </c>
      <c r="H247" s="15">
        <v>4.8929663608562697</v>
      </c>
      <c r="I247" s="4">
        <v>-4.8514251061249203</v>
      </c>
      <c r="J247" s="15">
        <v>7.3394495412843996</v>
      </c>
      <c r="K247" s="4">
        <v>-1.2128562765312301</v>
      </c>
    </row>
    <row r="248" spans="1:11" x14ac:dyDescent="0.3">
      <c r="A248" s="6" t="s">
        <v>314</v>
      </c>
      <c r="B248" s="15" t="s">
        <v>524</v>
      </c>
      <c r="C248" s="6" t="s">
        <v>525</v>
      </c>
      <c r="D248" s="15">
        <v>4.4977511244377801</v>
      </c>
      <c r="E248" s="4">
        <v>5.92592592592593</v>
      </c>
      <c r="F248" s="15">
        <v>13.4932533733133</v>
      </c>
      <c r="G248" s="4">
        <v>14.814814814814801</v>
      </c>
      <c r="H248" s="15">
        <v>0</v>
      </c>
      <c r="I248" s="4">
        <v>-13.3333333333333</v>
      </c>
      <c r="J248" s="15">
        <v>8.9955022488755603</v>
      </c>
      <c r="K248" s="4">
        <v>-1.4814814814814801</v>
      </c>
    </row>
    <row r="249" spans="1:11" x14ac:dyDescent="0.3">
      <c r="A249" s="6" t="s">
        <v>314</v>
      </c>
      <c r="B249" s="15" t="s">
        <v>526</v>
      </c>
      <c r="C249" s="6" t="s">
        <v>527</v>
      </c>
      <c r="D249" s="15">
        <v>4.31034482758621</v>
      </c>
      <c r="E249" s="4">
        <v>0</v>
      </c>
      <c r="F249" s="15">
        <v>17.241379310344801</v>
      </c>
      <c r="G249" s="4">
        <v>34.707158351410001</v>
      </c>
      <c r="H249" s="15">
        <v>21.551724137931</v>
      </c>
      <c r="I249" s="4">
        <v>30.3687635574837</v>
      </c>
      <c r="J249" s="15">
        <v>8.6206896551724093</v>
      </c>
      <c r="K249" s="4">
        <v>0</v>
      </c>
    </row>
    <row r="250" spans="1:11" x14ac:dyDescent="0.3">
      <c r="A250" s="6" t="s">
        <v>314</v>
      </c>
      <c r="B250" s="15" t="s">
        <v>528</v>
      </c>
      <c r="C250" s="6" t="s">
        <v>529</v>
      </c>
      <c r="D250" s="15">
        <v>5.1905155125634099</v>
      </c>
      <c r="E250" s="4">
        <v>4.9342105263157903</v>
      </c>
      <c r="F250" s="15">
        <v>9.9091659785301403</v>
      </c>
      <c r="G250" s="4">
        <v>12.9229323308271</v>
      </c>
      <c r="H250" s="15">
        <v>-3.0671228028783801</v>
      </c>
      <c r="I250" s="4">
        <v>-5.8740601503759402</v>
      </c>
      <c r="J250" s="15">
        <v>8.4935708387401192</v>
      </c>
      <c r="K250" s="4">
        <v>5.8740601503759402</v>
      </c>
    </row>
    <row r="251" spans="1:11" x14ac:dyDescent="0.3">
      <c r="A251" s="6" t="s">
        <v>314</v>
      </c>
      <c r="B251" s="15" t="s">
        <v>530</v>
      </c>
      <c r="C251" s="6" t="s">
        <v>531</v>
      </c>
      <c r="D251" s="15">
        <v>7.0045323444581804</v>
      </c>
      <c r="E251" s="4">
        <v>6.2066825281886802</v>
      </c>
      <c r="F251" s="15">
        <v>9.6827358879274801</v>
      </c>
      <c r="G251" s="4">
        <v>9.1031343746767295</v>
      </c>
      <c r="H251" s="15">
        <v>11.536876802637</v>
      </c>
      <c r="I251" s="4">
        <v>3.7240095169132101</v>
      </c>
      <c r="J251" s="15">
        <v>2.6782035434693001</v>
      </c>
      <c r="K251" s="4">
        <v>1.2413365056377399</v>
      </c>
    </row>
    <row r="252" spans="1:11" x14ac:dyDescent="0.3">
      <c r="A252" s="6" t="s">
        <v>314</v>
      </c>
      <c r="B252" s="15" t="s">
        <v>532</v>
      </c>
      <c r="C252" s="6" t="s">
        <v>533</v>
      </c>
      <c r="D252" s="15">
        <v>6.3458487572712796</v>
      </c>
      <c r="E252" s="4">
        <v>9.7402597402597397</v>
      </c>
      <c r="F252" s="15">
        <v>5.2882072977260703</v>
      </c>
      <c r="G252" s="4">
        <v>8.6580086580086597</v>
      </c>
      <c r="H252" s="15">
        <v>10.5764145954521</v>
      </c>
      <c r="I252" s="4">
        <v>32.4675324675325</v>
      </c>
      <c r="J252" s="15">
        <v>2.1152829190904301</v>
      </c>
      <c r="K252" s="4">
        <v>3.2467532467532498</v>
      </c>
    </row>
    <row r="253" spans="1:11" x14ac:dyDescent="0.3">
      <c r="A253" s="6" t="s">
        <v>314</v>
      </c>
      <c r="B253" s="15" t="s">
        <v>534</v>
      </c>
      <c r="C253" s="6" t="s">
        <v>535</v>
      </c>
      <c r="D253" s="15">
        <v>9.0531874764239895</v>
      </c>
      <c r="E253" s="4">
        <v>4.4444444444444402</v>
      </c>
      <c r="F253" s="15">
        <v>12.070916635232001</v>
      </c>
      <c r="G253" s="4">
        <v>9.6296296296296298</v>
      </c>
      <c r="H253" s="15">
        <v>-17.351942663146001</v>
      </c>
      <c r="I253" s="4">
        <v>-7.4074074074074101</v>
      </c>
      <c r="J253" s="15">
        <v>3.0177291588080002</v>
      </c>
      <c r="K253" s="4">
        <v>-0.74074074074074103</v>
      </c>
    </row>
    <row r="254" spans="1:11" x14ac:dyDescent="0.3">
      <c r="A254" s="6" t="s">
        <v>314</v>
      </c>
      <c r="B254" s="15" t="s">
        <v>536</v>
      </c>
      <c r="C254" s="6" t="s">
        <v>537</v>
      </c>
      <c r="D254" s="15">
        <v>3.2733224222585902</v>
      </c>
      <c r="E254" s="4">
        <v>6.5466448445171901</v>
      </c>
      <c r="F254" s="15">
        <v>13.0932896890344</v>
      </c>
      <c r="G254" s="4">
        <v>9.8199672667757802</v>
      </c>
      <c r="H254" s="15">
        <v>6.5466448445171901</v>
      </c>
      <c r="I254" s="4">
        <v>13.0932896890344</v>
      </c>
      <c r="J254" s="15">
        <v>-6.5466448445171901</v>
      </c>
      <c r="K254" s="4">
        <v>3.2733224222585902</v>
      </c>
    </row>
    <row r="255" spans="1:11" x14ac:dyDescent="0.3">
      <c r="A255" s="6" t="s">
        <v>314</v>
      </c>
      <c r="B255" s="15" t="s">
        <v>538</v>
      </c>
      <c r="C255" s="6" t="s">
        <v>539</v>
      </c>
      <c r="D255" s="15">
        <v>10.2807433768288</v>
      </c>
      <c r="E255" s="4">
        <v>7.9459674215335703</v>
      </c>
      <c r="F255" s="15">
        <v>14.234875444839901</v>
      </c>
      <c r="G255" s="4">
        <v>10.329757647993601</v>
      </c>
      <c r="H255" s="15">
        <v>3.1633056544088598</v>
      </c>
      <c r="I255" s="4">
        <v>1.5891934843067099</v>
      </c>
      <c r="J255" s="15">
        <v>7.9082641360221402</v>
      </c>
      <c r="K255" s="4">
        <v>-4.7675804529201402</v>
      </c>
    </row>
    <row r="256" spans="1:11" x14ac:dyDescent="0.3">
      <c r="A256" s="6" t="s">
        <v>314</v>
      </c>
      <c r="B256" s="15" t="s">
        <v>540</v>
      </c>
      <c r="C256" s="6" t="s">
        <v>541</v>
      </c>
      <c r="D256" s="15">
        <v>6.0957025297165499</v>
      </c>
      <c r="E256" s="4">
        <v>6.1050061050061002</v>
      </c>
      <c r="F256" s="15">
        <v>5.4861322767449003</v>
      </c>
      <c r="G256" s="4">
        <v>9.1575091575091605</v>
      </c>
      <c r="H256" s="15">
        <v>5.4861322767449003</v>
      </c>
      <c r="I256" s="4">
        <v>-18.925518925518901</v>
      </c>
      <c r="J256" s="15">
        <v>3.0478512648582701</v>
      </c>
      <c r="K256" s="4">
        <v>7.9365079365079403</v>
      </c>
    </row>
    <row r="257" spans="1:11" x14ac:dyDescent="0.3">
      <c r="A257" s="6" t="s">
        <v>314</v>
      </c>
      <c r="B257" s="15" t="s">
        <v>542</v>
      </c>
      <c r="C257" s="6" t="s">
        <v>543</v>
      </c>
      <c r="D257" s="15">
        <v>8.0477837158126402</v>
      </c>
      <c r="E257" s="4">
        <v>8.6825217063042697</v>
      </c>
      <c r="F257" s="15">
        <v>10.814209368123199</v>
      </c>
      <c r="G257" s="4">
        <v>10.444192777148601</v>
      </c>
      <c r="H257" s="15">
        <v>6.7903175102169104</v>
      </c>
      <c r="I257" s="4">
        <v>-2.3908393104316099</v>
      </c>
      <c r="J257" s="15">
        <v>2.3891857906318799</v>
      </c>
      <c r="K257" s="4">
        <v>0.75500188750471897</v>
      </c>
    </row>
    <row r="258" spans="1:11" x14ac:dyDescent="0.3">
      <c r="A258" s="6" t="s">
        <v>314</v>
      </c>
      <c r="B258" s="15" t="s">
        <v>544</v>
      </c>
      <c r="C258" s="6" t="s">
        <v>545</v>
      </c>
      <c r="D258" s="15">
        <v>8.3360051298493101</v>
      </c>
      <c r="E258" s="4">
        <v>8.5305005633349396</v>
      </c>
      <c r="F258" s="15">
        <v>9.6184674575184292</v>
      </c>
      <c r="G258" s="4">
        <v>8.5305005633349396</v>
      </c>
      <c r="H258" s="15">
        <v>1.1221545367104799</v>
      </c>
      <c r="I258" s="4">
        <v>-3.3800096571704499</v>
      </c>
      <c r="J258" s="15">
        <v>8.6566207117665908</v>
      </c>
      <c r="K258" s="4">
        <v>0.96571704490584298</v>
      </c>
    </row>
    <row r="259" spans="1:11" x14ac:dyDescent="0.3">
      <c r="A259" s="6" t="s">
        <v>314</v>
      </c>
      <c r="B259" s="15" t="s">
        <v>546</v>
      </c>
      <c r="C259" s="6" t="s">
        <v>547</v>
      </c>
      <c r="D259" s="15">
        <v>6.2111801242236</v>
      </c>
      <c r="E259" s="4">
        <v>6.2370062370062396</v>
      </c>
      <c r="F259" s="15">
        <v>31.055900621117999</v>
      </c>
      <c r="G259" s="4">
        <v>24.948024948025001</v>
      </c>
      <c r="H259" s="15">
        <v>37.267080745341602</v>
      </c>
      <c r="I259" s="4">
        <v>12.4740124740125</v>
      </c>
      <c r="J259" s="15">
        <v>4.1407867494824</v>
      </c>
      <c r="K259" s="4">
        <v>0</v>
      </c>
    </row>
    <row r="260" spans="1:11" x14ac:dyDescent="0.3">
      <c r="A260" s="6" t="s">
        <v>314</v>
      </c>
      <c r="B260" s="15" t="s">
        <v>548</v>
      </c>
      <c r="C260" s="6" t="s">
        <v>549</v>
      </c>
      <c r="D260" s="15">
        <v>6.2176165803108798</v>
      </c>
      <c r="E260" s="4">
        <v>2.0544427324088299</v>
      </c>
      <c r="F260" s="15">
        <v>14.507772020725399</v>
      </c>
      <c r="G260" s="4">
        <v>11.299435028248601</v>
      </c>
      <c r="H260" s="15">
        <v>1.03626943005181</v>
      </c>
      <c r="I260" s="4">
        <v>-8.2177709296353392</v>
      </c>
      <c r="J260" s="15">
        <v>3.1088082901554399</v>
      </c>
      <c r="K260" s="4">
        <v>2.0544427324088299</v>
      </c>
    </row>
    <row r="261" spans="1:11" x14ac:dyDescent="0.3">
      <c r="A261" s="6" t="s">
        <v>314</v>
      </c>
      <c r="B261" s="15" t="s">
        <v>550</v>
      </c>
      <c r="C261" s="6" t="s">
        <v>551</v>
      </c>
      <c r="D261" s="15">
        <v>7.9461710990067296</v>
      </c>
      <c r="E261" s="4">
        <v>7.3203621652860704</v>
      </c>
      <c r="F261" s="15">
        <v>11.5347644985582</v>
      </c>
      <c r="G261" s="4">
        <v>9.7604828870481004</v>
      </c>
      <c r="H261" s="15">
        <v>1.6661326497917299</v>
      </c>
      <c r="I261" s="4">
        <v>7.3203621652860704</v>
      </c>
      <c r="J261" s="15">
        <v>1.4098045498237699</v>
      </c>
      <c r="K261" s="4">
        <v>-1.4127014704937999</v>
      </c>
    </row>
    <row r="262" spans="1:11" x14ac:dyDescent="0.3">
      <c r="A262" s="6" t="s">
        <v>314</v>
      </c>
      <c r="B262" s="15" t="s">
        <v>552</v>
      </c>
      <c r="C262" s="6" t="s">
        <v>553</v>
      </c>
      <c r="D262" s="15">
        <v>3.6101083032490999</v>
      </c>
      <c r="E262" s="4">
        <v>0</v>
      </c>
      <c r="F262" s="15">
        <v>10.830324909747301</v>
      </c>
      <c r="G262" s="4">
        <v>21.466905187835401</v>
      </c>
      <c r="H262" s="15">
        <v>0</v>
      </c>
      <c r="I262" s="4">
        <v>10.733452593917701</v>
      </c>
      <c r="J262" s="15">
        <v>0</v>
      </c>
      <c r="K262" s="4">
        <v>0</v>
      </c>
    </row>
    <row r="263" spans="1:11" x14ac:dyDescent="0.3">
      <c r="A263" s="6" t="s">
        <v>314</v>
      </c>
      <c r="B263" s="15" t="s">
        <v>554</v>
      </c>
      <c r="C263" s="6" t="s">
        <v>555</v>
      </c>
      <c r="D263" s="15">
        <v>5.7012542759407099</v>
      </c>
      <c r="E263" s="4">
        <v>6.83760683760684</v>
      </c>
      <c r="F263" s="15">
        <v>19.384264538198401</v>
      </c>
      <c r="G263" s="4">
        <v>10.2564102564103</v>
      </c>
      <c r="H263" s="15">
        <v>-6.8415051311288497</v>
      </c>
      <c r="I263" s="4">
        <v>15.954415954416</v>
      </c>
      <c r="J263" s="15">
        <v>4.56100342075257</v>
      </c>
      <c r="K263" s="4">
        <v>0</v>
      </c>
    </row>
    <row r="264" spans="1:11" x14ac:dyDescent="0.3">
      <c r="A264" s="6" t="s">
        <v>314</v>
      </c>
      <c r="B264" s="15" t="s">
        <v>556</v>
      </c>
      <c r="C264" s="6" t="s">
        <v>557</v>
      </c>
      <c r="D264" s="15">
        <v>5.0785589588954103</v>
      </c>
      <c r="E264" s="4">
        <v>5.6980056980056997</v>
      </c>
      <c r="F264" s="15">
        <v>8.2526583082050493</v>
      </c>
      <c r="G264" s="4">
        <v>6.3311174422285497</v>
      </c>
      <c r="H264" s="15">
        <v>-3.80891921917156</v>
      </c>
      <c r="I264" s="4">
        <v>3.1655587211142802</v>
      </c>
      <c r="J264" s="15">
        <v>-0.31740993493096298</v>
      </c>
      <c r="K264" s="4">
        <v>-0.63311174422285499</v>
      </c>
    </row>
    <row r="265" spans="1:11" x14ac:dyDescent="0.3">
      <c r="A265" s="6" t="s">
        <v>314</v>
      </c>
      <c r="B265" s="15" t="s">
        <v>558</v>
      </c>
      <c r="C265" s="6" t="s">
        <v>559</v>
      </c>
      <c r="D265" s="15">
        <v>4.8173424327579299</v>
      </c>
      <c r="E265" s="4">
        <v>6.4490124949617096</v>
      </c>
      <c r="F265" s="15">
        <v>13.6491368928141</v>
      </c>
      <c r="G265" s="4">
        <v>12.8980249899234</v>
      </c>
      <c r="H265" s="15">
        <v>-10.437575270975501</v>
      </c>
      <c r="I265" s="4">
        <v>13.704151551793601</v>
      </c>
      <c r="J265" s="15">
        <v>12.0433560818948</v>
      </c>
      <c r="K265" s="4">
        <v>-1.6122531237404301</v>
      </c>
    </row>
    <row r="266" spans="1:11" x14ac:dyDescent="0.3">
      <c r="A266" s="6" t="s">
        <v>314</v>
      </c>
      <c r="B266" s="15" t="s">
        <v>560</v>
      </c>
      <c r="C266" s="6" t="s">
        <v>561</v>
      </c>
      <c r="D266" s="15">
        <v>1.54679040989946</v>
      </c>
      <c r="E266" s="4">
        <v>6.2745098039215703</v>
      </c>
      <c r="F266" s="15">
        <v>6.1871616395978304</v>
      </c>
      <c r="G266" s="4">
        <v>9.4117647058823497</v>
      </c>
      <c r="H266" s="15">
        <v>-1.54679040989946</v>
      </c>
      <c r="I266" s="4">
        <v>21.960784313725501</v>
      </c>
      <c r="J266" s="15">
        <v>21.655065738592398</v>
      </c>
      <c r="K266" s="4">
        <v>0</v>
      </c>
    </row>
    <row r="267" spans="1:11" x14ac:dyDescent="0.3">
      <c r="A267" s="6" t="s">
        <v>314</v>
      </c>
      <c r="B267" s="15" t="s">
        <v>562</v>
      </c>
      <c r="C267" s="6" t="s">
        <v>563</v>
      </c>
      <c r="D267" s="15">
        <v>4.9545829892650701</v>
      </c>
      <c r="E267" s="4">
        <v>8.1566068515497605</v>
      </c>
      <c r="F267" s="15">
        <v>24.7729149463254</v>
      </c>
      <c r="G267" s="4">
        <v>11.419249592169701</v>
      </c>
      <c r="H267" s="15">
        <v>-6.6061106523534301</v>
      </c>
      <c r="I267" s="4">
        <v>-3.2626427406199001</v>
      </c>
      <c r="J267" s="15">
        <v>3.3030553261767102</v>
      </c>
      <c r="K267" s="4">
        <v>6.5252854812398002</v>
      </c>
    </row>
    <row r="268" spans="1:11" x14ac:dyDescent="0.3">
      <c r="A268" s="6" t="s">
        <v>314</v>
      </c>
      <c r="B268" s="15" t="s">
        <v>564</v>
      </c>
      <c r="C268" s="6" t="s">
        <v>565</v>
      </c>
      <c r="D268" s="15">
        <v>3.1748831466619598</v>
      </c>
      <c r="E268" s="4">
        <v>6.6433566433566398</v>
      </c>
      <c r="F268" s="15">
        <v>11.112091013316901</v>
      </c>
      <c r="G268" s="4">
        <v>10.139860139860099</v>
      </c>
      <c r="H268" s="15">
        <v>-4.4095599259193898</v>
      </c>
      <c r="I268" s="4">
        <v>-4.72027972027972</v>
      </c>
      <c r="J268" s="15">
        <v>0.176382397036776</v>
      </c>
      <c r="K268" s="4">
        <v>1.92307692307692</v>
      </c>
    </row>
    <row r="269" spans="1:11" x14ac:dyDescent="0.3">
      <c r="A269" s="6" t="s">
        <v>314</v>
      </c>
      <c r="B269" s="15" t="s">
        <v>566</v>
      </c>
      <c r="C269" s="6" t="s">
        <v>567</v>
      </c>
      <c r="D269" s="15">
        <v>2.7322404371584699</v>
      </c>
      <c r="E269" s="4">
        <v>6.2808434275459897</v>
      </c>
      <c r="F269" s="15">
        <v>19.125683060109299</v>
      </c>
      <c r="G269" s="4">
        <v>19.739793629430199</v>
      </c>
      <c r="H269" s="15">
        <v>1.8214936247723099</v>
      </c>
      <c r="I269" s="4">
        <v>-2.69179004037685</v>
      </c>
      <c r="J269" s="15">
        <v>4.55373406193078</v>
      </c>
      <c r="K269" s="4">
        <v>2.69179004037685</v>
      </c>
    </row>
    <row r="270" spans="1:11" x14ac:dyDescent="0.3">
      <c r="A270" s="6" t="s">
        <v>314</v>
      </c>
      <c r="B270" s="15" t="s">
        <v>568</v>
      </c>
      <c r="C270" s="6" t="s">
        <v>569</v>
      </c>
      <c r="D270" s="15">
        <v>16.842105263157901</v>
      </c>
      <c r="E270" s="4">
        <v>8.4925690021231404</v>
      </c>
      <c r="F270" s="15">
        <v>12.6315789473684</v>
      </c>
      <c r="G270" s="4">
        <v>8.4925690021231404</v>
      </c>
      <c r="H270" s="15">
        <v>0</v>
      </c>
      <c r="I270" s="4">
        <v>8.4925690021231404</v>
      </c>
      <c r="J270" s="15">
        <v>-4.2105263157894699</v>
      </c>
      <c r="K270" s="4">
        <v>4.2462845010615702</v>
      </c>
    </row>
    <row r="271" spans="1:11" x14ac:dyDescent="0.3">
      <c r="A271" s="6" t="s">
        <v>314</v>
      </c>
      <c r="B271" s="15" t="s">
        <v>570</v>
      </c>
      <c r="C271" s="6" t="s">
        <v>571</v>
      </c>
      <c r="D271" s="15">
        <v>8.8247508305647795</v>
      </c>
      <c r="E271" s="4">
        <v>8.1949989493591104</v>
      </c>
      <c r="F271" s="15">
        <v>9.6553156146179404</v>
      </c>
      <c r="G271" s="4">
        <v>10.4013448203404</v>
      </c>
      <c r="H271" s="15">
        <v>8.7209302325581408</v>
      </c>
      <c r="I271" s="4">
        <v>6.7241017020382401</v>
      </c>
      <c r="J271" s="15">
        <v>6.5406976744186096</v>
      </c>
      <c r="K271" s="4">
        <v>2.10128178188695</v>
      </c>
    </row>
    <row r="272" spans="1:11" x14ac:dyDescent="0.3">
      <c r="A272" s="6" t="s">
        <v>314</v>
      </c>
      <c r="B272" s="15" t="s">
        <v>572</v>
      </c>
      <c r="C272" s="6" t="s">
        <v>573</v>
      </c>
      <c r="D272" s="15">
        <v>5.8927519151443697</v>
      </c>
      <c r="E272" s="4">
        <v>7.40814896386025</v>
      </c>
      <c r="F272" s="15">
        <v>9.8212531919072905</v>
      </c>
      <c r="G272" s="4">
        <v>8.6094704174591996</v>
      </c>
      <c r="H272" s="15">
        <v>9.23197800039285</v>
      </c>
      <c r="I272" s="4">
        <v>13.414756231855</v>
      </c>
      <c r="J272" s="15">
        <v>16.4997053624042</v>
      </c>
      <c r="K272" s="4">
        <v>1.20132145359896</v>
      </c>
    </row>
    <row r="273" spans="1:11" x14ac:dyDescent="0.3">
      <c r="A273" s="6" t="s">
        <v>314</v>
      </c>
      <c r="B273" s="15" t="s">
        <v>574</v>
      </c>
      <c r="C273" s="6" t="s">
        <v>575</v>
      </c>
      <c r="D273" s="15">
        <v>7.2643853947619998</v>
      </c>
      <c r="E273" s="4">
        <v>7.2643853947619998</v>
      </c>
      <c r="F273" s="15">
        <v>11.470082202255799</v>
      </c>
      <c r="G273" s="4">
        <v>11.0877461288473</v>
      </c>
      <c r="H273" s="15">
        <v>-4.5880328809023103</v>
      </c>
      <c r="I273" s="4">
        <v>10.3230739820302</v>
      </c>
      <c r="J273" s="15">
        <v>2.6763525138596802</v>
      </c>
      <c r="K273" s="4">
        <v>2.29401644045116</v>
      </c>
    </row>
    <row r="274" spans="1:11" x14ac:dyDescent="0.3">
      <c r="A274" s="6" t="s">
        <v>314</v>
      </c>
      <c r="B274" s="15" t="s">
        <v>576</v>
      </c>
      <c r="C274" s="6" t="s">
        <v>577</v>
      </c>
      <c r="D274" s="15">
        <v>5.3918736761024499</v>
      </c>
      <c r="E274" s="4">
        <v>5.75594781273983</v>
      </c>
      <c r="F274" s="15">
        <v>9.2432120161756206</v>
      </c>
      <c r="G274" s="4">
        <v>13.0468150422103</v>
      </c>
      <c r="H274" s="15">
        <v>1.92566917003659</v>
      </c>
      <c r="I274" s="4">
        <v>-1.9186492709132801</v>
      </c>
      <c r="J274" s="15">
        <v>4.6216060080878103</v>
      </c>
      <c r="K274" s="4">
        <v>-2.6861089792785902</v>
      </c>
    </row>
    <row r="275" spans="1:11" x14ac:dyDescent="0.3">
      <c r="A275" s="6" t="s">
        <v>314</v>
      </c>
      <c r="B275" s="15" t="s">
        <v>578</v>
      </c>
      <c r="C275" s="6" t="s">
        <v>579</v>
      </c>
      <c r="D275" s="15">
        <v>6.0606060606060597</v>
      </c>
      <c r="E275" s="4">
        <v>6.1349693251533699</v>
      </c>
      <c r="F275" s="15">
        <v>6.0606060606060597</v>
      </c>
      <c r="G275" s="4">
        <v>6.1349693251533699</v>
      </c>
      <c r="H275" s="15">
        <v>30.303030303030301</v>
      </c>
      <c r="I275" s="4">
        <v>-12.269938650306701</v>
      </c>
      <c r="J275" s="15">
        <v>12.1212121212121</v>
      </c>
      <c r="K275" s="4">
        <v>0</v>
      </c>
    </row>
    <row r="276" spans="1:11" x14ac:dyDescent="0.3">
      <c r="A276" s="6" t="s">
        <v>314</v>
      </c>
      <c r="B276" s="15" t="s">
        <v>580</v>
      </c>
      <c r="C276" s="6" t="s">
        <v>581</v>
      </c>
      <c r="D276" s="15">
        <v>4.9382716049382704</v>
      </c>
      <c r="E276" s="4">
        <v>5.5574852379298401</v>
      </c>
      <c r="F276" s="15">
        <v>19.7530864197531</v>
      </c>
      <c r="G276" s="4">
        <v>16.6724557137895</v>
      </c>
      <c r="H276" s="15">
        <v>-6.3492063492063497</v>
      </c>
      <c r="I276" s="4">
        <v>4.1681139284473803</v>
      </c>
      <c r="J276" s="15">
        <v>0.70546737213403898</v>
      </c>
      <c r="K276" s="4">
        <v>4.1681139284473803</v>
      </c>
    </row>
    <row r="277" spans="1:11" x14ac:dyDescent="0.3">
      <c r="A277" s="6" t="s">
        <v>314</v>
      </c>
      <c r="B277" s="15" t="s">
        <v>582</v>
      </c>
      <c r="C277" s="6" t="s">
        <v>583</v>
      </c>
      <c r="D277" s="15">
        <v>9.7323600973235997</v>
      </c>
      <c r="E277" s="4">
        <v>9.9009900990098991</v>
      </c>
      <c r="F277" s="15">
        <v>4.8661800486617999</v>
      </c>
      <c r="G277" s="4">
        <v>14.8514851485149</v>
      </c>
      <c r="H277" s="15">
        <v>0</v>
      </c>
      <c r="I277" s="4">
        <v>29.702970297029701</v>
      </c>
      <c r="J277" s="15">
        <v>14.5985401459854</v>
      </c>
      <c r="K277" s="4">
        <v>-14.8514851485149</v>
      </c>
    </row>
    <row r="278" spans="1:11" x14ac:dyDescent="0.3">
      <c r="A278" s="6" t="s">
        <v>314</v>
      </c>
      <c r="B278" s="15" t="s">
        <v>584</v>
      </c>
      <c r="C278" s="6" t="s">
        <v>585</v>
      </c>
      <c r="D278" s="15">
        <v>5.5176890619928596</v>
      </c>
      <c r="E278" s="4">
        <v>7.1567989590110601</v>
      </c>
      <c r="F278" s="15">
        <v>6.8159688412852999</v>
      </c>
      <c r="G278" s="4">
        <v>9.4339622641509404</v>
      </c>
      <c r="H278" s="15">
        <v>-1.2982797792924401</v>
      </c>
      <c r="I278" s="4">
        <v>6.8314899154196498</v>
      </c>
      <c r="J278" s="15">
        <v>1.94741966893866</v>
      </c>
      <c r="K278" s="4">
        <v>-1.95185426154847</v>
      </c>
    </row>
    <row r="279" spans="1:11" x14ac:dyDescent="0.3">
      <c r="A279" s="6" t="s">
        <v>314</v>
      </c>
      <c r="B279" s="15" t="s">
        <v>586</v>
      </c>
      <c r="C279" s="6" t="s">
        <v>587</v>
      </c>
      <c r="D279" s="15">
        <v>8.0645161290322598</v>
      </c>
      <c r="E279" s="4">
        <v>8.0375083724045506</v>
      </c>
      <c r="F279" s="15">
        <v>13.440860215053799</v>
      </c>
      <c r="G279" s="4">
        <v>13.395847287340899</v>
      </c>
      <c r="H279" s="15">
        <v>8.0645161290322598</v>
      </c>
      <c r="I279" s="4">
        <v>-5.35833891493637</v>
      </c>
      <c r="J279" s="15">
        <v>0</v>
      </c>
      <c r="K279" s="4">
        <v>0</v>
      </c>
    </row>
    <row r="280" spans="1:11" x14ac:dyDescent="0.3">
      <c r="A280" s="6" t="s">
        <v>314</v>
      </c>
      <c r="B280" s="15" t="s">
        <v>588</v>
      </c>
      <c r="C280" s="6" t="s">
        <v>589</v>
      </c>
      <c r="D280" s="15">
        <v>8.9599225087783001</v>
      </c>
      <c r="E280" s="4">
        <v>6.7771995643228902</v>
      </c>
      <c r="F280" s="15">
        <v>10.1707228478024</v>
      </c>
      <c r="G280" s="4">
        <v>9.9237565049013696</v>
      </c>
      <c r="H280" s="15">
        <v>4.8432013560963796</v>
      </c>
      <c r="I280" s="4">
        <v>-2.6624712574125602</v>
      </c>
      <c r="J280" s="15">
        <v>-0.242160067804819</v>
      </c>
      <c r="K280" s="4">
        <v>1.93634273266368</v>
      </c>
    </row>
    <row r="281" spans="1:11" x14ac:dyDescent="0.3">
      <c r="A281" s="6" t="s">
        <v>314</v>
      </c>
      <c r="B281" s="15" t="s">
        <v>590</v>
      </c>
      <c r="C281" s="6" t="s">
        <v>591</v>
      </c>
      <c r="D281" s="15">
        <v>4.9564720086420504</v>
      </c>
      <c r="E281" s="4">
        <v>6.7046173308032904</v>
      </c>
      <c r="F281" s="15">
        <v>11.1838342759103</v>
      </c>
      <c r="G281" s="4">
        <v>10.8791903858318</v>
      </c>
      <c r="H281" s="15">
        <v>2.4146914913897199</v>
      </c>
      <c r="I281" s="4">
        <v>-3.7950664136622398</v>
      </c>
      <c r="J281" s="15">
        <v>2.7959585689775701</v>
      </c>
      <c r="K281" s="4">
        <v>0.88551549652118899</v>
      </c>
    </row>
    <row r="282" spans="1:11" x14ac:dyDescent="0.3">
      <c r="A282" s="6" t="s">
        <v>314</v>
      </c>
      <c r="B282" s="15" t="s">
        <v>592</v>
      </c>
      <c r="C282" s="6" t="s">
        <v>593</v>
      </c>
      <c r="D282" s="15">
        <v>5.4054054054054097</v>
      </c>
      <c r="E282" s="4">
        <v>0</v>
      </c>
      <c r="F282" s="15">
        <v>27.027027027027</v>
      </c>
      <c r="G282" s="4">
        <v>21.739130434782599</v>
      </c>
      <c r="H282" s="15">
        <v>5.4054054054054097</v>
      </c>
      <c r="I282" s="4">
        <v>5.4347826086956497</v>
      </c>
      <c r="J282" s="15">
        <v>48.648648648648702</v>
      </c>
      <c r="K282" s="4">
        <v>0</v>
      </c>
    </row>
    <row r="283" spans="1:11" x14ac:dyDescent="0.3">
      <c r="A283" s="6" t="s">
        <v>314</v>
      </c>
      <c r="B283" s="15" t="s">
        <v>594</v>
      </c>
      <c r="C283" s="6" t="s">
        <v>595</v>
      </c>
      <c r="D283" s="15">
        <v>5.3317535545023702</v>
      </c>
      <c r="E283" s="4">
        <v>5.2770448548812698</v>
      </c>
      <c r="F283" s="15">
        <v>17.180094786729899</v>
      </c>
      <c r="G283" s="4">
        <v>15.831134564643801</v>
      </c>
      <c r="H283" s="15">
        <v>-3.5545023696682501</v>
      </c>
      <c r="I283" s="4">
        <v>-5.8633831720903</v>
      </c>
      <c r="J283" s="15">
        <v>5.3317535545023702</v>
      </c>
      <c r="K283" s="4">
        <v>6.4497214892993204</v>
      </c>
    </row>
    <row r="284" spans="1:11" x14ac:dyDescent="0.3">
      <c r="A284" s="6" t="s">
        <v>314</v>
      </c>
      <c r="B284" s="15" t="s">
        <v>596</v>
      </c>
      <c r="C284" s="6" t="s">
        <v>597</v>
      </c>
      <c r="D284" s="15">
        <v>3.1956735496558499</v>
      </c>
      <c r="E284" s="4">
        <v>3.1843233312921</v>
      </c>
      <c r="F284" s="15">
        <v>16.2241887905605</v>
      </c>
      <c r="G284" s="4">
        <v>12.0024494794856</v>
      </c>
      <c r="H284" s="15">
        <v>-1.2291052114061001</v>
      </c>
      <c r="I284" s="4">
        <v>7.8383343539497803</v>
      </c>
      <c r="J284" s="15">
        <v>4.4247787610619502</v>
      </c>
      <c r="K284" s="4">
        <v>3.1843233312921</v>
      </c>
    </row>
    <row r="285" spans="1:11" x14ac:dyDescent="0.3">
      <c r="A285" s="6" t="s">
        <v>314</v>
      </c>
      <c r="B285" s="15" t="s">
        <v>598</v>
      </c>
      <c r="C285" s="6" t="s">
        <v>599</v>
      </c>
      <c r="D285" s="15">
        <v>3.9160839160839198</v>
      </c>
      <c r="E285" s="4">
        <v>6.3995548135781899</v>
      </c>
      <c r="F285" s="15">
        <v>12.027972027972</v>
      </c>
      <c r="G285" s="4">
        <v>15.025041736226999</v>
      </c>
      <c r="H285" s="15">
        <v>2.5174825174825202</v>
      </c>
      <c r="I285" s="4">
        <v>-0.27824151363383398</v>
      </c>
      <c r="J285" s="15">
        <v>5.3146853146853203</v>
      </c>
      <c r="K285" s="4">
        <v>3.0606566499721799</v>
      </c>
    </row>
    <row r="286" spans="1:11" x14ac:dyDescent="0.3">
      <c r="A286" s="6" t="s">
        <v>314</v>
      </c>
      <c r="B286" s="15" t="s">
        <v>600</v>
      </c>
      <c r="C286" s="6" t="s">
        <v>601</v>
      </c>
      <c r="D286" s="15">
        <v>7.6908991027284399</v>
      </c>
      <c r="E286" s="4">
        <v>4.60659664639764</v>
      </c>
      <c r="F286" s="15">
        <v>9.8882988463651404</v>
      </c>
      <c r="G286" s="4">
        <v>8.1076100976598493</v>
      </c>
      <c r="H286" s="15">
        <v>3.4792162607581001</v>
      </c>
      <c r="I286" s="4">
        <v>10.3187764879307</v>
      </c>
      <c r="J286" s="15">
        <v>1.09869987181835</v>
      </c>
      <c r="K286" s="4">
        <v>1.8426386585590599</v>
      </c>
    </row>
    <row r="287" spans="1:11" x14ac:dyDescent="0.3">
      <c r="A287" s="6" t="s">
        <v>314</v>
      </c>
      <c r="B287" s="15" t="s">
        <v>602</v>
      </c>
      <c r="C287" s="6" t="s">
        <v>603</v>
      </c>
      <c r="D287" s="15">
        <v>4.78994112364036</v>
      </c>
      <c r="E287" s="4">
        <v>6.3536185843343604</v>
      </c>
      <c r="F287" s="15">
        <v>13.371918970162699</v>
      </c>
      <c r="G287" s="4">
        <v>9.7289784572619897</v>
      </c>
      <c r="H287" s="15">
        <v>-1.19748528091009</v>
      </c>
      <c r="I287" s="4">
        <v>-2.7797081306462799</v>
      </c>
      <c r="J287" s="15">
        <v>6.7857499251571696</v>
      </c>
      <c r="K287" s="4">
        <v>-0.19855058076044901</v>
      </c>
    </row>
    <row r="288" spans="1:11" x14ac:dyDescent="0.3">
      <c r="A288" s="6" t="s">
        <v>314</v>
      </c>
      <c r="B288" s="15" t="s">
        <v>604</v>
      </c>
      <c r="C288" s="6" t="s">
        <v>605</v>
      </c>
      <c r="D288" s="15">
        <v>5.5410691003911303</v>
      </c>
      <c r="E288" s="4">
        <v>4.00333611342786</v>
      </c>
      <c r="F288" s="15">
        <v>13.6897001303781</v>
      </c>
      <c r="G288" s="4">
        <v>16.013344453711401</v>
      </c>
      <c r="H288" s="15">
        <v>26.727509778357199</v>
      </c>
      <c r="I288" s="4">
        <v>25.354462051709799</v>
      </c>
      <c r="J288" s="15">
        <v>9.7783572359843607</v>
      </c>
      <c r="K288" s="4">
        <v>3.3361134278565499</v>
      </c>
    </row>
    <row r="289" spans="1:11" x14ac:dyDescent="0.3">
      <c r="A289" s="6" t="s">
        <v>314</v>
      </c>
      <c r="B289" s="15" t="s">
        <v>606</v>
      </c>
      <c r="C289" s="6" t="s">
        <v>607</v>
      </c>
      <c r="D289" s="15">
        <v>8.0011036004966201</v>
      </c>
      <c r="E289" s="4">
        <v>5.8930826434685004</v>
      </c>
      <c r="F289" s="15">
        <v>13.795006207752801</v>
      </c>
      <c r="G289" s="4">
        <v>8.9799354567138998</v>
      </c>
      <c r="H289" s="15">
        <v>20.1407090633191</v>
      </c>
      <c r="I289" s="4">
        <v>7.8574435246246699</v>
      </c>
      <c r="J289" s="15">
        <v>8.82880397296179</v>
      </c>
      <c r="K289" s="4">
        <v>7.0155745755577401</v>
      </c>
    </row>
    <row r="290" spans="1:11" x14ac:dyDescent="0.3">
      <c r="A290" s="6" t="s">
        <v>314</v>
      </c>
      <c r="B290" s="15" t="s">
        <v>608</v>
      </c>
      <c r="C290" s="6" t="s">
        <v>609</v>
      </c>
      <c r="D290" s="15">
        <v>6.0364341920879596</v>
      </c>
      <c r="E290" s="4">
        <v>6.2547179984902401</v>
      </c>
      <c r="F290" s="15">
        <v>14.4443246739248</v>
      </c>
      <c r="G290" s="4">
        <v>12.0780761350156</v>
      </c>
      <c r="H290" s="15">
        <v>5.3896733857928201</v>
      </c>
      <c r="I290" s="4">
        <v>3.0195190337539102</v>
      </c>
      <c r="J290" s="15">
        <v>2.8026301606122699</v>
      </c>
      <c r="K290" s="4">
        <v>0.64703979294726599</v>
      </c>
    </row>
    <row r="291" spans="1:11" x14ac:dyDescent="0.3">
      <c r="A291" s="6" t="s">
        <v>610</v>
      </c>
      <c r="B291" s="15" t="s">
        <v>611</v>
      </c>
      <c r="C291" s="6" t="s">
        <v>612</v>
      </c>
      <c r="D291" s="15">
        <v>0</v>
      </c>
      <c r="E291" s="4">
        <v>17.271157167530198</v>
      </c>
      <c r="F291" s="15">
        <v>6.8143100511073298</v>
      </c>
      <c r="G291" s="4">
        <v>24.1796200345423</v>
      </c>
      <c r="H291" s="15">
        <v>23.850085178875599</v>
      </c>
      <c r="I291" s="4">
        <v>17.271157167530198</v>
      </c>
      <c r="J291" s="15">
        <v>0</v>
      </c>
      <c r="K291" s="4">
        <v>0</v>
      </c>
    </row>
    <row r="292" spans="1:11" x14ac:dyDescent="0.3">
      <c r="A292" s="6" t="s">
        <v>610</v>
      </c>
      <c r="B292" s="15" t="s">
        <v>613</v>
      </c>
      <c r="C292" s="6" t="s">
        <v>614</v>
      </c>
      <c r="D292" s="15">
        <v>5.66194837635304</v>
      </c>
      <c r="E292" s="4">
        <v>4.6419098143236104</v>
      </c>
      <c r="F292" s="15">
        <v>16.319733555370501</v>
      </c>
      <c r="G292" s="4">
        <v>10.941644562334201</v>
      </c>
      <c r="H292" s="15">
        <v>0.33305578684429599</v>
      </c>
      <c r="I292" s="4">
        <v>-1.6578249336869999</v>
      </c>
      <c r="J292" s="15">
        <v>3.33055786844296</v>
      </c>
      <c r="K292" s="4">
        <v>5.6366047745358099</v>
      </c>
    </row>
    <row r="293" spans="1:11" x14ac:dyDescent="0.3">
      <c r="A293" s="6" t="s">
        <v>610</v>
      </c>
      <c r="B293" s="15" t="s">
        <v>615</v>
      </c>
      <c r="C293" s="6" t="s">
        <v>616</v>
      </c>
      <c r="D293" s="15">
        <v>6.7453625632377703</v>
      </c>
      <c r="E293" s="4">
        <v>8.4602368866328295</v>
      </c>
      <c r="F293" s="15">
        <v>8.4317032040472206</v>
      </c>
      <c r="G293" s="4">
        <v>5.0761421319796902</v>
      </c>
      <c r="H293" s="15">
        <v>-10.1180438448567</v>
      </c>
      <c r="I293" s="4">
        <v>1.6920473773265701</v>
      </c>
      <c r="J293" s="15">
        <v>1.6863406408094399</v>
      </c>
      <c r="K293" s="4">
        <v>15.228426395939101</v>
      </c>
    </row>
    <row r="294" spans="1:11" x14ac:dyDescent="0.3">
      <c r="A294" s="6" t="s">
        <v>610</v>
      </c>
      <c r="B294" s="15" t="s">
        <v>617</v>
      </c>
      <c r="C294" s="6" t="s">
        <v>618</v>
      </c>
      <c r="D294" s="15">
        <v>6.07287449392713</v>
      </c>
      <c r="E294" s="4">
        <v>8.69274490137078</v>
      </c>
      <c r="F294" s="15">
        <v>7.4224021592442604</v>
      </c>
      <c r="G294" s="4">
        <v>10.698762955533301</v>
      </c>
      <c r="H294" s="15">
        <v>-15.5195681511471</v>
      </c>
      <c r="I294" s="4">
        <v>-3.3433634236041501</v>
      </c>
      <c r="J294" s="15">
        <v>4.0485829959514197</v>
      </c>
      <c r="K294" s="4">
        <v>10.698762955533301</v>
      </c>
    </row>
    <row r="295" spans="1:11" x14ac:dyDescent="0.3">
      <c r="A295" s="6" t="s">
        <v>610</v>
      </c>
      <c r="B295" s="15" t="s">
        <v>619</v>
      </c>
      <c r="C295" s="6" t="s">
        <v>620</v>
      </c>
      <c r="D295" s="15">
        <v>5.5883266066438999</v>
      </c>
      <c r="E295" s="4">
        <v>6.83760683760684</v>
      </c>
      <c r="F295" s="15">
        <v>11.1766532132878</v>
      </c>
      <c r="G295" s="4">
        <v>9.9456099456099505</v>
      </c>
      <c r="H295" s="15">
        <v>1.5523129462899701</v>
      </c>
      <c r="I295" s="4">
        <v>4.3512043512043501</v>
      </c>
      <c r="J295" s="15">
        <v>3.4150884818379401</v>
      </c>
      <c r="K295" s="4">
        <v>-1.5540015540015499</v>
      </c>
    </row>
    <row r="296" spans="1:11" x14ac:dyDescent="0.3">
      <c r="A296" s="6" t="s">
        <v>610</v>
      </c>
      <c r="B296" s="15" t="s">
        <v>621</v>
      </c>
      <c r="C296" s="6" t="s">
        <v>622</v>
      </c>
      <c r="D296" s="15">
        <v>8.5836909871244593</v>
      </c>
      <c r="E296" s="4">
        <v>0</v>
      </c>
      <c r="F296" s="15">
        <v>8.5836909871244593</v>
      </c>
      <c r="G296" s="4">
        <v>25.4237288135593</v>
      </c>
      <c r="H296" s="15">
        <v>-8.5836909871244593</v>
      </c>
      <c r="I296" s="4">
        <v>0</v>
      </c>
      <c r="J296" s="15">
        <v>0</v>
      </c>
      <c r="K296" s="4">
        <v>8.4745762711864394</v>
      </c>
    </row>
    <row r="297" spans="1:11" x14ac:dyDescent="0.3">
      <c r="A297" s="6" t="s">
        <v>610</v>
      </c>
      <c r="B297" s="15" t="s">
        <v>623</v>
      </c>
      <c r="C297" s="6" t="s">
        <v>624</v>
      </c>
      <c r="D297" s="15">
        <v>6.1493051285204796</v>
      </c>
      <c r="E297" s="4">
        <v>4.92428905576757</v>
      </c>
      <c r="F297" s="15">
        <v>15.496248923871599</v>
      </c>
      <c r="G297" s="4">
        <v>12.064508186630601</v>
      </c>
      <c r="H297" s="15">
        <v>-3.9355552822531101</v>
      </c>
      <c r="I297" s="4">
        <v>1.4772867167302699</v>
      </c>
      <c r="J297" s="15">
        <v>7.1331939490837497</v>
      </c>
      <c r="K297" s="4">
        <v>8.1250769420165003</v>
      </c>
    </row>
    <row r="298" spans="1:11" x14ac:dyDescent="0.3">
      <c r="A298" s="6" t="s">
        <v>610</v>
      </c>
      <c r="B298" s="15" t="s">
        <v>625</v>
      </c>
      <c r="C298" s="6" t="s">
        <v>626</v>
      </c>
      <c r="D298" s="15">
        <v>8.7370929308975391</v>
      </c>
      <c r="E298" s="4">
        <v>7.1005917159763303</v>
      </c>
      <c r="F298" s="15">
        <v>10.3256552819698</v>
      </c>
      <c r="G298" s="4">
        <v>10.2564102564103</v>
      </c>
      <c r="H298" s="15">
        <v>-7.1485305798252599</v>
      </c>
      <c r="I298" s="4">
        <v>-7.1005917159763303</v>
      </c>
      <c r="J298" s="15">
        <v>2.3828435266084198</v>
      </c>
      <c r="K298" s="4">
        <v>3.94477317554241</v>
      </c>
    </row>
    <row r="299" spans="1:11" x14ac:dyDescent="0.3">
      <c r="A299" s="6" t="s">
        <v>610</v>
      </c>
      <c r="B299" s="15" t="s">
        <v>627</v>
      </c>
      <c r="C299" s="6" t="s">
        <v>628</v>
      </c>
      <c r="D299" s="15">
        <v>4.02212166918049</v>
      </c>
      <c r="E299" s="4">
        <v>7.6884920634920597</v>
      </c>
      <c r="F299" s="15">
        <v>11.060834590246399</v>
      </c>
      <c r="G299" s="4">
        <v>14.632936507936501</v>
      </c>
      <c r="H299" s="15">
        <v>0.50276520864756202</v>
      </c>
      <c r="I299" s="4">
        <v>-2.9761904761904798</v>
      </c>
      <c r="J299" s="15">
        <v>1.5082956259426801</v>
      </c>
      <c r="K299" s="4">
        <v>-1.98412698412698</v>
      </c>
    </row>
    <row r="300" spans="1:11" x14ac:dyDescent="0.3">
      <c r="A300" s="6" t="s">
        <v>610</v>
      </c>
      <c r="B300" s="15" t="s">
        <v>629</v>
      </c>
      <c r="C300" s="6" t="s">
        <v>630</v>
      </c>
      <c r="D300" s="15">
        <v>8.6075949367088604</v>
      </c>
      <c r="E300" s="4">
        <v>8.6558044806517298</v>
      </c>
      <c r="F300" s="15">
        <v>8.6075949367088604</v>
      </c>
      <c r="G300" s="4">
        <v>12.729124236252501</v>
      </c>
      <c r="H300" s="15">
        <v>4.5569620253164604</v>
      </c>
      <c r="I300" s="4">
        <v>-4.0733197556008101</v>
      </c>
      <c r="J300" s="15">
        <v>4.0506329113924098</v>
      </c>
      <c r="K300" s="4">
        <v>2.0366598778004099</v>
      </c>
    </row>
    <row r="301" spans="1:11" x14ac:dyDescent="0.3">
      <c r="A301" s="6" t="s">
        <v>610</v>
      </c>
      <c r="B301" s="15" t="s">
        <v>631</v>
      </c>
      <c r="C301" s="6" t="s">
        <v>632</v>
      </c>
      <c r="D301" s="15">
        <v>12.3986647591798</v>
      </c>
      <c r="E301" s="4">
        <v>1.90114068441065</v>
      </c>
      <c r="F301" s="15">
        <v>14.3061516452074</v>
      </c>
      <c r="G301" s="4">
        <v>13.307984790874499</v>
      </c>
      <c r="H301" s="15">
        <v>-10.4911778731521</v>
      </c>
      <c r="I301" s="4">
        <v>1.90114068441065</v>
      </c>
      <c r="J301" s="15">
        <v>14.3061516452074</v>
      </c>
      <c r="K301" s="4">
        <v>-0.95057034220532299</v>
      </c>
    </row>
    <row r="302" spans="1:11" x14ac:dyDescent="0.3">
      <c r="A302" s="6" t="s">
        <v>610</v>
      </c>
      <c r="B302" s="15" t="s">
        <v>633</v>
      </c>
      <c r="C302" s="6" t="s">
        <v>634</v>
      </c>
      <c r="D302" s="15">
        <v>3.21888412017167</v>
      </c>
      <c r="E302" s="4">
        <v>9.7297297297297298</v>
      </c>
      <c r="F302" s="15">
        <v>12.8755364806867</v>
      </c>
      <c r="G302" s="4">
        <v>10.8108108108108</v>
      </c>
      <c r="H302" s="15">
        <v>16.094420600858399</v>
      </c>
      <c r="I302" s="4">
        <v>3.2432432432432399</v>
      </c>
      <c r="J302" s="15">
        <v>3.21888412017167</v>
      </c>
      <c r="K302" s="4">
        <v>3.2432432432432399</v>
      </c>
    </row>
    <row r="303" spans="1:11" x14ac:dyDescent="0.3">
      <c r="A303" s="6" t="s">
        <v>610</v>
      </c>
      <c r="B303" s="15" t="s">
        <v>635</v>
      </c>
      <c r="C303" s="6" t="s">
        <v>636</v>
      </c>
      <c r="D303" s="15">
        <v>5.2102716784518002</v>
      </c>
      <c r="E303" s="4">
        <v>4.46594715295869</v>
      </c>
      <c r="F303" s="15">
        <v>11.164867882396701</v>
      </c>
      <c r="G303" s="4">
        <v>11.164867882396701</v>
      </c>
      <c r="H303" s="15">
        <v>8.1875697804242709</v>
      </c>
      <c r="I303" s="4">
        <v>-1.48864905098623</v>
      </c>
      <c r="J303" s="15">
        <v>0</v>
      </c>
      <c r="K303" s="4">
        <v>1.48864905098623</v>
      </c>
    </row>
    <row r="304" spans="1:11" x14ac:dyDescent="0.3">
      <c r="A304" s="6" t="s">
        <v>610</v>
      </c>
      <c r="B304" s="15" t="s">
        <v>637</v>
      </c>
      <c r="C304" s="6" t="s">
        <v>638</v>
      </c>
      <c r="D304" s="15">
        <v>6.6006600660065997</v>
      </c>
      <c r="E304" s="4">
        <v>8.1900081900081894</v>
      </c>
      <c r="F304" s="15">
        <v>21.452145214521501</v>
      </c>
      <c r="G304" s="4">
        <v>14.7420147420147</v>
      </c>
      <c r="H304" s="15">
        <v>-8.2508250825082499</v>
      </c>
      <c r="I304" s="4">
        <v>22.9320229320229</v>
      </c>
      <c r="J304" s="15">
        <v>-6.6006600660065997</v>
      </c>
      <c r="K304" s="4">
        <v>-1.63800163800164</v>
      </c>
    </row>
    <row r="305" spans="1:11" x14ac:dyDescent="0.3">
      <c r="A305" s="6" t="s">
        <v>610</v>
      </c>
      <c r="B305" s="15" t="s">
        <v>639</v>
      </c>
      <c r="C305" s="6" t="s">
        <v>640</v>
      </c>
      <c r="D305" s="15">
        <v>3.9075219798111398</v>
      </c>
      <c r="E305" s="4">
        <v>4.54397922752353</v>
      </c>
      <c r="F305" s="15">
        <v>18.235102572452</v>
      </c>
      <c r="G305" s="4">
        <v>12.333657903278199</v>
      </c>
      <c r="H305" s="15">
        <v>4.5587756431129902</v>
      </c>
      <c r="I305" s="4">
        <v>7.1405387861084098</v>
      </c>
      <c r="J305" s="15">
        <v>13.025073266037101</v>
      </c>
      <c r="K305" s="4">
        <v>1.94741966893866</v>
      </c>
    </row>
    <row r="306" spans="1:11" x14ac:dyDescent="0.3">
      <c r="A306" s="6" t="s">
        <v>610</v>
      </c>
      <c r="B306" s="15" t="s">
        <v>641</v>
      </c>
      <c r="C306" s="6" t="s">
        <v>642</v>
      </c>
      <c r="D306" s="15">
        <v>0</v>
      </c>
      <c r="E306" s="4">
        <v>4.66744457409568</v>
      </c>
      <c r="F306" s="15">
        <v>9.4899169632265696</v>
      </c>
      <c r="G306" s="4">
        <v>16.3360560093349</v>
      </c>
      <c r="H306" s="15">
        <v>-4.7449584816132901</v>
      </c>
      <c r="I306" s="4">
        <v>-21.003500583430601</v>
      </c>
      <c r="J306" s="15">
        <v>11.8623962040332</v>
      </c>
      <c r="K306" s="4">
        <v>2.33372228704784</v>
      </c>
    </row>
    <row r="307" spans="1:11" x14ac:dyDescent="0.3">
      <c r="A307" s="6" t="s">
        <v>610</v>
      </c>
      <c r="B307" s="15" t="s">
        <v>643</v>
      </c>
      <c r="C307" s="6" t="s">
        <v>644</v>
      </c>
      <c r="D307" s="15">
        <v>10.107391029690501</v>
      </c>
      <c r="E307" s="4">
        <v>5.0825921219822101</v>
      </c>
      <c r="F307" s="15">
        <v>12.6342387871131</v>
      </c>
      <c r="G307" s="4">
        <v>6.3532401524777598</v>
      </c>
      <c r="H307" s="15">
        <v>22.741629816803499</v>
      </c>
      <c r="I307" s="4">
        <v>-16.5184243964422</v>
      </c>
      <c r="J307" s="15">
        <v>3.7902716361339199</v>
      </c>
      <c r="K307" s="4">
        <v>7.62388818297332</v>
      </c>
    </row>
    <row r="308" spans="1:11" x14ac:dyDescent="0.3">
      <c r="A308" s="6" t="s">
        <v>610</v>
      </c>
      <c r="B308" s="15" t="s">
        <v>645</v>
      </c>
      <c r="C308" s="6" t="s">
        <v>646</v>
      </c>
      <c r="D308" s="15">
        <v>7.3224647692732798</v>
      </c>
      <c r="E308" s="4">
        <v>6.8154948188330202</v>
      </c>
      <c r="F308" s="15">
        <v>15.473887814313301</v>
      </c>
      <c r="G308" s="4">
        <v>16.1346407956047</v>
      </c>
      <c r="H308" s="15">
        <v>3.45399281569494</v>
      </c>
      <c r="I308" s="4">
        <v>6.9545865498296102</v>
      </c>
      <c r="J308" s="15">
        <v>6.0790273556230998</v>
      </c>
      <c r="K308" s="4">
        <v>7.65004520481257</v>
      </c>
    </row>
    <row r="309" spans="1:11" x14ac:dyDescent="0.3">
      <c r="A309" s="6" t="s">
        <v>610</v>
      </c>
      <c r="B309" s="15" t="s">
        <v>647</v>
      </c>
      <c r="C309" s="6" t="s">
        <v>648</v>
      </c>
      <c r="D309" s="15">
        <v>5.5674518201284799</v>
      </c>
      <c r="E309" s="4">
        <v>6.3559322033898296</v>
      </c>
      <c r="F309" s="15">
        <v>10.7066381156317</v>
      </c>
      <c r="G309" s="4">
        <v>11.440677966101701</v>
      </c>
      <c r="H309" s="15">
        <v>-8.9935760171306196</v>
      </c>
      <c r="I309" s="4">
        <v>-3.3898305084745801</v>
      </c>
      <c r="J309" s="15">
        <v>0</v>
      </c>
      <c r="K309" s="4">
        <v>-1.27118644067797</v>
      </c>
    </row>
    <row r="310" spans="1:11" x14ac:dyDescent="0.3">
      <c r="A310" s="6" t="s">
        <v>610</v>
      </c>
      <c r="B310" s="15" t="s">
        <v>649</v>
      </c>
      <c r="C310" s="6" t="s">
        <v>650</v>
      </c>
      <c r="D310" s="15">
        <v>5.7625025725457899</v>
      </c>
      <c r="E310" s="4">
        <v>4.5220966084275398</v>
      </c>
      <c r="F310" s="15">
        <v>18.110722370858198</v>
      </c>
      <c r="G310" s="4">
        <v>18.088386433710198</v>
      </c>
      <c r="H310" s="15">
        <v>10.2901831652603</v>
      </c>
      <c r="I310" s="4">
        <v>5.3442959917780097</v>
      </c>
      <c r="J310" s="15">
        <v>4.5276805927145496</v>
      </c>
      <c r="K310" s="4">
        <v>-1.23329907502569</v>
      </c>
    </row>
    <row r="311" spans="1:11" x14ac:dyDescent="0.3">
      <c r="A311" s="6" t="s">
        <v>610</v>
      </c>
      <c r="B311" s="15" t="s">
        <v>651</v>
      </c>
      <c r="C311" s="6" t="s">
        <v>652</v>
      </c>
      <c r="D311" s="15">
        <v>2.9585798816567999</v>
      </c>
      <c r="E311" s="4">
        <v>0</v>
      </c>
      <c r="F311" s="15">
        <v>8.8757396449704107</v>
      </c>
      <c r="G311" s="4">
        <v>12.012012012012001</v>
      </c>
      <c r="H311" s="15">
        <v>29.585798816568001</v>
      </c>
      <c r="I311" s="4">
        <v>6.0060060060060101</v>
      </c>
      <c r="J311" s="15">
        <v>5.9171597633136104</v>
      </c>
      <c r="K311" s="4">
        <v>0</v>
      </c>
    </row>
    <row r="312" spans="1:11" x14ac:dyDescent="0.3">
      <c r="A312" s="6" t="s">
        <v>610</v>
      </c>
      <c r="B312" s="15" t="s">
        <v>653</v>
      </c>
      <c r="C312" s="6" t="s">
        <v>654</v>
      </c>
      <c r="D312" s="15">
        <v>8.0862533692722405</v>
      </c>
      <c r="E312" s="4">
        <v>4.4603033006244397</v>
      </c>
      <c r="F312" s="15">
        <v>19.7663971248877</v>
      </c>
      <c r="G312" s="4">
        <v>16.057091882247999</v>
      </c>
      <c r="H312" s="15">
        <v>-0.89847259658580403</v>
      </c>
      <c r="I312" s="4">
        <v>0.89206066012488805</v>
      </c>
      <c r="J312" s="15">
        <v>3.5938903863432201</v>
      </c>
      <c r="K312" s="4">
        <v>3.56824264049955</v>
      </c>
    </row>
    <row r="313" spans="1:11" x14ac:dyDescent="0.3">
      <c r="A313" s="6" t="s">
        <v>610</v>
      </c>
      <c r="B313" s="15" t="s">
        <v>655</v>
      </c>
      <c r="C313" s="6" t="s">
        <v>656</v>
      </c>
      <c r="D313" s="15">
        <v>4.3336944745395396</v>
      </c>
      <c r="E313" s="4">
        <v>4.3747721472840002</v>
      </c>
      <c r="F313" s="15">
        <v>11.556518598772101</v>
      </c>
      <c r="G313" s="4">
        <v>13.853445133066</v>
      </c>
      <c r="H313" s="15">
        <v>-7.94510653665583</v>
      </c>
      <c r="I313" s="4">
        <v>5.8330295297119896</v>
      </c>
      <c r="J313" s="15">
        <v>30.3358613217768</v>
      </c>
      <c r="K313" s="4">
        <v>26.977761574917999</v>
      </c>
    </row>
    <row r="314" spans="1:11" x14ac:dyDescent="0.3">
      <c r="A314" s="6" t="s">
        <v>610</v>
      </c>
      <c r="B314" s="15" t="s">
        <v>657</v>
      </c>
      <c r="C314" s="6" t="s">
        <v>658</v>
      </c>
      <c r="D314" s="15">
        <v>8.5392441860465098</v>
      </c>
      <c r="E314" s="4">
        <v>5.87641171609586</v>
      </c>
      <c r="F314" s="15">
        <v>7.8125</v>
      </c>
      <c r="G314" s="4">
        <v>9.7328069047837698</v>
      </c>
      <c r="H314" s="15">
        <v>5.9956395348837201</v>
      </c>
      <c r="I314" s="4">
        <v>8.2637039757597996</v>
      </c>
      <c r="J314" s="15">
        <v>0.72674418604651203</v>
      </c>
      <c r="K314" s="4">
        <v>6.4273253144798499</v>
      </c>
    </row>
    <row r="315" spans="1:11" x14ac:dyDescent="0.3">
      <c r="A315" s="6" t="s">
        <v>610</v>
      </c>
      <c r="B315" s="15" t="s">
        <v>659</v>
      </c>
      <c r="C315" s="6" t="s">
        <v>660</v>
      </c>
      <c r="D315" s="15">
        <v>6.0975609756097597</v>
      </c>
      <c r="E315" s="4">
        <v>4.1972717733473202</v>
      </c>
      <c r="F315" s="15">
        <v>4.0650406504065</v>
      </c>
      <c r="G315" s="4">
        <v>6.2959076600209896</v>
      </c>
      <c r="H315" s="15">
        <v>36.585365853658502</v>
      </c>
      <c r="I315" s="4">
        <v>16.789087093389298</v>
      </c>
      <c r="J315" s="15">
        <v>4.0650406504065</v>
      </c>
      <c r="K315" s="4">
        <v>8.3945435466946492</v>
      </c>
    </row>
    <row r="316" spans="1:11" x14ac:dyDescent="0.3">
      <c r="A316" s="6" t="s">
        <v>610</v>
      </c>
      <c r="B316" s="15" t="s">
        <v>661</v>
      </c>
      <c r="C316" s="6" t="s">
        <v>662</v>
      </c>
      <c r="D316" s="15">
        <v>8.4223191457361999</v>
      </c>
      <c r="E316" s="4">
        <v>11.1833157019797</v>
      </c>
      <c r="F316" s="15">
        <v>14.1374642803429</v>
      </c>
      <c r="G316" s="4">
        <v>10.881063926250601</v>
      </c>
      <c r="H316" s="15">
        <v>5.1135509099112602</v>
      </c>
      <c r="I316" s="4">
        <v>7.5562943932295603</v>
      </c>
      <c r="J316" s="15">
        <v>0</v>
      </c>
      <c r="K316" s="4">
        <v>7.2540426175003798</v>
      </c>
    </row>
    <row r="317" spans="1:11" x14ac:dyDescent="0.3">
      <c r="A317" s="6" t="s">
        <v>610</v>
      </c>
      <c r="B317" s="15" t="s">
        <v>663</v>
      </c>
      <c r="C317" s="6" t="s">
        <v>664</v>
      </c>
      <c r="D317" s="15">
        <v>8.7475149105367809</v>
      </c>
      <c r="E317" s="4">
        <v>8.8543064126643394</v>
      </c>
      <c r="F317" s="15">
        <v>10.8681245858184</v>
      </c>
      <c r="G317" s="4">
        <v>10.7324926214113</v>
      </c>
      <c r="H317" s="15">
        <v>6.0967528164347202</v>
      </c>
      <c r="I317" s="4">
        <v>6.4394955728467904</v>
      </c>
      <c r="J317" s="15">
        <v>5.5666003976143097</v>
      </c>
      <c r="K317" s="4">
        <v>4.2929970485645299</v>
      </c>
    </row>
    <row r="318" spans="1:11" x14ac:dyDescent="0.3">
      <c r="A318" s="6" t="s">
        <v>610</v>
      </c>
      <c r="B318" s="15" t="s">
        <v>665</v>
      </c>
      <c r="C318" s="6" t="s">
        <v>666</v>
      </c>
      <c r="D318" s="15">
        <v>7.8740157480314998</v>
      </c>
      <c r="E318" s="4">
        <v>0</v>
      </c>
      <c r="F318" s="15">
        <v>9.8425196850393704</v>
      </c>
      <c r="G318" s="4">
        <v>9.6432015429122497</v>
      </c>
      <c r="H318" s="15">
        <v>19.685039370078702</v>
      </c>
      <c r="I318" s="4">
        <v>-48.216007714561201</v>
      </c>
      <c r="J318" s="15">
        <v>1.9685039370078701</v>
      </c>
      <c r="K318" s="4">
        <v>0</v>
      </c>
    </row>
    <row r="319" spans="1:11" x14ac:dyDescent="0.3">
      <c r="A319" s="6" t="s">
        <v>610</v>
      </c>
      <c r="B319" s="15" t="s">
        <v>667</v>
      </c>
      <c r="C319" s="6" t="s">
        <v>668</v>
      </c>
      <c r="D319" s="15">
        <v>10.512483574244399</v>
      </c>
      <c r="E319" s="4">
        <v>9.1205211726384405</v>
      </c>
      <c r="F319" s="15">
        <v>14.4546649145861</v>
      </c>
      <c r="G319" s="4">
        <v>13.029315960912101</v>
      </c>
      <c r="H319" s="15">
        <v>-10.512483574244399</v>
      </c>
      <c r="I319" s="4">
        <v>-10.4234527687296</v>
      </c>
      <c r="J319" s="15">
        <v>3.9421813403416599</v>
      </c>
      <c r="K319" s="4">
        <v>9.1205211726384405</v>
      </c>
    </row>
    <row r="320" spans="1:11" x14ac:dyDescent="0.3">
      <c r="A320" s="6" t="s">
        <v>610</v>
      </c>
      <c r="B320" s="15" t="s">
        <v>669</v>
      </c>
      <c r="C320" s="6" t="s">
        <v>670</v>
      </c>
      <c r="D320" s="15">
        <v>3.6363636363636398</v>
      </c>
      <c r="E320" s="4">
        <v>7.2398190045248896</v>
      </c>
      <c r="F320" s="15">
        <v>10.909090909090899</v>
      </c>
      <c r="G320" s="4">
        <v>10.859728506787301</v>
      </c>
      <c r="H320" s="15">
        <v>1.8181818181818199</v>
      </c>
      <c r="I320" s="4">
        <v>5.4298642533936601</v>
      </c>
      <c r="J320" s="15">
        <v>-5.4545454545454604</v>
      </c>
      <c r="K320" s="4">
        <v>0</v>
      </c>
    </row>
    <row r="321" spans="1:11" x14ac:dyDescent="0.3">
      <c r="A321" s="6" t="s">
        <v>610</v>
      </c>
      <c r="B321" s="15" t="s">
        <v>671</v>
      </c>
      <c r="C321" s="6" t="s">
        <v>672</v>
      </c>
      <c r="D321" s="15">
        <v>18.404907975460102</v>
      </c>
      <c r="E321" s="4">
        <v>6.25</v>
      </c>
      <c r="F321" s="15">
        <v>6.1349693251533699</v>
      </c>
      <c r="G321" s="4">
        <v>6.25</v>
      </c>
      <c r="H321" s="15">
        <v>12.269938650306701</v>
      </c>
      <c r="I321" s="4">
        <v>6.25</v>
      </c>
      <c r="J321" s="15">
        <v>0</v>
      </c>
      <c r="K321" s="4">
        <v>6.25</v>
      </c>
    </row>
    <row r="322" spans="1:11" x14ac:dyDescent="0.3">
      <c r="A322" s="6" t="s">
        <v>610</v>
      </c>
      <c r="B322" s="15" t="s">
        <v>673</v>
      </c>
      <c r="C322" s="6" t="s">
        <v>674</v>
      </c>
      <c r="D322" s="15">
        <v>5.6642636457260496</v>
      </c>
      <c r="E322" s="4">
        <v>8.2601961796592693</v>
      </c>
      <c r="F322" s="15">
        <v>8.7538619979402696</v>
      </c>
      <c r="G322" s="4">
        <v>9.2927207021166804</v>
      </c>
      <c r="H322" s="15">
        <v>8.7538619979402696</v>
      </c>
      <c r="I322" s="4">
        <v>-8.7764584408879696</v>
      </c>
      <c r="J322" s="15">
        <v>1.0298661174047401</v>
      </c>
      <c r="K322" s="4">
        <v>3.09757356737222</v>
      </c>
    </row>
    <row r="323" spans="1:11" x14ac:dyDescent="0.3">
      <c r="A323" s="6" t="s">
        <v>610</v>
      </c>
      <c r="B323" s="15" t="s">
        <v>675</v>
      </c>
      <c r="C323" s="6" t="s">
        <v>676</v>
      </c>
      <c r="D323" s="15">
        <v>6.8862619074945499</v>
      </c>
      <c r="E323" s="4">
        <v>5.9205282932938603</v>
      </c>
      <c r="F323" s="15">
        <v>16.527028577986901</v>
      </c>
      <c r="G323" s="4">
        <v>11.841056586587699</v>
      </c>
      <c r="H323" s="15">
        <v>-2.5249626994146701</v>
      </c>
      <c r="I323" s="4">
        <v>-6.3759535466241601</v>
      </c>
      <c r="J323" s="15">
        <v>4.8203833352461798</v>
      </c>
      <c r="K323" s="4">
        <v>0.22771262666514899</v>
      </c>
    </row>
    <row r="324" spans="1:11" x14ac:dyDescent="0.3">
      <c r="A324" s="6" t="s">
        <v>610</v>
      </c>
      <c r="B324" s="15" t="s">
        <v>677</v>
      </c>
      <c r="C324" s="6" t="s">
        <v>678</v>
      </c>
      <c r="D324" s="15">
        <v>5.54016620498615</v>
      </c>
      <c r="E324" s="4">
        <v>4.8899755501222497</v>
      </c>
      <c r="F324" s="15">
        <v>18.467220683287199</v>
      </c>
      <c r="G324" s="4">
        <v>14.669926650366699</v>
      </c>
      <c r="H324" s="15">
        <v>1.2311480455524799</v>
      </c>
      <c r="I324" s="4">
        <v>7.9462102689486596</v>
      </c>
      <c r="J324" s="15">
        <v>3.0778701138811901</v>
      </c>
      <c r="K324" s="4">
        <v>3.0562347188264098</v>
      </c>
    </row>
    <row r="325" spans="1:11" x14ac:dyDescent="0.3">
      <c r="A325" s="6" t="s">
        <v>610</v>
      </c>
      <c r="B325" s="15" t="s">
        <v>679</v>
      </c>
      <c r="C325" s="6" t="s">
        <v>680</v>
      </c>
      <c r="D325" s="15">
        <v>1.93610842207164</v>
      </c>
      <c r="E325" s="4">
        <v>5.5813953488372103</v>
      </c>
      <c r="F325" s="15">
        <v>13.552758954501501</v>
      </c>
      <c r="G325" s="4">
        <v>9.3023255813953494</v>
      </c>
      <c r="H325" s="15">
        <v>-50.338818973862502</v>
      </c>
      <c r="I325" s="4">
        <v>-26.046511627907002</v>
      </c>
      <c r="J325" s="15">
        <v>7.7444336882865397</v>
      </c>
      <c r="K325" s="4">
        <v>0</v>
      </c>
    </row>
    <row r="326" spans="1:11" x14ac:dyDescent="0.3">
      <c r="A326" s="6" t="s">
        <v>610</v>
      </c>
      <c r="B326" s="15" t="s">
        <v>681</v>
      </c>
      <c r="C326" s="6" t="s">
        <v>682</v>
      </c>
      <c r="D326" s="15">
        <v>7.1485305798252599</v>
      </c>
      <c r="E326" s="4">
        <v>3.15333070555775</v>
      </c>
      <c r="F326" s="15">
        <v>8.7370929308975391</v>
      </c>
      <c r="G326" s="4">
        <v>8.6716594402838005</v>
      </c>
      <c r="H326" s="15">
        <v>7.9428117553613999</v>
      </c>
      <c r="I326" s="4">
        <v>-15.7666535277887</v>
      </c>
      <c r="J326" s="15">
        <v>-2.3828435266084198</v>
      </c>
      <c r="K326" s="4">
        <v>0.78833267638943605</v>
      </c>
    </row>
    <row r="327" spans="1:11" x14ac:dyDescent="0.3">
      <c r="A327" s="6" t="s">
        <v>610</v>
      </c>
      <c r="B327" s="15" t="s">
        <v>683</v>
      </c>
      <c r="C327" s="6" t="s">
        <v>684</v>
      </c>
      <c r="D327" s="15">
        <v>8.9699286817145794</v>
      </c>
      <c r="E327" s="4">
        <v>14.162651481968201</v>
      </c>
      <c r="F327" s="15">
        <v>4.4114403352694698</v>
      </c>
      <c r="G327" s="4">
        <v>4.6722149218864102</v>
      </c>
      <c r="H327" s="15">
        <v>-9.9992647599441202</v>
      </c>
      <c r="I327" s="4">
        <v>-5.2562417871222102</v>
      </c>
      <c r="J327" s="15">
        <v>2.6468642011616801</v>
      </c>
      <c r="K327" s="4">
        <v>1.3140604467805499</v>
      </c>
    </row>
    <row r="328" spans="1:11" x14ac:dyDescent="0.3">
      <c r="A328" s="6" t="s">
        <v>610</v>
      </c>
      <c r="B328" s="15" t="s">
        <v>685</v>
      </c>
      <c r="C328" s="6" t="s">
        <v>686</v>
      </c>
      <c r="D328" s="15">
        <v>3.2102728731942198</v>
      </c>
      <c r="E328" s="4">
        <v>4.7619047619047601</v>
      </c>
      <c r="F328" s="15">
        <v>16.0513643659711</v>
      </c>
      <c r="G328" s="4">
        <v>11.1111111111111</v>
      </c>
      <c r="H328" s="15">
        <v>-6.4205457463884397</v>
      </c>
      <c r="I328" s="4">
        <v>-3.17460317460317</v>
      </c>
      <c r="J328" s="15">
        <v>6.4205457463884397</v>
      </c>
      <c r="K328" s="4">
        <v>3.17460317460317</v>
      </c>
    </row>
    <row r="329" spans="1:11" x14ac:dyDescent="0.3">
      <c r="A329" s="6" t="s">
        <v>610</v>
      </c>
      <c r="B329" s="15" t="s">
        <v>687</v>
      </c>
      <c r="C329" s="6" t="s">
        <v>688</v>
      </c>
      <c r="D329" s="15">
        <v>4.0187541862022798</v>
      </c>
      <c r="E329" s="4">
        <v>10.631229235880401</v>
      </c>
      <c r="F329" s="15">
        <v>13.395847287340899</v>
      </c>
      <c r="G329" s="4">
        <v>3.9867109634551499</v>
      </c>
      <c r="H329" s="15">
        <v>-1.3395847287340901</v>
      </c>
      <c r="I329" s="4">
        <v>-2.6578073089701002</v>
      </c>
      <c r="J329" s="15">
        <v>-1.3395847287340901</v>
      </c>
      <c r="K329" s="4">
        <v>-1.3289036544850501</v>
      </c>
    </row>
    <row r="330" spans="1:11" x14ac:dyDescent="0.3">
      <c r="A330" s="6" t="s">
        <v>610</v>
      </c>
      <c r="B330" s="15" t="s">
        <v>689</v>
      </c>
      <c r="C330" s="6" t="s">
        <v>690</v>
      </c>
      <c r="D330" s="15">
        <v>8.7336244541484707</v>
      </c>
      <c r="E330" s="4">
        <v>6.8459657701711496</v>
      </c>
      <c r="F330" s="15">
        <v>8.7336244541484707</v>
      </c>
      <c r="G330" s="4">
        <v>13.691931540342299</v>
      </c>
      <c r="H330" s="15">
        <v>0.97040271712760795</v>
      </c>
      <c r="I330" s="4">
        <v>14.669926650366699</v>
      </c>
      <c r="J330" s="15">
        <v>4.8520135856380397</v>
      </c>
      <c r="K330" s="4">
        <v>-0.97799511002445005</v>
      </c>
    </row>
    <row r="331" spans="1:11" x14ac:dyDescent="0.3">
      <c r="A331" s="6" t="s">
        <v>610</v>
      </c>
      <c r="B331" s="15" t="s">
        <v>691</v>
      </c>
      <c r="C331" s="6" t="s">
        <v>692</v>
      </c>
      <c r="D331" s="15">
        <v>8.6021505376344098</v>
      </c>
      <c r="E331" s="4">
        <v>6.4343163538874002</v>
      </c>
      <c r="F331" s="15">
        <v>8.6021505376344098</v>
      </c>
      <c r="G331" s="4">
        <v>6.4343163538874002</v>
      </c>
      <c r="H331" s="15">
        <v>-6.4516129032258096</v>
      </c>
      <c r="I331" s="4">
        <v>-13.941018766756001</v>
      </c>
      <c r="J331" s="15">
        <v>11.8279569892473</v>
      </c>
      <c r="K331" s="4">
        <v>5.3619302949061698</v>
      </c>
    </row>
    <row r="332" spans="1:11" x14ac:dyDescent="0.3">
      <c r="A332" s="6" t="s">
        <v>610</v>
      </c>
      <c r="B332" s="15" t="s">
        <v>693</v>
      </c>
      <c r="C332" s="6" t="s">
        <v>694</v>
      </c>
      <c r="D332" s="15">
        <v>8.7098530212302698</v>
      </c>
      <c r="E332" s="4">
        <v>8.8324592878829709</v>
      </c>
      <c r="F332" s="15">
        <v>8.1654872074033804</v>
      </c>
      <c r="G332" s="4">
        <v>6.6243444659122304</v>
      </c>
      <c r="H332" s="15">
        <v>10.342950462710901</v>
      </c>
      <c r="I332" s="4">
        <v>-4.4162296439414899</v>
      </c>
      <c r="J332" s="15">
        <v>2.72182906913446</v>
      </c>
      <c r="K332" s="4">
        <v>0</v>
      </c>
    </row>
    <row r="333" spans="1:11" x14ac:dyDescent="0.3">
      <c r="A333" s="6" t="s">
        <v>610</v>
      </c>
      <c r="B333" s="15" t="s">
        <v>695</v>
      </c>
      <c r="C333" s="6" t="s">
        <v>696</v>
      </c>
      <c r="D333" s="15">
        <v>6.3919259882253998</v>
      </c>
      <c r="E333" s="4">
        <v>4.0622884224779998</v>
      </c>
      <c r="F333" s="15">
        <v>9.4196804037005908</v>
      </c>
      <c r="G333" s="4">
        <v>10.832769126608</v>
      </c>
      <c r="H333" s="15">
        <v>8.0740117746005104</v>
      </c>
      <c r="I333" s="4">
        <v>6.4319566689234904</v>
      </c>
      <c r="J333" s="15">
        <v>3.7005887300252298</v>
      </c>
      <c r="K333" s="4">
        <v>1.6926201760324999</v>
      </c>
    </row>
    <row r="334" spans="1:11" x14ac:dyDescent="0.3">
      <c r="A334" s="6" t="s">
        <v>610</v>
      </c>
      <c r="B334" s="15" t="s">
        <v>697</v>
      </c>
      <c r="C334" s="6" t="s">
        <v>698</v>
      </c>
      <c r="D334" s="15">
        <v>6.4521398235870597</v>
      </c>
      <c r="E334" s="4">
        <v>6.7037279267495098</v>
      </c>
      <c r="F334" s="15">
        <v>11.597517151257801</v>
      </c>
      <c r="G334" s="4">
        <v>10.1373446697188</v>
      </c>
      <c r="H334" s="15">
        <v>3.59359686377001</v>
      </c>
      <c r="I334" s="4">
        <v>1.14453891432309</v>
      </c>
      <c r="J334" s="15">
        <v>4.8186867036915997</v>
      </c>
      <c r="K334" s="4">
        <v>2.3708306082406798</v>
      </c>
    </row>
    <row r="335" spans="1:11" x14ac:dyDescent="0.3">
      <c r="A335" s="6" t="s">
        <v>610</v>
      </c>
      <c r="B335" s="15" t="s">
        <v>699</v>
      </c>
      <c r="C335" s="6" t="s">
        <v>700</v>
      </c>
      <c r="D335" s="15">
        <v>5.2826201796090899</v>
      </c>
      <c r="E335" s="4">
        <v>6.3914780292942703</v>
      </c>
      <c r="F335" s="15">
        <v>11.62176439514</v>
      </c>
      <c r="G335" s="4">
        <v>5.8588548601864199</v>
      </c>
      <c r="H335" s="15">
        <v>10.565240359218199</v>
      </c>
      <c r="I335" s="4">
        <v>-4.2609853528628499</v>
      </c>
      <c r="J335" s="15">
        <v>7.3956682514527197</v>
      </c>
      <c r="K335" s="4">
        <v>10.119840213049301</v>
      </c>
    </row>
    <row r="336" spans="1:11" x14ac:dyDescent="0.3">
      <c r="A336" s="6" t="s">
        <v>610</v>
      </c>
      <c r="B336" s="15" t="s">
        <v>701</v>
      </c>
      <c r="C336" s="6" t="s">
        <v>702</v>
      </c>
      <c r="D336" s="15">
        <v>0</v>
      </c>
      <c r="E336" s="4">
        <v>0</v>
      </c>
      <c r="F336" s="15">
        <v>0</v>
      </c>
      <c r="G336" s="4">
        <v>28.169014084507001</v>
      </c>
      <c r="H336" s="15">
        <v>55.5555555555556</v>
      </c>
      <c r="I336" s="4">
        <v>0</v>
      </c>
      <c r="J336" s="15">
        <v>0</v>
      </c>
      <c r="K336" s="4">
        <v>0</v>
      </c>
    </row>
    <row r="337" spans="1:11" x14ac:dyDescent="0.3">
      <c r="A337" s="6" t="s">
        <v>610</v>
      </c>
      <c r="B337" s="15" t="s">
        <v>703</v>
      </c>
      <c r="C337" s="6" t="s">
        <v>704</v>
      </c>
      <c r="D337" s="15">
        <v>7.7683615819209004</v>
      </c>
      <c r="E337" s="4">
        <v>9.1484869809992997</v>
      </c>
      <c r="F337" s="15">
        <v>9.1807909604519793</v>
      </c>
      <c r="G337" s="4">
        <v>5.6298381421534103</v>
      </c>
      <c r="H337" s="15">
        <v>-5.6497175141242897</v>
      </c>
      <c r="I337" s="4">
        <v>-16.889514426460199</v>
      </c>
      <c r="J337" s="15">
        <v>8.4745762711864394</v>
      </c>
      <c r="K337" s="4">
        <v>1.4074595355383499</v>
      </c>
    </row>
    <row r="338" spans="1:11" x14ac:dyDescent="0.3">
      <c r="A338" s="6" t="s">
        <v>610</v>
      </c>
      <c r="B338" s="15" t="s">
        <v>705</v>
      </c>
      <c r="C338" s="6" t="s">
        <v>706</v>
      </c>
      <c r="D338" s="15">
        <v>5.82948749089143</v>
      </c>
      <c r="E338" s="4">
        <v>7.6997112608277201</v>
      </c>
      <c r="F338" s="15">
        <v>13.6021374787467</v>
      </c>
      <c r="G338" s="4">
        <v>8.6621751684311796</v>
      </c>
      <c r="H338" s="15">
        <v>-9.2300218605780895</v>
      </c>
      <c r="I338" s="4">
        <v>-11.5495668912416</v>
      </c>
      <c r="J338" s="15">
        <v>2.9147437454457101</v>
      </c>
      <c r="K338" s="4">
        <v>5.29355149181906</v>
      </c>
    </row>
    <row r="339" spans="1:11" x14ac:dyDescent="0.3">
      <c r="A339" s="6" t="s">
        <v>610</v>
      </c>
      <c r="B339" s="15" t="s">
        <v>707</v>
      </c>
      <c r="C339" s="6" t="s">
        <v>708</v>
      </c>
      <c r="D339" s="15">
        <v>9.4438614900314803</v>
      </c>
      <c r="E339" s="4">
        <v>5.7971014492753596</v>
      </c>
      <c r="F339" s="15">
        <v>10.493179433368301</v>
      </c>
      <c r="G339" s="4">
        <v>9.4861660079051404</v>
      </c>
      <c r="H339" s="15">
        <v>2.0986358866736601</v>
      </c>
      <c r="I339" s="4">
        <v>-2.10803689064559</v>
      </c>
      <c r="J339" s="15">
        <v>3.6726128016789099</v>
      </c>
      <c r="K339" s="4">
        <v>-2.10803689064559</v>
      </c>
    </row>
    <row r="340" spans="1:11" x14ac:dyDescent="0.3">
      <c r="A340" s="6" t="s">
        <v>610</v>
      </c>
      <c r="B340" s="15" t="s">
        <v>709</v>
      </c>
      <c r="C340" s="6" t="s">
        <v>710</v>
      </c>
      <c r="D340" s="15">
        <v>3.8610038610038599</v>
      </c>
      <c r="E340" s="4">
        <v>6.5789473684210504</v>
      </c>
      <c r="F340" s="15">
        <v>10.4798676227248</v>
      </c>
      <c r="G340" s="4">
        <v>12.609649122806999</v>
      </c>
      <c r="H340" s="15">
        <v>0</v>
      </c>
      <c r="I340" s="4">
        <v>1.09649122807018</v>
      </c>
      <c r="J340" s="15">
        <v>1.10314396028682</v>
      </c>
      <c r="K340" s="4">
        <v>-1.09649122807018</v>
      </c>
    </row>
    <row r="341" spans="1:11" x14ac:dyDescent="0.3">
      <c r="A341" s="6" t="s">
        <v>610</v>
      </c>
      <c r="B341" s="15" t="s">
        <v>711</v>
      </c>
      <c r="C341" s="6" t="s">
        <v>712</v>
      </c>
      <c r="D341" s="15">
        <v>8.8948187680675996</v>
      </c>
      <c r="E341" s="4">
        <v>5.3179703079991096</v>
      </c>
      <c r="F341" s="15">
        <v>16.0106737825217</v>
      </c>
      <c r="G341" s="4">
        <v>18.169731885663602</v>
      </c>
      <c r="H341" s="15">
        <v>-3.5579275072270402</v>
      </c>
      <c r="I341" s="4">
        <v>4.4316419233325899</v>
      </c>
      <c r="J341" s="15">
        <v>6.6711140760507002</v>
      </c>
      <c r="K341" s="4">
        <v>7.9769554619986698</v>
      </c>
    </row>
    <row r="342" spans="1:11" x14ac:dyDescent="0.3">
      <c r="A342" s="6" t="s">
        <v>610</v>
      </c>
      <c r="B342" s="15" t="s">
        <v>713</v>
      </c>
      <c r="C342" s="6" t="s">
        <v>714</v>
      </c>
      <c r="D342" s="15">
        <v>4.52830188679245</v>
      </c>
      <c r="E342" s="4">
        <v>6.1396776669224904</v>
      </c>
      <c r="F342" s="15">
        <v>4.52830188679245</v>
      </c>
      <c r="G342" s="4">
        <v>15.3491941673062</v>
      </c>
      <c r="H342" s="15">
        <v>-3.0188679245282999</v>
      </c>
      <c r="I342" s="4">
        <v>16.8841135840368</v>
      </c>
      <c r="J342" s="15">
        <v>15.094339622641501</v>
      </c>
      <c r="K342" s="4">
        <v>15.3491941673062</v>
      </c>
    </row>
    <row r="343" spans="1:11" x14ac:dyDescent="0.3">
      <c r="A343" s="6" t="s">
        <v>610</v>
      </c>
      <c r="B343" s="15" t="s">
        <v>715</v>
      </c>
      <c r="C343" s="6" t="s">
        <v>716</v>
      </c>
      <c r="D343" s="15">
        <v>6.5157750342935499</v>
      </c>
      <c r="E343" s="4">
        <v>5.1688490696071696</v>
      </c>
      <c r="F343" s="15">
        <v>9.9451303155006894</v>
      </c>
      <c r="G343" s="4">
        <v>12.4052377670572</v>
      </c>
      <c r="H343" s="15">
        <v>0.34293552812071298</v>
      </c>
      <c r="I343" s="4">
        <v>3.4458993797381101</v>
      </c>
      <c r="J343" s="15">
        <v>0.68587105624142697</v>
      </c>
      <c r="K343" s="4">
        <v>-0.34458993797381099</v>
      </c>
    </row>
    <row r="344" spans="1:11" x14ac:dyDescent="0.3">
      <c r="A344" s="6" t="s">
        <v>610</v>
      </c>
      <c r="B344" s="15" t="s">
        <v>717</v>
      </c>
      <c r="C344" s="6" t="s">
        <v>718</v>
      </c>
      <c r="D344" s="15">
        <v>10.3626943005181</v>
      </c>
      <c r="E344" s="4">
        <v>0</v>
      </c>
      <c r="F344" s="15">
        <v>13.816925734024201</v>
      </c>
      <c r="G344" s="4">
        <v>10.327022375215099</v>
      </c>
      <c r="H344" s="15">
        <v>-3.45423143350604</v>
      </c>
      <c r="I344" s="4">
        <v>13.7693631669535</v>
      </c>
      <c r="J344" s="15">
        <v>-3.45423143350604</v>
      </c>
      <c r="K344" s="4">
        <v>0</v>
      </c>
    </row>
    <row r="345" spans="1:11" x14ac:dyDescent="0.3">
      <c r="A345" s="6" t="s">
        <v>610</v>
      </c>
      <c r="B345" s="15" t="s">
        <v>719</v>
      </c>
      <c r="C345" s="6" t="s">
        <v>720</v>
      </c>
      <c r="D345" s="15">
        <v>10.5820105820106</v>
      </c>
      <c r="E345" s="4">
        <v>9.0744101633393797</v>
      </c>
      <c r="F345" s="15">
        <v>14.1093474426808</v>
      </c>
      <c r="G345" s="4">
        <v>3.6297640653357499</v>
      </c>
      <c r="H345" s="15">
        <v>17.636684303351</v>
      </c>
      <c r="I345" s="4">
        <v>32.667876588021798</v>
      </c>
      <c r="J345" s="15">
        <v>10.5820105820106</v>
      </c>
      <c r="K345" s="4">
        <v>0</v>
      </c>
    </row>
    <row r="346" spans="1:11" x14ac:dyDescent="0.3">
      <c r="A346" s="6" t="s">
        <v>610</v>
      </c>
      <c r="B346" s="15" t="s">
        <v>721</v>
      </c>
      <c r="C346" s="6" t="s">
        <v>722</v>
      </c>
      <c r="D346" s="15">
        <v>7.2802912116484704</v>
      </c>
      <c r="E346" s="4">
        <v>4.5454545454545396</v>
      </c>
      <c r="F346" s="15">
        <v>12.133818686080801</v>
      </c>
      <c r="G346" s="4">
        <v>8.0419580419580399</v>
      </c>
      <c r="H346" s="15">
        <v>-5.2002080083203301</v>
      </c>
      <c r="I346" s="4">
        <v>12.937062937062899</v>
      </c>
      <c r="J346" s="15">
        <v>7.9736522794245097</v>
      </c>
      <c r="K346" s="4">
        <v>0</v>
      </c>
    </row>
    <row r="347" spans="1:11" x14ac:dyDescent="0.3">
      <c r="A347" s="6" t="s">
        <v>610</v>
      </c>
      <c r="B347" s="15" t="s">
        <v>723</v>
      </c>
      <c r="C347" s="6" t="s">
        <v>724</v>
      </c>
      <c r="D347" s="15">
        <v>13.586956521739101</v>
      </c>
      <c r="E347" s="4">
        <v>16.460905349794199</v>
      </c>
      <c r="F347" s="15">
        <v>5.4347826086956497</v>
      </c>
      <c r="G347" s="4">
        <v>5.4869684499314104</v>
      </c>
      <c r="H347" s="15">
        <v>-10.869565217391299</v>
      </c>
      <c r="I347" s="4">
        <v>10.9739368998628</v>
      </c>
      <c r="J347" s="15">
        <v>-2.7173913043478302</v>
      </c>
      <c r="K347" s="4">
        <v>2.7434842249657101</v>
      </c>
    </row>
    <row r="348" spans="1:11" x14ac:dyDescent="0.3">
      <c r="A348" s="6" t="s">
        <v>610</v>
      </c>
      <c r="B348" s="15" t="s">
        <v>725</v>
      </c>
      <c r="C348" s="6" t="s">
        <v>726</v>
      </c>
      <c r="D348" s="15">
        <v>4.1493775933609998</v>
      </c>
      <c r="E348" s="4">
        <v>2.0746887966804999</v>
      </c>
      <c r="F348" s="15">
        <v>4.1493775933609998</v>
      </c>
      <c r="G348" s="4">
        <v>14.5228215767635</v>
      </c>
      <c r="H348" s="15">
        <v>24.896265560166</v>
      </c>
      <c r="I348" s="4">
        <v>-16.597510373443999</v>
      </c>
      <c r="J348" s="15">
        <v>4.1493775933609998</v>
      </c>
      <c r="K348" s="4">
        <v>2.0746887966804999</v>
      </c>
    </row>
    <row r="349" spans="1:11" x14ac:dyDescent="0.3">
      <c r="A349" s="6" t="s">
        <v>610</v>
      </c>
      <c r="B349" s="15" t="s">
        <v>727</v>
      </c>
      <c r="C349" s="6" t="s">
        <v>728</v>
      </c>
      <c r="D349" s="15">
        <v>6.8851204896085703</v>
      </c>
      <c r="E349" s="4">
        <v>4.5569620253164604</v>
      </c>
      <c r="F349" s="15">
        <v>16.320285604998102</v>
      </c>
      <c r="G349" s="4">
        <v>17.974683544303801</v>
      </c>
      <c r="H349" s="15">
        <v>3.0600535509371398</v>
      </c>
      <c r="I349" s="4">
        <v>-4.3037974683544302</v>
      </c>
      <c r="J349" s="15">
        <v>3.82506693867143</v>
      </c>
      <c r="K349" s="4">
        <v>4.5569620253164604</v>
      </c>
    </row>
    <row r="350" spans="1:11" x14ac:dyDescent="0.3">
      <c r="A350" s="6" t="s">
        <v>610</v>
      </c>
      <c r="B350" s="15" t="s">
        <v>729</v>
      </c>
      <c r="C350" s="6" t="s">
        <v>610</v>
      </c>
      <c r="D350" s="15">
        <v>6.4269174424649096</v>
      </c>
      <c r="E350" s="4">
        <v>6.3688257772326304</v>
      </c>
      <c r="F350" s="15">
        <v>13.9879967865413</v>
      </c>
      <c r="G350" s="4">
        <v>12.9263575034203</v>
      </c>
      <c r="H350" s="15">
        <v>3.63876943433675</v>
      </c>
      <c r="I350" s="4">
        <v>5.2365900835023798</v>
      </c>
      <c r="J350" s="15">
        <v>3.63876943433675</v>
      </c>
      <c r="K350" s="4">
        <v>3.2551776194744502</v>
      </c>
    </row>
    <row r="351" spans="1:11" x14ac:dyDescent="0.3">
      <c r="A351" s="6" t="s">
        <v>610</v>
      </c>
      <c r="B351" s="15" t="s">
        <v>730</v>
      </c>
      <c r="C351" s="6" t="s">
        <v>731</v>
      </c>
      <c r="D351" s="15">
        <v>24.8447204968944</v>
      </c>
      <c r="E351" s="4">
        <v>0</v>
      </c>
      <c r="F351" s="15">
        <v>49.6894409937888</v>
      </c>
      <c r="G351" s="4">
        <v>12.578616352201299</v>
      </c>
      <c r="H351" s="15">
        <v>62.111801242235998</v>
      </c>
      <c r="I351" s="4">
        <v>0</v>
      </c>
      <c r="J351" s="15">
        <v>0</v>
      </c>
      <c r="K351" s="4">
        <v>0</v>
      </c>
    </row>
    <row r="352" spans="1:11" x14ac:dyDescent="0.3">
      <c r="A352" s="6" t="s">
        <v>610</v>
      </c>
      <c r="B352" s="15" t="s">
        <v>732</v>
      </c>
      <c r="C352" s="6" t="s">
        <v>733</v>
      </c>
      <c r="D352" s="15">
        <v>5.2100293064148504</v>
      </c>
      <c r="E352" s="4">
        <v>6.4787819889860696</v>
      </c>
      <c r="F352" s="15">
        <v>12.5909041571692</v>
      </c>
      <c r="G352" s="4">
        <v>9.50221358384624</v>
      </c>
      <c r="H352" s="15">
        <v>-2.17084554433952</v>
      </c>
      <c r="I352" s="4">
        <v>-2.37555339596156</v>
      </c>
      <c r="J352" s="15">
        <v>1.3025073266037099</v>
      </c>
      <c r="K352" s="4">
        <v>2.37555339596156</v>
      </c>
    </row>
    <row r="353" spans="1:11" x14ac:dyDescent="0.3">
      <c r="A353" s="6" t="s">
        <v>610</v>
      </c>
      <c r="B353" s="15" t="s">
        <v>734</v>
      </c>
      <c r="C353" s="6" t="s">
        <v>735</v>
      </c>
      <c r="D353" s="15">
        <v>5.1150895140664998</v>
      </c>
      <c r="E353" s="4">
        <v>0</v>
      </c>
      <c r="F353" s="15">
        <v>20.460358056265999</v>
      </c>
      <c r="G353" s="4">
        <v>30.612244897959201</v>
      </c>
      <c r="H353" s="15">
        <v>0</v>
      </c>
      <c r="I353" s="4">
        <v>20.408163265306101</v>
      </c>
      <c r="J353" s="15">
        <v>5.1150895140664998</v>
      </c>
      <c r="K353" s="4">
        <v>10.2040816326531</v>
      </c>
    </row>
    <row r="354" spans="1:11" x14ac:dyDescent="0.3">
      <c r="A354" s="6" t="s">
        <v>610</v>
      </c>
      <c r="B354" s="15" t="s">
        <v>736</v>
      </c>
      <c r="C354" s="6" t="s">
        <v>737</v>
      </c>
      <c r="D354" s="15">
        <v>3.35645558290445</v>
      </c>
      <c r="E354" s="4">
        <v>6.7758328627893896</v>
      </c>
      <c r="F354" s="15">
        <v>14.768404564779599</v>
      </c>
      <c r="G354" s="4">
        <v>14.2292490118577</v>
      </c>
      <c r="H354" s="15">
        <v>4.6990378160662303</v>
      </c>
      <c r="I354" s="4">
        <v>2.71033314511575</v>
      </c>
      <c r="J354" s="15">
        <v>30.655627657194</v>
      </c>
      <c r="K354" s="4">
        <v>4.2913608130999403</v>
      </c>
    </row>
    <row r="355" spans="1:11" x14ac:dyDescent="0.3">
      <c r="A355" s="6" t="s">
        <v>610</v>
      </c>
      <c r="B355" s="15" t="s">
        <v>738</v>
      </c>
      <c r="C355" s="6" t="s">
        <v>739</v>
      </c>
      <c r="D355" s="15">
        <v>6.9039669515024604</v>
      </c>
      <c r="E355" s="4">
        <v>6.6847949240879201</v>
      </c>
      <c r="F355" s="15">
        <v>12.9024956142833</v>
      </c>
      <c r="G355" s="4">
        <v>11.6700657149332</v>
      </c>
      <c r="H355" s="15">
        <v>5.5458095184200102</v>
      </c>
      <c r="I355" s="4">
        <v>1.58622252435985</v>
      </c>
      <c r="J355" s="15">
        <v>2.7163148661648999</v>
      </c>
      <c r="K355" s="4">
        <v>2.6059370043054599</v>
      </c>
    </row>
    <row r="356" spans="1:11" x14ac:dyDescent="0.3">
      <c r="A356" s="6" t="s">
        <v>610</v>
      </c>
      <c r="B356" s="15" t="s">
        <v>740</v>
      </c>
      <c r="C356" s="6" t="s">
        <v>741</v>
      </c>
      <c r="D356" s="15">
        <v>1.3522650439486099</v>
      </c>
      <c r="E356" s="4">
        <v>3.9973351099267198</v>
      </c>
      <c r="F356" s="15">
        <v>13.5226504394861</v>
      </c>
      <c r="G356" s="4">
        <v>5.3297801465689503</v>
      </c>
      <c r="H356" s="15">
        <v>-5.4090601757944601</v>
      </c>
      <c r="I356" s="4">
        <v>-11.992005329780101</v>
      </c>
      <c r="J356" s="15">
        <v>2.70453008789723</v>
      </c>
      <c r="K356" s="4">
        <v>-1.33244503664224</v>
      </c>
    </row>
    <row r="357" spans="1:11" x14ac:dyDescent="0.3">
      <c r="A357" s="6" t="s">
        <v>610</v>
      </c>
      <c r="B357" s="15" t="s">
        <v>742</v>
      </c>
      <c r="C357" s="6" t="s">
        <v>743</v>
      </c>
      <c r="D357" s="15">
        <v>4.8154093097913302</v>
      </c>
      <c r="E357" s="4">
        <v>6.2794348508634199</v>
      </c>
      <c r="F357" s="15">
        <v>9.6308186195826604</v>
      </c>
      <c r="G357" s="4">
        <v>15.6985871271586</v>
      </c>
      <c r="H357" s="15">
        <v>-8.02568218298555</v>
      </c>
      <c r="I357" s="4">
        <v>-15.6985871271586</v>
      </c>
      <c r="J357" s="15">
        <v>3.2102728731942198</v>
      </c>
      <c r="K357" s="4">
        <v>-7.8492935635792804</v>
      </c>
    </row>
    <row r="358" spans="1:11" x14ac:dyDescent="0.3">
      <c r="A358" s="6" t="s">
        <v>610</v>
      </c>
      <c r="B358" s="15" t="s">
        <v>744</v>
      </c>
      <c r="C358" s="6" t="s">
        <v>745</v>
      </c>
      <c r="D358" s="15">
        <v>10.8924806746311</v>
      </c>
      <c r="E358" s="4">
        <v>8.1128747795414498</v>
      </c>
      <c r="F358" s="15">
        <v>7.7301475755446196</v>
      </c>
      <c r="G358" s="4">
        <v>10.934744268077599</v>
      </c>
      <c r="H358" s="15">
        <v>-1.4054813773717501</v>
      </c>
      <c r="I358" s="4">
        <v>-0.70546737213403898</v>
      </c>
      <c r="J358" s="15">
        <v>2.45959241040056</v>
      </c>
      <c r="K358" s="4">
        <v>2.1164021164021198</v>
      </c>
    </row>
    <row r="359" spans="1:11" x14ac:dyDescent="0.3">
      <c r="A359" s="6" t="s">
        <v>610</v>
      </c>
      <c r="B359" s="15" t="s">
        <v>746</v>
      </c>
      <c r="C359" s="6" t="s">
        <v>747</v>
      </c>
      <c r="D359" s="15">
        <v>4.9554013875123903</v>
      </c>
      <c r="E359" s="4">
        <v>9.4574415131906395</v>
      </c>
      <c r="F359" s="15">
        <v>7.4331020812685802</v>
      </c>
      <c r="G359" s="4">
        <v>9.9552015928322497</v>
      </c>
      <c r="H359" s="15">
        <v>3.9643211100099101</v>
      </c>
      <c r="I359" s="4">
        <v>-10.452961672473901</v>
      </c>
      <c r="J359" s="15">
        <v>3.9643211100099101</v>
      </c>
      <c r="K359" s="4">
        <v>6.9686411149825798</v>
      </c>
    </row>
    <row r="360" spans="1:11" x14ac:dyDescent="0.3">
      <c r="A360" s="6" t="s">
        <v>610</v>
      </c>
      <c r="B360" s="15" t="s">
        <v>748</v>
      </c>
      <c r="C360" s="6" t="s">
        <v>749</v>
      </c>
      <c r="D360" s="15">
        <v>7.4635849283736597</v>
      </c>
      <c r="E360" s="4">
        <v>7.7229395438638804</v>
      </c>
      <c r="F360" s="15">
        <v>9.6304321656434304</v>
      </c>
      <c r="G360" s="4">
        <v>8.2056232653553796</v>
      </c>
      <c r="H360" s="15">
        <v>7.7043457325147502</v>
      </c>
      <c r="I360" s="4">
        <v>-6.2748883793894104</v>
      </c>
      <c r="J360" s="15">
        <v>2.8891296496930301</v>
      </c>
      <c r="K360" s="4">
        <v>1.20670930372873</v>
      </c>
    </row>
    <row r="361" spans="1:11" x14ac:dyDescent="0.3">
      <c r="A361" s="6" t="s">
        <v>610</v>
      </c>
      <c r="B361" s="15" t="s">
        <v>750</v>
      </c>
      <c r="C361" s="6" t="s">
        <v>751</v>
      </c>
      <c r="D361" s="15">
        <v>7.52193898871709</v>
      </c>
      <c r="E361" s="4">
        <v>7.2212192751006796</v>
      </c>
      <c r="F361" s="15">
        <v>9.1934809862097797</v>
      </c>
      <c r="G361" s="4">
        <v>10.554089709762501</v>
      </c>
      <c r="H361" s="15">
        <v>-2.5073129962390301</v>
      </c>
      <c r="I361" s="4">
        <v>1.3886960144424401</v>
      </c>
      <c r="J361" s="15">
        <v>-0.55718066583089598</v>
      </c>
      <c r="K361" s="4">
        <v>-0.55547840577697505</v>
      </c>
    </row>
    <row r="362" spans="1:11" x14ac:dyDescent="0.3">
      <c r="A362" s="6" t="s">
        <v>610</v>
      </c>
      <c r="B362" s="15" t="s">
        <v>752</v>
      </c>
      <c r="C362" s="6" t="s">
        <v>753</v>
      </c>
      <c r="D362" s="15">
        <v>6.0144346431435398</v>
      </c>
      <c r="E362" s="4">
        <v>7.5652000796336898</v>
      </c>
      <c r="F362" s="15">
        <v>7.2173215717722501</v>
      </c>
      <c r="G362" s="4">
        <v>9.1578737806092008</v>
      </c>
      <c r="H362" s="15">
        <v>-3.6086607858861299</v>
      </c>
      <c r="I362" s="4">
        <v>-1.9908421262193901</v>
      </c>
      <c r="J362" s="15">
        <v>-0.40096230954290302</v>
      </c>
      <c r="K362" s="4">
        <v>-3.5835158271948999</v>
      </c>
    </row>
    <row r="363" spans="1:11" x14ac:dyDescent="0.3">
      <c r="A363" s="6" t="s">
        <v>610</v>
      </c>
      <c r="B363" s="15" t="s">
        <v>754</v>
      </c>
      <c r="C363" s="6" t="s">
        <v>755</v>
      </c>
      <c r="D363" s="15">
        <v>3.5714285714285698</v>
      </c>
      <c r="E363" s="4">
        <v>3.5169988276670598</v>
      </c>
      <c r="F363" s="15">
        <v>10.714285714285699</v>
      </c>
      <c r="G363" s="4">
        <v>18.757327080890999</v>
      </c>
      <c r="H363" s="15">
        <v>4.7619047619047601</v>
      </c>
      <c r="I363" s="4">
        <v>-14.0679953106682</v>
      </c>
      <c r="J363" s="15">
        <v>1.19047619047619</v>
      </c>
      <c r="K363" s="4">
        <v>1.1723329425556901</v>
      </c>
    </row>
    <row r="364" spans="1:11" x14ac:dyDescent="0.3">
      <c r="A364" s="6" t="s">
        <v>610</v>
      </c>
      <c r="B364" s="15" t="s">
        <v>756</v>
      </c>
      <c r="C364" s="6" t="s">
        <v>757</v>
      </c>
      <c r="D364" s="15">
        <v>2.8195488721804498</v>
      </c>
      <c r="E364" s="4">
        <v>6.59133709981168</v>
      </c>
      <c r="F364" s="15">
        <v>14.097744360902301</v>
      </c>
      <c r="G364" s="4">
        <v>14.1242937853107</v>
      </c>
      <c r="H364" s="15">
        <v>4.6992481203007497</v>
      </c>
      <c r="I364" s="4">
        <v>6.59133709981168</v>
      </c>
      <c r="J364" s="15">
        <v>5.6390977443608996</v>
      </c>
      <c r="K364" s="4">
        <v>2.8248587570621502</v>
      </c>
    </row>
    <row r="365" spans="1:11" x14ac:dyDescent="0.3">
      <c r="A365" s="6" t="s">
        <v>610</v>
      </c>
      <c r="B365" s="15" t="s">
        <v>758</v>
      </c>
      <c r="C365" s="6" t="s">
        <v>759</v>
      </c>
      <c r="D365" s="15">
        <v>4.9751243781094496</v>
      </c>
      <c r="E365" s="4">
        <v>4.8661800486617999</v>
      </c>
      <c r="F365" s="15">
        <v>14.9253731343284</v>
      </c>
      <c r="G365" s="4">
        <v>19.464720194647199</v>
      </c>
      <c r="H365" s="15">
        <v>0</v>
      </c>
      <c r="I365" s="4">
        <v>-19.464720194647199</v>
      </c>
      <c r="J365" s="15">
        <v>0</v>
      </c>
      <c r="K365" s="4">
        <v>0</v>
      </c>
    </row>
    <row r="366" spans="1:11" x14ac:dyDescent="0.3">
      <c r="A366" s="6" t="s">
        <v>610</v>
      </c>
      <c r="B366" s="15" t="s">
        <v>760</v>
      </c>
      <c r="C366" s="6" t="s">
        <v>761</v>
      </c>
      <c r="D366" s="15">
        <v>8.3550913838120096</v>
      </c>
      <c r="E366" s="4">
        <v>11.3695090439276</v>
      </c>
      <c r="F366" s="15">
        <v>8.3550913838120096</v>
      </c>
      <c r="G366" s="4">
        <v>10.3359173126615</v>
      </c>
      <c r="H366" s="15">
        <v>-11.488250652741501</v>
      </c>
      <c r="I366" s="4">
        <v>-4.1343669250646</v>
      </c>
      <c r="J366" s="15">
        <v>-7.3107049608355101</v>
      </c>
      <c r="K366" s="4">
        <v>2.0671834625323</v>
      </c>
    </row>
    <row r="367" spans="1:11" x14ac:dyDescent="0.3">
      <c r="A367" s="6" t="s">
        <v>610</v>
      </c>
      <c r="B367" s="15" t="s">
        <v>762</v>
      </c>
      <c r="C367" s="6" t="s">
        <v>763</v>
      </c>
      <c r="D367" s="15">
        <v>6.0130282278269602</v>
      </c>
      <c r="E367" s="4">
        <v>8.7823002871136602</v>
      </c>
      <c r="F367" s="15">
        <v>17.3709704359445</v>
      </c>
      <c r="G367" s="4">
        <v>17.226819793953702</v>
      </c>
      <c r="H367" s="15">
        <v>8.6854852179722695</v>
      </c>
      <c r="I367" s="4">
        <v>31.075831785171399</v>
      </c>
      <c r="J367" s="15">
        <v>3.3405712376816399</v>
      </c>
      <c r="K367" s="4">
        <v>-2.3644654619152199</v>
      </c>
    </row>
    <row r="368" spans="1:11" x14ac:dyDescent="0.3">
      <c r="A368" s="6" t="s">
        <v>764</v>
      </c>
      <c r="B368" s="15" t="s">
        <v>765</v>
      </c>
      <c r="C368" s="6" t="s">
        <v>766</v>
      </c>
      <c r="D368" s="15">
        <v>7.0905587668593402</v>
      </c>
      <c r="E368" s="4">
        <v>7.7090303581615496</v>
      </c>
      <c r="F368" s="15">
        <v>11.437379576107899</v>
      </c>
      <c r="G368" s="4">
        <v>10.7618063799935</v>
      </c>
      <c r="H368" s="15">
        <v>0.64739884393063596</v>
      </c>
      <c r="I368" s="4">
        <v>-3.4844817218890198</v>
      </c>
      <c r="J368" s="15">
        <v>6.6897880539498997</v>
      </c>
      <c r="K368" s="4">
        <v>3.4536456004563698</v>
      </c>
    </row>
    <row r="369" spans="1:11" x14ac:dyDescent="0.3">
      <c r="A369" s="6" t="s">
        <v>764</v>
      </c>
      <c r="B369" s="15" t="s">
        <v>767</v>
      </c>
      <c r="C369" s="6" t="s">
        <v>768</v>
      </c>
      <c r="D369" s="15">
        <v>8.6790855207451294</v>
      </c>
      <c r="E369" s="4">
        <v>7.0339976553341197</v>
      </c>
      <c r="F369" s="15">
        <v>11.219305673158299</v>
      </c>
      <c r="G369" s="4">
        <v>10.6575722050517</v>
      </c>
      <c r="H369" s="15">
        <v>5.7154953429297199</v>
      </c>
      <c r="I369" s="4">
        <v>11.2970265373548</v>
      </c>
      <c r="J369" s="15">
        <v>0.21168501270110099</v>
      </c>
      <c r="K369" s="4">
        <v>1.06575722050517</v>
      </c>
    </row>
    <row r="370" spans="1:11" x14ac:dyDescent="0.3">
      <c r="A370" s="6" t="s">
        <v>764</v>
      </c>
      <c r="B370" s="15" t="s">
        <v>769</v>
      </c>
      <c r="C370" s="6" t="s">
        <v>770</v>
      </c>
      <c r="D370" s="15">
        <v>7.3915293074137001</v>
      </c>
      <c r="E370" s="4">
        <v>5.5043141922047001</v>
      </c>
      <c r="F370" s="15">
        <v>9.6089880996378092</v>
      </c>
      <c r="G370" s="4">
        <v>8.0333234156501092</v>
      </c>
      <c r="H370" s="15">
        <v>3.1044423091137601</v>
      </c>
      <c r="I370" s="4">
        <v>11.454924129723301</v>
      </c>
      <c r="J370" s="15">
        <v>2.0696282060758402</v>
      </c>
      <c r="K370" s="4">
        <v>1.4876524843796499</v>
      </c>
    </row>
    <row r="371" spans="1:11" x14ac:dyDescent="0.3">
      <c r="A371" s="6" t="s">
        <v>764</v>
      </c>
      <c r="B371" s="15" t="s">
        <v>771</v>
      </c>
      <c r="C371" s="6" t="s">
        <v>772</v>
      </c>
      <c r="D371" s="15">
        <v>6.0858669803360002</v>
      </c>
      <c r="E371" s="4">
        <v>5.7415286820115901</v>
      </c>
      <c r="F371" s="15">
        <v>11.251182652721999</v>
      </c>
      <c r="G371" s="4">
        <v>8.7148203209104391</v>
      </c>
      <c r="H371" s="15">
        <v>1.58539391924719</v>
      </c>
      <c r="I371" s="4">
        <v>6.4079561183165001</v>
      </c>
      <c r="J371" s="15">
        <v>3.8356304497916001</v>
      </c>
      <c r="K371" s="4">
        <v>3.9985646178295</v>
      </c>
    </row>
    <row r="372" spans="1:11" x14ac:dyDescent="0.3">
      <c r="A372" s="6" t="s">
        <v>764</v>
      </c>
      <c r="B372" s="15" t="s">
        <v>773</v>
      </c>
      <c r="C372" s="6" t="s">
        <v>774</v>
      </c>
      <c r="D372" s="15">
        <v>6.1683304926548201</v>
      </c>
      <c r="E372" s="4">
        <v>7.8460218217481899</v>
      </c>
      <c r="F372" s="15">
        <v>9.90179368557747</v>
      </c>
      <c r="G372" s="4">
        <v>9.3988803073025196</v>
      </c>
      <c r="H372" s="15">
        <v>6.8987906825744698</v>
      </c>
      <c r="I372" s="4">
        <v>5.3124106084753402</v>
      </c>
      <c r="J372" s="15">
        <v>3.8957876795714599</v>
      </c>
      <c r="K372" s="4">
        <v>2.1249642433901399</v>
      </c>
    </row>
    <row r="373" spans="1:11" x14ac:dyDescent="0.3">
      <c r="A373" s="6" t="s">
        <v>764</v>
      </c>
      <c r="B373" s="15" t="s">
        <v>775</v>
      </c>
      <c r="C373" s="6" t="s">
        <v>776</v>
      </c>
      <c r="D373" s="15">
        <v>7.6186329995646496</v>
      </c>
      <c r="E373" s="4">
        <v>8.1521739130434803</v>
      </c>
      <c r="F373" s="15">
        <v>7.7274706138441402</v>
      </c>
      <c r="G373" s="4">
        <v>7.5</v>
      </c>
      <c r="H373" s="15">
        <v>6.8567696996081802</v>
      </c>
      <c r="I373" s="4">
        <v>-3.2608695652173898</v>
      </c>
      <c r="J373" s="15">
        <v>2.72094035698737</v>
      </c>
      <c r="K373" s="4">
        <v>2.0652173913043499</v>
      </c>
    </row>
    <row r="374" spans="1:11" x14ac:dyDescent="0.3">
      <c r="A374" s="6" t="s">
        <v>764</v>
      </c>
      <c r="B374" s="15" t="s">
        <v>777</v>
      </c>
      <c r="C374" s="6" t="s">
        <v>778</v>
      </c>
      <c r="D374" s="15">
        <v>5.6961841378709099</v>
      </c>
      <c r="E374" s="4">
        <v>6.97127254770965</v>
      </c>
      <c r="F374" s="15">
        <v>10.5205033566799</v>
      </c>
      <c r="G374" s="4">
        <v>11.851163331106401</v>
      </c>
      <c r="H374" s="15">
        <v>4.3593245953093698</v>
      </c>
      <c r="I374" s="4">
        <v>-3.0208847706741802</v>
      </c>
      <c r="J374" s="15">
        <v>3.6037083321224102</v>
      </c>
      <c r="K374" s="4">
        <v>1.6266302611322501</v>
      </c>
    </row>
    <row r="375" spans="1:11" x14ac:dyDescent="0.3">
      <c r="A375" s="6" t="s">
        <v>764</v>
      </c>
      <c r="B375" s="15" t="s">
        <v>779</v>
      </c>
      <c r="C375" s="6" t="s">
        <v>780</v>
      </c>
      <c r="D375" s="15">
        <v>4.9079754601227004</v>
      </c>
      <c r="E375" s="4">
        <v>4.64544336658013</v>
      </c>
      <c r="F375" s="15">
        <v>10.906612133606</v>
      </c>
      <c r="G375" s="4">
        <v>6.5582729881131296</v>
      </c>
      <c r="H375" s="15">
        <v>13.0879345603272</v>
      </c>
      <c r="I375" s="4">
        <v>-4.3721819920754204</v>
      </c>
      <c r="J375" s="15">
        <v>0.54533060668029998</v>
      </c>
      <c r="K375" s="4">
        <v>1.09304549801886</v>
      </c>
    </row>
    <row r="376" spans="1:11" x14ac:dyDescent="0.3">
      <c r="A376" s="6" t="s">
        <v>764</v>
      </c>
      <c r="B376" s="15" t="s">
        <v>781</v>
      </c>
      <c r="C376" s="6" t="s">
        <v>782</v>
      </c>
      <c r="D376" s="15">
        <v>5.2434456928838999</v>
      </c>
      <c r="E376" s="4">
        <v>6.8866211732298304</v>
      </c>
      <c r="F376" s="15">
        <v>9.2384519350811498</v>
      </c>
      <c r="G376" s="4">
        <v>5.3840856445251397</v>
      </c>
      <c r="H376" s="15">
        <v>-8.1148564294631704</v>
      </c>
      <c r="I376" s="4">
        <v>10.0169035246979</v>
      </c>
      <c r="J376" s="15">
        <v>6.2421972534332104</v>
      </c>
      <c r="K376" s="4">
        <v>2.2538032930570302</v>
      </c>
    </row>
    <row r="377" spans="1:11" x14ac:dyDescent="0.3">
      <c r="A377" s="6" t="s">
        <v>764</v>
      </c>
      <c r="B377" s="15" t="s">
        <v>783</v>
      </c>
      <c r="C377" s="6" t="s">
        <v>784</v>
      </c>
      <c r="D377" s="15">
        <v>5.2376587665313599</v>
      </c>
      <c r="E377" s="4">
        <v>7.0996581646068897</v>
      </c>
      <c r="F377" s="15">
        <v>7.3327222731439097</v>
      </c>
      <c r="G377" s="4">
        <v>8.9403102813568207</v>
      </c>
      <c r="H377" s="15">
        <v>3.66636113657195</v>
      </c>
      <c r="I377" s="4">
        <v>9.4662108861425196</v>
      </c>
      <c r="J377" s="15">
        <v>2.3569464449391102</v>
      </c>
      <c r="K377" s="4">
        <v>-1.3147515119642399</v>
      </c>
    </row>
    <row r="378" spans="1:11" x14ac:dyDescent="0.3">
      <c r="A378" s="6" t="s">
        <v>764</v>
      </c>
      <c r="B378" s="15" t="s">
        <v>785</v>
      </c>
      <c r="C378" s="6" t="s">
        <v>786</v>
      </c>
      <c r="D378" s="15">
        <v>6.74991562605467</v>
      </c>
      <c r="E378" s="4">
        <v>4.6713380046713402</v>
      </c>
      <c r="F378" s="15">
        <v>12.1498481268984</v>
      </c>
      <c r="G378" s="4">
        <v>14.3476810143477</v>
      </c>
      <c r="H378" s="15">
        <v>-7.0874114073574104</v>
      </c>
      <c r="I378" s="4">
        <v>-5.0050050050050103</v>
      </c>
      <c r="J378" s="15">
        <v>3.7124535943300701</v>
      </c>
      <c r="K378" s="4">
        <v>1.001001001001</v>
      </c>
    </row>
    <row r="379" spans="1:11" x14ac:dyDescent="0.3">
      <c r="A379" s="6" t="s">
        <v>764</v>
      </c>
      <c r="B379" s="15" t="s">
        <v>787</v>
      </c>
      <c r="C379" s="6" t="s">
        <v>788</v>
      </c>
      <c r="D379" s="15">
        <v>5.8823529411764701</v>
      </c>
      <c r="E379" s="4">
        <v>9.3297323839921393</v>
      </c>
      <c r="F379" s="15">
        <v>10.7843137254902</v>
      </c>
      <c r="G379" s="4">
        <v>10.3118094770439</v>
      </c>
      <c r="H379" s="15">
        <v>14.705882352941201</v>
      </c>
      <c r="I379" s="4">
        <v>-6.3835011048367303</v>
      </c>
      <c r="J379" s="15">
        <v>2.9411764705882399</v>
      </c>
      <c r="K379" s="4">
        <v>-2.4551927326295102</v>
      </c>
    </row>
    <row r="380" spans="1:11" x14ac:dyDescent="0.3">
      <c r="A380" s="6" t="s">
        <v>764</v>
      </c>
      <c r="B380" s="15" t="s">
        <v>789</v>
      </c>
      <c r="C380" s="6" t="s">
        <v>790</v>
      </c>
      <c r="D380" s="15">
        <v>6.0644524363585104</v>
      </c>
      <c r="E380" s="4">
        <v>8.4004200210010502</v>
      </c>
      <c r="F380" s="15">
        <v>13.680276426204101</v>
      </c>
      <c r="G380" s="4">
        <v>14.2807140357018</v>
      </c>
      <c r="H380" s="15">
        <v>3.5258444397433202</v>
      </c>
      <c r="I380" s="4">
        <v>-6.0203010150507499</v>
      </c>
      <c r="J380" s="15">
        <v>4.0899795501022496</v>
      </c>
      <c r="K380" s="4">
        <v>0</v>
      </c>
    </row>
    <row r="381" spans="1:11" x14ac:dyDescent="0.3">
      <c r="A381" s="6" t="s">
        <v>764</v>
      </c>
      <c r="B381" s="15" t="s">
        <v>791</v>
      </c>
      <c r="C381" s="6" t="s">
        <v>792</v>
      </c>
      <c r="D381" s="15">
        <v>5.8372856621670897</v>
      </c>
      <c r="E381" s="4">
        <v>7.82109250885983</v>
      </c>
      <c r="F381" s="15">
        <v>10.7016903806397</v>
      </c>
      <c r="G381" s="4">
        <v>11.7316387632897</v>
      </c>
      <c r="H381" s="15">
        <v>4.3779642466253197</v>
      </c>
      <c r="I381" s="4">
        <v>6.3546376634486101</v>
      </c>
      <c r="J381" s="15">
        <v>2.1889821233126598</v>
      </c>
      <c r="K381" s="4">
        <v>4.3993645362336604</v>
      </c>
    </row>
    <row r="382" spans="1:11" x14ac:dyDescent="0.3">
      <c r="A382" s="6" t="s">
        <v>764</v>
      </c>
      <c r="B382" s="15" t="s">
        <v>793</v>
      </c>
      <c r="C382" s="6" t="s">
        <v>794</v>
      </c>
      <c r="D382" s="15">
        <v>6.9017875629788099</v>
      </c>
      <c r="E382" s="4">
        <v>6.1321731924590797</v>
      </c>
      <c r="F382" s="15">
        <v>11.8710746083236</v>
      </c>
      <c r="G382" s="4">
        <v>11.021338305365701</v>
      </c>
      <c r="H382" s="15">
        <v>2.2913934709089698</v>
      </c>
      <c r="I382" s="4">
        <v>1.74021131137352</v>
      </c>
      <c r="J382" s="15">
        <v>4.25150113879495</v>
      </c>
      <c r="K382" s="4">
        <v>3.34231061390788</v>
      </c>
    </row>
    <row r="383" spans="1:11" x14ac:dyDescent="0.3">
      <c r="A383" s="6" t="s">
        <v>764</v>
      </c>
      <c r="B383" s="15" t="s">
        <v>795</v>
      </c>
      <c r="C383" s="6" t="s">
        <v>796</v>
      </c>
      <c r="D383" s="15">
        <v>5.8288913602024799</v>
      </c>
      <c r="E383" s="4">
        <v>6.0474996650910002</v>
      </c>
      <c r="F383" s="15">
        <v>13.843616980480901</v>
      </c>
      <c r="G383" s="4">
        <v>12.783954988230301</v>
      </c>
      <c r="H383" s="15">
        <v>1.95574644322583</v>
      </c>
      <c r="I383" s="4">
        <v>-1.37791131609668</v>
      </c>
      <c r="J383" s="15">
        <v>9.8170801856041692</v>
      </c>
      <c r="K383" s="4">
        <v>10.6405373854133</v>
      </c>
    </row>
    <row r="384" spans="1:11" x14ac:dyDescent="0.3">
      <c r="A384" s="6" t="s">
        <v>764</v>
      </c>
      <c r="B384" s="15" t="s">
        <v>797</v>
      </c>
      <c r="C384" s="6" t="s">
        <v>798</v>
      </c>
      <c r="D384" s="15">
        <v>5.2642235270297597</v>
      </c>
      <c r="E384" s="4">
        <v>5.3082890975908503</v>
      </c>
      <c r="F384" s="15">
        <v>6.0741040696497297</v>
      </c>
      <c r="G384" s="4">
        <v>6.5332788893425899</v>
      </c>
      <c r="H384" s="15">
        <v>5.6691637983397403</v>
      </c>
      <c r="I384" s="4">
        <v>5.7166190281747697</v>
      </c>
      <c r="J384" s="15">
        <v>1.61976108523993</v>
      </c>
      <c r="K384" s="4">
        <v>3.6749693752552099</v>
      </c>
    </row>
    <row r="385" spans="1:11" x14ac:dyDescent="0.3">
      <c r="A385" s="6" t="s">
        <v>764</v>
      </c>
      <c r="B385" s="15" t="s">
        <v>799</v>
      </c>
      <c r="C385" s="6" t="s">
        <v>800</v>
      </c>
      <c r="D385" s="15">
        <v>6.3611338442080196</v>
      </c>
      <c r="E385" s="4">
        <v>6.1935579579802296</v>
      </c>
      <c r="F385" s="15">
        <v>7.9979168216650498</v>
      </c>
      <c r="G385" s="4">
        <v>7.7883064142266401</v>
      </c>
      <c r="H385" s="15">
        <v>-2.4179748530615299</v>
      </c>
      <c r="I385" s="4">
        <v>0.18543586700539599</v>
      </c>
      <c r="J385" s="15">
        <v>2.5295736924335999</v>
      </c>
      <c r="K385" s="4">
        <v>1.59474845624641</v>
      </c>
    </row>
    <row r="386" spans="1:11" x14ac:dyDescent="0.3">
      <c r="A386" s="6" t="s">
        <v>764</v>
      </c>
      <c r="B386" s="15" t="s">
        <v>801</v>
      </c>
      <c r="C386" s="6" t="s">
        <v>802</v>
      </c>
      <c r="D386" s="15">
        <v>6.06520090978014</v>
      </c>
      <c r="E386" s="4">
        <v>6.0962333986501198</v>
      </c>
      <c r="F386" s="15">
        <v>12.7802447741796</v>
      </c>
      <c r="G386" s="4">
        <v>9.7975179621162596</v>
      </c>
      <c r="H386" s="15">
        <v>0.21661431820643301</v>
      </c>
      <c r="I386" s="4">
        <v>15.2405834966253</v>
      </c>
      <c r="J386" s="15">
        <v>1.2996859092385999</v>
      </c>
      <c r="K386" s="4">
        <v>0</v>
      </c>
    </row>
    <row r="387" spans="1:11" x14ac:dyDescent="0.3">
      <c r="A387" s="6" t="s">
        <v>764</v>
      </c>
      <c r="B387" s="15" t="s">
        <v>803</v>
      </c>
      <c r="C387" s="6" t="s">
        <v>804</v>
      </c>
      <c r="D387" s="15">
        <v>4.7858339315625704</v>
      </c>
      <c r="E387" s="4">
        <v>6.5785539142395804</v>
      </c>
      <c r="F387" s="15">
        <v>9.5716678631251497</v>
      </c>
      <c r="G387" s="4">
        <v>8.0138747682554907</v>
      </c>
      <c r="H387" s="15">
        <v>5.6233548695860298</v>
      </c>
      <c r="I387" s="4">
        <v>-5.2628431313916604</v>
      </c>
      <c r="J387" s="15">
        <v>1.9143335726250299</v>
      </c>
      <c r="K387" s="4">
        <v>0.83727049817594601</v>
      </c>
    </row>
    <row r="388" spans="1:11" x14ac:dyDescent="0.3">
      <c r="A388" s="6" t="s">
        <v>764</v>
      </c>
      <c r="B388" s="15" t="s">
        <v>805</v>
      </c>
      <c r="C388" s="6" t="s">
        <v>806</v>
      </c>
      <c r="D388" s="15">
        <v>6.1279749180561502</v>
      </c>
      <c r="E388" s="4">
        <v>5.9927231219233796</v>
      </c>
      <c r="F388" s="15">
        <v>13.111016103748</v>
      </c>
      <c r="G388" s="4">
        <v>9.6311621602340001</v>
      </c>
      <c r="H388" s="15">
        <v>4.7028644719965804</v>
      </c>
      <c r="I388" s="4">
        <v>3.4957551544553001</v>
      </c>
      <c r="J388" s="15">
        <v>1.9951546244834</v>
      </c>
      <c r="K388" s="4">
        <v>3.9951487479489201</v>
      </c>
    </row>
    <row r="389" spans="1:11" x14ac:dyDescent="0.3">
      <c r="A389" s="6" t="s">
        <v>764</v>
      </c>
      <c r="B389" s="15" t="s">
        <v>807</v>
      </c>
      <c r="C389" s="6" t="s">
        <v>808</v>
      </c>
      <c r="D389" s="15">
        <v>4.1118421052631602</v>
      </c>
      <c r="E389" s="4">
        <v>7.3111291632818904</v>
      </c>
      <c r="F389" s="15">
        <v>8.2236842105263204</v>
      </c>
      <c r="G389" s="4">
        <v>8.1234768480909807</v>
      </c>
      <c r="H389" s="15">
        <v>-5.7565789473684204</v>
      </c>
      <c r="I389" s="4">
        <v>-4.8740861088545904</v>
      </c>
      <c r="J389" s="15">
        <v>1.6447368421052599</v>
      </c>
      <c r="K389" s="4">
        <v>-1.6246953696182</v>
      </c>
    </row>
    <row r="390" spans="1:11" x14ac:dyDescent="0.3">
      <c r="A390" s="6" t="s">
        <v>764</v>
      </c>
      <c r="B390" s="15" t="s">
        <v>809</v>
      </c>
      <c r="C390" s="6" t="s">
        <v>810</v>
      </c>
      <c r="D390" s="15">
        <v>9.8238720089818301</v>
      </c>
      <c r="E390" s="4">
        <v>8.9944487386690994</v>
      </c>
      <c r="F390" s="15">
        <v>10.3852361237808</v>
      </c>
      <c r="G390" s="4">
        <v>8.8539104771273998</v>
      </c>
      <c r="H390" s="15">
        <v>0.98238720089818299</v>
      </c>
      <c r="I390" s="4">
        <v>5.0593774155013698</v>
      </c>
      <c r="J390" s="15">
        <v>1.96477440179637</v>
      </c>
      <c r="K390" s="4">
        <v>-0.14053826154170501</v>
      </c>
    </row>
    <row r="391" spans="1:11" x14ac:dyDescent="0.3">
      <c r="A391" s="6" t="s">
        <v>764</v>
      </c>
      <c r="B391" s="15" t="s">
        <v>811</v>
      </c>
      <c r="C391" s="6" t="s">
        <v>812</v>
      </c>
      <c r="D391" s="15">
        <v>6.1565523306948098</v>
      </c>
      <c r="E391" s="4">
        <v>5.2874023633086296</v>
      </c>
      <c r="F391" s="15">
        <v>12.233149436315699</v>
      </c>
      <c r="G391" s="4">
        <v>10.1742439415181</v>
      </c>
      <c r="H391" s="15">
        <v>0.79955225073958602</v>
      </c>
      <c r="I391" s="4">
        <v>4.3260564790706999</v>
      </c>
      <c r="J391" s="15">
        <v>5.11713440473335</v>
      </c>
      <c r="K391" s="4">
        <v>2.8840376527138001</v>
      </c>
    </row>
    <row r="392" spans="1:11" x14ac:dyDescent="0.3">
      <c r="A392" s="6" t="s">
        <v>764</v>
      </c>
      <c r="B392" s="15" t="s">
        <v>813</v>
      </c>
      <c r="C392" s="6" t="s">
        <v>814</v>
      </c>
      <c r="D392" s="15">
        <v>10.138805069402499</v>
      </c>
      <c r="E392" s="4">
        <v>8.4306877032397907</v>
      </c>
      <c r="F392" s="15">
        <v>7.2420036210018104</v>
      </c>
      <c r="G392" s="4">
        <v>6.2627965795495601</v>
      </c>
      <c r="H392" s="15">
        <v>-10.3802051901026</v>
      </c>
      <c r="I392" s="4">
        <v>0.481753583042274</v>
      </c>
      <c r="J392" s="15">
        <v>6.2764031382015704</v>
      </c>
      <c r="K392" s="4">
        <v>1.68613754064796</v>
      </c>
    </row>
    <row r="393" spans="1:11" x14ac:dyDescent="0.3">
      <c r="A393" s="6" t="s">
        <v>764</v>
      </c>
      <c r="B393" s="15" t="s">
        <v>815</v>
      </c>
      <c r="C393" s="6" t="s">
        <v>816</v>
      </c>
      <c r="D393" s="15">
        <v>7.4548408678199403</v>
      </c>
      <c r="E393" s="4">
        <v>7.2971675468074899</v>
      </c>
      <c r="F393" s="15">
        <v>7.0088247475230201</v>
      </c>
      <c r="G393" s="4">
        <v>9.9215874539926396</v>
      </c>
      <c r="H393" s="15">
        <v>1.4017649495046001</v>
      </c>
      <c r="I393" s="4">
        <v>5.1208193310929699</v>
      </c>
      <c r="J393" s="15">
        <v>2.8672464876230501</v>
      </c>
      <c r="K393" s="4">
        <v>0.96015362457993303</v>
      </c>
    </row>
    <row r="394" spans="1:11" x14ac:dyDescent="0.3">
      <c r="A394" s="6" t="s">
        <v>764</v>
      </c>
      <c r="B394" s="15" t="s">
        <v>817</v>
      </c>
      <c r="C394" s="6" t="s">
        <v>818</v>
      </c>
      <c r="D394" s="15">
        <v>5.5262496860085397</v>
      </c>
      <c r="E394" s="4">
        <v>4.4748290863890601</v>
      </c>
      <c r="F394" s="15">
        <v>9.2941471991961802</v>
      </c>
      <c r="G394" s="4">
        <v>7.2094468614045999</v>
      </c>
      <c r="H394" s="15">
        <v>-20.849032906304899</v>
      </c>
      <c r="I394" s="4">
        <v>-1.24300807955252</v>
      </c>
      <c r="J394" s="15">
        <v>3.5167043456417999</v>
      </c>
      <c r="K394" s="4">
        <v>1.24300807955252</v>
      </c>
    </row>
    <row r="395" spans="1:11" x14ac:dyDescent="0.3">
      <c r="A395" s="6" t="s">
        <v>764</v>
      </c>
      <c r="B395" s="15" t="s">
        <v>819</v>
      </c>
      <c r="C395" s="6" t="s">
        <v>820</v>
      </c>
      <c r="D395" s="15">
        <v>6.1288868859846799</v>
      </c>
      <c r="E395" s="4">
        <v>7.4221578566256303</v>
      </c>
      <c r="F395" s="15">
        <v>10.2748986029743</v>
      </c>
      <c r="G395" s="4">
        <v>9.5944967414916693</v>
      </c>
      <c r="H395" s="15">
        <v>7.3907165389815201</v>
      </c>
      <c r="I395" s="4">
        <v>5.9739319333816097</v>
      </c>
      <c r="J395" s="15">
        <v>-0.360522757999099</v>
      </c>
      <c r="K395" s="4">
        <v>-0.362056480811006</v>
      </c>
    </row>
    <row r="396" spans="1:11" x14ac:dyDescent="0.3">
      <c r="A396" s="6" t="s">
        <v>764</v>
      </c>
      <c r="B396" s="15" t="s">
        <v>821</v>
      </c>
      <c r="C396" s="6" t="s">
        <v>822</v>
      </c>
      <c r="D396" s="15">
        <v>5.6137432752033698</v>
      </c>
      <c r="E396" s="4">
        <v>6.0503325074977203</v>
      </c>
      <c r="F396" s="15">
        <v>10.863632819606501</v>
      </c>
      <c r="G396" s="4">
        <v>10.8488720824097</v>
      </c>
      <c r="H396" s="15">
        <v>5.5097850664033103</v>
      </c>
      <c r="I396" s="4">
        <v>4.2769591863345902</v>
      </c>
      <c r="J396" s="15">
        <v>4.9380149180029598</v>
      </c>
      <c r="K396" s="4">
        <v>3.96401095318816</v>
      </c>
    </row>
    <row r="397" spans="1:11" x14ac:dyDescent="0.3">
      <c r="A397" s="6" t="s">
        <v>764</v>
      </c>
      <c r="B397" s="15" t="s">
        <v>823</v>
      </c>
      <c r="C397" s="6" t="s">
        <v>824</v>
      </c>
      <c r="D397" s="15">
        <v>7.0245860511791296</v>
      </c>
      <c r="E397" s="4">
        <v>8.1116973547252407</v>
      </c>
      <c r="F397" s="15">
        <v>10.106802379757699</v>
      </c>
      <c r="G397" s="4">
        <v>8.0399124223825407</v>
      </c>
      <c r="H397" s="15">
        <v>-0.43007669701096701</v>
      </c>
      <c r="I397" s="4">
        <v>1.57926851153943</v>
      </c>
      <c r="J397" s="15">
        <v>4.7308436671206398</v>
      </c>
      <c r="K397" s="4">
        <v>2.2971178349664401</v>
      </c>
    </row>
    <row r="398" spans="1:11" x14ac:dyDescent="0.3">
      <c r="A398" s="6" t="s">
        <v>764</v>
      </c>
      <c r="B398" s="15" t="s">
        <v>825</v>
      </c>
      <c r="C398" s="6" t="s">
        <v>826</v>
      </c>
      <c r="D398" s="15">
        <v>4.7108086888249199</v>
      </c>
      <c r="E398" s="4">
        <v>5.32056397978186</v>
      </c>
      <c r="F398" s="15">
        <v>6.8045014394137704</v>
      </c>
      <c r="G398" s="4">
        <v>11.173184357541899</v>
      </c>
      <c r="H398" s="15">
        <v>2.0936927505888501</v>
      </c>
      <c r="I398" s="4">
        <v>27.134876296887501</v>
      </c>
      <c r="J398" s="15">
        <v>3.1405391258832802</v>
      </c>
      <c r="K398" s="4">
        <v>4.7885075818036702</v>
      </c>
    </row>
    <row r="399" spans="1:11" x14ac:dyDescent="0.3">
      <c r="A399" s="6" t="s">
        <v>764</v>
      </c>
      <c r="B399" s="15" t="s">
        <v>827</v>
      </c>
      <c r="C399" s="6" t="s">
        <v>828</v>
      </c>
      <c r="D399" s="15">
        <v>6.9133981656450203</v>
      </c>
      <c r="E399" s="4">
        <v>5.67713579342551</v>
      </c>
      <c r="F399" s="15">
        <v>12.444116698161</v>
      </c>
      <c r="G399" s="4">
        <v>11.354271586851</v>
      </c>
      <c r="H399" s="15">
        <v>1.6592155597548</v>
      </c>
      <c r="I399" s="4">
        <v>-0.73253365076458199</v>
      </c>
      <c r="J399" s="15">
        <v>3.2262524773010099</v>
      </c>
      <c r="K399" s="4">
        <v>2.3807343649848902</v>
      </c>
    </row>
    <row r="400" spans="1:11" x14ac:dyDescent="0.3">
      <c r="A400" s="6" t="s">
        <v>764</v>
      </c>
      <c r="B400" s="15" t="s">
        <v>829</v>
      </c>
      <c r="C400" s="6" t="s">
        <v>830</v>
      </c>
      <c r="D400" s="15">
        <v>7.0997108585497104</v>
      </c>
      <c r="E400" s="4">
        <v>7.7163801603292299</v>
      </c>
      <c r="F400" s="15">
        <v>10.7354498869199</v>
      </c>
      <c r="G400" s="4">
        <v>9.5740272359640493</v>
      </c>
      <c r="H400" s="15">
        <v>0.71569665912799496</v>
      </c>
      <c r="I400" s="4">
        <v>2.5149683485517502</v>
      </c>
      <c r="J400" s="15">
        <v>1.46002118462111</v>
      </c>
      <c r="K400" s="4">
        <v>1.40038010317086</v>
      </c>
    </row>
    <row r="401" spans="1:11" x14ac:dyDescent="0.3">
      <c r="A401" s="6" t="s">
        <v>764</v>
      </c>
      <c r="B401" s="15" t="s">
        <v>831</v>
      </c>
      <c r="C401" s="6" t="s">
        <v>832</v>
      </c>
      <c r="D401" s="15">
        <v>5.8622374206155303</v>
      </c>
      <c r="E401" s="4">
        <v>7.6598251988608501</v>
      </c>
      <c r="F401" s="15">
        <v>9.18417195896434</v>
      </c>
      <c r="G401" s="4">
        <v>7.6598251988608501</v>
      </c>
      <c r="H401" s="15">
        <v>12.115290669272101</v>
      </c>
      <c r="I401" s="4">
        <v>0.196405774329765</v>
      </c>
      <c r="J401" s="15">
        <v>3.51734245236932</v>
      </c>
      <c r="K401" s="4">
        <v>-0.196405774329765</v>
      </c>
    </row>
    <row r="402" spans="1:11" x14ac:dyDescent="0.3">
      <c r="A402" s="6" t="s">
        <v>764</v>
      </c>
      <c r="B402" s="15" t="s">
        <v>833</v>
      </c>
      <c r="C402" s="6" t="s">
        <v>834</v>
      </c>
      <c r="D402" s="15">
        <v>6.2203197110561197</v>
      </c>
      <c r="E402" s="4">
        <v>6.0656557240459898</v>
      </c>
      <c r="F402" s="15">
        <v>13.6445722694134</v>
      </c>
      <c r="G402" s="4">
        <v>12.3312781203133</v>
      </c>
      <c r="H402" s="15">
        <v>1.0701625309343901</v>
      </c>
      <c r="I402" s="4">
        <v>2.3996000666555601</v>
      </c>
      <c r="J402" s="15">
        <v>3.8793391746371499</v>
      </c>
      <c r="K402" s="4">
        <v>2.53291118146976</v>
      </c>
    </row>
    <row r="403" spans="1:11" x14ac:dyDescent="0.3">
      <c r="A403" s="6" t="s">
        <v>764</v>
      </c>
      <c r="B403" s="15" t="s">
        <v>835</v>
      </c>
      <c r="C403" s="6" t="s">
        <v>836</v>
      </c>
      <c r="D403" s="15">
        <v>5.8839832008015902</v>
      </c>
      <c r="E403" s="4">
        <v>7.6261492183196999</v>
      </c>
      <c r="F403" s="15">
        <v>10.915215213081201</v>
      </c>
      <c r="G403" s="4">
        <v>11.566326314451601</v>
      </c>
      <c r="H403" s="15">
        <v>-3.3683671946617801</v>
      </c>
      <c r="I403" s="4">
        <v>-5.2535694615091302</v>
      </c>
      <c r="J403" s="15">
        <v>6.0971709979320803</v>
      </c>
      <c r="K403" s="4">
        <v>3.7707071135025201</v>
      </c>
    </row>
    <row r="404" spans="1:11" x14ac:dyDescent="0.3">
      <c r="A404" s="6" t="s">
        <v>764</v>
      </c>
      <c r="B404" s="15" t="s">
        <v>837</v>
      </c>
      <c r="C404" s="6" t="s">
        <v>838</v>
      </c>
      <c r="D404" s="15">
        <v>7.8651685393258397</v>
      </c>
      <c r="E404" s="4">
        <v>7.5103530567838801</v>
      </c>
      <c r="F404" s="15">
        <v>11.165730337078701</v>
      </c>
      <c r="G404" s="4">
        <v>10.1775812451744</v>
      </c>
      <c r="H404" s="15">
        <v>5.1264044943820197</v>
      </c>
      <c r="I404" s="4">
        <v>-3.649891205166</v>
      </c>
      <c r="J404" s="15">
        <v>2.45786516853933</v>
      </c>
      <c r="K404" s="4">
        <v>2.1057064645188501</v>
      </c>
    </row>
    <row r="405" spans="1:11" x14ac:dyDescent="0.3">
      <c r="A405" s="6" t="s">
        <v>764</v>
      </c>
      <c r="B405" s="15" t="s">
        <v>839</v>
      </c>
      <c r="C405" s="6" t="s">
        <v>840</v>
      </c>
      <c r="D405" s="15">
        <v>6.5054827135240298</v>
      </c>
      <c r="E405" s="4">
        <v>6.6565119072382899</v>
      </c>
      <c r="F405" s="15">
        <v>11.2806411589149</v>
      </c>
      <c r="G405" s="4">
        <v>10.8436726230817</v>
      </c>
      <c r="H405" s="15">
        <v>-1.9449381308473901</v>
      </c>
      <c r="I405" s="4">
        <v>-1.08705133969012</v>
      </c>
      <c r="J405" s="15">
        <v>9.0003688675765403</v>
      </c>
      <c r="K405" s="4">
        <v>5.4084159246311101</v>
      </c>
    </row>
    <row r="406" spans="1:11" x14ac:dyDescent="0.3">
      <c r="A406" s="6" t="s">
        <v>764</v>
      </c>
      <c r="B406" s="15" t="s">
        <v>841</v>
      </c>
      <c r="C406" s="6" t="s">
        <v>842</v>
      </c>
      <c r="D406" s="15">
        <v>7.5017273714342103</v>
      </c>
      <c r="E406" s="4">
        <v>7.2289156626505999</v>
      </c>
      <c r="F406" s="15">
        <v>6.31724410226039</v>
      </c>
      <c r="G406" s="4">
        <v>8.6345381526104408</v>
      </c>
      <c r="H406" s="15">
        <v>11.6474188135426</v>
      </c>
      <c r="I406" s="4">
        <v>19.076305220883501</v>
      </c>
      <c r="J406" s="15">
        <v>0</v>
      </c>
      <c r="K406" s="4">
        <v>0</v>
      </c>
    </row>
    <row r="407" spans="1:11" x14ac:dyDescent="0.3">
      <c r="A407" s="6" t="s">
        <v>764</v>
      </c>
      <c r="B407" s="15" t="s">
        <v>843</v>
      </c>
      <c r="C407" s="6" t="s">
        <v>844</v>
      </c>
      <c r="D407" s="15">
        <v>7.2371449677219104</v>
      </c>
      <c r="E407" s="4">
        <v>7.6725525090312301</v>
      </c>
      <c r="F407" s="15">
        <v>10.513130707548701</v>
      </c>
      <c r="G407" s="4">
        <v>10.0169435534574</v>
      </c>
      <c r="H407" s="15">
        <v>-2.1411671502135798E-2</v>
      </c>
      <c r="I407" s="4">
        <v>-7.1823616542875701</v>
      </c>
      <c r="J407" s="15">
        <v>4.9675077884955101</v>
      </c>
      <c r="K407" s="4">
        <v>3.47396127492248</v>
      </c>
    </row>
    <row r="408" spans="1:11" x14ac:dyDescent="0.3">
      <c r="A408" s="6" t="s">
        <v>764</v>
      </c>
      <c r="B408" s="15" t="s">
        <v>845</v>
      </c>
      <c r="C408" s="6" t="s">
        <v>846</v>
      </c>
      <c r="D408" s="15">
        <v>7.3385518590998</v>
      </c>
      <c r="E408" s="4">
        <v>6.9135802469135799</v>
      </c>
      <c r="F408" s="15">
        <v>12.720156555773</v>
      </c>
      <c r="G408" s="4">
        <v>9.8765432098765409</v>
      </c>
      <c r="H408" s="15">
        <v>9.7847358121330696</v>
      </c>
      <c r="I408" s="4">
        <v>7.4074074074074101</v>
      </c>
      <c r="J408" s="15">
        <v>-0.97847358121330696</v>
      </c>
      <c r="K408" s="4">
        <v>6.4197530864197496</v>
      </c>
    </row>
    <row r="409" spans="1:11" x14ac:dyDescent="0.3">
      <c r="A409" s="6" t="s">
        <v>764</v>
      </c>
      <c r="B409" s="15" t="s">
        <v>847</v>
      </c>
      <c r="C409" s="6" t="s">
        <v>848</v>
      </c>
      <c r="D409" s="15">
        <v>7.5035921451758796</v>
      </c>
      <c r="E409" s="4">
        <v>8.0828627251559002</v>
      </c>
      <c r="F409" s="15">
        <v>8.8340162843914598</v>
      </c>
      <c r="G409" s="4">
        <v>8.8857961084495294</v>
      </c>
      <c r="H409" s="15">
        <v>2.07546165717631</v>
      </c>
      <c r="I409" s="4">
        <v>8.5110938629125101</v>
      </c>
      <c r="J409" s="15">
        <v>3.1398009685487702</v>
      </c>
      <c r="K409" s="4">
        <v>2.2482134732221701</v>
      </c>
    </row>
    <row r="410" spans="1:11" x14ac:dyDescent="0.3">
      <c r="A410" s="6" t="s">
        <v>764</v>
      </c>
      <c r="B410" s="15" t="s">
        <v>849</v>
      </c>
      <c r="C410" s="6" t="s">
        <v>850</v>
      </c>
      <c r="D410" s="15">
        <v>6.9154936485359704</v>
      </c>
      <c r="E410" s="4">
        <v>7.1843322507627203</v>
      </c>
      <c r="F410" s="15">
        <v>11.967237235764401</v>
      </c>
      <c r="G410" s="4">
        <v>11.6130302135617</v>
      </c>
      <c r="H410" s="15">
        <v>5.05174358722841</v>
      </c>
      <c r="I410" s="4">
        <v>1.57464816455073</v>
      </c>
      <c r="J410" s="15">
        <v>6.4740791603315504</v>
      </c>
      <c r="K410" s="4">
        <v>4.4779057179411499</v>
      </c>
    </row>
    <row r="411" spans="1:11" x14ac:dyDescent="0.3">
      <c r="A411" s="6" t="s">
        <v>764</v>
      </c>
      <c r="B411" s="15" t="s">
        <v>851</v>
      </c>
      <c r="C411" s="6" t="s">
        <v>852</v>
      </c>
      <c r="D411" s="15">
        <v>6.9269521410579298</v>
      </c>
      <c r="E411" s="4">
        <v>6.9474809308652796</v>
      </c>
      <c r="F411" s="15">
        <v>9.2036427049021494</v>
      </c>
      <c r="G411" s="4">
        <v>10.8341835495312</v>
      </c>
      <c r="H411" s="15">
        <v>4.8924627010269299</v>
      </c>
      <c r="I411" s="4">
        <v>2.5263567021328299</v>
      </c>
      <c r="J411" s="15">
        <v>4.4565006781631498</v>
      </c>
      <c r="K411" s="4">
        <v>2.38060535393286</v>
      </c>
    </row>
    <row r="412" spans="1:11" x14ac:dyDescent="0.3">
      <c r="A412" s="6" t="s">
        <v>764</v>
      </c>
      <c r="B412" s="15" t="s">
        <v>853</v>
      </c>
      <c r="C412" s="6" t="s">
        <v>854</v>
      </c>
      <c r="D412" s="15">
        <v>6.6141595230842896</v>
      </c>
      <c r="E412" s="4">
        <v>6.8656846130447997</v>
      </c>
      <c r="F412" s="15">
        <v>12.8221864438739</v>
      </c>
      <c r="G412" s="4">
        <v>11.935282956010401</v>
      </c>
      <c r="H412" s="15">
        <v>1.8856156535108699</v>
      </c>
      <c r="I412" s="4">
        <v>-4.2584626080910803</v>
      </c>
      <c r="J412" s="15">
        <v>6.3820837503444903</v>
      </c>
      <c r="K412" s="4">
        <v>4.2294934747027</v>
      </c>
    </row>
    <row r="413" spans="1:11" x14ac:dyDescent="0.3">
      <c r="A413" s="6" t="s">
        <v>764</v>
      </c>
      <c r="B413" s="15" t="s">
        <v>855</v>
      </c>
      <c r="C413" s="6" t="s">
        <v>856</v>
      </c>
      <c r="D413" s="15">
        <v>7.1406586642043699</v>
      </c>
      <c r="E413" s="4">
        <v>5.5106539309331399</v>
      </c>
      <c r="F413" s="15">
        <v>11.695906432748499</v>
      </c>
      <c r="G413" s="4">
        <v>10.4090129806515</v>
      </c>
      <c r="H413" s="15">
        <v>1.47737765466297</v>
      </c>
      <c r="I413" s="4">
        <v>-3.9186872397746799</v>
      </c>
      <c r="J413" s="15">
        <v>1.47737765466297</v>
      </c>
      <c r="K413" s="4">
        <v>0.73475385745775201</v>
      </c>
    </row>
    <row r="414" spans="1:11" x14ac:dyDescent="0.3">
      <c r="A414" s="6" t="s">
        <v>764</v>
      </c>
      <c r="B414" s="15" t="s">
        <v>857</v>
      </c>
      <c r="C414" s="6" t="s">
        <v>858</v>
      </c>
      <c r="D414" s="15">
        <v>8.6985613917698199</v>
      </c>
      <c r="E414" s="4">
        <v>7.8008489159114403</v>
      </c>
      <c r="F414" s="15">
        <v>4.4608007137281103</v>
      </c>
      <c r="G414" s="4">
        <v>5.96535505334404</v>
      </c>
      <c r="H414" s="15">
        <v>27.433924389427901</v>
      </c>
      <c r="I414" s="4">
        <v>25.238040610301699</v>
      </c>
      <c r="J414" s="15">
        <v>3.1225604996096799</v>
      </c>
      <c r="K414" s="4">
        <v>0.458873465641849</v>
      </c>
    </row>
    <row r="415" spans="1:11" x14ac:dyDescent="0.3">
      <c r="A415" s="6" t="s">
        <v>764</v>
      </c>
      <c r="B415" s="15" t="s">
        <v>859</v>
      </c>
      <c r="C415" s="6" t="s">
        <v>860</v>
      </c>
      <c r="D415" s="15">
        <v>5.4555084745762699</v>
      </c>
      <c r="E415" s="4">
        <v>7.1701720841300203</v>
      </c>
      <c r="F415" s="15">
        <v>14.777542372881401</v>
      </c>
      <c r="G415" s="4">
        <v>11.897174421075</v>
      </c>
      <c r="H415" s="15">
        <v>5.2966101694915304</v>
      </c>
      <c r="I415" s="4">
        <v>8.8697684299978796</v>
      </c>
      <c r="J415" s="15">
        <v>3.7076271186440701</v>
      </c>
      <c r="K415" s="4">
        <v>1.1684724877841499</v>
      </c>
    </row>
    <row r="416" spans="1:11" x14ac:dyDescent="0.3">
      <c r="A416" s="6" t="s">
        <v>764</v>
      </c>
      <c r="B416" s="15" t="s">
        <v>861</v>
      </c>
      <c r="C416" s="6" t="s">
        <v>862</v>
      </c>
      <c r="D416" s="15">
        <v>7.3483427141963702</v>
      </c>
      <c r="E416" s="4">
        <v>6.2972292191435804</v>
      </c>
      <c r="F416" s="15">
        <v>8.1300813008130106</v>
      </c>
      <c r="G416" s="4">
        <v>8.5012594458438304</v>
      </c>
      <c r="H416" s="15">
        <v>6.4102564102564097</v>
      </c>
      <c r="I416" s="4">
        <v>6.61209068010076</v>
      </c>
      <c r="J416" s="15">
        <v>1.25078173858662</v>
      </c>
      <c r="K416" s="4">
        <v>0.15743073047858899</v>
      </c>
    </row>
    <row r="417" spans="1:11" x14ac:dyDescent="0.3">
      <c r="A417" s="6" t="s">
        <v>764</v>
      </c>
      <c r="B417" s="15" t="s">
        <v>863</v>
      </c>
      <c r="C417" s="6" t="s">
        <v>864</v>
      </c>
      <c r="D417" s="15">
        <v>10.162268480577</v>
      </c>
      <c r="E417" s="4">
        <v>5.6282072504552199</v>
      </c>
      <c r="F417" s="15">
        <v>11.145713817407</v>
      </c>
      <c r="G417" s="4">
        <v>11.256414500910401</v>
      </c>
      <c r="H417" s="15">
        <v>9.5066382560235994</v>
      </c>
      <c r="I417" s="4">
        <v>13.904982618771699</v>
      </c>
      <c r="J417" s="15">
        <v>2.2947057859367299</v>
      </c>
      <c r="K417" s="4">
        <v>1.6553550736633</v>
      </c>
    </row>
    <row r="418" spans="1:11" x14ac:dyDescent="0.3">
      <c r="A418" s="6" t="s">
        <v>764</v>
      </c>
      <c r="B418" s="15" t="s">
        <v>865</v>
      </c>
      <c r="C418" s="6" t="s">
        <v>866</v>
      </c>
      <c r="D418" s="15">
        <v>7.7842045515973801</v>
      </c>
      <c r="E418" s="4">
        <v>6.2896491893943498</v>
      </c>
      <c r="F418" s="15">
        <v>10.270825450024301</v>
      </c>
      <c r="G418" s="4">
        <v>9.6513582388982293</v>
      </c>
      <c r="H418" s="15">
        <v>4.1083301800097303</v>
      </c>
      <c r="I418" s="4">
        <v>4.8799002331507904</v>
      </c>
      <c r="J418" s="15">
        <v>3.6758743715876498</v>
      </c>
      <c r="K418" s="4">
        <v>1.51819118364691</v>
      </c>
    </row>
    <row r="419" spans="1:11" x14ac:dyDescent="0.3">
      <c r="A419" s="6" t="s">
        <v>764</v>
      </c>
      <c r="B419" s="15" t="s">
        <v>867</v>
      </c>
      <c r="C419" s="6" t="s">
        <v>868</v>
      </c>
      <c r="D419" s="15">
        <v>6.3399716565973003</v>
      </c>
      <c r="E419" s="4">
        <v>6.1983085338760002</v>
      </c>
      <c r="F419" s="15">
        <v>11.2254792272693</v>
      </c>
      <c r="G419" s="4">
        <v>10.791031122229899</v>
      </c>
      <c r="H419" s="15">
        <v>4.9973894234355196</v>
      </c>
      <c r="I419" s="4">
        <v>1.6055859455221</v>
      </c>
      <c r="J419" s="15">
        <v>3.7293950921160599</v>
      </c>
      <c r="K419" s="4">
        <v>3.50988555532737</v>
      </c>
    </row>
    <row r="420" spans="1:11" x14ac:dyDescent="0.3">
      <c r="A420" s="6" t="s">
        <v>764</v>
      </c>
      <c r="B420" s="15" t="s">
        <v>869</v>
      </c>
      <c r="C420" s="6" t="s">
        <v>870</v>
      </c>
      <c r="D420" s="15">
        <v>6.3741392066473201</v>
      </c>
      <c r="E420" s="4">
        <v>6.1248794873249004</v>
      </c>
      <c r="F420" s="15">
        <v>8.6506174947356396</v>
      </c>
      <c r="G420" s="4">
        <v>8.2799296773095907</v>
      </c>
      <c r="H420" s="15">
        <v>-1.70735871606625</v>
      </c>
      <c r="I420" s="4">
        <v>-5.1040662394374197</v>
      </c>
      <c r="J420" s="15">
        <v>4.5529565761766504</v>
      </c>
      <c r="K420" s="4">
        <v>1.47450802472637</v>
      </c>
    </row>
    <row r="421" spans="1:11" x14ac:dyDescent="0.3">
      <c r="A421" s="6" t="s">
        <v>764</v>
      </c>
      <c r="B421" s="15" t="s">
        <v>871</v>
      </c>
      <c r="C421" s="6" t="s">
        <v>872</v>
      </c>
      <c r="D421" s="15">
        <v>7.1742487231262597</v>
      </c>
      <c r="E421" s="4">
        <v>7.1210093672337997</v>
      </c>
      <c r="F421" s="15">
        <v>10.1674783228412</v>
      </c>
      <c r="G421" s="4">
        <v>10.3230739820302</v>
      </c>
      <c r="H421" s="15">
        <v>9.3597814467276397</v>
      </c>
      <c r="I421" s="4">
        <v>6.1651691837124796</v>
      </c>
      <c r="J421" s="15">
        <v>2.9932295997149301</v>
      </c>
      <c r="K421" s="4">
        <v>2.0072643853947598</v>
      </c>
    </row>
    <row r="422" spans="1:11" x14ac:dyDescent="0.3">
      <c r="A422" s="6" t="s">
        <v>764</v>
      </c>
      <c r="B422" s="15" t="s">
        <v>873</v>
      </c>
      <c r="C422" s="6" t="s">
        <v>874</v>
      </c>
      <c r="D422" s="15">
        <v>8.0580177276389993</v>
      </c>
      <c r="E422" s="4">
        <v>5.8651026392961896</v>
      </c>
      <c r="F422" s="15">
        <v>6.4464141821111998</v>
      </c>
      <c r="G422" s="4">
        <v>7.4942978168784604</v>
      </c>
      <c r="H422" s="15">
        <v>10.3142626913779</v>
      </c>
      <c r="I422" s="4">
        <v>6.19094167481264</v>
      </c>
      <c r="J422" s="15">
        <v>6.4464141821111998</v>
      </c>
      <c r="K422" s="4">
        <v>1.30335614206582</v>
      </c>
    </row>
    <row r="423" spans="1:11" x14ac:dyDescent="0.3">
      <c r="A423" s="6" t="s">
        <v>764</v>
      </c>
      <c r="B423" s="15" t="s">
        <v>875</v>
      </c>
      <c r="C423" s="6" t="s">
        <v>876</v>
      </c>
      <c r="D423" s="15">
        <v>4.2944785276073603</v>
      </c>
      <c r="E423" s="4">
        <v>9.8522167487684698</v>
      </c>
      <c r="F423" s="15">
        <v>9.2024539877300597</v>
      </c>
      <c r="G423" s="4">
        <v>6.1576354679802998</v>
      </c>
      <c r="H423" s="15">
        <v>-1.22699386503067</v>
      </c>
      <c r="I423" s="4">
        <v>4.9261083743842402</v>
      </c>
      <c r="J423" s="15">
        <v>-0.61349693251533699</v>
      </c>
      <c r="K423" s="4">
        <v>-0.61576354679803003</v>
      </c>
    </row>
    <row r="424" spans="1:11" x14ac:dyDescent="0.3">
      <c r="A424" s="6" t="s">
        <v>764</v>
      </c>
      <c r="B424" s="15" t="s">
        <v>877</v>
      </c>
      <c r="C424" s="6" t="s">
        <v>878</v>
      </c>
      <c r="D424" s="15">
        <v>6.6154754873006496</v>
      </c>
      <c r="E424" s="4">
        <v>7.8767928521044004</v>
      </c>
      <c r="F424" s="15">
        <v>12.640283520378</v>
      </c>
      <c r="G424" s="4">
        <v>13.754996473077799</v>
      </c>
      <c r="H424" s="15">
        <v>-1.1813349084465401</v>
      </c>
      <c r="I424" s="4">
        <v>0.47025628967787397</v>
      </c>
      <c r="J424" s="15">
        <v>2.2445363260484399</v>
      </c>
      <c r="K424" s="4">
        <v>0.82294850693627997</v>
      </c>
    </row>
    <row r="425" spans="1:11" x14ac:dyDescent="0.3">
      <c r="A425" s="6" t="s">
        <v>764</v>
      </c>
      <c r="B425" s="15" t="s">
        <v>879</v>
      </c>
      <c r="C425" s="6" t="s">
        <v>880</v>
      </c>
      <c r="D425" s="15">
        <v>6.7486569284731202</v>
      </c>
      <c r="E425" s="4">
        <v>6.5777777777777802</v>
      </c>
      <c r="F425" s="15">
        <v>13.230919504506501</v>
      </c>
      <c r="G425" s="4">
        <v>11.911111111111101</v>
      </c>
      <c r="H425" s="15">
        <v>9.6789948053101291</v>
      </c>
      <c r="I425" s="4">
        <v>3.37777777777778</v>
      </c>
      <c r="J425" s="15">
        <v>0.887981174799094</v>
      </c>
      <c r="K425" s="4">
        <v>2.93333333333333</v>
      </c>
    </row>
    <row r="426" spans="1:11" x14ac:dyDescent="0.3">
      <c r="A426" s="6" t="s">
        <v>764</v>
      </c>
      <c r="B426" s="15" t="s">
        <v>881</v>
      </c>
      <c r="C426" s="6" t="s">
        <v>882</v>
      </c>
      <c r="D426" s="15">
        <v>7.0589532895825302</v>
      </c>
      <c r="E426" s="4">
        <v>5.9602649006622501</v>
      </c>
      <c r="F426" s="15">
        <v>9.4854684828765201</v>
      </c>
      <c r="G426" s="4">
        <v>9.8233995584989007</v>
      </c>
      <c r="H426" s="15">
        <v>0.66177687089836201</v>
      </c>
      <c r="I426" s="4">
        <v>6.1810154525386301</v>
      </c>
      <c r="J426" s="15">
        <v>1.98533061269509</v>
      </c>
      <c r="K426" s="4">
        <v>0.44150110375275903</v>
      </c>
    </row>
    <row r="427" spans="1:11" x14ac:dyDescent="0.3">
      <c r="A427" s="6" t="s">
        <v>764</v>
      </c>
      <c r="B427" s="15" t="s">
        <v>883</v>
      </c>
      <c r="C427" s="6" t="s">
        <v>884</v>
      </c>
      <c r="D427" s="15">
        <v>5.1923260475326902</v>
      </c>
      <c r="E427" s="4">
        <v>6.1994144997416898</v>
      </c>
      <c r="F427" s="15">
        <v>10.6137253030448</v>
      </c>
      <c r="G427" s="4">
        <v>10.217553527352001</v>
      </c>
      <c r="H427" s="15">
        <v>8.09392001527155</v>
      </c>
      <c r="I427" s="4">
        <v>5.9698065553068096</v>
      </c>
      <c r="J427" s="15">
        <v>3.3979192516941898</v>
      </c>
      <c r="K427" s="4">
        <v>0.53575187034804705</v>
      </c>
    </row>
    <row r="428" spans="1:11" x14ac:dyDescent="0.3">
      <c r="A428" s="6" t="s">
        <v>764</v>
      </c>
      <c r="B428" s="15" t="s">
        <v>885</v>
      </c>
      <c r="C428" s="6" t="s">
        <v>886</v>
      </c>
      <c r="D428" s="15">
        <v>7.0457138574034097</v>
      </c>
      <c r="E428" s="4">
        <v>7.3616559552625001</v>
      </c>
      <c r="F428" s="15">
        <v>11.409725750168599</v>
      </c>
      <c r="G428" s="4">
        <v>11.084216676404299</v>
      </c>
      <c r="H428" s="15">
        <v>3.1480849150100401</v>
      </c>
      <c r="I428" s="4">
        <v>3.82271930556715</v>
      </c>
      <c r="J428" s="15">
        <v>4.9303340467882002</v>
      </c>
      <c r="K428" s="4">
        <v>3.53893664969535</v>
      </c>
    </row>
    <row r="429" spans="1:11" x14ac:dyDescent="0.3">
      <c r="A429" s="6" t="s">
        <v>764</v>
      </c>
      <c r="B429" s="15" t="s">
        <v>887</v>
      </c>
      <c r="C429" s="6" t="s">
        <v>888</v>
      </c>
      <c r="D429" s="15">
        <v>6.9264069264069299</v>
      </c>
      <c r="E429" s="4">
        <v>5.9619922990932803</v>
      </c>
      <c r="F429" s="15">
        <v>5.6895485466914</v>
      </c>
      <c r="G429" s="4">
        <v>7.7009067196621501</v>
      </c>
      <c r="H429" s="15">
        <v>9.8948670377241807</v>
      </c>
      <c r="I429" s="4">
        <v>-8.4461557570488104</v>
      </c>
      <c r="J429" s="15">
        <v>3.9579468150896702</v>
      </c>
      <c r="K429" s="4">
        <v>2.73257980375109</v>
      </c>
    </row>
    <row r="430" spans="1:11" x14ac:dyDescent="0.3">
      <c r="A430" s="6" t="s">
        <v>764</v>
      </c>
      <c r="B430" s="15" t="s">
        <v>889</v>
      </c>
      <c r="C430" s="6" t="s">
        <v>890</v>
      </c>
      <c r="D430" s="15">
        <v>6.8060281964025302</v>
      </c>
      <c r="E430" s="4">
        <v>8.1735915150335696</v>
      </c>
      <c r="F430" s="15">
        <v>9.1395235780262496</v>
      </c>
      <c r="G430" s="4">
        <v>8.2708961759268291</v>
      </c>
      <c r="H430" s="15">
        <v>2.8196402527953301</v>
      </c>
      <c r="I430" s="4">
        <v>-3.8921864357302698</v>
      </c>
      <c r="J430" s="15">
        <v>3.1113271754983001</v>
      </c>
      <c r="K430" s="4">
        <v>3.2110538094774701</v>
      </c>
    </row>
    <row r="431" spans="1:11" x14ac:dyDescent="0.3">
      <c r="A431" s="6" t="s">
        <v>764</v>
      </c>
      <c r="B431" s="15" t="s">
        <v>891</v>
      </c>
      <c r="C431" s="6" t="s">
        <v>892</v>
      </c>
      <c r="D431" s="15">
        <v>6.4889439966935303</v>
      </c>
      <c r="E431" s="4">
        <v>7.58753653834194</v>
      </c>
      <c r="F431" s="15">
        <v>12.2339326307088</v>
      </c>
      <c r="G431" s="4">
        <v>12.065426954412599</v>
      </c>
      <c r="H431" s="15">
        <v>5.0836949783012999</v>
      </c>
      <c r="I431" s="4">
        <v>8.8313949872504498</v>
      </c>
      <c r="J431" s="15">
        <v>4.2984087621409399</v>
      </c>
      <c r="K431" s="4">
        <v>2.57064079441093</v>
      </c>
    </row>
    <row r="432" spans="1:11" x14ac:dyDescent="0.3">
      <c r="A432" s="6" t="s">
        <v>764</v>
      </c>
      <c r="B432" s="15" t="s">
        <v>893</v>
      </c>
      <c r="C432" s="6" t="s">
        <v>894</v>
      </c>
      <c r="D432" s="15">
        <v>7.2634052552873296</v>
      </c>
      <c r="E432" s="4">
        <v>5.8052031821113701</v>
      </c>
      <c r="F432" s="15">
        <v>9.1860713522751496</v>
      </c>
      <c r="G432" s="4">
        <v>8.6003010105353699</v>
      </c>
      <c r="H432" s="15">
        <v>5.5543687246314901</v>
      </c>
      <c r="I432" s="4">
        <v>6.9877445710599897</v>
      </c>
      <c r="J432" s="15">
        <v>2.0294808801538098</v>
      </c>
      <c r="K432" s="4">
        <v>2.25757901526553</v>
      </c>
    </row>
    <row r="433" spans="1:11" x14ac:dyDescent="0.3">
      <c r="A433" s="6" t="s">
        <v>764</v>
      </c>
      <c r="B433" s="15" t="s">
        <v>895</v>
      </c>
      <c r="C433" s="6" t="s">
        <v>896</v>
      </c>
      <c r="D433" s="15">
        <v>8.2205029013539708</v>
      </c>
      <c r="E433" s="4">
        <v>6.3311688311688297</v>
      </c>
      <c r="F433" s="15">
        <v>12.2501611863314</v>
      </c>
      <c r="G433" s="4">
        <v>11.6883116883117</v>
      </c>
      <c r="H433" s="15">
        <v>8.7040618955512592</v>
      </c>
      <c r="I433" s="4">
        <v>9.5779220779220804</v>
      </c>
      <c r="J433" s="15">
        <v>2.0954223081882701</v>
      </c>
      <c r="K433" s="4">
        <v>1.78571428571429</v>
      </c>
    </row>
    <row r="434" spans="1:11" x14ac:dyDescent="0.3">
      <c r="A434" s="6" t="s">
        <v>764</v>
      </c>
      <c r="B434" s="15" t="s">
        <v>897</v>
      </c>
      <c r="C434" s="6" t="s">
        <v>898</v>
      </c>
      <c r="D434" s="15">
        <v>8.8519313304720999</v>
      </c>
      <c r="E434" s="4">
        <v>10.205488898083001</v>
      </c>
      <c r="F434" s="15">
        <v>7.5107296137339103</v>
      </c>
      <c r="G434" s="4">
        <v>8.5505447524479408</v>
      </c>
      <c r="H434" s="15">
        <v>25.4828326180258</v>
      </c>
      <c r="I434" s="4">
        <v>25.0999862087988</v>
      </c>
      <c r="J434" s="15">
        <v>1.3412017167382</v>
      </c>
      <c r="K434" s="4">
        <v>1.3791201213625699</v>
      </c>
    </row>
    <row r="435" spans="1:11" x14ac:dyDescent="0.3">
      <c r="A435" s="6" t="s">
        <v>764</v>
      </c>
      <c r="B435" s="15" t="s">
        <v>899</v>
      </c>
      <c r="C435" s="6" t="s">
        <v>900</v>
      </c>
      <c r="D435" s="15">
        <v>6.9088840120295902</v>
      </c>
      <c r="E435" s="4">
        <v>8.8932403214620805</v>
      </c>
      <c r="F435" s="15">
        <v>11.379338372754599</v>
      </c>
      <c r="G435" s="4">
        <v>11.014563700893399</v>
      </c>
      <c r="H435" s="15">
        <v>2.8448345931886498</v>
      </c>
      <c r="I435" s="4">
        <v>3.5083425121364198</v>
      </c>
      <c r="J435" s="15">
        <v>5.4458262212468496</v>
      </c>
      <c r="K435" s="4">
        <v>3.9978786766205698</v>
      </c>
    </row>
    <row r="436" spans="1:11" x14ac:dyDescent="0.3">
      <c r="A436" s="6" t="s">
        <v>764</v>
      </c>
      <c r="B436" s="15" t="s">
        <v>901</v>
      </c>
      <c r="C436" s="6" t="s">
        <v>902</v>
      </c>
      <c r="D436" s="15">
        <v>8.5579327590997494</v>
      </c>
      <c r="E436" s="4">
        <v>8.8930884028569004</v>
      </c>
      <c r="F436" s="15">
        <v>12.948041122534001</v>
      </c>
      <c r="G436" s="4">
        <v>13.0061417891782</v>
      </c>
      <c r="H436" s="15">
        <v>0.55570991942206205</v>
      </c>
      <c r="I436" s="4">
        <v>1.72303587805353</v>
      </c>
      <c r="J436" s="15">
        <v>6.2795220894692996</v>
      </c>
      <c r="K436" s="4">
        <v>4.8911986215713004</v>
      </c>
    </row>
    <row r="437" spans="1:11" x14ac:dyDescent="0.3">
      <c r="A437" s="6" t="s">
        <v>764</v>
      </c>
      <c r="B437" s="15" t="s">
        <v>903</v>
      </c>
      <c r="C437" s="6" t="s">
        <v>904</v>
      </c>
      <c r="D437" s="15">
        <v>6.18338621755756</v>
      </c>
      <c r="E437" s="4">
        <v>6.7441797728560298</v>
      </c>
      <c r="F437" s="15">
        <v>13.071895424836599</v>
      </c>
      <c r="G437" s="4">
        <v>12.355337343872201</v>
      </c>
      <c r="H437" s="15">
        <v>-4.2307379383288604</v>
      </c>
      <c r="I437" s="4">
        <v>3.7767406727993702</v>
      </c>
      <c r="J437" s="15">
        <v>6.1291459875789904</v>
      </c>
      <c r="K437" s="4">
        <v>4.04650786371361</v>
      </c>
    </row>
    <row r="438" spans="1:11" x14ac:dyDescent="0.3">
      <c r="A438" s="6" t="s">
        <v>764</v>
      </c>
      <c r="B438" s="15" t="s">
        <v>905</v>
      </c>
      <c r="C438" s="6" t="s">
        <v>906</v>
      </c>
      <c r="D438" s="15">
        <v>8.3076192736767194</v>
      </c>
      <c r="E438" s="4">
        <v>5.2443384982121604</v>
      </c>
      <c r="F438" s="15">
        <v>9.4944220270591</v>
      </c>
      <c r="G438" s="4">
        <v>7.1513706793802099</v>
      </c>
      <c r="H438" s="15">
        <v>8.0702587230002401</v>
      </c>
      <c r="I438" s="4">
        <v>-0.47675804529201399</v>
      </c>
      <c r="J438" s="15">
        <v>5.45929266555898</v>
      </c>
      <c r="K438" s="4">
        <v>0.95351609058402897</v>
      </c>
    </row>
    <row r="439" spans="1:11" x14ac:dyDescent="0.3">
      <c r="A439" s="6" t="s">
        <v>764</v>
      </c>
      <c r="B439" s="15" t="s">
        <v>907</v>
      </c>
      <c r="C439" s="6" t="s">
        <v>764</v>
      </c>
      <c r="D439" s="15">
        <v>7.3173703546439697</v>
      </c>
      <c r="E439" s="4">
        <v>7.4383963073020096</v>
      </c>
      <c r="F439" s="15">
        <v>11.4135913009766</v>
      </c>
      <c r="G439" s="4">
        <v>10.701365969391899</v>
      </c>
      <c r="H439" s="15">
        <v>-3.13548839699448</v>
      </c>
      <c r="I439" s="4">
        <v>-3.6153263410107899</v>
      </c>
      <c r="J439" s="15">
        <v>10.531873650008301</v>
      </c>
      <c r="K439" s="4">
        <v>5.9335396577442099</v>
      </c>
    </row>
    <row r="440" spans="1:11" x14ac:dyDescent="0.3">
      <c r="A440" s="6" t="s">
        <v>764</v>
      </c>
      <c r="B440" s="15" t="s">
        <v>908</v>
      </c>
      <c r="C440" s="6" t="s">
        <v>909</v>
      </c>
      <c r="D440" s="15">
        <v>4.9140049140049102</v>
      </c>
      <c r="E440" s="4">
        <v>4.8638132295719796</v>
      </c>
      <c r="F440" s="15">
        <v>15.7248157248157</v>
      </c>
      <c r="G440" s="4">
        <v>17.5097276264591</v>
      </c>
      <c r="H440" s="15">
        <v>-2.9484029484029501</v>
      </c>
      <c r="I440" s="4">
        <v>1.94552529182879</v>
      </c>
      <c r="J440" s="15">
        <v>2.9484029484029501</v>
      </c>
      <c r="K440" s="4">
        <v>-1.94552529182879</v>
      </c>
    </row>
    <row r="441" spans="1:11" x14ac:dyDescent="0.3">
      <c r="A441" s="6" t="s">
        <v>764</v>
      </c>
      <c r="B441" s="15" t="s">
        <v>910</v>
      </c>
      <c r="C441" s="6" t="s">
        <v>911</v>
      </c>
      <c r="D441" s="15">
        <v>6.6363524640530898</v>
      </c>
      <c r="E441" s="4">
        <v>6.3068076423669099</v>
      </c>
      <c r="F441" s="15">
        <v>11.920855352095399</v>
      </c>
      <c r="G441" s="4">
        <v>9.0273913312310601</v>
      </c>
      <c r="H441" s="15">
        <v>5.7760845520462096</v>
      </c>
      <c r="I441" s="4">
        <v>4.6991900080380899</v>
      </c>
      <c r="J441" s="15">
        <v>3.3181762320265502</v>
      </c>
      <c r="K441" s="4">
        <v>4.0808755332962301</v>
      </c>
    </row>
    <row r="442" spans="1:11" x14ac:dyDescent="0.3">
      <c r="A442" s="6" t="s">
        <v>764</v>
      </c>
      <c r="B442" s="15" t="s">
        <v>912</v>
      </c>
      <c r="C442" s="6" t="s">
        <v>913</v>
      </c>
      <c r="D442" s="15">
        <v>7.2146658781785904</v>
      </c>
      <c r="E442" s="4">
        <v>6.0175216070322399</v>
      </c>
      <c r="F442" s="15">
        <v>12.123004139562401</v>
      </c>
      <c r="G442" s="4">
        <v>12.2120291436831</v>
      </c>
      <c r="H442" s="15">
        <v>0.41395623891188599</v>
      </c>
      <c r="I442" s="4">
        <v>2.8317748738975301</v>
      </c>
      <c r="J442" s="15">
        <v>1.8923713778829101</v>
      </c>
      <c r="K442" s="4">
        <v>1.7108639863130899</v>
      </c>
    </row>
    <row r="443" spans="1:11" x14ac:dyDescent="0.3">
      <c r="A443" s="6" t="s">
        <v>764</v>
      </c>
      <c r="B443" s="15" t="s">
        <v>914</v>
      </c>
      <c r="C443" s="6" t="s">
        <v>915</v>
      </c>
      <c r="D443" s="15">
        <v>6.2451209992193597</v>
      </c>
      <c r="E443" s="4">
        <v>1.5673981191222599</v>
      </c>
      <c r="F443" s="15">
        <v>15.612802498048399</v>
      </c>
      <c r="G443" s="4">
        <v>14.1065830721003</v>
      </c>
      <c r="H443" s="15">
        <v>17.174082747853198</v>
      </c>
      <c r="I443" s="4">
        <v>7.8369905956112804</v>
      </c>
      <c r="J443" s="15">
        <v>4.6838407494145198</v>
      </c>
      <c r="K443" s="4">
        <v>-4.7021943573667704</v>
      </c>
    </row>
    <row r="444" spans="1:11" x14ac:dyDescent="0.3">
      <c r="A444" s="6" t="s">
        <v>764</v>
      </c>
      <c r="B444" s="15" t="s">
        <v>916</v>
      </c>
      <c r="C444" s="6" t="s">
        <v>917</v>
      </c>
      <c r="D444" s="15">
        <v>6.9263200160610303</v>
      </c>
      <c r="E444" s="4">
        <v>6.4107379861267599</v>
      </c>
      <c r="F444" s="15">
        <v>11.493675968681</v>
      </c>
      <c r="G444" s="4">
        <v>12.671224300703701</v>
      </c>
      <c r="H444" s="15">
        <v>4.3164023288496303</v>
      </c>
      <c r="I444" s="4">
        <v>1.302181153432</v>
      </c>
      <c r="J444" s="15">
        <v>4.6677374021280897</v>
      </c>
      <c r="K444" s="4">
        <v>2.5542784163473802</v>
      </c>
    </row>
    <row r="445" spans="1:11" x14ac:dyDescent="0.3">
      <c r="A445" s="6" t="s">
        <v>764</v>
      </c>
      <c r="B445" s="15" t="s">
        <v>918</v>
      </c>
      <c r="C445" s="6" t="s">
        <v>919</v>
      </c>
      <c r="D445" s="15">
        <v>9.0447827046106308</v>
      </c>
      <c r="E445" s="4">
        <v>6.4145100641450998</v>
      </c>
      <c r="F445" s="15">
        <v>5.5151114052503898</v>
      </c>
      <c r="G445" s="4">
        <v>7.0780800707807998</v>
      </c>
      <c r="H445" s="15">
        <v>-3.5296712993602499</v>
      </c>
      <c r="I445" s="4">
        <v>0</v>
      </c>
      <c r="J445" s="15">
        <v>1.10302228105008</v>
      </c>
      <c r="K445" s="4">
        <v>-0.66357000663569998</v>
      </c>
    </row>
    <row r="446" spans="1:11" x14ac:dyDescent="0.3">
      <c r="A446" s="6" t="s">
        <v>764</v>
      </c>
      <c r="B446" s="15" t="s">
        <v>920</v>
      </c>
      <c r="C446" s="6" t="s">
        <v>921</v>
      </c>
      <c r="D446" s="15">
        <v>5.8354132245930996</v>
      </c>
      <c r="E446" s="4">
        <v>7.4331020812685802</v>
      </c>
      <c r="F446" s="15">
        <v>10.9677646148979</v>
      </c>
      <c r="G446" s="4">
        <v>11.255840294492399</v>
      </c>
      <c r="H446" s="15">
        <v>10.405315147467199</v>
      </c>
      <c r="I446" s="4">
        <v>15.220161404502299</v>
      </c>
      <c r="J446" s="15">
        <v>5.8354132245930996</v>
      </c>
      <c r="K446" s="4">
        <v>0.77870593232337504</v>
      </c>
    </row>
    <row r="447" spans="1:11" x14ac:dyDescent="0.3">
      <c r="A447" s="6" t="s">
        <v>764</v>
      </c>
      <c r="B447" s="15" t="s">
        <v>922</v>
      </c>
      <c r="C447" s="6" t="s">
        <v>923</v>
      </c>
      <c r="D447" s="15">
        <v>6.4724919093851101</v>
      </c>
      <c r="E447" s="4">
        <v>9.2818192365703691</v>
      </c>
      <c r="F447" s="15">
        <v>11.5580212667591</v>
      </c>
      <c r="G447" s="4">
        <v>12.2984104884557</v>
      </c>
      <c r="H447" s="15">
        <v>-2.7739251040221902</v>
      </c>
      <c r="I447" s="4">
        <v>18.795683954055001</v>
      </c>
      <c r="J447" s="15">
        <v>2.3116042533518302</v>
      </c>
      <c r="K447" s="4">
        <v>-0.464090961828518</v>
      </c>
    </row>
    <row r="448" spans="1:11" x14ac:dyDescent="0.3">
      <c r="A448" s="6" t="s">
        <v>764</v>
      </c>
      <c r="B448" s="15" t="s">
        <v>924</v>
      </c>
      <c r="C448" s="6" t="s">
        <v>925</v>
      </c>
      <c r="D448" s="15">
        <v>7.1530758226037197</v>
      </c>
      <c r="E448" s="4">
        <v>7.0846617074034697</v>
      </c>
      <c r="F448" s="15">
        <v>15.021459227467799</v>
      </c>
      <c r="G448" s="4">
        <v>10.626992561105199</v>
      </c>
      <c r="H448" s="15">
        <v>-2.86123032904149</v>
      </c>
      <c r="I448" s="4">
        <v>-1.41693234148069</v>
      </c>
      <c r="J448" s="15">
        <v>1.4306151645207399</v>
      </c>
      <c r="K448" s="4">
        <v>-3.5423308537017402</v>
      </c>
    </row>
    <row r="449" spans="1:11" x14ac:dyDescent="0.3">
      <c r="A449" s="6" t="s">
        <v>764</v>
      </c>
      <c r="B449" s="15" t="s">
        <v>926</v>
      </c>
      <c r="C449" s="6" t="s">
        <v>927</v>
      </c>
      <c r="D449" s="15">
        <v>6.46823671625648</v>
      </c>
      <c r="E449" s="4">
        <v>6.5205885466285602</v>
      </c>
      <c r="F449" s="15">
        <v>11.7488627567413</v>
      </c>
      <c r="G449" s="4">
        <v>10.310151370805499</v>
      </c>
      <c r="H449" s="15">
        <v>2.48125801902298</v>
      </c>
      <c r="I449" s="4">
        <v>-1.5242934264846</v>
      </c>
      <c r="J449" s="15">
        <v>3.7749053622742701</v>
      </c>
      <c r="K449" s="4">
        <v>3.3449772414523098</v>
      </c>
    </row>
    <row r="450" spans="1:11" x14ac:dyDescent="0.3">
      <c r="A450" s="6" t="s">
        <v>764</v>
      </c>
      <c r="B450" s="15" t="s">
        <v>928</v>
      </c>
      <c r="C450" s="6" t="s">
        <v>929</v>
      </c>
      <c r="D450" s="15">
        <v>5.5301131945044499</v>
      </c>
      <c r="E450" s="4">
        <v>8.0631326127980802</v>
      </c>
      <c r="F450" s="15">
        <v>8.9864339410697305</v>
      </c>
      <c r="G450" s="4">
        <v>8.7493566649511099</v>
      </c>
      <c r="H450" s="15">
        <v>-2.93787263458049</v>
      </c>
      <c r="I450" s="4">
        <v>-13.381369016983999</v>
      </c>
      <c r="J450" s="15">
        <v>3.28350470923702</v>
      </c>
      <c r="K450" s="4">
        <v>-2.9164522216503701</v>
      </c>
    </row>
    <row r="451" spans="1:11" x14ac:dyDescent="0.3">
      <c r="A451" s="6" t="s">
        <v>764</v>
      </c>
      <c r="B451" s="15" t="s">
        <v>930</v>
      </c>
      <c r="C451" s="6" t="s">
        <v>931</v>
      </c>
      <c r="D451" s="15">
        <v>7.4074074074074101</v>
      </c>
      <c r="E451" s="4">
        <v>6.6334397074115197</v>
      </c>
      <c r="F451" s="15">
        <v>10.9858650921453</v>
      </c>
      <c r="G451" s="4">
        <v>11.1513499946215</v>
      </c>
      <c r="H451" s="15">
        <v>6.0475934872070098</v>
      </c>
      <c r="I451" s="4">
        <v>2.0079601276488899</v>
      </c>
      <c r="J451" s="15">
        <v>3.5068885310431201</v>
      </c>
      <c r="K451" s="4">
        <v>1.43425723403492</v>
      </c>
    </row>
    <row r="452" spans="1:11" x14ac:dyDescent="0.3">
      <c r="A452" s="6" t="s">
        <v>764</v>
      </c>
      <c r="B452" s="15" t="s">
        <v>932</v>
      </c>
      <c r="C452" s="6" t="s">
        <v>933</v>
      </c>
      <c r="D452" s="15">
        <v>7.2049353807358001</v>
      </c>
      <c r="E452" s="4">
        <v>6.1109862952145599</v>
      </c>
      <c r="F452" s="15">
        <v>10.0869095330301</v>
      </c>
      <c r="G452" s="4">
        <v>9.7955515614468691</v>
      </c>
      <c r="H452" s="15">
        <v>0</v>
      </c>
      <c r="I452" s="4">
        <v>0.898674455178612</v>
      </c>
      <c r="J452" s="15">
        <v>2.97203584455352</v>
      </c>
      <c r="K452" s="4">
        <v>0.98854190069647296</v>
      </c>
    </row>
    <row r="453" spans="1:11" x14ac:dyDescent="0.3">
      <c r="A453" s="6" t="s">
        <v>764</v>
      </c>
      <c r="B453" s="15" t="s">
        <v>934</v>
      </c>
      <c r="C453" s="6" t="s">
        <v>935</v>
      </c>
      <c r="D453" s="15">
        <v>7.88493198163071</v>
      </c>
      <c r="E453" s="4">
        <v>7.1528262386601504</v>
      </c>
      <c r="F453" s="15">
        <v>9.2712936487306106</v>
      </c>
      <c r="G453" s="4">
        <v>11.514305652477301</v>
      </c>
      <c r="H453" s="15">
        <v>-0.86647604193743999</v>
      </c>
      <c r="I453" s="4">
        <v>4.36147941381717</v>
      </c>
      <c r="J453" s="15">
        <v>14.7300927129365</v>
      </c>
      <c r="K453" s="4">
        <v>9.5952547103977697</v>
      </c>
    </row>
    <row r="454" spans="1:11" x14ac:dyDescent="0.3">
      <c r="A454" s="6" t="s">
        <v>764</v>
      </c>
      <c r="B454" s="15" t="s">
        <v>936</v>
      </c>
      <c r="C454" s="6" t="s">
        <v>937</v>
      </c>
      <c r="D454" s="15">
        <v>6.9778484279196498</v>
      </c>
      <c r="E454" s="4">
        <v>6.2589973086311597</v>
      </c>
      <c r="F454" s="15">
        <v>8.1339416585808895</v>
      </c>
      <c r="G454" s="4">
        <v>7.5942500678057998</v>
      </c>
      <c r="H454" s="15">
        <v>9.7029253287640103</v>
      </c>
      <c r="I454" s="4">
        <v>12.476267968538099</v>
      </c>
      <c r="J454" s="15">
        <v>1.5276946262309301</v>
      </c>
      <c r="K454" s="4">
        <v>2.12805908493459</v>
      </c>
    </row>
    <row r="455" spans="1:11" x14ac:dyDescent="0.3">
      <c r="A455" s="6" t="s">
        <v>764</v>
      </c>
      <c r="B455" s="15" t="s">
        <v>938</v>
      </c>
      <c r="C455" s="6" t="s">
        <v>939</v>
      </c>
      <c r="D455" s="15">
        <v>6.4815332178577396</v>
      </c>
      <c r="E455" s="4">
        <v>7.6632607729897799</v>
      </c>
      <c r="F455" s="15">
        <v>11.1750572721685</v>
      </c>
      <c r="G455" s="4">
        <v>9.3291870279875599</v>
      </c>
      <c r="H455" s="15">
        <v>-5.4757780633625703</v>
      </c>
      <c r="I455" s="4">
        <v>-3.99822301199467</v>
      </c>
      <c r="J455" s="15">
        <v>1.4527574453819101</v>
      </c>
      <c r="K455" s="4">
        <v>4.22034651266104</v>
      </c>
    </row>
    <row r="456" spans="1:11" x14ac:dyDescent="0.3">
      <c r="A456" s="6" t="s">
        <v>764</v>
      </c>
      <c r="B456" s="15" t="s">
        <v>940</v>
      </c>
      <c r="C456" s="6" t="s">
        <v>941</v>
      </c>
      <c r="D456" s="15">
        <v>6.8222392246875803</v>
      </c>
      <c r="E456" s="4">
        <v>6.3755180108383804</v>
      </c>
      <c r="F456" s="15">
        <v>8.3524611068605008</v>
      </c>
      <c r="G456" s="4">
        <v>6.5030283710551497</v>
      </c>
      <c r="H456" s="15">
        <v>-2.6778882938025999</v>
      </c>
      <c r="I456" s="4">
        <v>-5.2916799489958599</v>
      </c>
      <c r="J456" s="15">
        <v>5.2920173425146704</v>
      </c>
      <c r="K456" s="4">
        <v>5.2916799489958599</v>
      </c>
    </row>
    <row r="457" spans="1:11" x14ac:dyDescent="0.3">
      <c r="A457" s="6" t="s">
        <v>764</v>
      </c>
      <c r="B457" s="15" t="s">
        <v>942</v>
      </c>
      <c r="C457" s="6" t="s">
        <v>943</v>
      </c>
      <c r="D457" s="15">
        <v>7.9753839360865397</v>
      </c>
      <c r="E457" s="4">
        <v>8.1549157555736809</v>
      </c>
      <c r="F457" s="15">
        <v>9.3276116622742293</v>
      </c>
      <c r="G457" s="4">
        <v>7.9337654977954104</v>
      </c>
      <c r="H457" s="15">
        <v>-7.0922964414333602</v>
      </c>
      <c r="I457" s="4">
        <v>0.71873833777937501</v>
      </c>
      <c r="J457" s="15">
        <v>12.0044706304417</v>
      </c>
      <c r="K457" s="4">
        <v>5.6393315733458698</v>
      </c>
    </row>
    <row r="458" spans="1:11" x14ac:dyDescent="0.3">
      <c r="A458" s="6" t="s">
        <v>764</v>
      </c>
      <c r="B458" s="15" t="s">
        <v>944</v>
      </c>
      <c r="C458" s="6" t="s">
        <v>945</v>
      </c>
      <c r="D458" s="15">
        <v>6.7828880823466404</v>
      </c>
      <c r="E458" s="4">
        <v>6.9369692620499901</v>
      </c>
      <c r="F458" s="15">
        <v>10.471827214851</v>
      </c>
      <c r="G458" s="4">
        <v>11.840688912809499</v>
      </c>
      <c r="H458" s="15">
        <v>-0.71398821919438304</v>
      </c>
      <c r="I458" s="4">
        <v>9.4486305465853402</v>
      </c>
      <c r="J458" s="15">
        <v>5.3549116439578697</v>
      </c>
      <c r="K458" s="4">
        <v>1.9136466929793099</v>
      </c>
    </row>
    <row r="459" spans="1:11" x14ac:dyDescent="0.3">
      <c r="A459" s="6" t="s">
        <v>764</v>
      </c>
      <c r="B459" s="15" t="s">
        <v>946</v>
      </c>
      <c r="C459" s="6" t="s">
        <v>947</v>
      </c>
      <c r="D459" s="15">
        <v>8.5942295887047297</v>
      </c>
      <c r="E459" s="4">
        <v>9.3625653429039506</v>
      </c>
      <c r="F459" s="15">
        <v>7.5199508901166396</v>
      </c>
      <c r="G459" s="4">
        <v>8.2702660528984904</v>
      </c>
      <c r="H459" s="15">
        <v>8.5942295887047297</v>
      </c>
      <c r="I459" s="4">
        <v>16.072403838651798</v>
      </c>
      <c r="J459" s="15">
        <v>3.9901780233271902</v>
      </c>
      <c r="K459" s="4">
        <v>2.3406413357259899</v>
      </c>
    </row>
    <row r="460" spans="1:11" x14ac:dyDescent="0.3">
      <c r="A460" s="6" t="s">
        <v>764</v>
      </c>
      <c r="B460" s="15" t="s">
        <v>948</v>
      </c>
      <c r="C460" s="6" t="s">
        <v>949</v>
      </c>
      <c r="D460" s="15">
        <v>7.0077084793272597</v>
      </c>
      <c r="E460" s="4">
        <v>6.4365125804564096</v>
      </c>
      <c r="F460" s="15">
        <v>10.861948142957299</v>
      </c>
      <c r="G460" s="4">
        <v>10.1813926272674</v>
      </c>
      <c r="H460" s="15">
        <v>3.9710348049521098</v>
      </c>
      <c r="I460" s="4">
        <v>0</v>
      </c>
      <c r="J460" s="15">
        <v>2.6862882504087802</v>
      </c>
      <c r="K460" s="4">
        <v>3.8619075482738401</v>
      </c>
    </row>
    <row r="461" spans="1:11" x14ac:dyDescent="0.3">
      <c r="A461" s="6" t="s">
        <v>764</v>
      </c>
      <c r="B461" s="15" t="s">
        <v>950</v>
      </c>
      <c r="C461" s="6" t="s">
        <v>951</v>
      </c>
      <c r="D461" s="15">
        <v>7.9544675306864203</v>
      </c>
      <c r="E461" s="4">
        <v>7.1154898741105601</v>
      </c>
      <c r="F461" s="15">
        <v>10.423095385037399</v>
      </c>
      <c r="G461" s="4">
        <v>10.536398467432999</v>
      </c>
      <c r="H461" s="15">
        <v>-0.411437975725159</v>
      </c>
      <c r="I461" s="4">
        <v>0.68418171866447697</v>
      </c>
      <c r="J461" s="15">
        <v>3.1543578138928901</v>
      </c>
      <c r="K461" s="4">
        <v>0</v>
      </c>
    </row>
    <row r="462" spans="1:11" x14ac:dyDescent="0.3">
      <c r="A462" s="6" t="s">
        <v>764</v>
      </c>
      <c r="B462" s="15" t="s">
        <v>952</v>
      </c>
      <c r="C462" s="6" t="s">
        <v>953</v>
      </c>
      <c r="D462" s="15">
        <v>7.2013555492798602</v>
      </c>
      <c r="E462" s="4">
        <v>7.73433619527425</v>
      </c>
      <c r="F462" s="15">
        <v>11.2256424738774</v>
      </c>
      <c r="G462" s="4">
        <v>10.430710281700099</v>
      </c>
      <c r="H462" s="15">
        <v>5.8599265744140103</v>
      </c>
      <c r="I462" s="4">
        <v>5.2508337472504101</v>
      </c>
      <c r="J462" s="15">
        <v>2.68285794973171</v>
      </c>
      <c r="K462" s="4">
        <v>0.21287163840204401</v>
      </c>
    </row>
    <row r="463" spans="1:11" x14ac:dyDescent="0.3">
      <c r="A463" s="6" t="s">
        <v>764</v>
      </c>
      <c r="B463" s="15" t="s">
        <v>954</v>
      </c>
      <c r="C463" s="6" t="s">
        <v>955</v>
      </c>
      <c r="D463" s="15">
        <v>7.25052847857439</v>
      </c>
      <c r="E463" s="4">
        <v>7.4191002367797996</v>
      </c>
      <c r="F463" s="15">
        <v>11.498113282098901</v>
      </c>
      <c r="G463" s="4">
        <v>11.325966850828699</v>
      </c>
      <c r="H463" s="15">
        <v>2.7856253827765398</v>
      </c>
      <c r="I463" s="4">
        <v>1.9337016574585599</v>
      </c>
      <c r="J463" s="15">
        <v>5.1761265977833499</v>
      </c>
      <c r="K463" s="4">
        <v>4.4988161010260503</v>
      </c>
    </row>
    <row r="464" spans="1:11" x14ac:dyDescent="0.3">
      <c r="A464" s="6" t="s">
        <v>764</v>
      </c>
      <c r="B464" s="15" t="s">
        <v>956</v>
      </c>
      <c r="C464" s="6" t="s">
        <v>957</v>
      </c>
      <c r="D464" s="15">
        <v>5.6538582347398201</v>
      </c>
      <c r="E464" s="4">
        <v>4.6111926220918003</v>
      </c>
      <c r="F464" s="15">
        <v>11.307716469479599</v>
      </c>
      <c r="G464" s="4">
        <v>10.899182561307899</v>
      </c>
      <c r="H464" s="15">
        <v>4.3974452936865198</v>
      </c>
      <c r="I464" s="4">
        <v>3.9823936281701902</v>
      </c>
      <c r="J464" s="15">
        <v>5.6538582347398201</v>
      </c>
      <c r="K464" s="4">
        <v>0.83839865856214602</v>
      </c>
    </row>
    <row r="465" spans="1:11" x14ac:dyDescent="0.3">
      <c r="A465" s="6" t="s">
        <v>764</v>
      </c>
      <c r="B465" s="15" t="s">
        <v>958</v>
      </c>
      <c r="C465" s="6" t="s">
        <v>959</v>
      </c>
      <c r="D465" s="15">
        <v>6.9485511531638098</v>
      </c>
      <c r="E465" s="4">
        <v>7.4057616825890502</v>
      </c>
      <c r="F465" s="15">
        <v>9.7575399172087494</v>
      </c>
      <c r="G465" s="4">
        <v>9.9237206546693297</v>
      </c>
      <c r="H465" s="15">
        <v>6.8007096392667101</v>
      </c>
      <c r="I465" s="4">
        <v>-0.74057616825890504</v>
      </c>
      <c r="J465" s="15">
        <v>2.3654642223536402</v>
      </c>
      <c r="K465" s="4">
        <v>1.0368066355624701</v>
      </c>
    </row>
    <row r="466" spans="1:11" x14ac:dyDescent="0.3">
      <c r="A466" s="6" t="s">
        <v>764</v>
      </c>
      <c r="B466" s="15" t="s">
        <v>960</v>
      </c>
      <c r="C466" s="6" t="s">
        <v>961</v>
      </c>
      <c r="D466" s="15">
        <v>7.3331176534023497</v>
      </c>
      <c r="E466" s="4">
        <v>6.4935064935064899</v>
      </c>
      <c r="F466" s="15">
        <v>9.0585571012617301</v>
      </c>
      <c r="G466" s="4">
        <v>9.0909090909090899</v>
      </c>
      <c r="H466" s="15">
        <v>4.9606384125957099</v>
      </c>
      <c r="I466" s="4">
        <v>6.7099567099567103</v>
      </c>
      <c r="J466" s="15">
        <v>0.64703979294726599</v>
      </c>
      <c r="K466" s="4">
        <v>2.5974025974026</v>
      </c>
    </row>
    <row r="467" spans="1:11" x14ac:dyDescent="0.3">
      <c r="A467" s="6" t="s">
        <v>764</v>
      </c>
      <c r="B467" s="15" t="s">
        <v>962</v>
      </c>
      <c r="C467" s="6" t="s">
        <v>963</v>
      </c>
      <c r="D467" s="15">
        <v>7.1267164957413502</v>
      </c>
      <c r="E467" s="4">
        <v>7.0952669377866204</v>
      </c>
      <c r="F467" s="15">
        <v>10.255518859725401</v>
      </c>
      <c r="G467" s="4">
        <v>9.1719304317729495</v>
      </c>
      <c r="H467" s="15">
        <v>-2.43351294976534</v>
      </c>
      <c r="I467" s="4">
        <v>-4.67249286146924</v>
      </c>
      <c r="J467" s="15">
        <v>2.43351294976534</v>
      </c>
      <c r="K467" s="4">
        <v>1.9036082028207999</v>
      </c>
    </row>
    <row r="468" spans="1:11" x14ac:dyDescent="0.3">
      <c r="A468" s="6" t="s">
        <v>764</v>
      </c>
      <c r="B468" s="15" t="s">
        <v>964</v>
      </c>
      <c r="C468" s="6" t="s">
        <v>965</v>
      </c>
      <c r="D468" s="15">
        <v>5.8933639272990801</v>
      </c>
      <c r="E468" s="4">
        <v>7.3487914120006197</v>
      </c>
      <c r="F468" s="15">
        <v>11.062133929110599</v>
      </c>
      <c r="G468" s="4">
        <v>10.1586234224715</v>
      </c>
      <c r="H468" s="15">
        <v>-2.60853813175533</v>
      </c>
      <c r="I468" s="4">
        <v>-3.8184896552552301</v>
      </c>
      <c r="J468" s="15">
        <v>4.2267978986776198</v>
      </c>
      <c r="K468" s="4">
        <v>2.5936910865884601</v>
      </c>
    </row>
    <row r="469" spans="1:11" x14ac:dyDescent="0.3">
      <c r="A469" s="6" t="s">
        <v>764</v>
      </c>
      <c r="B469" s="15" t="s">
        <v>966</v>
      </c>
      <c r="C469" s="6" t="s">
        <v>967</v>
      </c>
      <c r="D469" s="15">
        <v>6.0564349621472804</v>
      </c>
      <c r="E469" s="4">
        <v>6.8898994074686497</v>
      </c>
      <c r="F469" s="15">
        <v>14.5905024088094</v>
      </c>
      <c r="G469" s="4">
        <v>15.0199807082817</v>
      </c>
      <c r="H469" s="15">
        <v>9.7728836889194799</v>
      </c>
      <c r="I469" s="4">
        <v>7.1654953837674</v>
      </c>
      <c r="J469" s="15">
        <v>5.9187887130075696</v>
      </c>
      <c r="K469" s="4">
        <v>2.7559597629874601</v>
      </c>
    </row>
    <row r="470" spans="1:11" x14ac:dyDescent="0.3">
      <c r="A470" s="6" t="s">
        <v>764</v>
      </c>
      <c r="B470" s="15" t="s">
        <v>968</v>
      </c>
      <c r="C470" s="6" t="s">
        <v>969</v>
      </c>
      <c r="D470" s="15">
        <v>6.6406858924395902</v>
      </c>
      <c r="E470" s="4">
        <v>6.4752993664121004</v>
      </c>
      <c r="F470" s="15">
        <v>10.4442712392829</v>
      </c>
      <c r="G470" s="4">
        <v>10.2551391879541</v>
      </c>
      <c r="H470" s="15">
        <v>2.33826968043648</v>
      </c>
      <c r="I470" s="4">
        <v>-6.3823524855545104</v>
      </c>
      <c r="J470" s="15">
        <v>6.89010132501949</v>
      </c>
      <c r="K470" s="4">
        <v>3.7798398215419899</v>
      </c>
    </row>
    <row r="471" spans="1:11" x14ac:dyDescent="0.3">
      <c r="A471" s="6" t="s">
        <v>764</v>
      </c>
      <c r="B471" s="15" t="s">
        <v>970</v>
      </c>
      <c r="C471" s="6" t="s">
        <v>971</v>
      </c>
      <c r="D471" s="15">
        <v>5.0617835343159099</v>
      </c>
      <c r="E471" s="4">
        <v>7.1759605322170703</v>
      </c>
      <c r="F471" s="15">
        <v>11.463450945362499</v>
      </c>
      <c r="G471" s="4">
        <v>9.8669457317984701</v>
      </c>
      <c r="H471" s="15">
        <v>7.1460473425636399</v>
      </c>
      <c r="I471" s="4">
        <v>2.0929884885633099</v>
      </c>
      <c r="J471" s="15">
        <v>4.6151555754056899</v>
      </c>
      <c r="K471" s="4">
        <v>1.64449095529975</v>
      </c>
    </row>
    <row r="472" spans="1:11" x14ac:dyDescent="0.3">
      <c r="A472" s="6" t="s">
        <v>764</v>
      </c>
      <c r="B472" s="15" t="s">
        <v>972</v>
      </c>
      <c r="C472" s="6" t="s">
        <v>973</v>
      </c>
      <c r="D472" s="15">
        <v>7.3043610586251102</v>
      </c>
      <c r="E472" s="4">
        <v>8.2738254350122808</v>
      </c>
      <c r="F472" s="15">
        <v>8.3949427444614901</v>
      </c>
      <c r="G472" s="4">
        <v>9.0375631674749606</v>
      </c>
      <c r="H472" s="15">
        <v>1.1666687801970701</v>
      </c>
      <c r="I472" s="4">
        <v>1.0692328254477399</v>
      </c>
      <c r="J472" s="15">
        <v>9.0543642289207007</v>
      </c>
      <c r="K472" s="4">
        <v>5.9571543132088403</v>
      </c>
    </row>
    <row r="473" spans="1:11" x14ac:dyDescent="0.3">
      <c r="A473" s="6" t="s">
        <v>764</v>
      </c>
      <c r="B473" s="15" t="s">
        <v>974</v>
      </c>
      <c r="C473" s="6" t="s">
        <v>975</v>
      </c>
      <c r="D473" s="15">
        <v>9.2592592592592595</v>
      </c>
      <c r="E473" s="4">
        <v>7.7001013171225896</v>
      </c>
      <c r="F473" s="15">
        <v>7.85024154589372</v>
      </c>
      <c r="G473" s="4">
        <v>10.131712259371801</v>
      </c>
      <c r="H473" s="15">
        <v>8.0515297906602203</v>
      </c>
      <c r="I473" s="4">
        <v>-0.810536980749747</v>
      </c>
      <c r="J473" s="15">
        <v>4.4283413848631197</v>
      </c>
      <c r="K473" s="4">
        <v>1.62107396149949</v>
      </c>
    </row>
    <row r="474" spans="1:11" x14ac:dyDescent="0.3">
      <c r="A474" s="6" t="s">
        <v>764</v>
      </c>
      <c r="B474" s="15" t="s">
        <v>976</v>
      </c>
      <c r="C474" s="6" t="s">
        <v>977</v>
      </c>
      <c r="D474" s="15">
        <v>6.4343814495568799</v>
      </c>
      <c r="E474" s="4">
        <v>6.1694792233714404</v>
      </c>
      <c r="F474" s="15">
        <v>14.3256039820323</v>
      </c>
      <c r="G474" s="4">
        <v>9.3147039254823696</v>
      </c>
      <c r="H474" s="15">
        <v>0</v>
      </c>
      <c r="I474" s="4">
        <v>3.6291054255126101</v>
      </c>
      <c r="J474" s="15">
        <v>2.0638582008012598</v>
      </c>
      <c r="K474" s="4">
        <v>-1.5726123510554599</v>
      </c>
    </row>
    <row r="475" spans="1:11" x14ac:dyDescent="0.3">
      <c r="A475" s="6" t="s">
        <v>764</v>
      </c>
      <c r="B475" s="15" t="s">
        <v>978</v>
      </c>
      <c r="C475" s="6" t="s">
        <v>979</v>
      </c>
      <c r="D475" s="15">
        <v>8.0817151195420394</v>
      </c>
      <c r="E475" s="4">
        <v>5.1621591291662003</v>
      </c>
      <c r="F475" s="15">
        <v>9.4286676394657096</v>
      </c>
      <c r="G475" s="4">
        <v>7.1821344405790599</v>
      </c>
      <c r="H475" s="15">
        <v>-2.24492086653945</v>
      </c>
      <c r="I475" s="4">
        <v>7.6310178431152504</v>
      </c>
      <c r="J475" s="15">
        <v>-1.1224604332697301</v>
      </c>
      <c r="K475" s="4">
        <v>12.1198518684772</v>
      </c>
    </row>
    <row r="476" spans="1:11" x14ac:dyDescent="0.3">
      <c r="A476" s="6" t="s">
        <v>764</v>
      </c>
      <c r="B476" s="15" t="s">
        <v>980</v>
      </c>
      <c r="C476" s="6" t="s">
        <v>981</v>
      </c>
      <c r="D476" s="15">
        <v>7.8155838004262996</v>
      </c>
      <c r="E476" s="4">
        <v>6.4919451791296003</v>
      </c>
      <c r="F476" s="15">
        <v>9.9471066550880192</v>
      </c>
      <c r="G476" s="4">
        <v>8.4956319628115704</v>
      </c>
      <c r="H476" s="15">
        <v>14.210152364411501</v>
      </c>
      <c r="I476" s="4">
        <v>9.1368117335898091</v>
      </c>
      <c r="J476" s="15">
        <v>5.2893344911976001</v>
      </c>
      <c r="K476" s="4">
        <v>3.0456039111965998</v>
      </c>
    </row>
    <row r="477" spans="1:11" x14ac:dyDescent="0.3">
      <c r="A477" s="6" t="s">
        <v>764</v>
      </c>
      <c r="B477" s="15" t="s">
        <v>982</v>
      </c>
      <c r="C477" s="6" t="s">
        <v>983</v>
      </c>
      <c r="D477" s="15">
        <v>7.4233195562323298</v>
      </c>
      <c r="E477" s="4">
        <v>7.4446101843362102</v>
      </c>
      <c r="F477" s="15">
        <v>10.5231672830107</v>
      </c>
      <c r="G477" s="4">
        <v>9.4152422919546197</v>
      </c>
      <c r="H477" s="15">
        <v>10.1152925821188</v>
      </c>
      <c r="I477" s="4">
        <v>5.74767698055369</v>
      </c>
      <c r="J477" s="15">
        <v>3.3173809005873398</v>
      </c>
      <c r="K477" s="4">
        <v>3.4759760787157998</v>
      </c>
    </row>
    <row r="478" spans="1:11" x14ac:dyDescent="0.3">
      <c r="A478" s="6" t="s">
        <v>764</v>
      </c>
      <c r="B478" s="15" t="s">
        <v>984</v>
      </c>
      <c r="C478" s="6" t="s">
        <v>985</v>
      </c>
      <c r="D478" s="15">
        <v>6.7793440400215097</v>
      </c>
      <c r="E478" s="4">
        <v>6.6561979984531403</v>
      </c>
      <c r="F478" s="15">
        <v>10.1456390116184</v>
      </c>
      <c r="G478" s="4">
        <v>9.8436730963039292</v>
      </c>
      <c r="H478" s="15">
        <v>2.0104261635925802</v>
      </c>
      <c r="I478" s="4">
        <v>4.9687111819438901</v>
      </c>
      <c r="J478" s="15">
        <v>3.1325244874582099</v>
      </c>
      <c r="K478" s="4">
        <v>2.1562331544284801</v>
      </c>
    </row>
    <row r="479" spans="1:11" x14ac:dyDescent="0.3">
      <c r="A479" s="6" t="s">
        <v>764</v>
      </c>
      <c r="B479" s="15" t="s">
        <v>986</v>
      </c>
      <c r="C479" s="6" t="s">
        <v>987</v>
      </c>
      <c r="D479" s="15">
        <v>6.8985086861935203</v>
      </c>
      <c r="E479" s="4">
        <v>6.8652322340192304</v>
      </c>
      <c r="F479" s="15">
        <v>11.438660655169199</v>
      </c>
      <c r="G479" s="4">
        <v>11.2750164427323</v>
      </c>
      <c r="H479" s="15">
        <v>-4.0987483053252198</v>
      </c>
      <c r="I479" s="4">
        <v>-2.89392088696796</v>
      </c>
      <c r="J479" s="15">
        <v>4.7419365009301</v>
      </c>
      <c r="K479" s="4">
        <v>3.0943656237276498</v>
      </c>
    </row>
    <row r="480" spans="1:11" x14ac:dyDescent="0.3">
      <c r="A480" s="6" t="s">
        <v>764</v>
      </c>
      <c r="B480" s="15" t="s">
        <v>988</v>
      </c>
      <c r="C480" s="6" t="s">
        <v>989</v>
      </c>
      <c r="D480" s="15">
        <v>6.15974265964</v>
      </c>
      <c r="E480" s="4">
        <v>4.7955059258751804</v>
      </c>
      <c r="F480" s="15">
        <v>7.6654575319964398</v>
      </c>
      <c r="G480" s="4">
        <v>7.53579502637528</v>
      </c>
      <c r="H480" s="15">
        <v>8.2129902128533292</v>
      </c>
      <c r="I480" s="4">
        <v>-3.2883469206001199</v>
      </c>
      <c r="J480" s="15">
        <v>3.28519608514133</v>
      </c>
      <c r="K480" s="4">
        <v>1.2331300952250499</v>
      </c>
    </row>
    <row r="481" spans="1:11" x14ac:dyDescent="0.3">
      <c r="A481" s="6" t="s">
        <v>764</v>
      </c>
      <c r="B481" s="15" t="s">
        <v>990</v>
      </c>
      <c r="C481" s="6" t="s">
        <v>991</v>
      </c>
      <c r="D481" s="15">
        <v>6.0940582931641698</v>
      </c>
      <c r="E481" s="4">
        <v>6.0704067670108204</v>
      </c>
      <c r="F481" s="15">
        <v>10.040210794475399</v>
      </c>
      <c r="G481" s="4">
        <v>7.96118920263714</v>
      </c>
      <c r="H481" s="15">
        <v>-2.7473213616723702</v>
      </c>
      <c r="I481" s="4">
        <v>1.44296554297798</v>
      </c>
      <c r="J481" s="15">
        <v>2.49756487424761</v>
      </c>
      <c r="K481" s="4">
        <v>1.64199527304391</v>
      </c>
    </row>
    <row r="482" spans="1:11" x14ac:dyDescent="0.3">
      <c r="A482" s="6" t="s">
        <v>764</v>
      </c>
      <c r="B482" s="15" t="s">
        <v>992</v>
      </c>
      <c r="C482" s="6" t="s">
        <v>993</v>
      </c>
      <c r="D482" s="15">
        <v>7.9744243686914</v>
      </c>
      <c r="E482" s="4">
        <v>7.3078989790435296</v>
      </c>
      <c r="F482" s="15">
        <v>7.6152160637953896</v>
      </c>
      <c r="G482" s="4">
        <v>10.030449579079299</v>
      </c>
      <c r="H482" s="15">
        <v>-4.6697079636481202</v>
      </c>
      <c r="I482" s="4">
        <v>-2.4359663263478399</v>
      </c>
      <c r="J482" s="15">
        <v>5.0289162685441298</v>
      </c>
      <c r="K482" s="4">
        <v>2.8658427368798098</v>
      </c>
    </row>
    <row r="483" spans="1:11" x14ac:dyDescent="0.3">
      <c r="A483" s="6" t="s">
        <v>764</v>
      </c>
      <c r="B483" s="15" t="s">
        <v>994</v>
      </c>
      <c r="C483" s="6" t="s">
        <v>995</v>
      </c>
      <c r="D483" s="15">
        <v>6.1378220031619097</v>
      </c>
      <c r="E483" s="4">
        <v>5.9975634898322596</v>
      </c>
      <c r="F483" s="15">
        <v>6.6958058216311702</v>
      </c>
      <c r="G483" s="4">
        <v>6.9346827851185502</v>
      </c>
      <c r="H483" s="15">
        <v>-2.6039244861899</v>
      </c>
      <c r="I483" s="4">
        <v>14.4316371474089</v>
      </c>
      <c r="J483" s="15">
        <v>3.7198921231284299</v>
      </c>
      <c r="K483" s="4">
        <v>3.9359010402024199</v>
      </c>
    </row>
    <row r="484" spans="1:11" x14ac:dyDescent="0.3">
      <c r="A484" s="6" t="s">
        <v>764</v>
      </c>
      <c r="B484" s="15" t="s">
        <v>996</v>
      </c>
      <c r="C484" s="6" t="s">
        <v>997</v>
      </c>
      <c r="D484" s="15">
        <v>6.7473243369008804</v>
      </c>
      <c r="E484" s="4">
        <v>7.3637359308368104</v>
      </c>
      <c r="F484" s="15">
        <v>8.7482550023266601</v>
      </c>
      <c r="G484" s="4">
        <v>8.1094307086430693</v>
      </c>
      <c r="H484" s="15">
        <v>0.83759888320148901</v>
      </c>
      <c r="I484" s="4">
        <v>4.5673805140633403</v>
      </c>
      <c r="J484" s="15">
        <v>3.7691949744066999</v>
      </c>
      <c r="K484" s="4">
        <v>2.93617318761215</v>
      </c>
    </row>
    <row r="485" spans="1:11" x14ac:dyDescent="0.3">
      <c r="A485" s="6" t="s">
        <v>764</v>
      </c>
      <c r="B485" s="15" t="s">
        <v>998</v>
      </c>
      <c r="C485" s="6" t="s">
        <v>999</v>
      </c>
      <c r="D485" s="15">
        <v>5.7750251088048197</v>
      </c>
      <c r="E485" s="4">
        <v>7.0260549537869599</v>
      </c>
      <c r="F485" s="15">
        <v>11.298962169400699</v>
      </c>
      <c r="G485" s="4">
        <v>12.379239680481801</v>
      </c>
      <c r="H485" s="15">
        <v>6.193505189153</v>
      </c>
      <c r="I485" s="4">
        <v>-0.167287022709213</v>
      </c>
      <c r="J485" s="15">
        <v>3.4315366588550398</v>
      </c>
      <c r="K485" s="4">
        <v>4.0985320563757304</v>
      </c>
    </row>
    <row r="486" spans="1:11" x14ac:dyDescent="0.3">
      <c r="A486" s="6" t="s">
        <v>764</v>
      </c>
      <c r="B486" s="15" t="s">
        <v>1000</v>
      </c>
      <c r="C486" s="6" t="s">
        <v>1001</v>
      </c>
      <c r="D486" s="15">
        <v>8.9273637224401501</v>
      </c>
      <c r="E486" s="4">
        <v>9.2820092820092803</v>
      </c>
      <c r="F486" s="15">
        <v>6.4926281617746504</v>
      </c>
      <c r="G486" s="4">
        <v>6.8250068250068203</v>
      </c>
      <c r="H486" s="15">
        <v>9.4684160692546993</v>
      </c>
      <c r="I486" s="4">
        <v>0</v>
      </c>
      <c r="J486" s="15">
        <v>0.81157852022183197</v>
      </c>
      <c r="K486" s="4">
        <v>3.27600327600328</v>
      </c>
    </row>
    <row r="487" spans="1:11" x14ac:dyDescent="0.3">
      <c r="A487" s="6" t="s">
        <v>764</v>
      </c>
      <c r="B487" s="15" t="s">
        <v>1002</v>
      </c>
      <c r="C487" s="6" t="s">
        <v>1003</v>
      </c>
      <c r="D487" s="15">
        <v>8.0638243115724499</v>
      </c>
      <c r="E487" s="4">
        <v>5.8134564418226899</v>
      </c>
      <c r="F487" s="15">
        <v>9.9511023419404694</v>
      </c>
      <c r="G487" s="4">
        <v>8.3782166367444599</v>
      </c>
      <c r="H487" s="15">
        <v>-5.4902633610705998</v>
      </c>
      <c r="I487" s="4">
        <v>2.9067282209113401</v>
      </c>
      <c r="J487" s="15">
        <v>2.57356095050184</v>
      </c>
      <c r="K487" s="4">
        <v>2.3937761819269898</v>
      </c>
    </row>
    <row r="488" spans="1:11" x14ac:dyDescent="0.3">
      <c r="A488" s="6" t="s">
        <v>764</v>
      </c>
      <c r="B488" s="15" t="s">
        <v>1004</v>
      </c>
      <c r="C488" s="6" t="s">
        <v>1005</v>
      </c>
      <c r="D488" s="15">
        <v>7.0861678004535102</v>
      </c>
      <c r="E488" s="4">
        <v>6.0828971565992402</v>
      </c>
      <c r="F488" s="15">
        <v>16.156462585033999</v>
      </c>
      <c r="G488" s="4">
        <v>13.0145706606309</v>
      </c>
      <c r="H488" s="15">
        <v>9.9206349206349191</v>
      </c>
      <c r="I488" s="4">
        <v>0.424388173716226</v>
      </c>
      <c r="J488" s="15">
        <v>5.2437641723355997</v>
      </c>
      <c r="K488" s="4">
        <v>4.6682699108784798</v>
      </c>
    </row>
    <row r="489" spans="1:11" x14ac:dyDescent="0.3">
      <c r="A489" s="6" t="s">
        <v>764</v>
      </c>
      <c r="B489" s="15" t="s">
        <v>1006</v>
      </c>
      <c r="C489" s="6" t="s">
        <v>1007</v>
      </c>
      <c r="D489" s="15">
        <v>6.6445182724252501</v>
      </c>
      <c r="E489" s="4">
        <v>6.7578439259855196</v>
      </c>
      <c r="F489" s="15">
        <v>8.0377237166434501</v>
      </c>
      <c r="G489" s="4">
        <v>10.834003754357701</v>
      </c>
      <c r="H489" s="15">
        <v>-0.42867859822098398</v>
      </c>
      <c r="I489" s="4">
        <v>3.8616251005631499</v>
      </c>
      <c r="J489" s="15">
        <v>1.3932054442182</v>
      </c>
      <c r="K489" s="4">
        <v>-0.96540627514078803</v>
      </c>
    </row>
    <row r="490" spans="1:11" x14ac:dyDescent="0.3">
      <c r="A490" s="6" t="s">
        <v>764</v>
      </c>
      <c r="B490" s="15" t="s">
        <v>1008</v>
      </c>
      <c r="C490" s="6" t="s">
        <v>1009</v>
      </c>
      <c r="D490" s="15">
        <v>10.209451636669799</v>
      </c>
      <c r="E490" s="4">
        <v>8.9309446600393407</v>
      </c>
      <c r="F490" s="15">
        <v>10.7357120303126</v>
      </c>
      <c r="G490" s="4">
        <v>9.4625485088511994</v>
      </c>
      <c r="H490" s="15">
        <v>8.9464266919271704</v>
      </c>
      <c r="I490" s="4">
        <v>7.9740577321779798</v>
      </c>
      <c r="J490" s="15">
        <v>2.1050415745711</v>
      </c>
      <c r="K490" s="4">
        <v>4.3591515602572999</v>
      </c>
    </row>
    <row r="491" spans="1:11" x14ac:dyDescent="0.3">
      <c r="A491" s="6" t="s">
        <v>764</v>
      </c>
      <c r="B491" s="15" t="s">
        <v>1010</v>
      </c>
      <c r="C491" s="6" t="s">
        <v>1011</v>
      </c>
      <c r="D491" s="15">
        <v>8.0717488789237706</v>
      </c>
      <c r="E491" s="4">
        <v>7.23327305605787</v>
      </c>
      <c r="F491" s="15">
        <v>7.7727952167414003</v>
      </c>
      <c r="G491" s="4">
        <v>8.4388185654008403</v>
      </c>
      <c r="H491" s="15">
        <v>4.4843049327354301</v>
      </c>
      <c r="I491" s="4">
        <v>11.452682338758301</v>
      </c>
      <c r="J491" s="15">
        <v>3.8863976083707001</v>
      </c>
      <c r="K491" s="4">
        <v>-1.8083182640144699</v>
      </c>
    </row>
    <row r="492" spans="1:11" x14ac:dyDescent="0.3">
      <c r="A492" s="6" t="s">
        <v>764</v>
      </c>
      <c r="B492" s="15" t="s">
        <v>1012</v>
      </c>
      <c r="C492" s="6" t="s">
        <v>1013</v>
      </c>
      <c r="D492" s="15">
        <v>7.2510822510822504</v>
      </c>
      <c r="E492" s="4">
        <v>6.6831949983831</v>
      </c>
      <c r="F492" s="15">
        <v>9.3073593073593095</v>
      </c>
      <c r="G492" s="4">
        <v>8.9468578204160796</v>
      </c>
      <c r="H492" s="15">
        <v>-5.1948051948051903</v>
      </c>
      <c r="I492" s="4">
        <v>0.323380403147569</v>
      </c>
      <c r="J492" s="15">
        <v>3.1385281385281401</v>
      </c>
      <c r="K492" s="4">
        <v>2.8026301606122699</v>
      </c>
    </row>
    <row r="493" spans="1:11" x14ac:dyDescent="0.3">
      <c r="A493" s="6" t="s">
        <v>764</v>
      </c>
      <c r="B493" s="15" t="s">
        <v>1014</v>
      </c>
      <c r="C493" s="6" t="s">
        <v>1015</v>
      </c>
      <c r="D493" s="15">
        <v>6.6911610956776304</v>
      </c>
      <c r="E493" s="4">
        <v>6.6132443623581301</v>
      </c>
      <c r="F493" s="15">
        <v>9.7380290946022594</v>
      </c>
      <c r="G493" s="4">
        <v>10.0092347105961</v>
      </c>
      <c r="H493" s="15">
        <v>-2.3299578815305999</v>
      </c>
      <c r="I493" s="4">
        <v>-3.4555691262772199</v>
      </c>
      <c r="J493" s="15">
        <v>2.5091854108791098</v>
      </c>
      <c r="K493" s="4">
        <v>3.5151479043164802</v>
      </c>
    </row>
    <row r="494" spans="1:11" x14ac:dyDescent="0.3">
      <c r="A494" s="6" t="s">
        <v>764</v>
      </c>
      <c r="B494" s="15" t="s">
        <v>1016</v>
      </c>
      <c r="C494" s="6" t="s">
        <v>1017</v>
      </c>
      <c r="D494" s="15">
        <v>6.8008851945808804</v>
      </c>
      <c r="E494" s="4">
        <v>6.9121935414191604</v>
      </c>
      <c r="F494" s="15">
        <v>9.0678469261078405</v>
      </c>
      <c r="G494" s="4">
        <v>10.1522842639594</v>
      </c>
      <c r="H494" s="15">
        <v>-3.88622011118908</v>
      </c>
      <c r="I494" s="4">
        <v>4.644130035641</v>
      </c>
      <c r="J494" s="15">
        <v>3.7782695525449301</v>
      </c>
      <c r="K494" s="4">
        <v>4.1041149152176297</v>
      </c>
    </row>
    <row r="495" spans="1:11" x14ac:dyDescent="0.3">
      <c r="A495" s="6" t="s">
        <v>764</v>
      </c>
      <c r="B495" s="15" t="s">
        <v>1018</v>
      </c>
      <c r="C495" s="6" t="s">
        <v>1019</v>
      </c>
      <c r="D495" s="15">
        <v>6.7131422669765</v>
      </c>
      <c r="E495" s="4">
        <v>6.9677419354838701</v>
      </c>
      <c r="F495" s="15">
        <v>9.8115156209656593</v>
      </c>
      <c r="G495" s="4">
        <v>12.6451612903226</v>
      </c>
      <c r="H495" s="15">
        <v>6.9713400464755999</v>
      </c>
      <c r="I495" s="4">
        <v>-10.064516129032301</v>
      </c>
      <c r="J495" s="15">
        <v>5.4221533694810198</v>
      </c>
      <c r="K495" s="4">
        <v>1.2903225806451599</v>
      </c>
    </row>
    <row r="496" spans="1:11" x14ac:dyDescent="0.3">
      <c r="A496" s="6" t="s">
        <v>764</v>
      </c>
      <c r="B496" s="15" t="s">
        <v>1020</v>
      </c>
      <c r="C496" s="6" t="s">
        <v>1021</v>
      </c>
      <c r="D496" s="15">
        <v>7.6448103498970896</v>
      </c>
      <c r="E496" s="4">
        <v>8.1727962638645693</v>
      </c>
      <c r="F496" s="15">
        <v>8.8209350191120297</v>
      </c>
      <c r="G496" s="4">
        <v>7.29713952130765</v>
      </c>
      <c r="H496" s="15">
        <v>-13.084386945016201</v>
      </c>
      <c r="I496" s="4">
        <v>-7.00525394045534</v>
      </c>
      <c r="J496" s="15">
        <v>4.2634519259041497</v>
      </c>
      <c r="K496" s="4">
        <v>1.89725627553999</v>
      </c>
    </row>
    <row r="497" spans="1:11" x14ac:dyDescent="0.3">
      <c r="A497" s="6" t="s">
        <v>764</v>
      </c>
      <c r="B497" s="15" t="s">
        <v>1022</v>
      </c>
      <c r="C497" s="6" t="s">
        <v>1023</v>
      </c>
      <c r="D497" s="15">
        <v>5.8299595141700404</v>
      </c>
      <c r="E497" s="4">
        <v>6.6623334416639599</v>
      </c>
      <c r="F497" s="15">
        <v>11.6599190283401</v>
      </c>
      <c r="G497" s="4">
        <v>13.8121546961326</v>
      </c>
      <c r="H497" s="15">
        <v>5.8299595141700404</v>
      </c>
      <c r="I497" s="4">
        <v>12.3496912577186</v>
      </c>
      <c r="J497" s="15">
        <v>-0.16194331983805699</v>
      </c>
      <c r="K497" s="4">
        <v>0.32499187520312001</v>
      </c>
    </row>
    <row r="498" spans="1:11" x14ac:dyDescent="0.3">
      <c r="A498" s="6" t="s">
        <v>764</v>
      </c>
      <c r="B498" s="15" t="s">
        <v>1024</v>
      </c>
      <c r="C498" s="6" t="s">
        <v>1025</v>
      </c>
      <c r="D498" s="15">
        <v>4.7397857616835699</v>
      </c>
      <c r="E498" s="4">
        <v>5.1404093288909998</v>
      </c>
      <c r="F498" s="15">
        <v>12.323442980377299</v>
      </c>
      <c r="G498" s="4">
        <v>9.9000475963826702</v>
      </c>
      <c r="H498" s="15">
        <v>9.1003886624324597</v>
      </c>
      <c r="I498" s="4">
        <v>7.80580675868634</v>
      </c>
      <c r="J498" s="15">
        <v>2.4646885960754599</v>
      </c>
      <c r="K498" s="4">
        <v>-0.95192765349833397</v>
      </c>
    </row>
    <row r="499" spans="1:11" x14ac:dyDescent="0.3">
      <c r="A499" s="6" t="s">
        <v>764</v>
      </c>
      <c r="B499" s="15" t="s">
        <v>1026</v>
      </c>
      <c r="C499" s="6" t="s">
        <v>1027</v>
      </c>
      <c r="D499" s="15">
        <v>6.7799483028941898</v>
      </c>
      <c r="E499" s="4">
        <v>8.2952429321144407</v>
      </c>
      <c r="F499" s="15">
        <v>8.9834315013348007</v>
      </c>
      <c r="G499" s="4">
        <v>7.2794988996106298</v>
      </c>
      <c r="H499" s="15">
        <v>-8.4749353786177402</v>
      </c>
      <c r="I499" s="4">
        <v>-8.97240562045031</v>
      </c>
      <c r="J499" s="15">
        <v>13.9836433747193</v>
      </c>
      <c r="K499" s="4">
        <v>6.8562722194007097</v>
      </c>
    </row>
    <row r="500" spans="1:11" x14ac:dyDescent="0.3">
      <c r="A500" s="6" t="s">
        <v>764</v>
      </c>
      <c r="B500" s="15" t="s">
        <v>1028</v>
      </c>
      <c r="C500" s="6" t="s">
        <v>1029</v>
      </c>
      <c r="D500" s="15">
        <v>8.5316952478457502</v>
      </c>
      <c r="E500" s="4">
        <v>7.9126171841403599</v>
      </c>
      <c r="F500" s="15">
        <v>8.1904274379319197</v>
      </c>
      <c r="G500" s="4">
        <v>9.2887245205126003</v>
      </c>
      <c r="H500" s="15">
        <v>3.7539459090521299</v>
      </c>
      <c r="I500" s="4">
        <v>4.8163756773028297</v>
      </c>
      <c r="J500" s="15">
        <v>2.9007763842675498</v>
      </c>
      <c r="K500" s="4">
        <v>0.17201341704653</v>
      </c>
    </row>
    <row r="501" spans="1:11" x14ac:dyDescent="0.3">
      <c r="A501" s="6" t="s">
        <v>1030</v>
      </c>
      <c r="B501" s="15" t="s">
        <v>1031</v>
      </c>
      <c r="C501" s="6" t="s">
        <v>1032</v>
      </c>
      <c r="D501" s="15">
        <v>4.6242774566474001</v>
      </c>
      <c r="E501" s="4">
        <v>10.119595216191399</v>
      </c>
      <c r="F501" s="15">
        <v>5.5491329479768803</v>
      </c>
      <c r="G501" s="4">
        <v>8.2796688132474703</v>
      </c>
      <c r="H501" s="15">
        <v>0.92485549132947997</v>
      </c>
      <c r="I501" s="4">
        <v>-4.5998160073597099</v>
      </c>
      <c r="J501" s="15">
        <v>-2.3121387283237</v>
      </c>
      <c r="K501" s="4">
        <v>0.459981600735971</v>
      </c>
    </row>
    <row r="502" spans="1:11" x14ac:dyDescent="0.3">
      <c r="A502" s="6" t="s">
        <v>1030</v>
      </c>
      <c r="B502" s="15" t="s">
        <v>1033</v>
      </c>
      <c r="C502" s="6" t="s">
        <v>1034</v>
      </c>
      <c r="D502" s="15">
        <v>4.9597024178549303</v>
      </c>
      <c r="E502" s="4">
        <v>7.5093867334167701</v>
      </c>
      <c r="F502" s="15">
        <v>19.8388096714197</v>
      </c>
      <c r="G502" s="4">
        <v>6.2578222778473096</v>
      </c>
      <c r="H502" s="15">
        <v>3.7197768133912001</v>
      </c>
      <c r="I502" s="4">
        <v>13.7672090112641</v>
      </c>
      <c r="J502" s="15">
        <v>6.1996280223186604</v>
      </c>
      <c r="K502" s="4">
        <v>6.2578222778473096</v>
      </c>
    </row>
    <row r="503" spans="1:11" x14ac:dyDescent="0.3">
      <c r="A503" s="6" t="s">
        <v>1030</v>
      </c>
      <c r="B503" s="15" t="s">
        <v>1035</v>
      </c>
      <c r="C503" s="6" t="s">
        <v>1036</v>
      </c>
      <c r="D503" s="15">
        <v>7.13335751420626</v>
      </c>
      <c r="E503" s="4">
        <v>7.8497675261155697</v>
      </c>
      <c r="F503" s="15">
        <v>7.13335751420626</v>
      </c>
      <c r="G503" s="4">
        <v>6.7628766378841902</v>
      </c>
      <c r="H503" s="15">
        <v>-3.74803530407448</v>
      </c>
      <c r="I503" s="4">
        <v>-1.0868908882313899</v>
      </c>
      <c r="J503" s="15">
        <v>2.41808729295128</v>
      </c>
      <c r="K503" s="4">
        <v>-2.2945474307107099</v>
      </c>
    </row>
    <row r="504" spans="1:11" x14ac:dyDescent="0.3">
      <c r="A504" s="6" t="s">
        <v>1030</v>
      </c>
      <c r="B504" s="15" t="s">
        <v>1037</v>
      </c>
      <c r="C504" s="6" t="s">
        <v>1038</v>
      </c>
      <c r="D504" s="15">
        <v>6.2335582751915801</v>
      </c>
      <c r="E504" s="4">
        <v>6.5755617816913503</v>
      </c>
      <c r="F504" s="15">
        <v>12.0096076861489</v>
      </c>
      <c r="G504" s="4">
        <v>8.0050317342329507</v>
      </c>
      <c r="H504" s="15">
        <v>3.4885050897861101</v>
      </c>
      <c r="I504" s="4">
        <v>3.5450854823031599</v>
      </c>
      <c r="J504" s="15">
        <v>1.1437721605856099</v>
      </c>
      <c r="K504" s="4">
        <v>0.57178798101663897</v>
      </c>
    </row>
    <row r="505" spans="1:11" x14ac:dyDescent="0.3">
      <c r="A505" s="6" t="s">
        <v>1030</v>
      </c>
      <c r="B505" s="15" t="s">
        <v>1039</v>
      </c>
      <c r="C505" s="6" t="s">
        <v>1040</v>
      </c>
      <c r="D505" s="15">
        <v>5.6271555636231598</v>
      </c>
      <c r="E505" s="4">
        <v>5.8213571038748402</v>
      </c>
      <c r="F505" s="15">
        <v>12.7064803049555</v>
      </c>
      <c r="G505" s="4">
        <v>10.551209750773101</v>
      </c>
      <c r="H505" s="15">
        <v>5.2641132691958603</v>
      </c>
      <c r="I505" s="4">
        <v>6.3671093323631096</v>
      </c>
      <c r="J505" s="15">
        <v>2.7228172082047601</v>
      </c>
      <c r="K505" s="4">
        <v>1.8191740949608901</v>
      </c>
    </row>
    <row r="506" spans="1:11" x14ac:dyDescent="0.3">
      <c r="A506" s="6" t="s">
        <v>1030</v>
      </c>
      <c r="B506" s="15" t="s">
        <v>1041</v>
      </c>
      <c r="C506" s="6" t="s">
        <v>1042</v>
      </c>
      <c r="D506" s="15">
        <v>7.3445030984622504</v>
      </c>
      <c r="E506" s="4">
        <v>6.6440049443757703</v>
      </c>
      <c r="F506" s="15">
        <v>7.1914926172442799</v>
      </c>
      <c r="G506" s="4">
        <v>7.1075401730531498</v>
      </c>
      <c r="H506" s="15">
        <v>8.2625659857700295</v>
      </c>
      <c r="I506" s="4">
        <v>10.506798516687301</v>
      </c>
      <c r="J506" s="15">
        <v>0.15301048121796301</v>
      </c>
      <c r="K506" s="4">
        <v>-1.08158220024722</v>
      </c>
    </row>
    <row r="507" spans="1:11" x14ac:dyDescent="0.3">
      <c r="A507" s="6" t="s">
        <v>1030</v>
      </c>
      <c r="B507" s="15" t="s">
        <v>1043</v>
      </c>
      <c r="C507" s="6" t="s">
        <v>1044</v>
      </c>
      <c r="D507" s="15">
        <v>5.4239739649249703</v>
      </c>
      <c r="E507" s="4">
        <v>6.6534795900018002</v>
      </c>
      <c r="F507" s="15">
        <v>15.5487253661182</v>
      </c>
      <c r="G507" s="4">
        <v>16.3639633159504</v>
      </c>
      <c r="H507" s="15">
        <v>8.1359609473874492</v>
      </c>
      <c r="I507" s="4">
        <v>-0.89911886351375703</v>
      </c>
      <c r="J507" s="15">
        <v>1.0847947929849899</v>
      </c>
      <c r="K507" s="4">
        <v>0.17982377270275099</v>
      </c>
    </row>
    <row r="508" spans="1:11" x14ac:dyDescent="0.3">
      <c r="A508" s="6" t="s">
        <v>1030</v>
      </c>
      <c r="B508" s="15" t="s">
        <v>1045</v>
      </c>
      <c r="C508" s="6" t="s">
        <v>1046</v>
      </c>
      <c r="D508" s="15">
        <v>7.7582991421111496</v>
      </c>
      <c r="E508" s="4">
        <v>6.3281715306730204</v>
      </c>
      <c r="F508" s="15">
        <v>10.8914584110407</v>
      </c>
      <c r="G508" s="4">
        <v>10.4973198332341</v>
      </c>
      <c r="H508" s="15">
        <v>-4.0283476314807896</v>
      </c>
      <c r="I508" s="4">
        <v>-7.4449076831447303E-2</v>
      </c>
      <c r="J508" s="15">
        <v>2.0141738157404001</v>
      </c>
      <c r="K508" s="4">
        <v>1.86122692078618</v>
      </c>
    </row>
    <row r="509" spans="1:11" x14ac:dyDescent="0.3">
      <c r="A509" s="6" t="s">
        <v>1030</v>
      </c>
      <c r="B509" s="15" t="s">
        <v>1047</v>
      </c>
      <c r="C509" s="6" t="s">
        <v>1048</v>
      </c>
      <c r="D509" s="15">
        <v>7.2171513479091498</v>
      </c>
      <c r="E509" s="4">
        <v>5.8997050147492596</v>
      </c>
      <c r="F509" s="15">
        <v>10.6134578645723</v>
      </c>
      <c r="G509" s="4">
        <v>10.1137800252845</v>
      </c>
      <c r="H509" s="15">
        <v>-8.91530460624071</v>
      </c>
      <c r="I509" s="4">
        <v>0</v>
      </c>
      <c r="J509" s="15">
        <v>5.5189980895775799</v>
      </c>
      <c r="K509" s="4">
        <v>-2.10703750526759</v>
      </c>
    </row>
    <row r="510" spans="1:11" x14ac:dyDescent="0.3">
      <c r="A510" s="6" t="s">
        <v>1030</v>
      </c>
      <c r="B510" s="15" t="s">
        <v>1049</v>
      </c>
      <c r="C510" s="6" t="s">
        <v>1050</v>
      </c>
      <c r="D510" s="15">
        <v>8.36431226765799</v>
      </c>
      <c r="E510" s="4">
        <v>8.4507042253521103</v>
      </c>
      <c r="F510" s="15">
        <v>10.2230483271375</v>
      </c>
      <c r="G510" s="4">
        <v>9.3896713615023497</v>
      </c>
      <c r="H510" s="15">
        <v>-0.61957868649318504</v>
      </c>
      <c r="I510" s="4">
        <v>20.9702660406886</v>
      </c>
      <c r="J510" s="15">
        <v>2.7881040892193298</v>
      </c>
      <c r="K510" s="4">
        <v>5.6338028169014098</v>
      </c>
    </row>
    <row r="511" spans="1:11" x14ac:dyDescent="0.3">
      <c r="A511" s="6" t="s">
        <v>1030</v>
      </c>
      <c r="B511" s="15" t="s">
        <v>1051</v>
      </c>
      <c r="C511" s="6" t="s">
        <v>1052</v>
      </c>
      <c r="D511" s="15">
        <v>9.4358974358974397</v>
      </c>
      <c r="E511" s="4">
        <v>5.1985859846121896</v>
      </c>
      <c r="F511" s="15">
        <v>11.692307692307701</v>
      </c>
      <c r="G511" s="4">
        <v>8.9415678935329606</v>
      </c>
      <c r="H511" s="15">
        <v>24.205128205128201</v>
      </c>
      <c r="I511" s="4">
        <v>5.6144728633811596</v>
      </c>
      <c r="J511" s="15">
        <v>2.87179487179487</v>
      </c>
      <c r="K511" s="4">
        <v>3.3270950301518001</v>
      </c>
    </row>
    <row r="512" spans="1:11" x14ac:dyDescent="0.3">
      <c r="A512" s="6" t="s">
        <v>1030</v>
      </c>
      <c r="B512" s="15" t="s">
        <v>1053</v>
      </c>
      <c r="C512" s="6" t="s">
        <v>1054</v>
      </c>
      <c r="D512" s="15">
        <v>5.7048491217534902</v>
      </c>
      <c r="E512" s="4">
        <v>7.1524362986142203</v>
      </c>
      <c r="F512" s="15">
        <v>15.3130160636541</v>
      </c>
      <c r="G512" s="4">
        <v>12.5167635225749</v>
      </c>
      <c r="H512" s="15">
        <v>-1.5012760846719699</v>
      </c>
      <c r="I512" s="4">
        <v>-3.2781999701981799</v>
      </c>
      <c r="J512" s="15">
        <v>2.4020417354751502</v>
      </c>
      <c r="K512" s="4">
        <v>0.29801817910892597</v>
      </c>
    </row>
    <row r="513" spans="1:11" x14ac:dyDescent="0.3">
      <c r="A513" s="6" t="s">
        <v>1030</v>
      </c>
      <c r="B513" s="15" t="s">
        <v>1055</v>
      </c>
      <c r="C513" s="6" t="s">
        <v>1056</v>
      </c>
      <c r="D513" s="15">
        <v>6.2100456621004598</v>
      </c>
      <c r="E513" s="4">
        <v>8.7895989745467897</v>
      </c>
      <c r="F513" s="15">
        <v>9.8630136986301409</v>
      </c>
      <c r="G513" s="4">
        <v>6.5921992309100901</v>
      </c>
      <c r="H513" s="15">
        <v>-3.6529680365296802</v>
      </c>
      <c r="I513" s="4">
        <v>8.7895989745467897</v>
      </c>
      <c r="J513" s="15">
        <v>4.01826484018265</v>
      </c>
      <c r="K513" s="4">
        <v>-1.09869987181835</v>
      </c>
    </row>
    <row r="514" spans="1:11" x14ac:dyDescent="0.3">
      <c r="A514" s="6" t="s">
        <v>1030</v>
      </c>
      <c r="B514" s="15" t="s">
        <v>1057</v>
      </c>
      <c r="C514" s="6" t="s">
        <v>1058</v>
      </c>
      <c r="D514" s="15">
        <v>5.6657223796034</v>
      </c>
      <c r="E514" s="4">
        <v>5.8309037900874596</v>
      </c>
      <c r="F514" s="15">
        <v>16.997167138810202</v>
      </c>
      <c r="G514" s="4">
        <v>5.8309037900874596</v>
      </c>
      <c r="H514" s="15">
        <v>45.3257790368272</v>
      </c>
      <c r="I514" s="4">
        <v>11.6618075801749</v>
      </c>
      <c r="J514" s="15">
        <v>5.6657223796034</v>
      </c>
      <c r="K514" s="4">
        <v>5.8309037900874596</v>
      </c>
    </row>
    <row r="515" spans="1:11" x14ac:dyDescent="0.3">
      <c r="A515" s="6" t="s">
        <v>1030</v>
      </c>
      <c r="B515" s="15" t="s">
        <v>1059</v>
      </c>
      <c r="C515" s="6" t="s">
        <v>1060</v>
      </c>
      <c r="D515" s="15">
        <v>7.00525394045534</v>
      </c>
      <c r="E515" s="4">
        <v>10.657193605683799</v>
      </c>
      <c r="F515" s="15">
        <v>26.269702276707498</v>
      </c>
      <c r="G515" s="4">
        <v>7.1047957371225596</v>
      </c>
      <c r="H515" s="15">
        <v>7.00525394045534</v>
      </c>
      <c r="I515" s="4">
        <v>40.852575488454697</v>
      </c>
      <c r="J515" s="15">
        <v>-1.7513134851138401</v>
      </c>
      <c r="K515" s="4">
        <v>0</v>
      </c>
    </row>
    <row r="516" spans="1:11" x14ac:dyDescent="0.3">
      <c r="A516" s="6" t="s">
        <v>1030</v>
      </c>
      <c r="B516" s="15" t="s">
        <v>1061</v>
      </c>
      <c r="C516" s="6" t="s">
        <v>1062</v>
      </c>
      <c r="D516" s="15">
        <v>5.7974833651755704</v>
      </c>
      <c r="E516" s="4">
        <v>7.3864011079601699</v>
      </c>
      <c r="F516" s="15">
        <v>10.672639831345901</v>
      </c>
      <c r="G516" s="4">
        <v>8.4416012662401894</v>
      </c>
      <c r="H516" s="15">
        <v>-0.263521971144344</v>
      </c>
      <c r="I516" s="4">
        <v>3.1656004748400699</v>
      </c>
      <c r="J516" s="15">
        <v>2.1081757691547498</v>
      </c>
      <c r="K516" s="4">
        <v>2.37420035613005</v>
      </c>
    </row>
    <row r="517" spans="1:11" x14ac:dyDescent="0.3">
      <c r="A517" s="6" t="s">
        <v>1030</v>
      </c>
      <c r="B517" s="15" t="s">
        <v>1063</v>
      </c>
      <c r="C517" s="6" t="s">
        <v>1064</v>
      </c>
      <c r="D517" s="15">
        <v>2.7397260273972601</v>
      </c>
      <c r="E517" s="4">
        <v>0</v>
      </c>
      <c r="F517" s="15">
        <v>27.397260273972599</v>
      </c>
      <c r="G517" s="4">
        <v>8.0106809078771697</v>
      </c>
      <c r="H517" s="15">
        <v>-16.438356164383599</v>
      </c>
      <c r="I517" s="4">
        <v>-8.0106809078771697</v>
      </c>
      <c r="J517" s="15">
        <v>8.2191780821917799</v>
      </c>
      <c r="K517" s="4">
        <v>5.3404539385847798</v>
      </c>
    </row>
    <row r="518" spans="1:11" x14ac:dyDescent="0.3">
      <c r="A518" s="6" t="s">
        <v>1030</v>
      </c>
      <c r="B518" s="15" t="s">
        <v>1065</v>
      </c>
      <c r="C518" s="6" t="s">
        <v>1066</v>
      </c>
      <c r="D518" s="15">
        <v>8.9645898700134499</v>
      </c>
      <c r="E518" s="4">
        <v>7.5051171253127098</v>
      </c>
      <c r="F518" s="15">
        <v>6.7234424025100896</v>
      </c>
      <c r="G518" s="4">
        <v>6.3679781669319997</v>
      </c>
      <c r="H518" s="15">
        <v>3.1376064545047102</v>
      </c>
      <c r="I518" s="4">
        <v>15.692517625653901</v>
      </c>
      <c r="J518" s="15">
        <v>4.4822949350067196</v>
      </c>
      <c r="K518" s="4">
        <v>0.45485558335228599</v>
      </c>
    </row>
    <row r="519" spans="1:11" x14ac:dyDescent="0.3">
      <c r="A519" s="6" t="s">
        <v>1030</v>
      </c>
      <c r="B519" s="15" t="s">
        <v>1067</v>
      </c>
      <c r="C519" s="6" t="s">
        <v>1068</v>
      </c>
      <c r="D519" s="15">
        <v>11.5523465703971</v>
      </c>
      <c r="E519" s="4">
        <v>8.7272727272727302</v>
      </c>
      <c r="F519" s="15">
        <v>7.2202166064981999</v>
      </c>
      <c r="G519" s="4">
        <v>8.7272727272727302</v>
      </c>
      <c r="H519" s="15">
        <v>11.5523465703971</v>
      </c>
      <c r="I519" s="4">
        <v>1.4545454545454499</v>
      </c>
      <c r="J519" s="15">
        <v>7.2202166064981999</v>
      </c>
      <c r="K519" s="4">
        <v>7.2727272727272698</v>
      </c>
    </row>
    <row r="520" spans="1:11" x14ac:dyDescent="0.3">
      <c r="A520" s="6" t="s">
        <v>1030</v>
      </c>
      <c r="B520" s="15" t="s">
        <v>1069</v>
      </c>
      <c r="C520" s="6" t="s">
        <v>1070</v>
      </c>
      <c r="D520" s="15">
        <v>7.7949687020196103</v>
      </c>
      <c r="E520" s="4">
        <v>7.0754716981132102</v>
      </c>
      <c r="F520" s="15">
        <v>10.8657139482698</v>
      </c>
      <c r="G520" s="4">
        <v>7.3113207547169798</v>
      </c>
      <c r="H520" s="15">
        <v>-9.6846580843273902</v>
      </c>
      <c r="I520" s="4">
        <v>5.4245283018867898</v>
      </c>
      <c r="J520" s="15">
        <v>2.5983229006732</v>
      </c>
      <c r="K520" s="4">
        <v>-0.70754716981132104</v>
      </c>
    </row>
    <row r="521" spans="1:11" x14ac:dyDescent="0.3">
      <c r="A521" s="6" t="s">
        <v>1030</v>
      </c>
      <c r="B521" s="15" t="s">
        <v>1071</v>
      </c>
      <c r="C521" s="6" t="s">
        <v>1072</v>
      </c>
      <c r="D521" s="15">
        <v>11.442786069651699</v>
      </c>
      <c r="E521" s="4">
        <v>5.9746079163554899</v>
      </c>
      <c r="F521" s="15">
        <v>7.4626865671641802</v>
      </c>
      <c r="G521" s="4">
        <v>4.9788399302962398</v>
      </c>
      <c r="H521" s="15">
        <v>2.4875621890547301</v>
      </c>
      <c r="I521" s="4">
        <v>-9.4597958675628604</v>
      </c>
      <c r="J521" s="15">
        <v>-0.49751243781094501</v>
      </c>
      <c r="K521" s="4">
        <v>1.9915359721185</v>
      </c>
    </row>
    <row r="522" spans="1:11" x14ac:dyDescent="0.3">
      <c r="A522" s="6" t="s">
        <v>1030</v>
      </c>
      <c r="B522" s="15" t="s">
        <v>1073</v>
      </c>
      <c r="C522" s="6" t="s">
        <v>1074</v>
      </c>
      <c r="D522" s="15">
        <v>2.84292821606254</v>
      </c>
      <c r="E522" s="4">
        <v>8.5227272727272698</v>
      </c>
      <c r="F522" s="15">
        <v>9.9502487562188993</v>
      </c>
      <c r="G522" s="4">
        <v>5.6818181818181799</v>
      </c>
      <c r="H522" s="15">
        <v>-5.6858564321250897</v>
      </c>
      <c r="I522" s="4">
        <v>2.8409090909090899</v>
      </c>
      <c r="J522" s="15">
        <v>8.5287846481876297</v>
      </c>
      <c r="K522" s="4">
        <v>-1.4204545454545501</v>
      </c>
    </row>
    <row r="523" spans="1:11" x14ac:dyDescent="0.3">
      <c r="A523" s="6" t="s">
        <v>1030</v>
      </c>
      <c r="B523" s="15" t="s">
        <v>1075</v>
      </c>
      <c r="C523" s="6" t="s">
        <v>1076</v>
      </c>
      <c r="D523" s="15">
        <v>6.5614107033012097</v>
      </c>
      <c r="E523" s="4">
        <v>9.5021689733526102</v>
      </c>
      <c r="F523" s="15">
        <v>6.9714988722575404</v>
      </c>
      <c r="G523" s="4">
        <v>7.4364800661020496</v>
      </c>
      <c r="H523" s="15">
        <v>1.2302645068689799</v>
      </c>
      <c r="I523" s="4">
        <v>9.5021689733526102</v>
      </c>
      <c r="J523" s="15">
        <v>-0.41008816895632599</v>
      </c>
      <c r="K523" s="4">
        <v>-1.6525511258004499</v>
      </c>
    </row>
    <row r="524" spans="1:11" x14ac:dyDescent="0.3">
      <c r="A524" s="6" t="s">
        <v>1030</v>
      </c>
      <c r="B524" s="15" t="s">
        <v>1077</v>
      </c>
      <c r="C524" s="6" t="s">
        <v>1030</v>
      </c>
      <c r="D524" s="15">
        <v>6.5695718494682103</v>
      </c>
      <c r="E524" s="4">
        <v>6.4893577039199197</v>
      </c>
      <c r="F524" s="15">
        <v>13.3230248448503</v>
      </c>
      <c r="G524" s="4">
        <v>11.258242194188</v>
      </c>
      <c r="H524" s="15">
        <v>2.0059761372421998</v>
      </c>
      <c r="I524" s="4">
        <v>6.2805624110010099</v>
      </c>
      <c r="J524" s="15">
        <v>7.0209164803477</v>
      </c>
      <c r="K524" s="4">
        <v>4.9693279714702099</v>
      </c>
    </row>
    <row r="525" spans="1:11" x14ac:dyDescent="0.3">
      <c r="A525" s="6" t="s">
        <v>1030</v>
      </c>
      <c r="B525" s="15" t="s">
        <v>1078</v>
      </c>
      <c r="C525" s="6" t="s">
        <v>1079</v>
      </c>
      <c r="D525" s="15">
        <v>9.16784203102962</v>
      </c>
      <c r="E525" s="4">
        <v>7.0972320794890003</v>
      </c>
      <c r="F525" s="15">
        <v>6.3469675599435798</v>
      </c>
      <c r="G525" s="4">
        <v>3.5486160397445001</v>
      </c>
      <c r="H525" s="15">
        <v>-17.630465444287701</v>
      </c>
      <c r="I525" s="4">
        <v>18.4528034066714</v>
      </c>
      <c r="J525" s="15">
        <v>1.4104372355430199</v>
      </c>
      <c r="K525" s="4">
        <v>4.9680624556422996</v>
      </c>
    </row>
    <row r="526" spans="1:11" x14ac:dyDescent="0.3">
      <c r="A526" s="6" t="s">
        <v>1030</v>
      </c>
      <c r="B526" s="15" t="s">
        <v>1080</v>
      </c>
      <c r="C526" s="6" t="s">
        <v>1081</v>
      </c>
      <c r="D526" s="15">
        <v>4.9423393739703503</v>
      </c>
      <c r="E526" s="4">
        <v>6.7283431455004203</v>
      </c>
      <c r="F526" s="15">
        <v>4.9423393739703503</v>
      </c>
      <c r="G526" s="4">
        <v>8.4104289318755292</v>
      </c>
      <c r="H526" s="15">
        <v>9.8846787479406899</v>
      </c>
      <c r="I526" s="4">
        <v>20.185029436501299</v>
      </c>
      <c r="J526" s="15">
        <v>6.5897858319604596</v>
      </c>
      <c r="K526" s="4">
        <v>3.3641715727502102</v>
      </c>
    </row>
    <row r="527" spans="1:11" x14ac:dyDescent="0.3">
      <c r="A527" s="6" t="s">
        <v>1030</v>
      </c>
      <c r="B527" s="15" t="s">
        <v>1082</v>
      </c>
      <c r="C527" s="6" t="s">
        <v>1083</v>
      </c>
      <c r="D527" s="15">
        <v>13.986013986013999</v>
      </c>
      <c r="E527" s="4">
        <v>0</v>
      </c>
      <c r="F527" s="15">
        <v>0</v>
      </c>
      <c r="G527" s="4">
        <v>13.605442176870699</v>
      </c>
      <c r="H527" s="15">
        <v>-27.972027972027998</v>
      </c>
      <c r="I527" s="4">
        <v>-27.210884353741498</v>
      </c>
      <c r="J527" s="15">
        <v>0</v>
      </c>
      <c r="K527" s="4">
        <v>0</v>
      </c>
    </row>
    <row r="528" spans="1:11" x14ac:dyDescent="0.3">
      <c r="A528" s="6" t="s">
        <v>1030</v>
      </c>
      <c r="B528" s="15" t="s">
        <v>1084</v>
      </c>
      <c r="C528" s="6" t="s">
        <v>1085</v>
      </c>
      <c r="D528" s="15">
        <v>10.809987819731999</v>
      </c>
      <c r="E528" s="4">
        <v>10.344295198394301</v>
      </c>
      <c r="F528" s="15">
        <v>6.3946406820950097</v>
      </c>
      <c r="G528" s="4">
        <v>5.4037362976686696</v>
      </c>
      <c r="H528" s="15">
        <v>6.2423873325213197</v>
      </c>
      <c r="I528" s="4">
        <v>11.5794349235757</v>
      </c>
      <c r="J528" s="15">
        <v>1.6747868453106001</v>
      </c>
      <c r="K528" s="4">
        <v>-3.08784931295353</v>
      </c>
    </row>
    <row r="529" spans="1:11" x14ac:dyDescent="0.3">
      <c r="A529" s="6" t="s">
        <v>1030</v>
      </c>
      <c r="B529" s="15" t="s">
        <v>1086</v>
      </c>
      <c r="C529" s="6" t="s">
        <v>1087</v>
      </c>
      <c r="D529" s="15">
        <v>9.9454603785691393</v>
      </c>
      <c r="E529" s="4">
        <v>5.7910399742620404</v>
      </c>
      <c r="F529" s="15">
        <v>5.9351940968880301</v>
      </c>
      <c r="G529" s="4">
        <v>7.7213866323493896</v>
      </c>
      <c r="H529" s="15">
        <v>-1.7645171639396899</v>
      </c>
      <c r="I529" s="4">
        <v>-2.2520711011019099</v>
      </c>
      <c r="J529" s="15">
        <v>7.6997112608277201</v>
      </c>
      <c r="K529" s="4">
        <v>1.7694844365800699</v>
      </c>
    </row>
    <row r="530" spans="1:11" x14ac:dyDescent="0.3">
      <c r="A530" s="6" t="s">
        <v>1030</v>
      </c>
      <c r="B530" s="15" t="s">
        <v>1088</v>
      </c>
      <c r="C530" s="6" t="s">
        <v>1089</v>
      </c>
      <c r="D530" s="15">
        <v>8.8310932117036192</v>
      </c>
      <c r="E530" s="4">
        <v>9.4823793929322093</v>
      </c>
      <c r="F530" s="15">
        <v>6.3079237226454499</v>
      </c>
      <c r="G530" s="4">
        <v>7.6250061097805402</v>
      </c>
      <c r="H530" s="15">
        <v>6.0167887816002699</v>
      </c>
      <c r="I530" s="4">
        <v>-1.27083435163009</v>
      </c>
      <c r="J530" s="15">
        <v>2.7172594497549598</v>
      </c>
      <c r="K530" s="4">
        <v>2.15064274891246</v>
      </c>
    </row>
    <row r="531" spans="1:11" x14ac:dyDescent="0.3">
      <c r="A531" s="6" t="s">
        <v>1030</v>
      </c>
      <c r="B531" s="15" t="s">
        <v>1090</v>
      </c>
      <c r="C531" s="6" t="s">
        <v>1091</v>
      </c>
      <c r="D531" s="15">
        <v>6.1580054070291403</v>
      </c>
      <c r="E531" s="4">
        <v>9.06207521522429</v>
      </c>
      <c r="F531" s="15">
        <v>7.5097626914989499</v>
      </c>
      <c r="G531" s="4">
        <v>6.4944872375774096</v>
      </c>
      <c r="H531" s="15">
        <v>-3.0039050765995801</v>
      </c>
      <c r="I531" s="4">
        <v>-0.906207521522429</v>
      </c>
      <c r="J531" s="15">
        <v>12.3160108140583</v>
      </c>
      <c r="K531" s="4">
        <v>0.906207521522429</v>
      </c>
    </row>
    <row r="532" spans="1:11" x14ac:dyDescent="0.3">
      <c r="A532" s="6" t="s">
        <v>1030</v>
      </c>
      <c r="B532" s="15" t="s">
        <v>1092</v>
      </c>
      <c r="C532" s="6" t="s">
        <v>1093</v>
      </c>
      <c r="D532" s="15">
        <v>14.511310285958199</v>
      </c>
      <c r="E532" s="4">
        <v>10.40763226366</v>
      </c>
      <c r="F532" s="15">
        <v>10.243277848911699</v>
      </c>
      <c r="G532" s="4">
        <v>9.5403295750216799</v>
      </c>
      <c r="H532" s="15">
        <v>23.0473751600512</v>
      </c>
      <c r="I532" s="4">
        <v>-16.478751084128401</v>
      </c>
      <c r="J532" s="15">
        <v>13.6577037985489</v>
      </c>
      <c r="K532" s="4">
        <v>3.4692107545533402</v>
      </c>
    </row>
    <row r="533" spans="1:11" x14ac:dyDescent="0.3">
      <c r="A533" s="6" t="s">
        <v>1030</v>
      </c>
      <c r="B533" s="15" t="s">
        <v>1094</v>
      </c>
      <c r="C533" s="6" t="s">
        <v>1095</v>
      </c>
      <c r="D533" s="15">
        <v>7.2053525476067897</v>
      </c>
      <c r="E533" s="4">
        <v>7.1210579857578802</v>
      </c>
      <c r="F533" s="15">
        <v>8.2346886258363394</v>
      </c>
      <c r="G533" s="4">
        <v>12.207527975584901</v>
      </c>
      <c r="H533" s="15">
        <v>-9.2640247040658803</v>
      </c>
      <c r="I533" s="4">
        <v>-9.1556459816887106</v>
      </c>
      <c r="J533" s="15">
        <v>1.02933607822954</v>
      </c>
      <c r="K533" s="4">
        <v>0</v>
      </c>
    </row>
    <row r="534" spans="1:11" x14ac:dyDescent="0.3">
      <c r="A534" s="6" t="s">
        <v>1030</v>
      </c>
      <c r="B534" s="15" t="s">
        <v>1096</v>
      </c>
      <c r="C534" s="6" t="s">
        <v>1097</v>
      </c>
      <c r="D534" s="15">
        <v>6.3116370808678504</v>
      </c>
      <c r="E534" s="4">
        <v>7.75810622637756</v>
      </c>
      <c r="F534" s="15">
        <v>8.2840236686390494</v>
      </c>
      <c r="G534" s="4">
        <v>5.5699224189377396</v>
      </c>
      <c r="H534" s="15">
        <v>9.2702169625246604</v>
      </c>
      <c r="I534" s="4">
        <v>4.3763676148796504</v>
      </c>
      <c r="J534" s="15">
        <v>3.1558185404339198</v>
      </c>
      <c r="K534" s="4">
        <v>2.1881838074398199</v>
      </c>
    </row>
    <row r="535" spans="1:11" x14ac:dyDescent="0.3">
      <c r="A535" s="6" t="s">
        <v>1030</v>
      </c>
      <c r="B535" s="15" t="s">
        <v>1098</v>
      </c>
      <c r="C535" s="6" t="s">
        <v>1099</v>
      </c>
      <c r="D535" s="15">
        <v>9.7020097020097005</v>
      </c>
      <c r="E535" s="4">
        <v>5.5248618784530397</v>
      </c>
      <c r="F535" s="15">
        <v>4.15800415800416</v>
      </c>
      <c r="G535" s="4">
        <v>8.2872928176795604</v>
      </c>
      <c r="H535" s="15">
        <v>-19.404019404019401</v>
      </c>
      <c r="I535" s="4">
        <v>-4.1436464088397802</v>
      </c>
      <c r="J535" s="15">
        <v>12.4740124740125</v>
      </c>
      <c r="K535" s="4">
        <v>2.7624309392265198</v>
      </c>
    </row>
    <row r="536" spans="1:11" x14ac:dyDescent="0.3">
      <c r="A536" s="6" t="s">
        <v>1030</v>
      </c>
      <c r="B536" s="15" t="s">
        <v>1100</v>
      </c>
      <c r="C536" s="6" t="s">
        <v>1101</v>
      </c>
      <c r="D536" s="15">
        <v>3.06044376434583</v>
      </c>
      <c r="E536" s="4">
        <v>4.46428571428571</v>
      </c>
      <c r="F536" s="15">
        <v>15.3022188217292</v>
      </c>
      <c r="G536" s="4">
        <v>22.321428571428601</v>
      </c>
      <c r="H536" s="15">
        <v>-26.0137719969396</v>
      </c>
      <c r="I536" s="4">
        <v>2.9761904761904798</v>
      </c>
      <c r="J536" s="15">
        <v>-1.5302218821729101</v>
      </c>
      <c r="K536" s="4">
        <v>-1.4880952380952399</v>
      </c>
    </row>
    <row r="537" spans="1:11" x14ac:dyDescent="0.3">
      <c r="A537" s="6" t="s">
        <v>1030</v>
      </c>
      <c r="B537" s="15" t="s">
        <v>1102</v>
      </c>
      <c r="C537" s="6" t="s">
        <v>1103</v>
      </c>
      <c r="D537" s="15">
        <v>7.6045627376425902</v>
      </c>
      <c r="E537" s="4">
        <v>7.6493086201824099</v>
      </c>
      <c r="F537" s="15">
        <v>9.2424685580579098</v>
      </c>
      <c r="G537" s="4">
        <v>8.0023536334216008</v>
      </c>
      <c r="H537" s="15">
        <v>5.2646972799064002</v>
      </c>
      <c r="I537" s="4">
        <v>2.5889967637540501</v>
      </c>
      <c r="J537" s="15">
        <v>6.4346300087744996</v>
      </c>
      <c r="K537" s="4">
        <v>1.64754339511621</v>
      </c>
    </row>
    <row r="538" spans="1:11" x14ac:dyDescent="0.3">
      <c r="A538" s="6" t="s">
        <v>1030</v>
      </c>
      <c r="B538" s="15" t="s">
        <v>1104</v>
      </c>
      <c r="C538" s="6" t="s">
        <v>1105</v>
      </c>
      <c r="D538" s="15">
        <v>6.1802358579807004</v>
      </c>
      <c r="E538" s="4">
        <v>6.9699657838043301</v>
      </c>
      <c r="F538" s="15">
        <v>19.423598410796501</v>
      </c>
      <c r="G538" s="4">
        <v>12.1657584590039</v>
      </c>
      <c r="H538" s="15">
        <v>14.2523806520779</v>
      </c>
      <c r="I538" s="4">
        <v>10.8984919528577</v>
      </c>
      <c r="J538" s="15">
        <v>2.1441634609320799</v>
      </c>
      <c r="K538" s="4">
        <v>0.38017995184387299</v>
      </c>
    </row>
    <row r="539" spans="1:11" x14ac:dyDescent="0.3">
      <c r="A539" s="6" t="s">
        <v>1030</v>
      </c>
      <c r="B539" s="15" t="s">
        <v>1106</v>
      </c>
      <c r="C539" s="6" t="s">
        <v>1107</v>
      </c>
      <c r="D539" s="15">
        <v>7.5354246867065298</v>
      </c>
      <c r="E539" s="4">
        <v>11.3570899514443</v>
      </c>
      <c r="F539" s="15">
        <v>10.8116962896224</v>
      </c>
      <c r="G539" s="4">
        <v>8.7235618467615801</v>
      </c>
      <c r="H539" s="15">
        <v>0</v>
      </c>
      <c r="I539" s="4">
        <v>0.49378651962801401</v>
      </c>
      <c r="J539" s="15">
        <v>8.5183061675812901</v>
      </c>
      <c r="K539" s="4">
        <v>2.1397415850547299</v>
      </c>
    </row>
    <row r="540" spans="1:11" x14ac:dyDescent="0.3">
      <c r="A540" s="6" t="s">
        <v>1030</v>
      </c>
      <c r="B540" s="15" t="s">
        <v>1108</v>
      </c>
      <c r="C540" s="6" t="s">
        <v>1109</v>
      </c>
      <c r="D540" s="15">
        <v>8.1300813008130106</v>
      </c>
      <c r="E540" s="4">
        <v>0</v>
      </c>
      <c r="F540" s="15">
        <v>8.1300813008130106</v>
      </c>
      <c r="G540" s="4">
        <v>0</v>
      </c>
      <c r="H540" s="15">
        <v>8.1300813008130106</v>
      </c>
      <c r="I540" s="4">
        <v>59.322033898305101</v>
      </c>
      <c r="J540" s="15">
        <v>0</v>
      </c>
      <c r="K540" s="4">
        <v>8.4745762711864394</v>
      </c>
    </row>
    <row r="541" spans="1:11" x14ac:dyDescent="0.3">
      <c r="A541" s="6" t="s">
        <v>1030</v>
      </c>
      <c r="B541" s="15" t="s">
        <v>1110</v>
      </c>
      <c r="C541" s="6" t="s">
        <v>1111</v>
      </c>
      <c r="D541" s="15">
        <v>9.3929995569339795</v>
      </c>
      <c r="E541" s="4">
        <v>6.2433107384944702</v>
      </c>
      <c r="F541" s="15">
        <v>4.9623393885688998</v>
      </c>
      <c r="G541" s="4">
        <v>5.1730288976096999</v>
      </c>
      <c r="H541" s="15">
        <v>-1.2405848471422201</v>
      </c>
      <c r="I541" s="4">
        <v>5.3514092044238302</v>
      </c>
      <c r="J541" s="15">
        <v>1.2405848471422201</v>
      </c>
      <c r="K541" s="4">
        <v>-0.178380306814128</v>
      </c>
    </row>
    <row r="542" spans="1:11" x14ac:dyDescent="0.3">
      <c r="A542" s="6" t="s">
        <v>1030</v>
      </c>
      <c r="B542" s="15" t="s">
        <v>1112</v>
      </c>
      <c r="C542" s="6" t="s">
        <v>1113</v>
      </c>
      <c r="D542" s="15">
        <v>6.7053724752637196</v>
      </c>
      <c r="E542" s="4">
        <v>9.0460526315789505</v>
      </c>
      <c r="F542" s="15">
        <v>4.7428244337231202</v>
      </c>
      <c r="G542" s="4">
        <v>5.9210526315789496</v>
      </c>
      <c r="H542" s="15">
        <v>2.4531850519257499</v>
      </c>
      <c r="I542" s="4">
        <v>1.80921052631579</v>
      </c>
      <c r="J542" s="15">
        <v>6.0511897947501803</v>
      </c>
      <c r="K542" s="4">
        <v>3.9473684210526301</v>
      </c>
    </row>
    <row r="543" spans="1:11" x14ac:dyDescent="0.3">
      <c r="A543" s="6" t="s">
        <v>1030</v>
      </c>
      <c r="B543" s="15" t="s">
        <v>1114</v>
      </c>
      <c r="C543" s="6" t="s">
        <v>1115</v>
      </c>
      <c r="D543" s="15">
        <v>6.6561893316076501</v>
      </c>
      <c r="E543" s="4">
        <v>7.9814385150812104</v>
      </c>
      <c r="F543" s="15">
        <v>10.723860589812301</v>
      </c>
      <c r="G543" s="4">
        <v>7.2389791183294703</v>
      </c>
      <c r="H543" s="15">
        <v>6.8410834797078701</v>
      </c>
      <c r="I543" s="4">
        <v>5.3828306264501196</v>
      </c>
      <c r="J543" s="15">
        <v>8.5051308126097798</v>
      </c>
      <c r="K543" s="4">
        <v>6.8677494199535998</v>
      </c>
    </row>
    <row r="544" spans="1:11" x14ac:dyDescent="0.3">
      <c r="A544" s="6" t="s">
        <v>1030</v>
      </c>
      <c r="B544" s="15" t="s">
        <v>1116</v>
      </c>
      <c r="C544" s="6" t="s">
        <v>1117</v>
      </c>
      <c r="D544" s="15">
        <v>6.9162167081235202</v>
      </c>
      <c r="E544" s="4">
        <v>7.5421203089836402</v>
      </c>
      <c r="F544" s="15">
        <v>11.5270278468725</v>
      </c>
      <c r="G544" s="4">
        <v>9.6101210388662501</v>
      </c>
      <c r="H544" s="15">
        <v>2.9120912455256902</v>
      </c>
      <c r="I544" s="4">
        <v>4.7442369685542198</v>
      </c>
      <c r="J544" s="15">
        <v>3.7614511921373501</v>
      </c>
      <c r="K544" s="4">
        <v>2.9195304421872099</v>
      </c>
    </row>
    <row r="545" spans="1:11" x14ac:dyDescent="0.3">
      <c r="A545" s="6" t="s">
        <v>1030</v>
      </c>
      <c r="B545" s="15" t="s">
        <v>1118</v>
      </c>
      <c r="C545" s="6" t="s">
        <v>1119</v>
      </c>
      <c r="D545" s="15">
        <v>6.9629801555065596</v>
      </c>
      <c r="E545" s="4">
        <v>8.1938429123258807</v>
      </c>
      <c r="F545" s="15">
        <v>11.8370662643611</v>
      </c>
      <c r="G545" s="4">
        <v>9.3643918998010101</v>
      </c>
      <c r="H545" s="15">
        <v>11.6049669258443</v>
      </c>
      <c r="I545" s="4">
        <v>6.7891841273557301</v>
      </c>
      <c r="J545" s="15">
        <v>5.1061854473714696</v>
      </c>
      <c r="K545" s="4">
        <v>0.70232939248507598</v>
      </c>
    </row>
    <row r="546" spans="1:11" x14ac:dyDescent="0.3">
      <c r="A546" s="6" t="s">
        <v>1030</v>
      </c>
      <c r="B546" s="15" t="s">
        <v>1120</v>
      </c>
      <c r="C546" s="6" t="s">
        <v>1121</v>
      </c>
      <c r="D546" s="15">
        <v>5.3763440860215104</v>
      </c>
      <c r="E546" s="4">
        <v>3.5366931918656102</v>
      </c>
      <c r="F546" s="15">
        <v>16.129032258064498</v>
      </c>
      <c r="G546" s="4">
        <v>14.1467727674624</v>
      </c>
      <c r="H546" s="15">
        <v>8.9605734767025105</v>
      </c>
      <c r="I546" s="4">
        <v>-15.915119363395201</v>
      </c>
      <c r="J546" s="15">
        <v>1.7921146953405001</v>
      </c>
      <c r="K546" s="4">
        <v>0</v>
      </c>
    </row>
    <row r="547" spans="1:11" x14ac:dyDescent="0.3">
      <c r="A547" s="6" t="s">
        <v>1030</v>
      </c>
      <c r="B547" s="15" t="s">
        <v>1122</v>
      </c>
      <c r="C547" s="6" t="s">
        <v>1123</v>
      </c>
      <c r="D547" s="15">
        <v>6.1472987350750703</v>
      </c>
      <c r="E547" s="4">
        <v>3.3077377436503199</v>
      </c>
      <c r="F547" s="15">
        <v>9.4573826693462593</v>
      </c>
      <c r="G547" s="4">
        <v>7.7968103957471904</v>
      </c>
      <c r="H547" s="15">
        <v>-2.3643456673365599</v>
      </c>
      <c r="I547" s="4">
        <v>1.41760189013585</v>
      </c>
      <c r="J547" s="15">
        <v>3.0736493675375298</v>
      </c>
      <c r="K547" s="4">
        <v>3.0714707619610202</v>
      </c>
    </row>
    <row r="548" spans="1:11" x14ac:dyDescent="0.3">
      <c r="A548" s="6" t="s">
        <v>1030</v>
      </c>
      <c r="B548" s="15" t="s">
        <v>1124</v>
      </c>
      <c r="C548" s="6" t="s">
        <v>1125</v>
      </c>
      <c r="D548" s="15">
        <v>8.2576383154417794</v>
      </c>
      <c r="E548" s="4">
        <v>5.8381984987489597</v>
      </c>
      <c r="F548" s="15">
        <v>8.2576383154417794</v>
      </c>
      <c r="G548" s="4">
        <v>8.34028356964137</v>
      </c>
      <c r="H548" s="15">
        <v>-0.82576383154417798</v>
      </c>
      <c r="I548" s="4">
        <v>10.0083402835696</v>
      </c>
      <c r="J548" s="15">
        <v>6.6061106523534301</v>
      </c>
      <c r="K548" s="4">
        <v>5.8381984987489597</v>
      </c>
    </row>
    <row r="549" spans="1:11" x14ac:dyDescent="0.3">
      <c r="A549" s="6" t="s">
        <v>1030</v>
      </c>
      <c r="B549" s="15" t="s">
        <v>1126</v>
      </c>
      <c r="C549" s="6" t="s">
        <v>1127</v>
      </c>
      <c r="D549" s="15">
        <v>7.5831702544031296</v>
      </c>
      <c r="E549" s="4">
        <v>7.9510703363914397</v>
      </c>
      <c r="F549" s="15">
        <v>13.5763209393346</v>
      </c>
      <c r="G549" s="4">
        <v>9.6636085626911292</v>
      </c>
      <c r="H549" s="15">
        <v>1.5900195694716199</v>
      </c>
      <c r="I549" s="4">
        <v>4.03669724770642</v>
      </c>
      <c r="J549" s="15">
        <v>1.10078277886497</v>
      </c>
      <c r="K549" s="4">
        <v>1.34556574923547</v>
      </c>
    </row>
    <row r="550" spans="1:11" x14ac:dyDescent="0.3">
      <c r="A550" s="6" t="s">
        <v>1030</v>
      </c>
      <c r="B550" s="15" t="s">
        <v>1128</v>
      </c>
      <c r="C550" s="6" t="s">
        <v>1129</v>
      </c>
      <c r="D550" s="15">
        <v>5.5921052631578902</v>
      </c>
      <c r="E550" s="4">
        <v>7.2404146782952097</v>
      </c>
      <c r="F550" s="15">
        <v>11.842105263157899</v>
      </c>
      <c r="G550" s="4">
        <v>12.1770610498601</v>
      </c>
      <c r="H550" s="15">
        <v>0.65789473684210498</v>
      </c>
      <c r="I550" s="4">
        <v>0.32910975810432802</v>
      </c>
      <c r="J550" s="15">
        <v>4.2763157894736796</v>
      </c>
      <c r="K550" s="4">
        <v>2.6328780648346202</v>
      </c>
    </row>
    <row r="551" spans="1:11" x14ac:dyDescent="0.3">
      <c r="A551" s="6" t="s">
        <v>1030</v>
      </c>
      <c r="B551" s="15" t="s">
        <v>1130</v>
      </c>
      <c r="C551" s="6" t="s">
        <v>1131</v>
      </c>
      <c r="D551" s="15">
        <v>6.8749806447616999</v>
      </c>
      <c r="E551" s="4">
        <v>7.1253756312153396</v>
      </c>
      <c r="F551" s="15">
        <v>9.8479452479018903</v>
      </c>
      <c r="G551" s="4">
        <v>8.7363301217509797</v>
      </c>
      <c r="H551" s="15">
        <v>5.0168777677990803</v>
      </c>
      <c r="I551" s="4">
        <v>-2.4164317358034602</v>
      </c>
      <c r="J551" s="15">
        <v>4.2116998544486099</v>
      </c>
      <c r="K551" s="4">
        <v>1.7348740667306899</v>
      </c>
    </row>
    <row r="552" spans="1:11" x14ac:dyDescent="0.3">
      <c r="A552" s="6" t="s">
        <v>1030</v>
      </c>
      <c r="B552" s="15" t="s">
        <v>1132</v>
      </c>
      <c r="C552" s="6" t="s">
        <v>1133</v>
      </c>
      <c r="D552" s="15">
        <v>8.2953131480713402</v>
      </c>
      <c r="E552" s="4">
        <v>8.5944869510533497</v>
      </c>
      <c r="F552" s="15">
        <v>6.2214848610535096</v>
      </c>
      <c r="G552" s="4">
        <v>9.0137302169583897</v>
      </c>
      <c r="H552" s="15">
        <v>1.2442969722107</v>
      </c>
      <c r="I552" s="4">
        <v>11.3195681794361</v>
      </c>
      <c r="J552" s="15">
        <v>1.4516798009124801</v>
      </c>
      <c r="K552" s="4">
        <v>0.41924326590504102</v>
      </c>
    </row>
    <row r="553" spans="1:11" x14ac:dyDescent="0.3">
      <c r="A553" s="6" t="s">
        <v>1030</v>
      </c>
      <c r="B553" s="15" t="s">
        <v>1134</v>
      </c>
      <c r="C553" s="6" t="s">
        <v>1135</v>
      </c>
      <c r="D553" s="15">
        <v>3.50262697022767</v>
      </c>
      <c r="E553" s="4">
        <v>6.9565217391304399</v>
      </c>
      <c r="F553" s="15">
        <v>7.00525394045534</v>
      </c>
      <c r="G553" s="4">
        <v>17.3913043478261</v>
      </c>
      <c r="H553" s="15">
        <v>3.50262697022767</v>
      </c>
      <c r="I553" s="4">
        <v>0</v>
      </c>
      <c r="J553" s="15">
        <v>-3.50262697022767</v>
      </c>
      <c r="K553" s="4">
        <v>0</v>
      </c>
    </row>
    <row r="554" spans="1:11" x14ac:dyDescent="0.3">
      <c r="A554" s="6" t="s">
        <v>1030</v>
      </c>
      <c r="B554" s="15" t="s">
        <v>1136</v>
      </c>
      <c r="C554" s="6" t="s">
        <v>1137</v>
      </c>
      <c r="D554" s="15">
        <v>8.6058519793459496</v>
      </c>
      <c r="E554" s="4">
        <v>5.5968141211925504</v>
      </c>
      <c r="F554" s="15">
        <v>7.7452667814113596</v>
      </c>
      <c r="G554" s="4">
        <v>12.269938650306701</v>
      </c>
      <c r="H554" s="15">
        <v>-0.43029259896729799</v>
      </c>
      <c r="I554" s="4">
        <v>-0.215262081584329</v>
      </c>
      <c r="J554" s="15">
        <v>2.3666092943201398</v>
      </c>
      <c r="K554" s="4">
        <v>5.1662899580238903</v>
      </c>
    </row>
    <row r="555" spans="1:11" x14ac:dyDescent="0.3">
      <c r="A555" s="6" t="s">
        <v>1030</v>
      </c>
      <c r="B555" s="15" t="s">
        <v>1138</v>
      </c>
      <c r="C555" s="6" t="s">
        <v>1139</v>
      </c>
      <c r="D555" s="15">
        <v>7.86369593709043</v>
      </c>
      <c r="E555" s="4">
        <v>9.6066467610022102</v>
      </c>
      <c r="F555" s="15">
        <v>12.319790301441699</v>
      </c>
      <c r="G555" s="4">
        <v>7.7891730494612501</v>
      </c>
      <c r="H555" s="15">
        <v>-12.319790301441699</v>
      </c>
      <c r="I555" s="4">
        <v>-4.15422562637933</v>
      </c>
      <c r="J555" s="15">
        <v>2.3591087811271301</v>
      </c>
      <c r="K555" s="4">
        <v>0</v>
      </c>
    </row>
    <row r="556" spans="1:11" x14ac:dyDescent="0.3">
      <c r="A556" s="6" t="s">
        <v>1030</v>
      </c>
      <c r="B556" s="15" t="s">
        <v>1140</v>
      </c>
      <c r="C556" s="6" t="s">
        <v>1141</v>
      </c>
      <c r="D556" s="15">
        <v>6.1455260570304802</v>
      </c>
      <c r="E556" s="4">
        <v>7.3837066207235997</v>
      </c>
      <c r="F556" s="15">
        <v>12.0452310717797</v>
      </c>
      <c r="G556" s="4">
        <v>7.8759537287718402</v>
      </c>
      <c r="H556" s="15">
        <v>-1.47492625368732</v>
      </c>
      <c r="I556" s="4">
        <v>2.2151119862170798</v>
      </c>
      <c r="J556" s="15">
        <v>4.1789577187807296</v>
      </c>
      <c r="K556" s="4">
        <v>6.1530888506029999</v>
      </c>
    </row>
    <row r="557" spans="1:11" x14ac:dyDescent="0.3">
      <c r="A557" s="6" t="s">
        <v>1030</v>
      </c>
      <c r="B557" s="15" t="s">
        <v>1142</v>
      </c>
      <c r="C557" s="6" t="s">
        <v>1143</v>
      </c>
      <c r="D557" s="15">
        <v>6.8504322296525899</v>
      </c>
      <c r="E557" s="4">
        <v>4.8520135856380397</v>
      </c>
      <c r="F557" s="15">
        <v>11.417387049421</v>
      </c>
      <c r="G557" s="4">
        <v>12.938702895034799</v>
      </c>
      <c r="H557" s="15">
        <v>-4.56695481976839</v>
      </c>
      <c r="I557" s="4">
        <v>-4.5285460132621704</v>
      </c>
      <c r="J557" s="15">
        <v>2.6096884684390802</v>
      </c>
      <c r="K557" s="4">
        <v>0.32346757237586898</v>
      </c>
    </row>
    <row r="558" spans="1:11" x14ac:dyDescent="0.3">
      <c r="A558" s="6" t="s">
        <v>1030</v>
      </c>
      <c r="B558" s="15" t="s">
        <v>1144</v>
      </c>
      <c r="C558" s="6" t="s">
        <v>1145</v>
      </c>
      <c r="D558" s="15">
        <v>0</v>
      </c>
      <c r="E558" s="4">
        <v>0</v>
      </c>
      <c r="F558" s="15">
        <v>9.0909090909090899</v>
      </c>
      <c r="G558" s="4">
        <v>17.937219730941699</v>
      </c>
      <c r="H558" s="15">
        <v>0</v>
      </c>
      <c r="I558" s="4">
        <v>8.9686098654708495</v>
      </c>
      <c r="J558" s="15">
        <v>0</v>
      </c>
      <c r="K558" s="4">
        <v>0</v>
      </c>
    </row>
    <row r="559" spans="1:11" x14ac:dyDescent="0.3">
      <c r="A559" s="6" t="s">
        <v>1030</v>
      </c>
      <c r="B559" s="15" t="s">
        <v>1146</v>
      </c>
      <c r="C559" s="6" t="s">
        <v>1147</v>
      </c>
      <c r="D559" s="15">
        <v>8.2046332046332004</v>
      </c>
      <c r="E559" s="4">
        <v>8.9457483647556693</v>
      </c>
      <c r="F559" s="15">
        <v>9.4594594594594597</v>
      </c>
      <c r="G559" s="4">
        <v>7.31050404001539</v>
      </c>
      <c r="H559" s="15">
        <v>-6.9498069498069501</v>
      </c>
      <c r="I559" s="4">
        <v>-3.2704886494805701</v>
      </c>
      <c r="J559" s="15">
        <v>1.54440154440154</v>
      </c>
      <c r="K559" s="4">
        <v>3.6552520200076999</v>
      </c>
    </row>
    <row r="560" spans="1:11" x14ac:dyDescent="0.3">
      <c r="A560" s="6" t="s">
        <v>1030</v>
      </c>
      <c r="B560" s="15" t="s">
        <v>1148</v>
      </c>
      <c r="C560" s="6" t="s">
        <v>1149</v>
      </c>
      <c r="D560" s="15">
        <v>6.4655172413793096</v>
      </c>
      <c r="E560" s="4">
        <v>6.4343163538874002</v>
      </c>
      <c r="F560" s="15">
        <v>6.8247126436781604</v>
      </c>
      <c r="G560" s="4">
        <v>12.153708668454</v>
      </c>
      <c r="H560" s="15">
        <v>5.7471264367816097</v>
      </c>
      <c r="I560" s="4">
        <v>-12.8686327077748</v>
      </c>
      <c r="J560" s="15">
        <v>2.8735632183908</v>
      </c>
      <c r="K560" s="4">
        <v>1.07238605898123</v>
      </c>
    </row>
    <row r="561" spans="1:11" x14ac:dyDescent="0.3">
      <c r="A561" s="6" t="s">
        <v>1030</v>
      </c>
      <c r="B561" s="15" t="s">
        <v>1150</v>
      </c>
      <c r="C561" s="6" t="s">
        <v>1151</v>
      </c>
      <c r="D561" s="15">
        <v>5.0982156245314103</v>
      </c>
      <c r="E561" s="4">
        <v>6.8513553768245501</v>
      </c>
      <c r="F561" s="15">
        <v>10.7962213225371</v>
      </c>
      <c r="G561" s="4">
        <v>8.93655049151028</v>
      </c>
      <c r="H561" s="15">
        <v>-3.5987404408457002</v>
      </c>
      <c r="I561" s="4">
        <v>1.4894250819183801</v>
      </c>
      <c r="J561" s="15">
        <v>-2.0992652571599901</v>
      </c>
      <c r="K561" s="4">
        <v>-1.4894250819183801</v>
      </c>
    </row>
    <row r="562" spans="1:11" x14ac:dyDescent="0.3">
      <c r="A562" s="6" t="s">
        <v>1030</v>
      </c>
      <c r="B562" s="15" t="s">
        <v>1152</v>
      </c>
      <c r="C562" s="6" t="s">
        <v>1153</v>
      </c>
      <c r="D562" s="15">
        <v>6.5412919051512697</v>
      </c>
      <c r="E562" s="4">
        <v>4.8192771084337398</v>
      </c>
      <c r="F562" s="15">
        <v>10.629599345870799</v>
      </c>
      <c r="G562" s="4">
        <v>9.6385542168674707</v>
      </c>
      <c r="H562" s="15">
        <v>-12.264922322158601</v>
      </c>
      <c r="I562" s="4">
        <v>-16.867469879518101</v>
      </c>
      <c r="J562" s="15">
        <v>3.27064595257563</v>
      </c>
      <c r="K562" s="4">
        <v>4.01606425702811</v>
      </c>
    </row>
    <row r="563" spans="1:11" x14ac:dyDescent="0.3">
      <c r="A563" s="6" t="s">
        <v>1030</v>
      </c>
      <c r="B563" s="15" t="s">
        <v>1154</v>
      </c>
      <c r="C563" s="6" t="s">
        <v>1155</v>
      </c>
      <c r="D563" s="15">
        <v>8.6548864046159402</v>
      </c>
      <c r="E563" s="4">
        <v>10.7947143123023</v>
      </c>
      <c r="F563" s="15">
        <v>3.9668229354489699</v>
      </c>
      <c r="G563" s="4">
        <v>5.58347292015634</v>
      </c>
      <c r="H563" s="15">
        <v>31.013342949873799</v>
      </c>
      <c r="I563" s="4">
        <v>20.844965568583699</v>
      </c>
      <c r="J563" s="15">
        <v>1.0818608005769901</v>
      </c>
      <c r="K563" s="4">
        <v>1.4889261120416899</v>
      </c>
    </row>
    <row r="564" spans="1:11" x14ac:dyDescent="0.3">
      <c r="A564" s="6" t="s">
        <v>1030</v>
      </c>
      <c r="B564" s="15" t="s">
        <v>1156</v>
      </c>
      <c r="C564" s="6" t="s">
        <v>1157</v>
      </c>
      <c r="D564" s="15">
        <v>7.2771376591873898</v>
      </c>
      <c r="E564" s="4">
        <v>6.6950699939135703</v>
      </c>
      <c r="F564" s="15">
        <v>10.915706488781099</v>
      </c>
      <c r="G564" s="4">
        <v>7.3037127206329897</v>
      </c>
      <c r="H564" s="15">
        <v>12.7349909035779</v>
      </c>
      <c r="I564" s="4">
        <v>0</v>
      </c>
      <c r="J564" s="15">
        <v>1.2128562765312301</v>
      </c>
      <c r="K564" s="4">
        <v>0.60864272671941599</v>
      </c>
    </row>
    <row r="565" spans="1:11" x14ac:dyDescent="0.3">
      <c r="A565" s="6" t="s">
        <v>1030</v>
      </c>
      <c r="B565" s="15" t="s">
        <v>1158</v>
      </c>
      <c r="C565" s="6" t="s">
        <v>1159</v>
      </c>
      <c r="D565" s="15">
        <v>5.5599682287529797</v>
      </c>
      <c r="E565" s="4">
        <v>6.34542930795162</v>
      </c>
      <c r="F565" s="15">
        <v>7.1485305798252599</v>
      </c>
      <c r="G565" s="4">
        <v>7.5351973031925397</v>
      </c>
      <c r="H565" s="15">
        <v>4.3685464654487696</v>
      </c>
      <c r="I565" s="4">
        <v>-6.7420186396985899</v>
      </c>
      <c r="J565" s="15">
        <v>1.1914217633042099</v>
      </c>
      <c r="K565" s="4">
        <v>0</v>
      </c>
    </row>
    <row r="566" spans="1:11" x14ac:dyDescent="0.3">
      <c r="A566" s="6" t="s">
        <v>1030</v>
      </c>
      <c r="B566" s="15" t="s">
        <v>1160</v>
      </c>
      <c r="C566" s="6" t="s">
        <v>1161</v>
      </c>
      <c r="D566" s="15">
        <v>7.1346668365396901</v>
      </c>
      <c r="E566" s="4">
        <v>8.6723632189771696</v>
      </c>
      <c r="F566" s="15">
        <v>5.3510001274047596</v>
      </c>
      <c r="G566" s="4">
        <v>5.6115291416911104</v>
      </c>
      <c r="H566" s="15">
        <v>-2.5480952987641698</v>
      </c>
      <c r="I566" s="4">
        <v>4.0811121030480804</v>
      </c>
      <c r="J566" s="15">
        <v>-0.25480952987641697</v>
      </c>
      <c r="K566" s="4">
        <v>-3.5709730901670702</v>
      </c>
    </row>
    <row r="567" spans="1:11" x14ac:dyDescent="0.3">
      <c r="A567" s="6" t="s">
        <v>1030</v>
      </c>
      <c r="B567" s="15" t="s">
        <v>1162</v>
      </c>
      <c r="C567" s="6" t="s">
        <v>1163</v>
      </c>
      <c r="D567" s="15">
        <v>7.3484384568279202</v>
      </c>
      <c r="E567" s="4">
        <v>6.0975609756097597</v>
      </c>
      <c r="F567" s="15">
        <v>14.451928965094901</v>
      </c>
      <c r="G567" s="4">
        <v>12.6829268292683</v>
      </c>
      <c r="H567" s="15">
        <v>-4.6540110226576896</v>
      </c>
      <c r="I567" s="4">
        <v>4.3902439024390203</v>
      </c>
      <c r="J567" s="15">
        <v>2.2045315370483798</v>
      </c>
      <c r="K567" s="4">
        <v>-0.73170731707317105</v>
      </c>
    </row>
    <row r="568" spans="1:11" x14ac:dyDescent="0.3">
      <c r="A568" s="6" t="s">
        <v>1030</v>
      </c>
      <c r="B568" s="15" t="s">
        <v>1164</v>
      </c>
      <c r="C568" s="6" t="s">
        <v>1165</v>
      </c>
      <c r="D568" s="15">
        <v>7.4812967581047403</v>
      </c>
      <c r="E568" s="4">
        <v>3.7664783427495299</v>
      </c>
      <c r="F568" s="15">
        <v>10.5985037406484</v>
      </c>
      <c r="G568" s="4">
        <v>9.41619585687382</v>
      </c>
      <c r="H568" s="15">
        <v>12.4688279301746</v>
      </c>
      <c r="I568" s="4">
        <v>2.5109855618330199</v>
      </c>
      <c r="J568" s="15">
        <v>0.62344139650872799</v>
      </c>
      <c r="K568" s="4">
        <v>1.88323917137476</v>
      </c>
    </row>
    <row r="569" spans="1:11" x14ac:dyDescent="0.3">
      <c r="A569" s="6" t="s">
        <v>1030</v>
      </c>
      <c r="B569" s="15" t="s">
        <v>1166</v>
      </c>
      <c r="C569" s="6" t="s">
        <v>1167</v>
      </c>
      <c r="D569" s="15">
        <v>8.6219711609930094</v>
      </c>
      <c r="E569" s="4">
        <v>8.5875037015102205</v>
      </c>
      <c r="F569" s="15">
        <v>7.13542440909767</v>
      </c>
      <c r="G569" s="4">
        <v>7.6991412496298501</v>
      </c>
      <c r="H569" s="15">
        <v>-3.5677122045488301</v>
      </c>
      <c r="I569" s="4">
        <v>-5.0340538939887498</v>
      </c>
      <c r="J569" s="15">
        <v>1.4865467518953499</v>
      </c>
      <c r="K569" s="4">
        <v>-4.4418122594018401</v>
      </c>
    </row>
    <row r="570" spans="1:11" x14ac:dyDescent="0.3">
      <c r="A570" s="6" t="s">
        <v>1030</v>
      </c>
      <c r="B570" s="15" t="s">
        <v>1168</v>
      </c>
      <c r="C570" s="6" t="s">
        <v>1169</v>
      </c>
      <c r="D570" s="15">
        <v>5.7480702906881298</v>
      </c>
      <c r="E570" s="4">
        <v>7.6070778898627402</v>
      </c>
      <c r="F570" s="15">
        <v>8.7042207258991606</v>
      </c>
      <c r="G570" s="4">
        <v>6.78022159748636</v>
      </c>
      <c r="H570" s="15">
        <v>12.153062900311999</v>
      </c>
      <c r="I570" s="4">
        <v>5.95336530510997</v>
      </c>
      <c r="J570" s="15">
        <v>1.97076695680736</v>
      </c>
      <c r="K570" s="4">
        <v>2.6459401356044299</v>
      </c>
    </row>
    <row r="571" spans="1:11" x14ac:dyDescent="0.3">
      <c r="A571" s="6" t="s">
        <v>1030</v>
      </c>
      <c r="B571" s="15" t="s">
        <v>1170</v>
      </c>
      <c r="C571" s="6" t="s">
        <v>1171</v>
      </c>
      <c r="D571" s="15">
        <v>4.8484848484848504</v>
      </c>
      <c r="E571" s="4">
        <v>6.4583837894566898</v>
      </c>
      <c r="F571" s="15">
        <v>11.636363636363599</v>
      </c>
      <c r="G571" s="4">
        <v>9.3646564947122002</v>
      </c>
      <c r="H571" s="15">
        <v>12.7676767676768</v>
      </c>
      <c r="I571" s="4">
        <v>-5.0052474368289301</v>
      </c>
      <c r="J571" s="15">
        <v>2.5858585858585901</v>
      </c>
      <c r="K571" s="4">
        <v>-2.42189392104626</v>
      </c>
    </row>
    <row r="572" spans="1:11" x14ac:dyDescent="0.3">
      <c r="A572" s="6" t="s">
        <v>1030</v>
      </c>
      <c r="B572" s="15" t="s">
        <v>1172</v>
      </c>
      <c r="C572" s="6" t="s">
        <v>1173</v>
      </c>
      <c r="D572" s="15">
        <v>6.9015619324373398</v>
      </c>
      <c r="E572" s="4">
        <v>7.4940595869128099</v>
      </c>
      <c r="F572" s="15">
        <v>7.8096621867054097</v>
      </c>
      <c r="G572" s="4">
        <v>6.9457137634801702</v>
      </c>
      <c r="H572" s="15">
        <v>2.9059208136578301</v>
      </c>
      <c r="I572" s="4">
        <v>5.1178943520380198</v>
      </c>
      <c r="J572" s="15">
        <v>6.1750817290228799</v>
      </c>
      <c r="K572" s="4">
        <v>0.36556388228843001</v>
      </c>
    </row>
    <row r="573" spans="1:11" x14ac:dyDescent="0.3">
      <c r="A573" s="6" t="s">
        <v>1030</v>
      </c>
      <c r="B573" s="15" t="s">
        <v>1174</v>
      </c>
      <c r="C573" s="6" t="s">
        <v>1175</v>
      </c>
      <c r="D573" s="15">
        <v>5.77746787528638</v>
      </c>
      <c r="E573" s="4">
        <v>5.7625434674614997</v>
      </c>
      <c r="F573" s="15">
        <v>13.3479430222134</v>
      </c>
      <c r="G573" s="4">
        <v>11.525086934922999</v>
      </c>
      <c r="H573" s="15">
        <v>1.39456121127602</v>
      </c>
      <c r="I573" s="4">
        <v>-0.79483358171882801</v>
      </c>
      <c r="J573" s="15">
        <v>0.39844606036457803</v>
      </c>
      <c r="K573" s="4">
        <v>7.1535022354694497</v>
      </c>
    </row>
    <row r="574" spans="1:11" x14ac:dyDescent="0.3">
      <c r="A574" s="6" t="s">
        <v>1030</v>
      </c>
      <c r="B574" s="15" t="s">
        <v>1176</v>
      </c>
      <c r="C574" s="6" t="s">
        <v>1177</v>
      </c>
      <c r="D574" s="15">
        <v>5.7414025426211301</v>
      </c>
      <c r="E574" s="4">
        <v>6.1007801959289001</v>
      </c>
      <c r="F574" s="15">
        <v>17.69289354971</v>
      </c>
      <c r="G574" s="4">
        <v>14.665337009444499</v>
      </c>
      <c r="H574" s="15">
        <v>9.3737184369324495</v>
      </c>
      <c r="I574" s="4">
        <v>2.3464539215111202</v>
      </c>
      <c r="J574" s="15">
        <v>7.0302888276993398</v>
      </c>
      <c r="K574" s="4">
        <v>3.05039009796445</v>
      </c>
    </row>
    <row r="575" spans="1:11" x14ac:dyDescent="0.3">
      <c r="A575" s="6" t="s">
        <v>1030</v>
      </c>
      <c r="B575" s="15" t="s">
        <v>1178</v>
      </c>
      <c r="C575" s="6" t="s">
        <v>1179</v>
      </c>
      <c r="D575" s="15">
        <v>4.5146726862302504</v>
      </c>
      <c r="E575" s="4">
        <v>7.2300045187528204</v>
      </c>
      <c r="F575" s="15">
        <v>9.9322799097065495</v>
      </c>
      <c r="G575" s="4">
        <v>6.3262539539087204</v>
      </c>
      <c r="H575" s="15">
        <v>4.5146726862302504</v>
      </c>
      <c r="I575" s="4">
        <v>3.6150022593764102</v>
      </c>
      <c r="J575" s="15">
        <v>0</v>
      </c>
      <c r="K575" s="4">
        <v>0</v>
      </c>
    </row>
    <row r="576" spans="1:11" x14ac:dyDescent="0.3">
      <c r="A576" s="6" t="s">
        <v>1030</v>
      </c>
      <c r="B576" s="15" t="s">
        <v>1180</v>
      </c>
      <c r="C576" s="6" t="s">
        <v>1181</v>
      </c>
      <c r="D576" s="15">
        <v>7.5863626100699904</v>
      </c>
      <c r="E576" s="4">
        <v>6.6895678900741302</v>
      </c>
      <c r="F576" s="15">
        <v>8.9410702190110598</v>
      </c>
      <c r="G576" s="4">
        <v>7.3223648526487102</v>
      </c>
      <c r="H576" s="15">
        <v>0.18062768119214301</v>
      </c>
      <c r="I576" s="4">
        <v>-1.8079913216416601</v>
      </c>
      <c r="J576" s="15">
        <v>3.2512982614585701</v>
      </c>
      <c r="K576" s="4">
        <v>2.0791900198878999</v>
      </c>
    </row>
    <row r="577" spans="1:11" x14ac:dyDescent="0.3">
      <c r="A577" s="6" t="s">
        <v>1030</v>
      </c>
      <c r="B577" s="15" t="s">
        <v>1182</v>
      </c>
      <c r="C577" s="6" t="s">
        <v>1183</v>
      </c>
      <c r="D577" s="15">
        <v>6.2015503875968996</v>
      </c>
      <c r="E577" s="4">
        <v>6.1766522544780704</v>
      </c>
      <c r="F577" s="15">
        <v>9.9224806201550404</v>
      </c>
      <c r="G577" s="4">
        <v>8.6473131562693002</v>
      </c>
      <c r="H577" s="15">
        <v>-9.9224806201550404</v>
      </c>
      <c r="I577" s="4">
        <v>-1.23533045089561</v>
      </c>
      <c r="J577" s="15">
        <v>1.24031007751938</v>
      </c>
      <c r="K577" s="4">
        <v>0.617665225447807</v>
      </c>
    </row>
    <row r="578" spans="1:11" x14ac:dyDescent="0.3">
      <c r="A578" s="6" t="s">
        <v>1030</v>
      </c>
      <c r="B578" s="15" t="s">
        <v>1184</v>
      </c>
      <c r="C578" s="6" t="s">
        <v>1185</v>
      </c>
      <c r="D578" s="15">
        <v>4.8054919908466802</v>
      </c>
      <c r="E578" s="4">
        <v>8.9000456412597</v>
      </c>
      <c r="F578" s="15">
        <v>7.3226544622425598</v>
      </c>
      <c r="G578" s="4">
        <v>5.2487448653582804</v>
      </c>
      <c r="H578" s="15">
        <v>-0.91533180778031997</v>
      </c>
      <c r="I578" s="4">
        <v>-7.98722044728434</v>
      </c>
      <c r="J578" s="15">
        <v>3.8901601830663601</v>
      </c>
      <c r="K578" s="4">
        <v>2.9666818804199</v>
      </c>
    </row>
    <row r="579" spans="1:11" x14ac:dyDescent="0.3">
      <c r="A579" s="6" t="s">
        <v>1030</v>
      </c>
      <c r="B579" s="15" t="s">
        <v>1186</v>
      </c>
      <c r="C579" s="6" t="s">
        <v>1187</v>
      </c>
      <c r="D579" s="15">
        <v>2.1668472372697698</v>
      </c>
      <c r="E579" s="4">
        <v>10.7469102632993</v>
      </c>
      <c r="F579" s="15">
        <v>10.8342361863489</v>
      </c>
      <c r="G579" s="4">
        <v>3.22407307898979</v>
      </c>
      <c r="H579" s="15">
        <v>-8.6673889490790899</v>
      </c>
      <c r="I579" s="4">
        <v>-4.2987641053197203</v>
      </c>
      <c r="J579" s="15">
        <v>-3.25027085590466</v>
      </c>
      <c r="K579" s="4">
        <v>-3.22407307898979</v>
      </c>
    </row>
    <row r="580" spans="1:11" x14ac:dyDescent="0.3">
      <c r="A580" s="6" t="s">
        <v>1030</v>
      </c>
      <c r="B580" s="15" t="s">
        <v>1188</v>
      </c>
      <c r="C580" s="6" t="s">
        <v>1189</v>
      </c>
      <c r="D580" s="15">
        <v>6.16016427104723</v>
      </c>
      <c r="E580" s="4">
        <v>6.6838046272493603</v>
      </c>
      <c r="F580" s="15">
        <v>4.62012320328542</v>
      </c>
      <c r="G580" s="4">
        <v>6.6838046272493603</v>
      </c>
      <c r="H580" s="15">
        <v>-4.62012320328542</v>
      </c>
      <c r="I580" s="4">
        <v>3.5989717223650399</v>
      </c>
      <c r="J580" s="15">
        <v>-1.0266940451745401</v>
      </c>
      <c r="K580" s="4">
        <v>4.6272493573264804</v>
      </c>
    </row>
    <row r="581" spans="1:11" x14ac:dyDescent="0.3">
      <c r="A581" s="6" t="s">
        <v>1030</v>
      </c>
      <c r="B581" s="15" t="s">
        <v>1190</v>
      </c>
      <c r="C581" s="6" t="s">
        <v>1191</v>
      </c>
      <c r="D581" s="15">
        <v>6.5524944154877103</v>
      </c>
      <c r="E581" s="4">
        <v>5.1012753188297104</v>
      </c>
      <c r="F581" s="15">
        <v>6.8503350707371604</v>
      </c>
      <c r="G581" s="4">
        <v>5.7014253563390804</v>
      </c>
      <c r="H581" s="15">
        <v>18.4661206254654</v>
      </c>
      <c r="I581" s="4">
        <v>-9.6024006001500393</v>
      </c>
      <c r="J581" s="15">
        <v>7.4460163812360403</v>
      </c>
      <c r="K581" s="4">
        <v>2.1005251312828199</v>
      </c>
    </row>
    <row r="582" spans="1:11" x14ac:dyDescent="0.3">
      <c r="A582" s="6" t="s">
        <v>1030</v>
      </c>
      <c r="B582" s="15" t="s">
        <v>1192</v>
      </c>
      <c r="C582" s="6" t="s">
        <v>1193</v>
      </c>
      <c r="D582" s="15">
        <v>5.4347826086956497</v>
      </c>
      <c r="E582" s="4">
        <v>5.4744525547445297</v>
      </c>
      <c r="F582" s="15">
        <v>12.6811594202899</v>
      </c>
      <c r="G582" s="4">
        <v>18.248175182481699</v>
      </c>
      <c r="H582" s="15">
        <v>16.304347826087</v>
      </c>
      <c r="I582" s="4">
        <v>9.1240875912408708</v>
      </c>
      <c r="J582" s="15">
        <v>9.0579710144927503</v>
      </c>
      <c r="K582" s="4">
        <v>0</v>
      </c>
    </row>
    <row r="583" spans="1:11" x14ac:dyDescent="0.3">
      <c r="A583" s="6" t="s">
        <v>1030</v>
      </c>
      <c r="B583" s="15" t="s">
        <v>1194</v>
      </c>
      <c r="C583" s="6" t="s">
        <v>1195</v>
      </c>
      <c r="D583" s="15">
        <v>5.42005420054201</v>
      </c>
      <c r="E583" s="4">
        <v>4.6993006993007</v>
      </c>
      <c r="F583" s="15">
        <v>14.453477868112</v>
      </c>
      <c r="G583" s="4">
        <v>11.188811188811201</v>
      </c>
      <c r="H583" s="15">
        <v>-7.5654923215898799</v>
      </c>
      <c r="I583" s="4">
        <v>3.9160839160839198</v>
      </c>
      <c r="J583" s="15">
        <v>3.9521228545618801</v>
      </c>
      <c r="K583" s="4">
        <v>1.00699300699301</v>
      </c>
    </row>
    <row r="584" spans="1:11" x14ac:dyDescent="0.3">
      <c r="A584" s="6" t="s">
        <v>1030</v>
      </c>
      <c r="B584" s="15" t="s">
        <v>1196</v>
      </c>
      <c r="C584" s="6" t="s">
        <v>1197</v>
      </c>
      <c r="D584" s="15">
        <v>8.4855627578078998</v>
      </c>
      <c r="E584" s="4">
        <v>7.3959203149230603</v>
      </c>
      <c r="F584" s="15">
        <v>9.8998232174425507</v>
      </c>
      <c r="G584" s="4">
        <v>8.8273887629726797</v>
      </c>
      <c r="H584" s="15">
        <v>6.8355922215674703</v>
      </c>
      <c r="I584" s="4">
        <v>5.4872957175235602</v>
      </c>
      <c r="J584" s="15">
        <v>3.2999410724808498</v>
      </c>
      <c r="K584" s="4">
        <v>4.5329834188238101</v>
      </c>
    </row>
    <row r="585" spans="1:11" x14ac:dyDescent="0.3">
      <c r="A585" s="6" t="s">
        <v>1030</v>
      </c>
      <c r="B585" s="15" t="s">
        <v>1198</v>
      </c>
      <c r="C585" s="6" t="s">
        <v>1199</v>
      </c>
      <c r="D585" s="15">
        <v>5.9363957597173096</v>
      </c>
      <c r="E585" s="4">
        <v>10.1694915254237</v>
      </c>
      <c r="F585" s="15">
        <v>6.78445229681979</v>
      </c>
      <c r="G585" s="4">
        <v>5.9322033898305104</v>
      </c>
      <c r="H585" s="15">
        <v>-10.7420494699647</v>
      </c>
      <c r="I585" s="4">
        <v>-2.2598870056497198</v>
      </c>
      <c r="J585" s="15">
        <v>0.28268551236749101</v>
      </c>
      <c r="K585" s="4">
        <v>4.8022598870056497</v>
      </c>
    </row>
    <row r="586" spans="1:11" x14ac:dyDescent="0.3">
      <c r="A586" s="6" t="s">
        <v>1030</v>
      </c>
      <c r="B586" s="15" t="s">
        <v>1200</v>
      </c>
      <c r="C586" s="6" t="s">
        <v>1201</v>
      </c>
      <c r="D586" s="15">
        <v>6.1448036334490999</v>
      </c>
      <c r="E586" s="4">
        <v>6.6898581750066901</v>
      </c>
      <c r="F586" s="15">
        <v>10.018701576275699</v>
      </c>
      <c r="G586" s="4">
        <v>8.5630184640085591</v>
      </c>
      <c r="H586" s="15">
        <v>9.6179535132246894</v>
      </c>
      <c r="I586" s="4">
        <v>2.8097404335028102</v>
      </c>
      <c r="J586" s="15">
        <v>2.6716537536735201</v>
      </c>
      <c r="K586" s="4">
        <v>-0.26759432700026797</v>
      </c>
    </row>
    <row r="587" spans="1:11" x14ac:dyDescent="0.3">
      <c r="A587" s="6" t="s">
        <v>1030</v>
      </c>
      <c r="B587" s="15" t="s">
        <v>1202</v>
      </c>
      <c r="C587" s="6" t="s">
        <v>1203</v>
      </c>
      <c r="D587" s="15">
        <v>0</v>
      </c>
      <c r="E587" s="4">
        <v>0</v>
      </c>
      <c r="F587" s="15">
        <v>19.047619047619101</v>
      </c>
      <c r="G587" s="4">
        <v>14.084507042253501</v>
      </c>
      <c r="H587" s="15">
        <v>19.047619047619101</v>
      </c>
      <c r="I587" s="4">
        <v>-14.084507042253501</v>
      </c>
      <c r="J587" s="15">
        <v>0</v>
      </c>
      <c r="K587" s="4">
        <v>0</v>
      </c>
    </row>
    <row r="588" spans="1:11" x14ac:dyDescent="0.3">
      <c r="A588" s="6" t="s">
        <v>1030</v>
      </c>
      <c r="B588" s="15" t="s">
        <v>1204</v>
      </c>
      <c r="C588" s="6" t="s">
        <v>1205</v>
      </c>
      <c r="D588" s="15">
        <v>6.8640068640068597</v>
      </c>
      <c r="E588" s="4">
        <v>5.9686111170749498</v>
      </c>
      <c r="F588" s="15">
        <v>10.8108108108108</v>
      </c>
      <c r="G588" s="4">
        <v>9.9619984112330098</v>
      </c>
      <c r="H588" s="15">
        <v>4.2900042900042896</v>
      </c>
      <c r="I588" s="4">
        <v>1.71758593297121</v>
      </c>
      <c r="J588" s="15">
        <v>4.2471042471042502</v>
      </c>
      <c r="K588" s="4">
        <v>0.815853318161324</v>
      </c>
    </row>
    <row r="589" spans="1:11" x14ac:dyDescent="0.3">
      <c r="A589" s="6" t="s">
        <v>1030</v>
      </c>
      <c r="B589" s="15" t="s">
        <v>1206</v>
      </c>
      <c r="C589" s="6" t="s">
        <v>1207</v>
      </c>
      <c r="D589" s="15">
        <v>7.92303338992643</v>
      </c>
      <c r="E589" s="4">
        <v>7.9320113314447598</v>
      </c>
      <c r="F589" s="15">
        <v>10.1867572156197</v>
      </c>
      <c r="G589" s="4">
        <v>13.5977337110482</v>
      </c>
      <c r="H589" s="15">
        <v>0</v>
      </c>
      <c r="I589" s="4">
        <v>1.1331444759206799</v>
      </c>
      <c r="J589" s="15">
        <v>5.6593095642331601</v>
      </c>
      <c r="K589" s="4">
        <v>3.3994334277620402</v>
      </c>
    </row>
    <row r="590" spans="1:11" x14ac:dyDescent="0.3">
      <c r="A590" s="6" t="s">
        <v>1030</v>
      </c>
      <c r="B590" s="15" t="s">
        <v>1208</v>
      </c>
      <c r="C590" s="6" t="s">
        <v>1209</v>
      </c>
      <c r="D590" s="15">
        <v>6.4658339456282103</v>
      </c>
      <c r="E590" s="4">
        <v>5.3364957011562399</v>
      </c>
      <c r="F590" s="15">
        <v>10.286554004408501</v>
      </c>
      <c r="G590" s="4">
        <v>13.637711236288199</v>
      </c>
      <c r="H590" s="15">
        <v>10.8743570903747</v>
      </c>
      <c r="I590" s="4">
        <v>7.7082715683367899</v>
      </c>
      <c r="J590" s="15">
        <v>10.286554004408501</v>
      </c>
      <c r="K590" s="4">
        <v>3.2611918173732599</v>
      </c>
    </row>
    <row r="591" spans="1:11" x14ac:dyDescent="0.3">
      <c r="A591" s="6" t="s">
        <v>1030</v>
      </c>
      <c r="B591" s="15" t="s">
        <v>1210</v>
      </c>
      <c r="C591" s="6" t="s">
        <v>1211</v>
      </c>
      <c r="D591" s="15">
        <v>8.0523402113739309</v>
      </c>
      <c r="E591" s="4">
        <v>8.0951176321780896</v>
      </c>
      <c r="F591" s="15">
        <v>12.0785103170609</v>
      </c>
      <c r="G591" s="4">
        <v>5.0594485201113102</v>
      </c>
      <c r="H591" s="15">
        <v>-1.50981378963261</v>
      </c>
      <c r="I591" s="4">
        <v>6.0713382241335703</v>
      </c>
      <c r="J591" s="15">
        <v>-2.5163563160543498</v>
      </c>
      <c r="K591" s="4">
        <v>1.0118897040222601</v>
      </c>
    </row>
    <row r="592" spans="1:11" x14ac:dyDescent="0.3">
      <c r="A592" s="6" t="s">
        <v>1030</v>
      </c>
      <c r="B592" s="15" t="s">
        <v>1212</v>
      </c>
      <c r="C592" s="6" t="s">
        <v>1213</v>
      </c>
      <c r="D592" s="15">
        <v>7.76455854727614</v>
      </c>
      <c r="E592" s="4">
        <v>8.2784571966133598</v>
      </c>
      <c r="F592" s="15">
        <v>11.396368190356901</v>
      </c>
      <c r="G592" s="4">
        <v>7.9021636876763903</v>
      </c>
      <c r="H592" s="15">
        <v>1.3775829680651199</v>
      </c>
      <c r="I592" s="4">
        <v>-3.2612104107870801</v>
      </c>
      <c r="J592" s="15">
        <v>2.7551659361302399</v>
      </c>
      <c r="K592" s="4">
        <v>2.0068987143305099</v>
      </c>
    </row>
    <row r="593" spans="1:11" x14ac:dyDescent="0.3">
      <c r="A593" s="6" t="s">
        <v>1030</v>
      </c>
      <c r="B593" s="15" t="s">
        <v>1214</v>
      </c>
      <c r="C593" s="6" t="s">
        <v>1215</v>
      </c>
      <c r="D593" s="15">
        <v>9.0702947845805006</v>
      </c>
      <c r="E593" s="4">
        <v>6.0952380952381002</v>
      </c>
      <c r="F593" s="15">
        <v>9.0702947845805006</v>
      </c>
      <c r="G593" s="4">
        <v>6.0952380952381002</v>
      </c>
      <c r="H593" s="15">
        <v>15.117157974300801</v>
      </c>
      <c r="I593" s="4">
        <v>6.0952380952381002</v>
      </c>
      <c r="J593" s="15">
        <v>1.5117157974300801</v>
      </c>
      <c r="K593" s="4">
        <v>0.76190476190476197</v>
      </c>
    </row>
    <row r="594" spans="1:11" x14ac:dyDescent="0.3">
      <c r="A594" s="6" t="s">
        <v>1030</v>
      </c>
      <c r="B594" s="15" t="s">
        <v>1216</v>
      </c>
      <c r="C594" s="6" t="s">
        <v>1217</v>
      </c>
      <c r="D594" s="15">
        <v>7.1047957371225596</v>
      </c>
      <c r="E594" s="4">
        <v>7.6910751482134296</v>
      </c>
      <c r="F594" s="15">
        <v>11.3030841272404</v>
      </c>
      <c r="G594" s="4">
        <v>7.6910751482134296</v>
      </c>
      <c r="H594" s="15">
        <v>-2.58356208622638</v>
      </c>
      <c r="I594" s="4">
        <v>-5.7683063611600698</v>
      </c>
      <c r="J594" s="15">
        <v>0.96883578233489398</v>
      </c>
      <c r="K594" s="4">
        <v>-1.2818458580355701</v>
      </c>
    </row>
    <row r="595" spans="1:11" x14ac:dyDescent="0.3">
      <c r="A595" s="6" t="s">
        <v>1030</v>
      </c>
      <c r="B595" s="15" t="s">
        <v>1218</v>
      </c>
      <c r="C595" s="6" t="s">
        <v>1219</v>
      </c>
      <c r="D595" s="15">
        <v>6.9054812257229203</v>
      </c>
      <c r="E595" s="4">
        <v>1.7590149516270901</v>
      </c>
      <c r="F595" s="15">
        <v>7.7686663789382804</v>
      </c>
      <c r="G595" s="4">
        <v>7.0360598065083604</v>
      </c>
      <c r="H595" s="15">
        <v>2.5895554596460899</v>
      </c>
      <c r="I595" s="4">
        <v>20.2286719437115</v>
      </c>
      <c r="J595" s="15">
        <v>5.1791109192921896</v>
      </c>
      <c r="K595" s="4">
        <v>6.1565523306948098</v>
      </c>
    </row>
    <row r="596" spans="1:11" x14ac:dyDescent="0.3">
      <c r="A596" s="6" t="s">
        <v>1030</v>
      </c>
      <c r="B596" s="15" t="s">
        <v>1220</v>
      </c>
      <c r="C596" s="6" t="s">
        <v>1221</v>
      </c>
      <c r="D596" s="15">
        <v>6.4297800338409496</v>
      </c>
      <c r="E596" s="4">
        <v>5.41638456330399</v>
      </c>
      <c r="F596" s="15">
        <v>12.859560067681899</v>
      </c>
      <c r="G596" s="4">
        <v>8.8016249153689898</v>
      </c>
      <c r="H596" s="15">
        <v>0.33840947546531303</v>
      </c>
      <c r="I596" s="4">
        <v>2.0311442112389999</v>
      </c>
      <c r="J596" s="15">
        <v>1.3536379018612501</v>
      </c>
      <c r="K596" s="4">
        <v>4.0622884224779998</v>
      </c>
    </row>
    <row r="597" spans="1:11" x14ac:dyDescent="0.3">
      <c r="A597" s="6" t="s">
        <v>1030</v>
      </c>
      <c r="B597" s="15" t="s">
        <v>1222</v>
      </c>
      <c r="C597" s="6" t="s">
        <v>1223</v>
      </c>
      <c r="D597" s="15">
        <v>10.513036164844401</v>
      </c>
      <c r="E597" s="4">
        <v>6.9959720161119296</v>
      </c>
      <c r="F597" s="15">
        <v>7.9899074852817504</v>
      </c>
      <c r="G597" s="4">
        <v>7.6319694721221101</v>
      </c>
      <c r="H597" s="15">
        <v>-1.89234650967199</v>
      </c>
      <c r="I597" s="4">
        <v>0.84799660801356802</v>
      </c>
      <c r="J597" s="15">
        <v>12.825904121110201</v>
      </c>
      <c r="K597" s="4">
        <v>4.8759804960780198</v>
      </c>
    </row>
    <row r="598" spans="1:11" x14ac:dyDescent="0.3">
      <c r="A598" s="6" t="s">
        <v>1030</v>
      </c>
      <c r="B598" s="15" t="s">
        <v>1224</v>
      </c>
      <c r="C598" s="6" t="s">
        <v>1225</v>
      </c>
      <c r="D598" s="15">
        <v>5.3144375553587198</v>
      </c>
      <c r="E598" s="4">
        <v>10.714285714285699</v>
      </c>
      <c r="F598" s="15">
        <v>7.0859167404783001</v>
      </c>
      <c r="G598" s="4">
        <v>14.285714285714301</v>
      </c>
      <c r="H598" s="15">
        <v>-10.6288751107174</v>
      </c>
      <c r="I598" s="4">
        <v>23.214285714285701</v>
      </c>
      <c r="J598" s="15">
        <v>3.5429583702391501</v>
      </c>
      <c r="K598" s="4">
        <v>5.3571428571428603</v>
      </c>
    </row>
    <row r="599" spans="1:11" x14ac:dyDescent="0.3">
      <c r="A599" s="6" t="s">
        <v>1030</v>
      </c>
      <c r="B599" s="15" t="s">
        <v>1226</v>
      </c>
      <c r="C599" s="6" t="s">
        <v>1227</v>
      </c>
      <c r="D599" s="15">
        <v>0</v>
      </c>
      <c r="E599" s="4">
        <v>0</v>
      </c>
      <c r="F599" s="15">
        <v>12.3456790123457</v>
      </c>
      <c r="G599" s="4">
        <v>5.8823529411764701</v>
      </c>
      <c r="H599" s="15">
        <v>-43.209876543209901</v>
      </c>
      <c r="I599" s="4">
        <v>-11.764705882352899</v>
      </c>
      <c r="J599" s="15">
        <v>-24.6913580246914</v>
      </c>
      <c r="K599" s="4">
        <v>0</v>
      </c>
    </row>
    <row r="600" spans="1:11" x14ac:dyDescent="0.3">
      <c r="A600" s="6" t="s">
        <v>1030</v>
      </c>
      <c r="B600" s="15" t="s">
        <v>1228</v>
      </c>
      <c r="C600" s="6" t="s">
        <v>1229</v>
      </c>
      <c r="D600" s="15">
        <v>8.8249714005556505</v>
      </c>
      <c r="E600" s="4">
        <v>7.2154804854050498</v>
      </c>
      <c r="F600" s="15">
        <v>7.1907174374897904</v>
      </c>
      <c r="G600" s="4">
        <v>8.8553624139061995</v>
      </c>
      <c r="H600" s="15">
        <v>-3.5953587187448899</v>
      </c>
      <c r="I600" s="4">
        <v>9.8392915710068891</v>
      </c>
      <c r="J600" s="15">
        <v>8.4981206079424698</v>
      </c>
      <c r="K600" s="4">
        <v>-7.5434568711052803</v>
      </c>
    </row>
    <row r="601" spans="1:11" x14ac:dyDescent="0.3">
      <c r="A601" s="6" t="s">
        <v>1030</v>
      </c>
      <c r="B601" s="15" t="s">
        <v>1230</v>
      </c>
      <c r="C601" s="6" t="s">
        <v>1231</v>
      </c>
      <c r="D601" s="15">
        <v>5.3073861123396702</v>
      </c>
      <c r="E601" s="4">
        <v>7.9657766632246698</v>
      </c>
      <c r="F601" s="15">
        <v>6.7816600324340301</v>
      </c>
      <c r="G601" s="4">
        <v>8.2608054285292791</v>
      </c>
      <c r="H601" s="15">
        <v>1.47427392009435</v>
      </c>
      <c r="I601" s="4">
        <v>1.4751438265230901</v>
      </c>
      <c r="J601" s="15">
        <v>2.3588382721509702</v>
      </c>
      <c r="K601" s="4">
        <v>0.29502876530461702</v>
      </c>
    </row>
    <row r="602" spans="1:11" x14ac:dyDescent="0.3">
      <c r="A602" s="6" t="s">
        <v>1030</v>
      </c>
      <c r="B602" s="15" t="s">
        <v>1232</v>
      </c>
      <c r="C602" s="6" t="s">
        <v>1233</v>
      </c>
      <c r="D602" s="15">
        <v>9.7323600973235997</v>
      </c>
      <c r="E602" s="4">
        <v>4.8309178743961398</v>
      </c>
      <c r="F602" s="15">
        <v>19.464720194647199</v>
      </c>
      <c r="G602" s="4">
        <v>9.6618357487922708</v>
      </c>
      <c r="H602" s="15">
        <v>-9.7323600973235997</v>
      </c>
      <c r="I602" s="4">
        <v>9.6618357487922708</v>
      </c>
      <c r="J602" s="15">
        <v>-4.8661800486617999</v>
      </c>
      <c r="K602" s="4">
        <v>0</v>
      </c>
    </row>
    <row r="603" spans="1:11" x14ac:dyDescent="0.3">
      <c r="A603" s="6" t="s">
        <v>1030</v>
      </c>
      <c r="B603" s="15" t="s">
        <v>1234</v>
      </c>
      <c r="C603" s="6" t="s">
        <v>1235</v>
      </c>
      <c r="D603" s="15">
        <v>7.2501294665976204</v>
      </c>
      <c r="E603" s="4">
        <v>2.06504904491482</v>
      </c>
      <c r="F603" s="15">
        <v>9.3215950284826494</v>
      </c>
      <c r="G603" s="4">
        <v>6.1951471347444498</v>
      </c>
      <c r="H603" s="15">
        <v>3.1071983428275498</v>
      </c>
      <c r="I603" s="4">
        <v>-2.06504904491482</v>
      </c>
      <c r="J603" s="15">
        <v>-1.0357327809425201</v>
      </c>
      <c r="K603" s="4">
        <v>-1.03252452245741</v>
      </c>
    </row>
    <row r="604" spans="1:11" x14ac:dyDescent="0.3">
      <c r="A604" s="6" t="s">
        <v>1030</v>
      </c>
      <c r="B604" s="15" t="s">
        <v>1236</v>
      </c>
      <c r="C604" s="6" t="s">
        <v>1237</v>
      </c>
      <c r="D604" s="15">
        <v>6.0200019419361102</v>
      </c>
      <c r="E604" s="4">
        <v>4.4184036115646901</v>
      </c>
      <c r="F604" s="15">
        <v>16.506456937566799</v>
      </c>
      <c r="G604" s="4">
        <v>15.560464892901701</v>
      </c>
      <c r="H604" s="15">
        <v>-1.7477424992717701</v>
      </c>
      <c r="I604" s="4">
        <v>-3.0736720776102202</v>
      </c>
      <c r="J604" s="15">
        <v>1.7477424992717701</v>
      </c>
      <c r="K604" s="4">
        <v>0.19210450485063901</v>
      </c>
    </row>
    <row r="605" spans="1:11" x14ac:dyDescent="0.3">
      <c r="A605" s="6" t="s">
        <v>1030</v>
      </c>
      <c r="B605" s="15" t="s">
        <v>1238</v>
      </c>
      <c r="C605" s="6" t="s">
        <v>1239</v>
      </c>
      <c r="D605" s="15">
        <v>6.2026188835285998</v>
      </c>
      <c r="E605" s="4">
        <v>8.3044982698961896</v>
      </c>
      <c r="F605" s="15">
        <v>11.7160578911096</v>
      </c>
      <c r="G605" s="4">
        <v>4.8442906574394504</v>
      </c>
      <c r="H605" s="15">
        <v>24.121295658166801</v>
      </c>
      <c r="I605" s="4">
        <v>-3.4602076124567498</v>
      </c>
      <c r="J605" s="15">
        <v>-1.37835975189524</v>
      </c>
      <c r="K605" s="4">
        <v>-1.3840830449827</v>
      </c>
    </row>
    <row r="606" spans="1:11" x14ac:dyDescent="0.3">
      <c r="A606" s="6" t="s">
        <v>1030</v>
      </c>
      <c r="B606" s="15" t="s">
        <v>1240</v>
      </c>
      <c r="C606" s="6" t="s">
        <v>1241</v>
      </c>
      <c r="D606" s="15">
        <v>8.0183276059564701</v>
      </c>
      <c r="E606" s="4">
        <v>4.6242774566474001</v>
      </c>
      <c r="F606" s="15">
        <v>12.6002290950745</v>
      </c>
      <c r="G606" s="4">
        <v>10.4046242774566</v>
      </c>
      <c r="H606" s="15">
        <v>-2.2909507445589901</v>
      </c>
      <c r="I606" s="4">
        <v>9.2485549132948002</v>
      </c>
      <c r="J606" s="15">
        <v>12.6002290950745</v>
      </c>
      <c r="K606" s="4">
        <v>3.4682080924855501</v>
      </c>
    </row>
    <row r="607" spans="1:11" x14ac:dyDescent="0.3">
      <c r="A607" s="6" t="s">
        <v>1030</v>
      </c>
      <c r="B607" s="15" t="s">
        <v>1242</v>
      </c>
      <c r="C607" s="6" t="s">
        <v>1243</v>
      </c>
      <c r="D607" s="15">
        <v>6.5159845245367496</v>
      </c>
      <c r="E607" s="4">
        <v>6.2867572500506999</v>
      </c>
      <c r="F607" s="15">
        <v>16.289961311341902</v>
      </c>
      <c r="G607" s="4">
        <v>14.6015007097952</v>
      </c>
      <c r="H607" s="15">
        <v>1.6289961311341901</v>
      </c>
      <c r="I607" s="4">
        <v>4.0559724193875502</v>
      </c>
      <c r="J607" s="15">
        <v>1.42537161474241</v>
      </c>
      <c r="K607" s="4">
        <v>1.4195903467856399</v>
      </c>
    </row>
    <row r="608" spans="1:11" x14ac:dyDescent="0.3">
      <c r="A608" s="6" t="s">
        <v>1030</v>
      </c>
      <c r="B608" s="15" t="s">
        <v>1244</v>
      </c>
      <c r="C608" s="6" t="s">
        <v>1245</v>
      </c>
      <c r="D608" s="15">
        <v>8.1076698556834792</v>
      </c>
      <c r="E608" s="4">
        <v>8.7876322213181393</v>
      </c>
      <c r="F608" s="15">
        <v>7.2969028701151304</v>
      </c>
      <c r="G608" s="4">
        <v>6.0211554109031704</v>
      </c>
      <c r="H608" s="15">
        <v>-1.78368736825036</v>
      </c>
      <c r="I608" s="4">
        <v>-0.16273393002441</v>
      </c>
      <c r="J608" s="15">
        <v>4.8646019134100902</v>
      </c>
      <c r="K608" s="4">
        <v>-0.81366965012204995</v>
      </c>
    </row>
    <row r="609" spans="1:11" x14ac:dyDescent="0.3">
      <c r="A609" s="6" t="s">
        <v>1030</v>
      </c>
      <c r="B609" s="15" t="s">
        <v>1246</v>
      </c>
      <c r="C609" s="6" t="s">
        <v>1247</v>
      </c>
      <c r="D609" s="15">
        <v>7.7798307886803499</v>
      </c>
      <c r="E609" s="4">
        <v>8.7702202299746599</v>
      </c>
      <c r="F609" s="15">
        <v>11.6697461830205</v>
      </c>
      <c r="G609" s="4">
        <v>11.693626973299599</v>
      </c>
      <c r="H609" s="15">
        <v>6.4183604006612898</v>
      </c>
      <c r="I609" s="4">
        <v>-2.1438316117715801</v>
      </c>
      <c r="J609" s="15">
        <v>4.6678984732082096</v>
      </c>
      <c r="K609" s="4">
        <v>1.3642564802182799</v>
      </c>
    </row>
    <row r="610" spans="1:11" x14ac:dyDescent="0.3">
      <c r="A610" s="6" t="s">
        <v>1030</v>
      </c>
      <c r="B610" s="15" t="s">
        <v>1248</v>
      </c>
      <c r="C610" s="6" t="s">
        <v>1249</v>
      </c>
      <c r="D610" s="15">
        <v>6.2319501443988399</v>
      </c>
      <c r="E610" s="4">
        <v>6.2504764082628297</v>
      </c>
      <c r="F610" s="15">
        <v>10.639914880680999</v>
      </c>
      <c r="G610" s="4">
        <v>6.2504764082628297</v>
      </c>
      <c r="H610" s="15">
        <v>5.6239550083599301</v>
      </c>
      <c r="I610" s="4">
        <v>4.4210686790151703</v>
      </c>
      <c r="J610" s="15">
        <v>0.15199878400972799</v>
      </c>
      <c r="K610" s="4">
        <v>1.98185837335163</v>
      </c>
    </row>
    <row r="611" spans="1:11" x14ac:dyDescent="0.3">
      <c r="A611" s="6" t="s">
        <v>1030</v>
      </c>
      <c r="B611" s="15" t="s">
        <v>1250</v>
      </c>
      <c r="C611" s="6" t="s">
        <v>1251</v>
      </c>
      <c r="D611" s="15">
        <v>4.6885465505693196</v>
      </c>
      <c r="E611" s="4">
        <v>3.3456005352960898</v>
      </c>
      <c r="F611" s="15">
        <v>12.7260549229739</v>
      </c>
      <c r="G611" s="4">
        <v>18.0662428905989</v>
      </c>
      <c r="H611" s="15">
        <v>-1.3395847287340901</v>
      </c>
      <c r="I611" s="4">
        <v>13.382402141184301</v>
      </c>
      <c r="J611" s="15">
        <v>4.0187541862022798</v>
      </c>
      <c r="K611" s="4">
        <v>-0.66912010705921698</v>
      </c>
    </row>
    <row r="612" spans="1:11" x14ac:dyDescent="0.3">
      <c r="A612" s="6" t="s">
        <v>1030</v>
      </c>
      <c r="B612" s="15" t="s">
        <v>1252</v>
      </c>
      <c r="C612" s="6" t="s">
        <v>1253</v>
      </c>
      <c r="D612" s="15">
        <v>6.9794493989918598</v>
      </c>
      <c r="E612" s="4">
        <v>7.0022562825799399</v>
      </c>
      <c r="F612" s="15">
        <v>8.6855370298565298</v>
      </c>
      <c r="G612" s="4">
        <v>6.5354391970746102</v>
      </c>
      <c r="H612" s="15">
        <v>3.5672741372624999</v>
      </c>
      <c r="I612" s="4">
        <v>-1.24484556134755</v>
      </c>
      <c r="J612" s="15">
        <v>2.0162853819309801</v>
      </c>
      <c r="K612" s="4">
        <v>3.7345366840426402</v>
      </c>
    </row>
    <row r="613" spans="1:11" x14ac:dyDescent="0.3">
      <c r="A613" s="6" t="s">
        <v>1030</v>
      </c>
      <c r="B613" s="15" t="s">
        <v>1254</v>
      </c>
      <c r="C613" s="6" t="s">
        <v>1255</v>
      </c>
      <c r="D613" s="15">
        <v>10.5401844532279</v>
      </c>
      <c r="E613" s="4">
        <v>1.7490161783996501</v>
      </c>
      <c r="F613" s="15">
        <v>10.5401844532279</v>
      </c>
      <c r="G613" s="4">
        <v>15.7411456055969</v>
      </c>
      <c r="H613" s="15">
        <v>6.1484409310496302</v>
      </c>
      <c r="I613" s="4">
        <v>-1.7490161783996501</v>
      </c>
      <c r="J613" s="15">
        <v>1.7566974088713201</v>
      </c>
      <c r="K613" s="4">
        <v>0.87450808919982503</v>
      </c>
    </row>
    <row r="614" spans="1:11" x14ac:dyDescent="0.3">
      <c r="A614" s="6" t="s">
        <v>1030</v>
      </c>
      <c r="B614" s="15" t="s">
        <v>1256</v>
      </c>
      <c r="C614" s="6" t="s">
        <v>1257</v>
      </c>
      <c r="D614" s="15">
        <v>11.560693641618499</v>
      </c>
      <c r="E614" s="4">
        <v>9.2485549132948002</v>
      </c>
      <c r="F614" s="15">
        <v>11.560693641618499</v>
      </c>
      <c r="G614" s="4">
        <v>5.7803468208092497</v>
      </c>
      <c r="H614" s="15">
        <v>-3.4682080924855501</v>
      </c>
      <c r="I614" s="4">
        <v>-8.0924855491329506</v>
      </c>
      <c r="J614" s="15">
        <v>1.15606936416185</v>
      </c>
      <c r="K614" s="4">
        <v>-2.3121387283237</v>
      </c>
    </row>
    <row r="615" spans="1:11" x14ac:dyDescent="0.3">
      <c r="A615" s="6" t="s">
        <v>1030</v>
      </c>
      <c r="B615" s="15" t="s">
        <v>1258</v>
      </c>
      <c r="C615" s="6" t="s">
        <v>1259</v>
      </c>
      <c r="D615" s="15">
        <v>7.4224021592442604</v>
      </c>
      <c r="E615" s="4">
        <v>5.9507708953205301</v>
      </c>
      <c r="F615" s="15">
        <v>10.391363022942</v>
      </c>
      <c r="G615" s="4">
        <v>8.6556667568298593</v>
      </c>
      <c r="H615" s="15">
        <v>4.5883940620782697</v>
      </c>
      <c r="I615" s="4">
        <v>7.1679740329997301</v>
      </c>
      <c r="J615" s="15">
        <v>3.5087719298245599</v>
      </c>
      <c r="K615" s="4">
        <v>1.4876927238301301</v>
      </c>
    </row>
    <row r="616" spans="1:11" x14ac:dyDescent="0.3">
      <c r="A616" s="6" t="s">
        <v>1030</v>
      </c>
      <c r="B616" s="15" t="s">
        <v>1260</v>
      </c>
      <c r="C616" s="6" t="s">
        <v>1261</v>
      </c>
      <c r="D616" s="15">
        <v>5.7471264367816097</v>
      </c>
      <c r="E616" s="4">
        <v>5.9347181008902101</v>
      </c>
      <c r="F616" s="15">
        <v>22.9885057471264</v>
      </c>
      <c r="G616" s="4">
        <v>0</v>
      </c>
      <c r="H616" s="15">
        <v>51.724137931034498</v>
      </c>
      <c r="I616" s="4">
        <v>23.738872403560801</v>
      </c>
      <c r="J616" s="15">
        <v>0</v>
      </c>
      <c r="K616" s="4">
        <v>0</v>
      </c>
    </row>
    <row r="617" spans="1:11" x14ac:dyDescent="0.3">
      <c r="A617" s="6" t="s">
        <v>1030</v>
      </c>
      <c r="B617" s="15" t="s">
        <v>1262</v>
      </c>
      <c r="C617" s="6" t="s">
        <v>1263</v>
      </c>
      <c r="D617" s="15">
        <v>3.27064595257563</v>
      </c>
      <c r="E617" s="4">
        <v>9.5313741064336792</v>
      </c>
      <c r="F617" s="15">
        <v>8.1766148814390807</v>
      </c>
      <c r="G617" s="4">
        <v>4.7656870532168396</v>
      </c>
      <c r="H617" s="15">
        <v>-31.071136549468498</v>
      </c>
      <c r="I617" s="4">
        <v>-33.359809372517901</v>
      </c>
      <c r="J617" s="15">
        <v>1.6353229762878201</v>
      </c>
      <c r="K617" s="4">
        <v>3.1771247021445599</v>
      </c>
    </row>
    <row r="618" spans="1:11" x14ac:dyDescent="0.3">
      <c r="A618" s="6" t="s">
        <v>1030</v>
      </c>
      <c r="B618" s="15" t="s">
        <v>1264</v>
      </c>
      <c r="C618" s="6" t="s">
        <v>1265</v>
      </c>
      <c r="D618" s="15">
        <v>6.0503388189738603</v>
      </c>
      <c r="E618" s="4">
        <v>5.5656382335148198</v>
      </c>
      <c r="F618" s="15">
        <v>9.9225556631171408</v>
      </c>
      <c r="G618" s="4">
        <v>7.2595281306715096</v>
      </c>
      <c r="H618" s="15">
        <v>4.5982575024201404</v>
      </c>
      <c r="I618" s="4">
        <v>-4.5977011494252897</v>
      </c>
      <c r="J618" s="15">
        <v>3.8722168441432698</v>
      </c>
      <c r="K618" s="4">
        <v>2.6618269812462199</v>
      </c>
    </row>
    <row r="619" spans="1:11" x14ac:dyDescent="0.3">
      <c r="A619" s="6" t="s">
        <v>1030</v>
      </c>
      <c r="B619" s="15" t="s">
        <v>1266</v>
      </c>
      <c r="C619" s="6" t="s">
        <v>1267</v>
      </c>
      <c r="D619" s="15">
        <v>6.7293189465135201</v>
      </c>
      <c r="E619" s="4">
        <v>5.8085501858736102</v>
      </c>
      <c r="F619" s="15">
        <v>12.2984104884557</v>
      </c>
      <c r="G619" s="4">
        <v>10.2230483271375</v>
      </c>
      <c r="H619" s="15">
        <v>4.6409096182851801</v>
      </c>
      <c r="I619" s="4">
        <v>7.6672862453531598</v>
      </c>
      <c r="J619" s="15">
        <v>3.7127276946281502</v>
      </c>
      <c r="K619" s="4">
        <v>-0.69702602230483302</v>
      </c>
    </row>
    <row r="620" spans="1:11" x14ac:dyDescent="0.3">
      <c r="A620" s="6" t="s">
        <v>1030</v>
      </c>
      <c r="B620" s="15" t="s">
        <v>1268</v>
      </c>
      <c r="C620" s="6" t="s">
        <v>1269</v>
      </c>
      <c r="D620" s="15">
        <v>5.4151624548736503</v>
      </c>
      <c r="E620" s="4">
        <v>1.7953321364452399</v>
      </c>
      <c r="F620" s="15">
        <v>12.6353790613718</v>
      </c>
      <c r="G620" s="4">
        <v>7.1813285457809704</v>
      </c>
      <c r="H620" s="15">
        <v>5.4151624548736503</v>
      </c>
      <c r="I620" s="4">
        <v>-10.771992818671499</v>
      </c>
      <c r="J620" s="15">
        <v>1.80505415162455</v>
      </c>
      <c r="K620" s="4">
        <v>5.3859964093357302</v>
      </c>
    </row>
    <row r="621" spans="1:11" x14ac:dyDescent="0.3">
      <c r="A621" s="6" t="s">
        <v>1030</v>
      </c>
      <c r="B621" s="15" t="s">
        <v>1270</v>
      </c>
      <c r="C621" s="6" t="s">
        <v>1271</v>
      </c>
      <c r="D621" s="15">
        <v>6.1803036410049703</v>
      </c>
      <c r="E621" s="4">
        <v>7.7988436197391398</v>
      </c>
      <c r="F621" s="15">
        <v>8.8673921805723506</v>
      </c>
      <c r="G621" s="4">
        <v>10.4881000403388</v>
      </c>
      <c r="H621" s="15">
        <v>4.8367593712212802</v>
      </c>
      <c r="I621" s="4">
        <v>6.4542154094392901</v>
      </c>
      <c r="J621" s="15">
        <v>2.1496708316538999</v>
      </c>
      <c r="K621" s="4">
        <v>2.9581820626596702</v>
      </c>
    </row>
    <row r="622" spans="1:11" x14ac:dyDescent="0.3">
      <c r="A622" s="6" t="s">
        <v>1030</v>
      </c>
      <c r="B622" s="15" t="s">
        <v>1272</v>
      </c>
      <c r="C622" s="6" t="s">
        <v>1273</v>
      </c>
      <c r="D622" s="15">
        <v>8.5365853658536608</v>
      </c>
      <c r="E622" s="4">
        <v>4.8192771084337398</v>
      </c>
      <c r="F622" s="15">
        <v>15.853658536585399</v>
      </c>
      <c r="G622" s="4">
        <v>13.253012048192801</v>
      </c>
      <c r="H622" s="15">
        <v>-4.8780487804878003</v>
      </c>
      <c r="I622" s="4">
        <v>-4.8192771084337398</v>
      </c>
      <c r="J622" s="15">
        <v>6.0975609756097597</v>
      </c>
      <c r="K622" s="4">
        <v>-2.4096385542168699</v>
      </c>
    </row>
    <row r="623" spans="1:11" x14ac:dyDescent="0.3">
      <c r="A623" s="6" t="s">
        <v>1030</v>
      </c>
      <c r="B623" s="15" t="s">
        <v>1274</v>
      </c>
      <c r="C623" s="6" t="s">
        <v>1275</v>
      </c>
      <c r="D623" s="15">
        <v>4.6110665597433798</v>
      </c>
      <c r="E623" s="4">
        <v>4.7775455359808898</v>
      </c>
      <c r="F623" s="15">
        <v>19.446672012830799</v>
      </c>
      <c r="G623" s="4">
        <v>12.939185826614899</v>
      </c>
      <c r="H623" s="15">
        <v>3.0072173215717699</v>
      </c>
      <c r="I623" s="4">
        <v>-1.3934507813277599</v>
      </c>
      <c r="J623" s="15">
        <v>5.81395348837209</v>
      </c>
      <c r="K623" s="4">
        <v>2.5878371653229801</v>
      </c>
    </row>
    <row r="624" spans="1:11" x14ac:dyDescent="0.3">
      <c r="A624" s="6" t="s">
        <v>1030</v>
      </c>
      <c r="B624" s="15" t="s">
        <v>1276</v>
      </c>
      <c r="C624" s="6" t="s">
        <v>1277</v>
      </c>
      <c r="D624" s="15">
        <v>5.2919386135120803</v>
      </c>
      <c r="E624" s="4">
        <v>8.1806864662991305</v>
      </c>
      <c r="F624" s="15">
        <v>8.8198976891867993</v>
      </c>
      <c r="G624" s="4">
        <v>8.1806864662991305</v>
      </c>
      <c r="H624" s="15">
        <v>9.5254895043217491</v>
      </c>
      <c r="I624" s="4">
        <v>-0.71136404054775004</v>
      </c>
      <c r="J624" s="15">
        <v>7.0559181513494504</v>
      </c>
      <c r="K624" s="4">
        <v>1.77841010136938</v>
      </c>
    </row>
    <row r="625" spans="1:11" x14ac:dyDescent="0.3">
      <c r="A625" s="6" t="s">
        <v>1030</v>
      </c>
      <c r="B625" s="15" t="s">
        <v>1278</v>
      </c>
      <c r="C625" s="6" t="s">
        <v>1279</v>
      </c>
      <c r="D625" s="15">
        <v>2.2650056625141599</v>
      </c>
      <c r="E625" s="4">
        <v>3.4032898468519601</v>
      </c>
      <c r="F625" s="15">
        <v>5.6625141562853898</v>
      </c>
      <c r="G625" s="4">
        <v>3.4032898468519601</v>
      </c>
      <c r="H625" s="15">
        <v>6.7950169875424704</v>
      </c>
      <c r="I625" s="4">
        <v>-1.13442994895065</v>
      </c>
      <c r="J625" s="15">
        <v>1.13250283125708</v>
      </c>
      <c r="K625" s="4">
        <v>-1.13442994895065</v>
      </c>
    </row>
    <row r="626" spans="1:11" x14ac:dyDescent="0.3">
      <c r="A626" s="6" t="s">
        <v>1030</v>
      </c>
      <c r="B626" s="15" t="s">
        <v>1280</v>
      </c>
      <c r="C626" s="6" t="s">
        <v>1281</v>
      </c>
      <c r="D626" s="15">
        <v>8.1160846040334498</v>
      </c>
      <c r="E626" s="4">
        <v>9.7439100562148706</v>
      </c>
      <c r="F626" s="15">
        <v>6.8863748155435296</v>
      </c>
      <c r="G626" s="4">
        <v>6.7457838850718304</v>
      </c>
      <c r="H626" s="15">
        <v>8.6079685194294093</v>
      </c>
      <c r="I626" s="4">
        <v>6.2460961898813201</v>
      </c>
      <c r="J626" s="15">
        <v>6.3944909001475603</v>
      </c>
      <c r="K626" s="4">
        <v>6.2460961898813201</v>
      </c>
    </row>
    <row r="627" spans="1:11" x14ac:dyDescent="0.3">
      <c r="A627" s="6" t="s">
        <v>1030</v>
      </c>
      <c r="B627" s="15" t="s">
        <v>1282</v>
      </c>
      <c r="C627" s="6" t="s">
        <v>1283</v>
      </c>
      <c r="D627" s="15">
        <v>6.23414280536426</v>
      </c>
      <c r="E627" s="4">
        <v>8.4554267803775804</v>
      </c>
      <c r="F627" s="15">
        <v>6.6690830010873503</v>
      </c>
      <c r="G627" s="4">
        <v>7.87229389897223</v>
      </c>
      <c r="H627" s="15">
        <v>7.1040231968104397</v>
      </c>
      <c r="I627" s="4">
        <v>2.18674830527006</v>
      </c>
      <c r="J627" s="15">
        <v>0.72490032620514699</v>
      </c>
      <c r="K627" s="4">
        <v>1.8951818645673899</v>
      </c>
    </row>
    <row r="628" spans="1:11" x14ac:dyDescent="0.3">
      <c r="A628" s="6" t="s">
        <v>1030</v>
      </c>
      <c r="B628" s="15" t="s">
        <v>1284</v>
      </c>
      <c r="C628" s="6" t="s">
        <v>1285</v>
      </c>
      <c r="D628" s="15">
        <v>7.8974263681129804</v>
      </c>
      <c r="E628" s="4">
        <v>8.0813710463982193</v>
      </c>
      <c r="F628" s="15">
        <v>9.8485552355291297</v>
      </c>
      <c r="G628" s="4">
        <v>9.3818215596117192</v>
      </c>
      <c r="H628" s="15">
        <v>0.83619808603549195</v>
      </c>
      <c r="I628" s="4">
        <v>-4.7373554409920597</v>
      </c>
      <c r="J628" s="15">
        <v>4.7384558208677898</v>
      </c>
      <c r="K628" s="4">
        <v>4.2729088291300901</v>
      </c>
    </row>
    <row r="629" spans="1:11" x14ac:dyDescent="0.3">
      <c r="A629" s="6" t="s">
        <v>1030</v>
      </c>
      <c r="B629" s="15" t="s">
        <v>1286</v>
      </c>
      <c r="C629" s="6" t="s">
        <v>1287</v>
      </c>
      <c r="D629" s="15">
        <v>0</v>
      </c>
      <c r="E629" s="4">
        <v>6.0975609756097597</v>
      </c>
      <c r="F629" s="15">
        <v>6.0975609756097597</v>
      </c>
      <c r="G629" s="4">
        <v>12.1951219512195</v>
      </c>
      <c r="H629" s="15">
        <v>6.0975609756097597</v>
      </c>
      <c r="I629" s="4">
        <v>0</v>
      </c>
      <c r="J629" s="15">
        <v>0</v>
      </c>
      <c r="K629" s="4">
        <v>6.0975609756097597</v>
      </c>
    </row>
    <row r="630" spans="1:11" x14ac:dyDescent="0.3">
      <c r="A630" s="6" t="s">
        <v>1030</v>
      </c>
      <c r="B630" s="15" t="s">
        <v>1288</v>
      </c>
      <c r="C630" s="6" t="s">
        <v>1289</v>
      </c>
      <c r="D630" s="15">
        <v>10.1763907734057</v>
      </c>
      <c r="E630" s="4">
        <v>5.7774001699235296</v>
      </c>
      <c r="F630" s="15">
        <v>8.8195386702849401</v>
      </c>
      <c r="G630" s="4">
        <v>7.4766355140186898</v>
      </c>
      <c r="H630" s="15">
        <v>0.33921302578019003</v>
      </c>
      <c r="I630" s="4">
        <v>5.4375531011045002</v>
      </c>
      <c r="J630" s="15">
        <v>1.0176390773405699</v>
      </c>
      <c r="K630" s="4">
        <v>-0.67969413763806297</v>
      </c>
    </row>
    <row r="631" spans="1:11" x14ac:dyDescent="0.3">
      <c r="A631" s="6" t="s">
        <v>1030</v>
      </c>
      <c r="B631" s="15" t="s">
        <v>1290</v>
      </c>
      <c r="C631" s="6" t="s">
        <v>1291</v>
      </c>
      <c r="D631" s="15">
        <v>0</v>
      </c>
      <c r="E631" s="4">
        <v>0</v>
      </c>
      <c r="F631" s="15">
        <v>4.9875311720698301</v>
      </c>
      <c r="G631" s="4">
        <v>20.100502512562802</v>
      </c>
      <c r="H631" s="15">
        <v>54.8628428927681</v>
      </c>
      <c r="I631" s="4">
        <v>-20.100502512562802</v>
      </c>
      <c r="J631" s="15">
        <v>4.9875311720698301</v>
      </c>
      <c r="K631" s="4">
        <v>0</v>
      </c>
    </row>
    <row r="632" spans="1:11" x14ac:dyDescent="0.3">
      <c r="A632" s="6" t="s">
        <v>1030</v>
      </c>
      <c r="B632" s="15" t="s">
        <v>1292</v>
      </c>
      <c r="C632" s="6" t="s">
        <v>1293</v>
      </c>
      <c r="D632" s="15">
        <v>2.6338893766461799</v>
      </c>
      <c r="E632" s="4">
        <v>8.7145969498910691</v>
      </c>
      <c r="F632" s="15">
        <v>12.291483757682199</v>
      </c>
      <c r="G632" s="4">
        <v>10.457516339869301</v>
      </c>
      <c r="H632" s="15">
        <v>7.9016681299385398</v>
      </c>
      <c r="I632" s="4">
        <v>-5.2287581699346397</v>
      </c>
      <c r="J632" s="15">
        <v>-0.87796312554872702</v>
      </c>
      <c r="K632" s="4">
        <v>-1.7429193899782101</v>
      </c>
    </row>
    <row r="633" spans="1:11" x14ac:dyDescent="0.3">
      <c r="A633" s="6" t="s">
        <v>1030</v>
      </c>
      <c r="B633" s="15" t="s">
        <v>1294</v>
      </c>
      <c r="C633" s="6" t="s">
        <v>1295</v>
      </c>
      <c r="D633" s="15">
        <v>6.5676309616888204</v>
      </c>
      <c r="E633" s="4">
        <v>5.5891942244993</v>
      </c>
      <c r="F633" s="15">
        <v>3.1274433150899101</v>
      </c>
      <c r="G633" s="4">
        <v>6.8312373854991497</v>
      </c>
      <c r="H633" s="15">
        <v>5.31665363565285</v>
      </c>
      <c r="I633" s="4">
        <v>-20.804222946747402</v>
      </c>
      <c r="J633" s="15">
        <v>8.1313526192337804</v>
      </c>
      <c r="K633" s="4">
        <v>-13.662474770998299</v>
      </c>
    </row>
    <row r="634" spans="1:11" x14ac:dyDescent="0.3">
      <c r="A634" s="6" t="s">
        <v>1030</v>
      </c>
      <c r="B634" s="15" t="s">
        <v>1296</v>
      </c>
      <c r="C634" s="6" t="s">
        <v>1297</v>
      </c>
      <c r="D634" s="15">
        <v>5.6191049568532998</v>
      </c>
      <c r="E634" s="4">
        <v>7.6628352490421499</v>
      </c>
      <c r="F634" s="15">
        <v>9.2313867148304194</v>
      </c>
      <c r="G634" s="4">
        <v>10.485985077636601</v>
      </c>
      <c r="H634" s="15">
        <v>8.4286574352799501</v>
      </c>
      <c r="I634" s="4">
        <v>-1.6132284734825599</v>
      </c>
      <c r="J634" s="15">
        <v>-1.60545855910094</v>
      </c>
      <c r="K634" s="4">
        <v>4.0330711837063902</v>
      </c>
    </row>
    <row r="635" spans="1:11" x14ac:dyDescent="0.3">
      <c r="A635" s="6" t="s">
        <v>1030</v>
      </c>
      <c r="B635" s="15" t="s">
        <v>1298</v>
      </c>
      <c r="C635" s="6" t="s">
        <v>1299</v>
      </c>
      <c r="D635" s="15">
        <v>9.8993002218808694</v>
      </c>
      <c r="E635" s="4">
        <v>7.2127769191138604</v>
      </c>
      <c r="F635" s="15">
        <v>10.2406554019457</v>
      </c>
      <c r="G635" s="4">
        <v>12.0212948651898</v>
      </c>
      <c r="H635" s="15">
        <v>5.8030380611025798</v>
      </c>
      <c r="I635" s="4">
        <v>10.990898162459199</v>
      </c>
      <c r="J635" s="15">
        <v>1.7067759003242899</v>
      </c>
      <c r="K635" s="4">
        <v>0.68693113515370097</v>
      </c>
    </row>
    <row r="636" spans="1:11" x14ac:dyDescent="0.3">
      <c r="A636" s="6" t="s">
        <v>1030</v>
      </c>
      <c r="B636" s="15" t="s">
        <v>1300</v>
      </c>
      <c r="C636" s="6" t="s">
        <v>1301</v>
      </c>
      <c r="D636" s="15">
        <v>8.0155731134776094</v>
      </c>
      <c r="E636" s="4">
        <v>5.2433603100421804</v>
      </c>
      <c r="F636" s="15">
        <v>10.763769609527101</v>
      </c>
      <c r="G636" s="4">
        <v>9.8028040579049396</v>
      </c>
      <c r="H636" s="15">
        <v>9.1606549868315597</v>
      </c>
      <c r="I636" s="4">
        <v>-10.942664994870601</v>
      </c>
      <c r="J636" s="15">
        <v>1.3740982480247299</v>
      </c>
      <c r="K636" s="4">
        <v>-2.0517496865382401</v>
      </c>
    </row>
    <row r="637" spans="1:11" x14ac:dyDescent="0.3">
      <c r="A637" s="6" t="s">
        <v>1030</v>
      </c>
      <c r="B637" s="15" t="s">
        <v>1302</v>
      </c>
      <c r="C637" s="6" t="s">
        <v>1303</v>
      </c>
      <c r="D637" s="15">
        <v>5.3362523089553298</v>
      </c>
      <c r="E637" s="4">
        <v>5.8723113690679396</v>
      </c>
      <c r="F637" s="15">
        <v>8.3464459191352507</v>
      </c>
      <c r="G637" s="4">
        <v>9.0133151246159091</v>
      </c>
      <c r="H637" s="15">
        <v>1.0946158582472501</v>
      </c>
      <c r="I637" s="4">
        <v>-3.4141345168999702</v>
      </c>
      <c r="J637" s="15">
        <v>2.3260586987753999</v>
      </c>
      <c r="K637" s="4">
        <v>2.4581768521679801</v>
      </c>
    </row>
    <row r="638" spans="1:11" x14ac:dyDescent="0.3">
      <c r="A638" s="6" t="s">
        <v>1030</v>
      </c>
      <c r="B638" s="15" t="s">
        <v>1304</v>
      </c>
      <c r="C638" s="6" t="s">
        <v>1305</v>
      </c>
      <c r="D638" s="15">
        <v>5.3416425550856896</v>
      </c>
      <c r="E638" s="4">
        <v>5.87894713401327</v>
      </c>
      <c r="F638" s="15">
        <v>10.683285110171401</v>
      </c>
      <c r="G638" s="4">
        <v>11.0452946154189</v>
      </c>
      <c r="H638" s="15">
        <v>4.8074782995771201</v>
      </c>
      <c r="I638" s="4">
        <v>4.4537478287979297</v>
      </c>
      <c r="J638" s="15">
        <v>3.0269307812152202</v>
      </c>
      <c r="K638" s="4">
        <v>-0.53444973945575203</v>
      </c>
    </row>
    <row r="639" spans="1:11" x14ac:dyDescent="0.3">
      <c r="A639" s="6" t="s">
        <v>1030</v>
      </c>
      <c r="B639" s="15" t="s">
        <v>1306</v>
      </c>
      <c r="C639" s="6" t="s">
        <v>1307</v>
      </c>
      <c r="D639" s="15">
        <v>2.08986415882968</v>
      </c>
      <c r="E639" s="4">
        <v>4.0816326530612201</v>
      </c>
      <c r="F639" s="15">
        <v>27.1682340647858</v>
      </c>
      <c r="G639" s="4">
        <v>8.1632653061224492</v>
      </c>
      <c r="H639" s="15">
        <v>-10.449320794148401</v>
      </c>
      <c r="I639" s="4">
        <v>-12.244897959183699</v>
      </c>
      <c r="J639" s="15">
        <v>4.1797283176593503</v>
      </c>
      <c r="K639" s="4">
        <v>0</v>
      </c>
    </row>
    <row r="640" spans="1:11" x14ac:dyDescent="0.3">
      <c r="A640" s="6" t="s">
        <v>1030</v>
      </c>
      <c r="B640" s="15" t="s">
        <v>1308</v>
      </c>
      <c r="C640" s="6" t="s">
        <v>1309</v>
      </c>
      <c r="D640" s="15">
        <v>8.2644628099173598</v>
      </c>
      <c r="E640" s="4">
        <v>4.0941658137154597</v>
      </c>
      <c r="F640" s="15">
        <v>21.694214876033101</v>
      </c>
      <c r="G640" s="4">
        <v>9.2118730808597693</v>
      </c>
      <c r="H640" s="15">
        <v>-4.1322314049586799</v>
      </c>
      <c r="I640" s="4">
        <v>7.1647901740020501</v>
      </c>
      <c r="J640" s="15">
        <v>1.03305785123967</v>
      </c>
      <c r="K640" s="4">
        <v>1.02354145342886</v>
      </c>
    </row>
    <row r="641" spans="1:11" x14ac:dyDescent="0.3">
      <c r="A641" s="6" t="s">
        <v>1030</v>
      </c>
      <c r="B641" s="15" t="s">
        <v>1310</v>
      </c>
      <c r="C641" s="6" t="s">
        <v>1311</v>
      </c>
      <c r="D641" s="15">
        <v>0</v>
      </c>
      <c r="E641" s="4">
        <v>6.8728522336769799</v>
      </c>
      <c r="F641" s="15">
        <v>28.673835125448001</v>
      </c>
      <c r="G641" s="4">
        <v>20.618556701030901</v>
      </c>
      <c r="H641" s="15">
        <v>-28.673835125448001</v>
      </c>
      <c r="I641" s="4">
        <v>0</v>
      </c>
      <c r="J641" s="15">
        <v>-7.16845878136201</v>
      </c>
      <c r="K641" s="4">
        <v>-6.8728522336769799</v>
      </c>
    </row>
    <row r="642" spans="1:11" x14ac:dyDescent="0.3">
      <c r="A642" s="6" t="s">
        <v>1030</v>
      </c>
      <c r="B642" s="15" t="s">
        <v>1312</v>
      </c>
      <c r="C642" s="6" t="s">
        <v>1313</v>
      </c>
      <c r="D642" s="15">
        <v>5.28169014084507</v>
      </c>
      <c r="E642" s="4">
        <v>5.2493438320210002</v>
      </c>
      <c r="F642" s="15">
        <v>12.3239436619718</v>
      </c>
      <c r="G642" s="4">
        <v>8.7489063867016608</v>
      </c>
      <c r="H642" s="15">
        <v>-22.887323943662</v>
      </c>
      <c r="I642" s="4">
        <v>-5.2493438320210002</v>
      </c>
      <c r="J642" s="15">
        <v>19.366197183098599</v>
      </c>
      <c r="K642" s="4">
        <v>6.99912510936133</v>
      </c>
    </row>
    <row r="643" spans="1:11" x14ac:dyDescent="0.3">
      <c r="A643" s="6" t="s">
        <v>1030</v>
      </c>
      <c r="B643" s="15" t="s">
        <v>1314</v>
      </c>
      <c r="C643" s="6" t="s">
        <v>1315</v>
      </c>
      <c r="D643" s="15">
        <v>3.2555615843733001</v>
      </c>
      <c r="E643" s="4">
        <v>10.905125408942199</v>
      </c>
      <c r="F643" s="15">
        <v>15.192620727075401</v>
      </c>
      <c r="G643" s="4">
        <v>8.72410032715376</v>
      </c>
      <c r="H643" s="15">
        <v>13.0222463374932</v>
      </c>
      <c r="I643" s="4">
        <v>2.18102508178844</v>
      </c>
      <c r="J643" s="15">
        <v>1.0851871947911</v>
      </c>
      <c r="K643" s="4">
        <v>1.09051254089422</v>
      </c>
    </row>
    <row r="644" spans="1:11" x14ac:dyDescent="0.3">
      <c r="A644" s="6" t="s">
        <v>1030</v>
      </c>
      <c r="B644" s="15" t="s">
        <v>1316</v>
      </c>
      <c r="C644" s="6" t="s">
        <v>1317</v>
      </c>
      <c r="D644" s="15">
        <v>5.4265902924329197</v>
      </c>
      <c r="E644" s="4">
        <v>7.0195963732085396</v>
      </c>
      <c r="F644" s="15">
        <v>6.6324992463069004</v>
      </c>
      <c r="G644" s="4">
        <v>8.1895291020766301</v>
      </c>
      <c r="H644" s="15">
        <v>-17.4856798311727</v>
      </c>
      <c r="I644" s="4">
        <v>-2.9248318221702299</v>
      </c>
      <c r="J644" s="15">
        <v>5.4265902924329197</v>
      </c>
      <c r="K644" s="4">
        <v>-1.1699327288680901</v>
      </c>
    </row>
    <row r="645" spans="1:11" x14ac:dyDescent="0.3">
      <c r="A645" s="6" t="s">
        <v>1030</v>
      </c>
      <c r="B645" s="15" t="s">
        <v>1318</v>
      </c>
      <c r="C645" s="6" t="s">
        <v>1319</v>
      </c>
      <c r="D645" s="15">
        <v>0</v>
      </c>
      <c r="E645" s="4">
        <v>6.9204152249134996</v>
      </c>
      <c r="F645" s="15">
        <v>21.2765957446809</v>
      </c>
      <c r="G645" s="4">
        <v>6.9204152249134996</v>
      </c>
      <c r="H645" s="15">
        <v>-35.460992907801398</v>
      </c>
      <c r="I645" s="4">
        <v>6.9204152249134996</v>
      </c>
      <c r="J645" s="15">
        <v>0</v>
      </c>
      <c r="K645" s="4">
        <v>0</v>
      </c>
    </row>
    <row r="646" spans="1:11" x14ac:dyDescent="0.3">
      <c r="A646" s="6" t="s">
        <v>1030</v>
      </c>
      <c r="B646" s="15" t="s">
        <v>1320</v>
      </c>
      <c r="C646" s="6" t="s">
        <v>1321</v>
      </c>
      <c r="D646" s="15">
        <v>5.94553126198696</v>
      </c>
      <c r="E646" s="4">
        <v>6.49722912287407</v>
      </c>
      <c r="F646" s="15">
        <v>5.94553126198696</v>
      </c>
      <c r="G646" s="4">
        <v>8.4081788648958504</v>
      </c>
      <c r="H646" s="15">
        <v>-2.3014959723820501</v>
      </c>
      <c r="I646" s="4">
        <v>-4.0129944582457497</v>
      </c>
      <c r="J646" s="15">
        <v>1.3425393172228599</v>
      </c>
      <c r="K646" s="4">
        <v>0.95547487101089201</v>
      </c>
    </row>
    <row r="647" spans="1:11" x14ac:dyDescent="0.3">
      <c r="A647" s="6" t="s">
        <v>1030</v>
      </c>
      <c r="B647" s="15" t="s">
        <v>1322</v>
      </c>
      <c r="C647" s="6" t="s">
        <v>1323</v>
      </c>
      <c r="D647" s="15">
        <v>7.1658903618774596</v>
      </c>
      <c r="E647" s="4">
        <v>8.6337836757534596</v>
      </c>
      <c r="F647" s="15">
        <v>8.9175524503363999</v>
      </c>
      <c r="G647" s="4">
        <v>8.3140139099848103</v>
      </c>
      <c r="H647" s="15">
        <v>11.1469405629205</v>
      </c>
      <c r="I647" s="4">
        <v>-4.7166040450875402</v>
      </c>
      <c r="J647" s="15">
        <v>3.4237031728970102</v>
      </c>
      <c r="K647" s="4">
        <v>0.47965464865296997</v>
      </c>
    </row>
    <row r="648" spans="1:11" x14ac:dyDescent="0.3">
      <c r="A648" s="6" t="s">
        <v>1030</v>
      </c>
      <c r="B648" s="15" t="s">
        <v>1324</v>
      </c>
      <c r="C648" s="6" t="s">
        <v>1325</v>
      </c>
      <c r="D648" s="15">
        <v>7.6081787922016204</v>
      </c>
      <c r="E648" s="4">
        <v>6.67779632721202</v>
      </c>
      <c r="F648" s="15">
        <v>11.887779362814999</v>
      </c>
      <c r="G648" s="4">
        <v>5.7238254233245902</v>
      </c>
      <c r="H648" s="15">
        <v>4.7551117451260101</v>
      </c>
      <c r="I648" s="4">
        <v>-2.3849272597185802</v>
      </c>
      <c r="J648" s="15">
        <v>4.7551117451260101</v>
      </c>
      <c r="K648" s="4">
        <v>1.43095635583115</v>
      </c>
    </row>
    <row r="649" spans="1:11" x14ac:dyDescent="0.3">
      <c r="A649" s="6" t="s">
        <v>1030</v>
      </c>
      <c r="B649" s="15" t="s">
        <v>1326</v>
      </c>
      <c r="C649" s="6" t="s">
        <v>1327</v>
      </c>
      <c r="D649" s="15">
        <v>6.0476250472470703</v>
      </c>
      <c r="E649" s="4">
        <v>5.0050050050050103</v>
      </c>
      <c r="F649" s="15">
        <v>8.3154844399647203</v>
      </c>
      <c r="G649" s="4">
        <v>8.0080080080080105</v>
      </c>
      <c r="H649" s="15">
        <v>-2.7718281466549102</v>
      </c>
      <c r="I649" s="4">
        <v>-4.0040040040039999</v>
      </c>
      <c r="J649" s="15">
        <v>2.7718281466549102</v>
      </c>
      <c r="K649" s="4">
        <v>-0.25025025025024999</v>
      </c>
    </row>
    <row r="650" spans="1:11" x14ac:dyDescent="0.3">
      <c r="A650" s="6" t="s">
        <v>1030</v>
      </c>
      <c r="B650" s="15" t="s">
        <v>1328</v>
      </c>
      <c r="C650" s="6" t="s">
        <v>1329</v>
      </c>
      <c r="D650" s="15">
        <v>6.8850638534147697</v>
      </c>
      <c r="E650" s="4">
        <v>7.1206052514463698</v>
      </c>
      <c r="F650" s="15">
        <v>6.8850638534147697</v>
      </c>
      <c r="G650" s="4">
        <v>5.11793502447708</v>
      </c>
      <c r="H650" s="15">
        <v>3.1093836757357001</v>
      </c>
      <c r="I650" s="4">
        <v>-4.0053404539385804</v>
      </c>
      <c r="J650" s="15">
        <v>0.66629650194336498</v>
      </c>
      <c r="K650" s="4">
        <v>-2.4477080551846901</v>
      </c>
    </row>
    <row r="651" spans="1:11" x14ac:dyDescent="0.3">
      <c r="A651" s="6" t="s">
        <v>1030</v>
      </c>
      <c r="B651" s="15" t="s">
        <v>1330</v>
      </c>
      <c r="C651" s="6" t="s">
        <v>1331</v>
      </c>
      <c r="D651" s="15">
        <v>7.8322165172743903</v>
      </c>
      <c r="E651" s="4">
        <v>5.2269361442634397</v>
      </c>
      <c r="F651" s="15">
        <v>10.4429553563659</v>
      </c>
      <c r="G651" s="4">
        <v>10.628103493335701</v>
      </c>
      <c r="H651" s="15">
        <v>3.65503437472805</v>
      </c>
      <c r="I651" s="4">
        <v>9.5827162644829702</v>
      </c>
      <c r="J651" s="15">
        <v>1.5664433034548799</v>
      </c>
      <c r="K651" s="4">
        <v>-1.5680808432790301</v>
      </c>
    </row>
    <row r="652" spans="1:11" x14ac:dyDescent="0.3">
      <c r="A652" s="6" t="s">
        <v>1030</v>
      </c>
      <c r="B652" s="15" t="s">
        <v>1332</v>
      </c>
      <c r="C652" s="6" t="s">
        <v>1333</v>
      </c>
      <c r="D652" s="15">
        <v>5.2112413921459204</v>
      </c>
      <c r="E652" s="4">
        <v>8.1753994797473108</v>
      </c>
      <c r="F652" s="15">
        <v>11.5391773683231</v>
      </c>
      <c r="G652" s="4">
        <v>13.0063173541434</v>
      </c>
      <c r="H652" s="15">
        <v>-2.9778522240833798</v>
      </c>
      <c r="I652" s="4">
        <v>3.7160906726124101</v>
      </c>
      <c r="J652" s="15">
        <v>0.74446305602084495</v>
      </c>
      <c r="K652" s="4">
        <v>2.6012634708286901</v>
      </c>
    </row>
    <row r="653" spans="1:11" x14ac:dyDescent="0.3">
      <c r="A653" s="6" t="s">
        <v>1030</v>
      </c>
      <c r="B653" s="15" t="s">
        <v>1334</v>
      </c>
      <c r="C653" s="6" t="s">
        <v>1335</v>
      </c>
      <c r="D653" s="15">
        <v>5.9435364041604704</v>
      </c>
      <c r="E653" s="4">
        <v>0</v>
      </c>
      <c r="F653" s="15">
        <v>17.830609212481399</v>
      </c>
      <c r="G653" s="4">
        <v>25.495750708215301</v>
      </c>
      <c r="H653" s="15">
        <v>-47.548291233283798</v>
      </c>
      <c r="I653" s="4">
        <v>-19.830028328611899</v>
      </c>
      <c r="J653" s="15">
        <v>8.91530460624071</v>
      </c>
      <c r="K653" s="4">
        <v>0</v>
      </c>
    </row>
    <row r="654" spans="1:11" x14ac:dyDescent="0.3">
      <c r="A654" s="6" t="s">
        <v>1030</v>
      </c>
      <c r="B654" s="15" t="s">
        <v>1336</v>
      </c>
      <c r="C654" s="6" t="s">
        <v>1337</v>
      </c>
      <c r="D654" s="15">
        <v>5.2542372881355899</v>
      </c>
      <c r="E654" s="4">
        <v>8.31353919239905</v>
      </c>
      <c r="F654" s="15">
        <v>6.9491525423728797</v>
      </c>
      <c r="G654" s="4">
        <v>7.6348829317950502</v>
      </c>
      <c r="H654" s="15">
        <v>5.2542372881355899</v>
      </c>
      <c r="I654" s="4">
        <v>-3.0539531727180198</v>
      </c>
      <c r="J654" s="15">
        <v>2.20338983050847</v>
      </c>
      <c r="K654" s="4">
        <v>0.67865626060400397</v>
      </c>
    </row>
    <row r="655" spans="1:11" x14ac:dyDescent="0.3">
      <c r="A655" s="6" t="s">
        <v>1030</v>
      </c>
      <c r="B655" s="15" t="s">
        <v>1338</v>
      </c>
      <c r="C655" s="6" t="s">
        <v>1339</v>
      </c>
      <c r="D655" s="15">
        <v>5.2524073533702902</v>
      </c>
      <c r="E655" s="4">
        <v>2.3208587177255602</v>
      </c>
      <c r="F655" s="15">
        <v>11.6720163408229</v>
      </c>
      <c r="G655" s="4">
        <v>5.8021467943138996</v>
      </c>
      <c r="H655" s="15">
        <v>-0.58360081704114397</v>
      </c>
      <c r="I655" s="4">
        <v>-5.8021467943138996</v>
      </c>
      <c r="J655" s="15">
        <v>0</v>
      </c>
      <c r="K655" s="4">
        <v>1.7406440382941699</v>
      </c>
    </row>
    <row r="656" spans="1:11" x14ac:dyDescent="0.3">
      <c r="A656" s="6" t="s">
        <v>1030</v>
      </c>
      <c r="B656" s="15" t="s">
        <v>1340</v>
      </c>
      <c r="C656" s="6" t="s">
        <v>1341</v>
      </c>
      <c r="D656" s="15">
        <v>6.9492703266157099</v>
      </c>
      <c r="E656" s="4">
        <v>9.6785343933632895</v>
      </c>
      <c r="F656" s="15">
        <v>9.7289784572619897</v>
      </c>
      <c r="G656" s="4">
        <v>6.2219149671621201</v>
      </c>
      <c r="H656" s="15">
        <v>-2.7797081306462799</v>
      </c>
      <c r="I656" s="4">
        <v>-13.135153819564501</v>
      </c>
      <c r="J656" s="15">
        <v>8.3391243919388494</v>
      </c>
      <c r="K656" s="4">
        <v>2.7652955409609401</v>
      </c>
    </row>
    <row r="657" spans="1:11" x14ac:dyDescent="0.3">
      <c r="A657" s="6" t="s">
        <v>1030</v>
      </c>
      <c r="B657" s="15" t="s">
        <v>1342</v>
      </c>
      <c r="C657" s="6" t="s">
        <v>1343</v>
      </c>
      <c r="D657" s="15">
        <v>1.9940179461615199</v>
      </c>
      <c r="E657" s="4">
        <v>0.9765625</v>
      </c>
      <c r="F657" s="15">
        <v>4.9850448654037898</v>
      </c>
      <c r="G657" s="4">
        <v>13.671875</v>
      </c>
      <c r="H657" s="15">
        <v>-4.9850448654037898</v>
      </c>
      <c r="I657" s="4">
        <v>-20.5078125</v>
      </c>
      <c r="J657" s="15">
        <v>-1.9940179461615199</v>
      </c>
      <c r="K657" s="4">
        <v>1.953125</v>
      </c>
    </row>
    <row r="658" spans="1:11" x14ac:dyDescent="0.3">
      <c r="A658" s="6" t="s">
        <v>1030</v>
      </c>
      <c r="B658" s="15" t="s">
        <v>1344</v>
      </c>
      <c r="C658" s="6" t="s">
        <v>1345</v>
      </c>
      <c r="D658" s="15">
        <v>5.8724832214765099</v>
      </c>
      <c r="E658" s="4">
        <v>10.824313072439599</v>
      </c>
      <c r="F658" s="15">
        <v>12.583892617449701</v>
      </c>
      <c r="G658" s="4">
        <v>14.154870940882599</v>
      </c>
      <c r="H658" s="15">
        <v>1.6778523489932899</v>
      </c>
      <c r="I658" s="4">
        <v>-7.4937552039966704</v>
      </c>
      <c r="J658" s="15">
        <v>2.51677852348993</v>
      </c>
      <c r="K658" s="4">
        <v>-0.83263946711074099</v>
      </c>
    </row>
    <row r="659" spans="1:11" x14ac:dyDescent="0.3">
      <c r="A659" s="6" t="s">
        <v>1030</v>
      </c>
      <c r="B659" s="15" t="s">
        <v>1346</v>
      </c>
      <c r="C659" s="6" t="s">
        <v>1347</v>
      </c>
      <c r="D659" s="15">
        <v>2.5641025641025599</v>
      </c>
      <c r="E659" s="4">
        <v>5.17464424320828</v>
      </c>
      <c r="F659" s="15">
        <v>7.6923076923076898</v>
      </c>
      <c r="G659" s="4">
        <v>15.5239327296248</v>
      </c>
      <c r="H659" s="15">
        <v>10.2564102564103</v>
      </c>
      <c r="I659" s="4">
        <v>20.698576972833099</v>
      </c>
      <c r="J659" s="15">
        <v>0</v>
      </c>
      <c r="K659" s="4">
        <v>-2.58732212160414</v>
      </c>
    </row>
    <row r="660" spans="1:11" x14ac:dyDescent="0.3">
      <c r="A660" s="6" t="s">
        <v>1030</v>
      </c>
      <c r="B660" s="15" t="s">
        <v>1348</v>
      </c>
      <c r="C660" s="6" t="s">
        <v>1349</v>
      </c>
      <c r="D660" s="15">
        <v>0</v>
      </c>
      <c r="E660" s="4">
        <v>0</v>
      </c>
      <c r="F660" s="15">
        <v>23.255813953488399</v>
      </c>
      <c r="G660" s="4">
        <v>22.9885057471264</v>
      </c>
      <c r="H660" s="15">
        <v>0</v>
      </c>
      <c r="I660" s="4">
        <v>22.9885057471264</v>
      </c>
      <c r="J660" s="15">
        <v>0</v>
      </c>
      <c r="K660" s="4">
        <v>0</v>
      </c>
    </row>
    <row r="661" spans="1:11" x14ac:dyDescent="0.3">
      <c r="A661" s="6" t="s">
        <v>1030</v>
      </c>
      <c r="B661" s="15" t="s">
        <v>1350</v>
      </c>
      <c r="C661" s="6" t="s">
        <v>1351</v>
      </c>
      <c r="D661" s="15">
        <v>3.8560411311054001</v>
      </c>
      <c r="E661" s="4">
        <v>5.71428571428571</v>
      </c>
      <c r="F661" s="15">
        <v>8.3547557840616999</v>
      </c>
      <c r="G661" s="4">
        <v>8.2539682539682495</v>
      </c>
      <c r="H661" s="15">
        <v>-6.4267352185090001</v>
      </c>
      <c r="I661" s="4">
        <v>-2.53968253968254</v>
      </c>
      <c r="J661" s="15">
        <v>3.8560411311054001</v>
      </c>
      <c r="K661" s="4">
        <v>0</v>
      </c>
    </row>
    <row r="662" spans="1:11" x14ac:dyDescent="0.3">
      <c r="A662" s="6" t="s">
        <v>1030</v>
      </c>
      <c r="B662" s="15" t="s">
        <v>1352</v>
      </c>
      <c r="C662" s="6" t="s">
        <v>1353</v>
      </c>
      <c r="D662" s="15">
        <v>5.2539404553415103</v>
      </c>
      <c r="E662" s="4">
        <v>8.1230055120394606</v>
      </c>
      <c r="F662" s="15">
        <v>16.9293636894337</v>
      </c>
      <c r="G662" s="4">
        <v>13.344937626922</v>
      </c>
      <c r="H662" s="15">
        <v>1.7513134851138401</v>
      </c>
      <c r="I662" s="4">
        <v>-1.1604293588627801</v>
      </c>
      <c r="J662" s="15">
        <v>2.9188558085230598</v>
      </c>
      <c r="K662" s="4">
        <v>5.2219321148825104</v>
      </c>
    </row>
    <row r="663" spans="1:11" x14ac:dyDescent="0.3">
      <c r="A663" s="6" t="s">
        <v>1030</v>
      </c>
      <c r="B663" s="15" t="s">
        <v>1354</v>
      </c>
      <c r="C663" s="6" t="s">
        <v>1355</v>
      </c>
      <c r="D663" s="15">
        <v>4.4869877355668599</v>
      </c>
      <c r="E663" s="4">
        <v>5.5092316855270997</v>
      </c>
      <c r="F663" s="15">
        <v>11.0679030810649</v>
      </c>
      <c r="G663" s="4">
        <v>11.7629541393687</v>
      </c>
      <c r="H663" s="15">
        <v>5.234819024828</v>
      </c>
      <c r="I663" s="4">
        <v>-3.27575938058368</v>
      </c>
      <c r="J663" s="15">
        <v>3.4400239306012601</v>
      </c>
      <c r="K663" s="4">
        <v>0.29779630732578899</v>
      </c>
    </row>
    <row r="664" spans="1:11" x14ac:dyDescent="0.3">
      <c r="A664" s="6" t="s">
        <v>1030</v>
      </c>
      <c r="B664" s="15" t="s">
        <v>1356</v>
      </c>
      <c r="C664" s="6" t="s">
        <v>1357</v>
      </c>
      <c r="D664" s="15">
        <v>8.1885963022022992</v>
      </c>
      <c r="E664" s="4">
        <v>5.9960895068433597</v>
      </c>
      <c r="F664" s="15">
        <v>12.3259923285782</v>
      </c>
      <c r="G664" s="4">
        <v>10.688681294807701</v>
      </c>
      <c r="H664" s="15">
        <v>18.87686937034</v>
      </c>
      <c r="I664" s="4">
        <v>4.2580925483380403</v>
      </c>
      <c r="J664" s="15">
        <v>4.7407662802223802</v>
      </c>
      <c r="K664" s="4">
        <v>2.7807951336085202</v>
      </c>
    </row>
    <row r="665" spans="1:11" x14ac:dyDescent="0.3">
      <c r="A665" s="6" t="s">
        <v>1030</v>
      </c>
      <c r="B665" s="15" t="s">
        <v>1358</v>
      </c>
      <c r="C665" s="6" t="s">
        <v>1359</v>
      </c>
      <c r="D665" s="15">
        <v>4.6090029190351798</v>
      </c>
      <c r="E665" s="4">
        <v>7.8919411139778397</v>
      </c>
      <c r="F665" s="15">
        <v>9.8325395606083905</v>
      </c>
      <c r="G665" s="4">
        <v>12.444984064349701</v>
      </c>
      <c r="H665" s="15">
        <v>-6.7598709479182704</v>
      </c>
      <c r="I665" s="4">
        <v>-4.2495067536803797</v>
      </c>
      <c r="J665" s="15">
        <v>-0.921800583807036</v>
      </c>
      <c r="K665" s="4">
        <v>-0.60707239338291097</v>
      </c>
    </row>
    <row r="666" spans="1:11" x14ac:dyDescent="0.3">
      <c r="A666" s="6" t="s">
        <v>1030</v>
      </c>
      <c r="B666" s="15" t="s">
        <v>1360</v>
      </c>
      <c r="C666" s="6" t="s">
        <v>1361</v>
      </c>
      <c r="D666" s="15">
        <v>6.3001727466720903</v>
      </c>
      <c r="E666" s="4">
        <v>6.6565809379727696</v>
      </c>
      <c r="F666" s="15">
        <v>10.5680317040951</v>
      </c>
      <c r="G666" s="4">
        <v>10.690872415532001</v>
      </c>
      <c r="H666" s="15">
        <v>-5.0807844731226499</v>
      </c>
      <c r="I666" s="4">
        <v>-3.63086232980333</v>
      </c>
      <c r="J666" s="15">
        <v>0.81292551569962401</v>
      </c>
      <c r="K666" s="4">
        <v>4.2360060514372204</v>
      </c>
    </row>
    <row r="667" spans="1:11" x14ac:dyDescent="0.3">
      <c r="A667" s="6" t="s">
        <v>1030</v>
      </c>
      <c r="B667" s="15" t="s">
        <v>1362</v>
      </c>
      <c r="C667" s="6" t="s">
        <v>1363</v>
      </c>
      <c r="D667" s="15">
        <v>8.4005747761689005</v>
      </c>
      <c r="E667" s="4">
        <v>7.75451423507256</v>
      </c>
      <c r="F667" s="15">
        <v>11.2744556206477</v>
      </c>
      <c r="G667" s="4">
        <v>11.520992577822099</v>
      </c>
      <c r="H667" s="15">
        <v>-0.442135514535205</v>
      </c>
      <c r="I667" s="4">
        <v>2.21557549573502</v>
      </c>
      <c r="J667" s="15">
        <v>6.1898972034928699</v>
      </c>
      <c r="K667" s="4">
        <v>3.3233632436025302</v>
      </c>
    </row>
    <row r="668" spans="1:11" x14ac:dyDescent="0.3">
      <c r="A668" s="6" t="s">
        <v>1030</v>
      </c>
      <c r="B668" s="15" t="s">
        <v>1364</v>
      </c>
      <c r="C668" s="6" t="s">
        <v>1365</v>
      </c>
      <c r="D668" s="15">
        <v>7.5655228316671197</v>
      </c>
      <c r="E668" s="4">
        <v>4.9059689288634498</v>
      </c>
      <c r="F668" s="15">
        <v>11.3482842475007</v>
      </c>
      <c r="G668" s="4">
        <v>9.8119378577268996</v>
      </c>
      <c r="H668" s="15">
        <v>-3.7827614158335598</v>
      </c>
      <c r="I668" s="4">
        <v>14.1727991278277</v>
      </c>
      <c r="J668" s="15">
        <v>10.267495271548199</v>
      </c>
      <c r="K668" s="4">
        <v>7.63150722267648</v>
      </c>
    </row>
    <row r="669" spans="1:11" x14ac:dyDescent="0.3">
      <c r="A669" s="6" t="s">
        <v>1030</v>
      </c>
      <c r="B669" s="15" t="s">
        <v>1366</v>
      </c>
      <c r="C669" s="6" t="s">
        <v>1367</v>
      </c>
      <c r="D669" s="15">
        <v>5.6550424128180996</v>
      </c>
      <c r="E669" s="4">
        <v>2.80898876404494</v>
      </c>
      <c r="F669" s="15">
        <v>10.367577756833199</v>
      </c>
      <c r="G669" s="4">
        <v>10.2996254681648</v>
      </c>
      <c r="H669" s="15">
        <v>-0.94250706880301605</v>
      </c>
      <c r="I669" s="4">
        <v>-7.4906367041198498</v>
      </c>
      <c r="J669" s="15">
        <v>4.7125353440150803</v>
      </c>
      <c r="K669" s="4">
        <v>-0.93632958801498101</v>
      </c>
    </row>
    <row r="670" spans="1:11" x14ac:dyDescent="0.3">
      <c r="A670" s="6" t="s">
        <v>1030</v>
      </c>
      <c r="B670" s="15" t="s">
        <v>1368</v>
      </c>
      <c r="C670" s="6" t="s">
        <v>1369</v>
      </c>
      <c r="D670" s="15">
        <v>4.8031742716926003</v>
      </c>
      <c r="E670" s="4">
        <v>6.8915109115589397</v>
      </c>
      <c r="F670" s="15">
        <v>8.9798475514252907</v>
      </c>
      <c r="G670" s="4">
        <v>9.1886812154119308</v>
      </c>
      <c r="H670" s="15">
        <v>-2.0883366398663501</v>
      </c>
      <c r="I670" s="4">
        <v>7.7268455675054799</v>
      </c>
      <c r="J670" s="15">
        <v>0.208833663986635</v>
      </c>
      <c r="K670" s="4">
        <v>1.8795029758797099</v>
      </c>
    </row>
    <row r="671" spans="1:11" x14ac:dyDescent="0.3">
      <c r="A671" s="6" t="s">
        <v>1030</v>
      </c>
      <c r="B671" s="15" t="s">
        <v>1370</v>
      </c>
      <c r="C671" s="6" t="s">
        <v>1371</v>
      </c>
      <c r="D671" s="15">
        <v>5.9189109203906503</v>
      </c>
      <c r="E671" s="4">
        <v>8.3308539125260292</v>
      </c>
      <c r="F671" s="15">
        <v>6.5108020124297097</v>
      </c>
      <c r="G671" s="4">
        <v>7.7357929187741696</v>
      </c>
      <c r="H671" s="15">
        <v>11.837821840781301</v>
      </c>
      <c r="I671" s="4">
        <v>2.3802439750074398</v>
      </c>
      <c r="J671" s="15">
        <v>-1.18378218407813</v>
      </c>
      <c r="K671" s="4">
        <v>1.7851829812555799</v>
      </c>
    </row>
    <row r="672" spans="1:11" x14ac:dyDescent="0.3">
      <c r="A672" s="6" t="s">
        <v>1030</v>
      </c>
      <c r="B672" s="15" t="s">
        <v>1372</v>
      </c>
      <c r="C672" s="6" t="s">
        <v>1373</v>
      </c>
      <c r="D672" s="15">
        <v>4.7542236183037598</v>
      </c>
      <c r="E672" s="4">
        <v>5.1063829787234001</v>
      </c>
      <c r="F672" s="15">
        <v>9.8480346379149299</v>
      </c>
      <c r="G672" s="4">
        <v>7.1489361702127701</v>
      </c>
      <c r="H672" s="15">
        <v>7.8105102300704603</v>
      </c>
      <c r="I672" s="4">
        <v>0.85106382978723405</v>
      </c>
      <c r="J672" s="15">
        <v>0.339587401307411</v>
      </c>
      <c r="K672" s="4">
        <v>1.19148936170213</v>
      </c>
    </row>
    <row r="673" spans="1:11" x14ac:dyDescent="0.3">
      <c r="A673" s="6" t="s">
        <v>1030</v>
      </c>
      <c r="B673" s="15" t="s">
        <v>1374</v>
      </c>
      <c r="C673" s="6" t="s">
        <v>1375</v>
      </c>
      <c r="D673" s="15">
        <v>3.2428050263477899</v>
      </c>
      <c r="E673" s="4">
        <v>4.0799673602611204</v>
      </c>
      <c r="F673" s="15">
        <v>14.5926226185651</v>
      </c>
      <c r="G673" s="4">
        <v>7.34394124847001</v>
      </c>
      <c r="H673" s="15">
        <v>0.81070125658694803</v>
      </c>
      <c r="I673" s="4">
        <v>20.3998368013056</v>
      </c>
      <c r="J673" s="15">
        <v>0.81070125658694803</v>
      </c>
      <c r="K673" s="4">
        <v>-1.6319869441044501</v>
      </c>
    </row>
    <row r="674" spans="1:11" x14ac:dyDescent="0.3">
      <c r="A674" s="6" t="s">
        <v>1030</v>
      </c>
      <c r="B674" s="15" t="s">
        <v>1376</v>
      </c>
      <c r="C674" s="6" t="s">
        <v>1377</v>
      </c>
      <c r="D674" s="15">
        <v>2.2883295194508002</v>
      </c>
      <c r="E674" s="4">
        <v>11.235955056179799</v>
      </c>
      <c r="F674" s="15">
        <v>9.1533180778032008</v>
      </c>
      <c r="G674" s="4">
        <v>10.1123595505618</v>
      </c>
      <c r="H674" s="15">
        <v>-10.2974828375286</v>
      </c>
      <c r="I674" s="4">
        <v>-20.2247191011236</v>
      </c>
      <c r="J674" s="15">
        <v>5.7208237986270003</v>
      </c>
      <c r="K674" s="4">
        <v>1.1235955056179801</v>
      </c>
    </row>
    <row r="675" spans="1:11" x14ac:dyDescent="0.3">
      <c r="A675" s="6" t="s">
        <v>1030</v>
      </c>
      <c r="B675" s="15" t="s">
        <v>1378</v>
      </c>
      <c r="C675" s="6" t="s">
        <v>1379</v>
      </c>
      <c r="D675" s="15">
        <v>5.1639555899819296</v>
      </c>
      <c r="E675" s="4">
        <v>7.2510682377314497</v>
      </c>
      <c r="F675" s="15">
        <v>9.2951200619674701</v>
      </c>
      <c r="G675" s="4">
        <v>6.7331347921792002</v>
      </c>
      <c r="H675" s="15">
        <v>1.8073844564936701</v>
      </c>
      <c r="I675" s="4">
        <v>1.81276705943286</v>
      </c>
      <c r="J675" s="15">
        <v>2.5819777949909599</v>
      </c>
      <c r="K675" s="4">
        <v>4.9203677327463398</v>
      </c>
    </row>
    <row r="676" spans="1:11" x14ac:dyDescent="0.3">
      <c r="A676" s="6" t="s">
        <v>1030</v>
      </c>
      <c r="B676" s="15" t="s">
        <v>1380</v>
      </c>
      <c r="C676" s="6" t="s">
        <v>1381</v>
      </c>
      <c r="D676" s="15">
        <v>6.4428619871142798</v>
      </c>
      <c r="E676" s="4">
        <v>8.22484487163889</v>
      </c>
      <c r="F676" s="15">
        <v>9.0587608390253394</v>
      </c>
      <c r="G676" s="4">
        <v>7.4461613334955601</v>
      </c>
      <c r="H676" s="15">
        <v>3.0034394225645502</v>
      </c>
      <c r="I676" s="4">
        <v>4.1854240175203801</v>
      </c>
      <c r="J676" s="15">
        <v>3.0034394225645502</v>
      </c>
      <c r="K676" s="4">
        <v>4.6234335077260003</v>
      </c>
    </row>
    <row r="677" spans="1:11" x14ac:dyDescent="0.3">
      <c r="A677" s="6" t="s">
        <v>1030</v>
      </c>
      <c r="B677" s="15" t="s">
        <v>1382</v>
      </c>
      <c r="C677" s="6" t="s">
        <v>1383</v>
      </c>
      <c r="D677" s="15">
        <v>9.3567251461988299</v>
      </c>
      <c r="E677" s="4">
        <v>7.2028811524609804</v>
      </c>
      <c r="F677" s="15">
        <v>14.0350877192982</v>
      </c>
      <c r="G677" s="4">
        <v>7.2028811524609804</v>
      </c>
      <c r="H677" s="15">
        <v>35.087719298245602</v>
      </c>
      <c r="I677" s="4">
        <v>21.608643457383</v>
      </c>
      <c r="J677" s="15">
        <v>2.3391812865497101</v>
      </c>
      <c r="K677" s="4">
        <v>-4.80192076830732</v>
      </c>
    </row>
    <row r="678" spans="1:11" x14ac:dyDescent="0.3">
      <c r="A678" s="6" t="s">
        <v>1030</v>
      </c>
      <c r="B678" s="15" t="s">
        <v>1384</v>
      </c>
      <c r="C678" s="6" t="s">
        <v>1385</v>
      </c>
      <c r="D678" s="15">
        <v>13.8969310943833</v>
      </c>
      <c r="E678" s="4">
        <v>4.7534165181223997</v>
      </c>
      <c r="F678" s="15">
        <v>11.5807759119861</v>
      </c>
      <c r="G678" s="4">
        <v>8.3184789067141995</v>
      </c>
      <c r="H678" s="15">
        <v>-6.9484655471916597</v>
      </c>
      <c r="I678" s="4">
        <v>60.606060606060602</v>
      </c>
      <c r="J678" s="15">
        <v>4.6323103647944404</v>
      </c>
      <c r="K678" s="4">
        <v>8.3184789067141995</v>
      </c>
    </row>
    <row r="679" spans="1:11" x14ac:dyDescent="0.3">
      <c r="A679" s="6" t="s">
        <v>1030</v>
      </c>
      <c r="B679" s="15" t="s">
        <v>1386</v>
      </c>
      <c r="C679" s="6" t="s">
        <v>1387</v>
      </c>
      <c r="D679" s="15">
        <v>5.5463117027176896</v>
      </c>
      <c r="E679" s="4">
        <v>7.7907623817473599</v>
      </c>
      <c r="F679" s="15">
        <v>11.0926234054354</v>
      </c>
      <c r="G679" s="4">
        <v>16.694490818030101</v>
      </c>
      <c r="H679" s="15">
        <v>15.529672767609499</v>
      </c>
      <c r="I679" s="4">
        <v>5.5648302726766801</v>
      </c>
      <c r="J679" s="15">
        <v>3.3277870216306198</v>
      </c>
      <c r="K679" s="4">
        <v>-5.5648302726766801</v>
      </c>
    </row>
    <row r="680" spans="1:11" x14ac:dyDescent="0.3">
      <c r="A680" s="6" t="s">
        <v>1030</v>
      </c>
      <c r="B680" s="15" t="s">
        <v>1388</v>
      </c>
      <c r="C680" s="6" t="s">
        <v>1389</v>
      </c>
      <c r="D680" s="15">
        <v>6.0864272671941597</v>
      </c>
      <c r="E680" s="4">
        <v>8.3058507389764191</v>
      </c>
      <c r="F680" s="15">
        <v>7.7906269020085199</v>
      </c>
      <c r="G680" s="4">
        <v>7.0844021008916602</v>
      </c>
      <c r="H680" s="15">
        <v>1.21728545343883</v>
      </c>
      <c r="I680" s="4">
        <v>5.37437400757298</v>
      </c>
      <c r="J680" s="15">
        <v>0</v>
      </c>
      <c r="K680" s="4">
        <v>0.244289727616954</v>
      </c>
    </row>
    <row r="681" spans="1:11" x14ac:dyDescent="0.3">
      <c r="A681" s="6" t="s">
        <v>1030</v>
      </c>
      <c r="B681" s="15" t="s">
        <v>1390</v>
      </c>
      <c r="C681" s="6" t="s">
        <v>1391</v>
      </c>
      <c r="D681" s="15">
        <v>6.4991334488734802</v>
      </c>
      <c r="E681" s="4">
        <v>6.2655287890245202</v>
      </c>
      <c r="F681" s="15">
        <v>11.6984402079723</v>
      </c>
      <c r="G681" s="4">
        <v>9.0742141082424101</v>
      </c>
      <c r="H681" s="15">
        <v>-0.86655112651646404</v>
      </c>
      <c r="I681" s="4">
        <v>-0.86421086745165798</v>
      </c>
      <c r="J681" s="15">
        <v>1.7331022530329301</v>
      </c>
      <c r="K681" s="4">
        <v>0.64815815058874404</v>
      </c>
    </row>
    <row r="682" spans="1:11" x14ac:dyDescent="0.3">
      <c r="A682" s="6" t="s">
        <v>1030</v>
      </c>
      <c r="B682" s="15" t="s">
        <v>1392</v>
      </c>
      <c r="C682" s="6" t="s">
        <v>1393</v>
      </c>
      <c r="D682" s="15">
        <v>9.2640247040658803</v>
      </c>
      <c r="E682" s="4">
        <v>7.3172806942908197</v>
      </c>
      <c r="F682" s="15">
        <v>7.2053525476067897</v>
      </c>
      <c r="G682" s="4">
        <v>5.10507955415639</v>
      </c>
      <c r="H682" s="15">
        <v>2.23022816949734</v>
      </c>
      <c r="I682" s="4">
        <v>-8.5084659235939792</v>
      </c>
      <c r="J682" s="15">
        <v>4.1173443129181697</v>
      </c>
      <c r="K682" s="4">
        <v>6.6366034204032998</v>
      </c>
    </row>
    <row r="683" spans="1:11" x14ac:dyDescent="0.3">
      <c r="A683" s="6" t="s">
        <v>1030</v>
      </c>
      <c r="B683" s="15" t="s">
        <v>1394</v>
      </c>
      <c r="C683" s="6" t="s">
        <v>1395</v>
      </c>
      <c r="D683" s="15">
        <v>3.6340316374518999</v>
      </c>
      <c r="E683" s="4">
        <v>6.1551522869574402</v>
      </c>
      <c r="F683" s="15">
        <v>11.970927746900401</v>
      </c>
      <c r="G683" s="4">
        <v>13.583784357423299</v>
      </c>
      <c r="H683" s="15">
        <v>-7.6955964087216797</v>
      </c>
      <c r="I683" s="4">
        <v>2.1224663058473898</v>
      </c>
      <c r="J683" s="15">
        <v>2.7789653698161598</v>
      </c>
      <c r="K683" s="4">
        <v>1.9102196752626599</v>
      </c>
    </row>
    <row r="684" spans="1:11" x14ac:dyDescent="0.3">
      <c r="A684" s="6" t="s">
        <v>1030</v>
      </c>
      <c r="B684" s="15" t="s">
        <v>1396</v>
      </c>
      <c r="C684" s="6" t="s">
        <v>1397</v>
      </c>
      <c r="D684" s="15">
        <v>0</v>
      </c>
      <c r="E684" s="4">
        <v>13.384321223709399</v>
      </c>
      <c r="F684" s="15">
        <v>13.3715377268386</v>
      </c>
      <c r="G684" s="4">
        <v>19.120458891013399</v>
      </c>
      <c r="H684" s="15">
        <v>11.461318051575899</v>
      </c>
      <c r="I684" s="4">
        <v>5.7361376673040203</v>
      </c>
      <c r="J684" s="15">
        <v>3.82043935052531</v>
      </c>
      <c r="K684" s="4">
        <v>0</v>
      </c>
    </row>
    <row r="685" spans="1:11" x14ac:dyDescent="0.3">
      <c r="A685" s="6" t="s">
        <v>1030</v>
      </c>
      <c r="B685" s="15" t="s">
        <v>1398</v>
      </c>
      <c r="C685" s="6" t="s">
        <v>1399</v>
      </c>
      <c r="D685" s="15">
        <v>6.8122917437985899</v>
      </c>
      <c r="E685" s="4">
        <v>6.0952947298000399</v>
      </c>
      <c r="F685" s="15">
        <v>11.699370603480199</v>
      </c>
      <c r="G685" s="4">
        <v>10.8525979335464</v>
      </c>
      <c r="H685" s="15">
        <v>3.5542391706775298</v>
      </c>
      <c r="I685" s="4">
        <v>7.8792834312049402</v>
      </c>
      <c r="J685" s="15">
        <v>5.1832654572380603</v>
      </c>
      <c r="K685" s="4">
        <v>4.4599717535122299</v>
      </c>
    </row>
    <row r="686" spans="1:11" x14ac:dyDescent="0.3">
      <c r="A686" s="6" t="s">
        <v>1030</v>
      </c>
      <c r="B686" s="15" t="s">
        <v>1400</v>
      </c>
      <c r="C686" s="6" t="s">
        <v>1401</v>
      </c>
      <c r="D686" s="15">
        <v>6.5590312815337999</v>
      </c>
      <c r="E686" s="4">
        <v>7.2147139518341596</v>
      </c>
      <c r="F686" s="15">
        <v>10.4944500504541</v>
      </c>
      <c r="G686" s="4">
        <v>7.3163296412966199</v>
      </c>
      <c r="H686" s="15">
        <v>7.4672048435923299</v>
      </c>
      <c r="I686" s="4">
        <v>6.4017884361345399</v>
      </c>
      <c r="J686" s="15">
        <v>2.72452068617558</v>
      </c>
      <c r="K686" s="4">
        <v>0.81292551569962401</v>
      </c>
    </row>
    <row r="687" spans="1:11" x14ac:dyDescent="0.3">
      <c r="A687" s="6" t="s">
        <v>1030</v>
      </c>
      <c r="B687" s="15" t="s">
        <v>1402</v>
      </c>
      <c r="C687" s="6" t="s">
        <v>1403</v>
      </c>
      <c r="D687" s="15">
        <v>4.4052863436123397</v>
      </c>
      <c r="E687" s="4">
        <v>2.6178010471204201</v>
      </c>
      <c r="F687" s="15">
        <v>24.6696035242291</v>
      </c>
      <c r="G687" s="4">
        <v>21.815008726003501</v>
      </c>
      <c r="H687" s="15">
        <v>9.6916299559471408</v>
      </c>
      <c r="I687" s="4">
        <v>5.2356020942408401</v>
      </c>
      <c r="J687" s="15">
        <v>2.6431718061674001</v>
      </c>
      <c r="K687" s="4">
        <v>0.87260034904014006</v>
      </c>
    </row>
    <row r="688" spans="1:11" x14ac:dyDescent="0.3">
      <c r="A688" s="6" t="s">
        <v>1030</v>
      </c>
      <c r="B688" s="15" t="s">
        <v>1404</v>
      </c>
      <c r="C688" s="6" t="s">
        <v>1405</v>
      </c>
      <c r="D688" s="15">
        <v>7.1293772279303802</v>
      </c>
      <c r="E688" s="4">
        <v>10.614411104307001</v>
      </c>
      <c r="F688" s="15">
        <v>9.6456280142587492</v>
      </c>
      <c r="G688" s="4">
        <v>9.3896713615023497</v>
      </c>
      <c r="H688" s="15">
        <v>-18.033130635353299</v>
      </c>
      <c r="I688" s="4">
        <v>-14.6968769136558</v>
      </c>
      <c r="J688" s="15">
        <v>5.4518767037114699</v>
      </c>
      <c r="K688" s="4">
        <v>6.5319452949581596</v>
      </c>
    </row>
    <row r="689" spans="1:11" x14ac:dyDescent="0.3">
      <c r="A689" s="6" t="s">
        <v>1030</v>
      </c>
      <c r="B689" s="15" t="s">
        <v>1406</v>
      </c>
      <c r="C689" s="6" t="s">
        <v>1407</v>
      </c>
      <c r="D689" s="15">
        <v>4</v>
      </c>
      <c r="E689" s="4">
        <v>6.5425264217413197</v>
      </c>
      <c r="F689" s="15">
        <v>10.5</v>
      </c>
      <c r="G689" s="4">
        <v>7.0457976849521904</v>
      </c>
      <c r="H689" s="15">
        <v>4</v>
      </c>
      <c r="I689" s="4">
        <v>8.5556114745848006</v>
      </c>
      <c r="J689" s="15">
        <v>1.5</v>
      </c>
      <c r="K689" s="4">
        <v>0.50327126321087101</v>
      </c>
    </row>
    <row r="690" spans="1:11" x14ac:dyDescent="0.3">
      <c r="A690" s="6" t="s">
        <v>1030</v>
      </c>
      <c r="B690" s="15" t="s">
        <v>1408</v>
      </c>
      <c r="C690" s="6" t="s">
        <v>1409</v>
      </c>
      <c r="D690" s="15">
        <v>6.9320657555951701</v>
      </c>
      <c r="E690" s="4">
        <v>7.2394590294351602</v>
      </c>
      <c r="F690" s="15">
        <v>10.576351752822299</v>
      </c>
      <c r="G690" s="4">
        <v>8.9896579156722396</v>
      </c>
      <c r="H690" s="15">
        <v>6.0606060606060597</v>
      </c>
      <c r="I690" s="4">
        <v>1.63086714399364</v>
      </c>
      <c r="J690" s="15">
        <v>3.9215686274509798</v>
      </c>
      <c r="K690" s="4">
        <v>2.18774860779634</v>
      </c>
    </row>
    <row r="691" spans="1:11" x14ac:dyDescent="0.3">
      <c r="A691" s="6" t="s">
        <v>1030</v>
      </c>
      <c r="B691" s="15" t="s">
        <v>1410</v>
      </c>
      <c r="C691" s="6" t="s">
        <v>1411</v>
      </c>
      <c r="D691" s="15">
        <v>4.3999022243950101</v>
      </c>
      <c r="E691" s="4">
        <v>3.43389747363257</v>
      </c>
      <c r="F691" s="15">
        <v>10.755316548521099</v>
      </c>
      <c r="G691" s="4">
        <v>9.8111356389502102</v>
      </c>
      <c r="H691" s="15">
        <v>-8.31092642385725</v>
      </c>
      <c r="I691" s="4">
        <v>13.7355898945303</v>
      </c>
      <c r="J691" s="15">
        <v>7.33317037399169</v>
      </c>
      <c r="K691" s="4">
        <v>-0.98111356389502102</v>
      </c>
    </row>
    <row r="692" spans="1:11" x14ac:dyDescent="0.3">
      <c r="A692" s="6" t="s">
        <v>1030</v>
      </c>
      <c r="B692" s="15" t="s">
        <v>1412</v>
      </c>
      <c r="C692" s="6" t="s">
        <v>1413</v>
      </c>
      <c r="D692" s="15">
        <v>4.4667783361250697</v>
      </c>
      <c r="E692" s="4">
        <v>8.4554678692220993</v>
      </c>
      <c r="F692" s="15">
        <v>9.4919039642657701</v>
      </c>
      <c r="G692" s="4">
        <v>10.146561443066499</v>
      </c>
      <c r="H692" s="15">
        <v>12.283640424343901</v>
      </c>
      <c r="I692" s="4">
        <v>2.2547914317925599</v>
      </c>
      <c r="J692" s="15">
        <v>8.3752093802345104</v>
      </c>
      <c r="K692" s="4">
        <v>5.6369785794813998</v>
      </c>
    </row>
    <row r="693" spans="1:11" x14ac:dyDescent="0.3">
      <c r="A693" s="6" t="s">
        <v>1030</v>
      </c>
      <c r="B693" s="15" t="s">
        <v>1414</v>
      </c>
      <c r="C693" s="6" t="s">
        <v>1415</v>
      </c>
      <c r="D693" s="15">
        <v>4.2704626334519604</v>
      </c>
      <c r="E693" s="4">
        <v>8.6455331412103806</v>
      </c>
      <c r="F693" s="15">
        <v>7.1174377224199299</v>
      </c>
      <c r="G693" s="4">
        <v>7.2046109510086396</v>
      </c>
      <c r="H693" s="15">
        <v>18.5053380782918</v>
      </c>
      <c r="I693" s="4">
        <v>4.3227665706051903</v>
      </c>
      <c r="J693" s="15">
        <v>2.8469750889679699</v>
      </c>
      <c r="K693" s="4">
        <v>0</v>
      </c>
    </row>
    <row r="694" spans="1:11" x14ac:dyDescent="0.3">
      <c r="A694" s="6" t="s">
        <v>1030</v>
      </c>
      <c r="B694" s="15" t="s">
        <v>1416</v>
      </c>
      <c r="C694" s="6" t="s">
        <v>1417</v>
      </c>
      <c r="D694" s="15">
        <v>6.6392843076576797</v>
      </c>
      <c r="E694" s="4">
        <v>4.80098252665662</v>
      </c>
      <c r="F694" s="15">
        <v>9.2274798852191502</v>
      </c>
      <c r="G694" s="4">
        <v>9.9369173226148604</v>
      </c>
      <c r="H694" s="15">
        <v>-1.8004838800427601</v>
      </c>
      <c r="I694" s="4">
        <v>-5.0242840395243702</v>
      </c>
      <c r="J694" s="15">
        <v>1.4628931525347399</v>
      </c>
      <c r="K694" s="4">
        <v>0</v>
      </c>
    </row>
    <row r="695" spans="1:11" x14ac:dyDescent="0.3">
      <c r="A695" s="6" t="s">
        <v>1030</v>
      </c>
      <c r="B695" s="15" t="s">
        <v>1418</v>
      </c>
      <c r="C695" s="6" t="s">
        <v>1419</v>
      </c>
      <c r="D695" s="15">
        <v>5.2433603100421804</v>
      </c>
      <c r="E695" s="4">
        <v>6.1238376048990704</v>
      </c>
      <c r="F695" s="15">
        <v>5.2433603100421804</v>
      </c>
      <c r="G695" s="4">
        <v>8.6187344068949905</v>
      </c>
      <c r="H695" s="15">
        <v>-3.4195828108970701</v>
      </c>
      <c r="I695" s="4">
        <v>-3.4021320027217099</v>
      </c>
      <c r="J695" s="15">
        <v>-2.73566624871766</v>
      </c>
      <c r="K695" s="4">
        <v>0.907235200725788</v>
      </c>
    </row>
    <row r="696" spans="1:11" x14ac:dyDescent="0.3">
      <c r="A696" s="6" t="s">
        <v>1030</v>
      </c>
      <c r="B696" s="15" t="s">
        <v>1420</v>
      </c>
      <c r="C696" s="6" t="s">
        <v>1421</v>
      </c>
      <c r="D696" s="15">
        <v>5.14726908778953</v>
      </c>
      <c r="E696" s="4">
        <v>6.9005175388154099</v>
      </c>
      <c r="F696" s="15">
        <v>18.110761605185399</v>
      </c>
      <c r="G696" s="4">
        <v>13.6093540348859</v>
      </c>
      <c r="H696" s="15">
        <v>13.535411304927999</v>
      </c>
      <c r="I696" s="4">
        <v>12.075905692927</v>
      </c>
      <c r="J696" s="15">
        <v>1.71575636259651</v>
      </c>
      <c r="K696" s="4">
        <v>-0.95840521372436305</v>
      </c>
    </row>
    <row r="697" spans="1:11" x14ac:dyDescent="0.3">
      <c r="A697" s="6" t="s">
        <v>1030</v>
      </c>
      <c r="B697" s="15" t="s">
        <v>1422</v>
      </c>
      <c r="C697" s="6" t="s">
        <v>1423</v>
      </c>
      <c r="D697" s="15">
        <v>3.08166409861325</v>
      </c>
      <c r="E697" s="4">
        <v>7.2127769191138604</v>
      </c>
      <c r="F697" s="15">
        <v>10.2722136620442</v>
      </c>
      <c r="G697" s="4">
        <v>10.3039670273055</v>
      </c>
      <c r="H697" s="15">
        <v>22.598870056497201</v>
      </c>
      <c r="I697" s="4">
        <v>-4.12158681092221</v>
      </c>
      <c r="J697" s="15">
        <v>7.1905495634309204</v>
      </c>
      <c r="K697" s="4">
        <v>-6.1823802163833097</v>
      </c>
    </row>
    <row r="698" spans="1:11" x14ac:dyDescent="0.3">
      <c r="A698" s="6" t="s">
        <v>1030</v>
      </c>
      <c r="B698" s="15" t="s">
        <v>1424</v>
      </c>
      <c r="C698" s="6" t="s">
        <v>1425</v>
      </c>
      <c r="D698" s="15">
        <v>6.7471590909090899</v>
      </c>
      <c r="E698" s="4">
        <v>4.7885075818036702</v>
      </c>
      <c r="F698" s="15">
        <v>9.0553977272727302</v>
      </c>
      <c r="G698" s="4">
        <v>6.56202890839762</v>
      </c>
      <c r="H698" s="15">
        <v>3.7286931818181799</v>
      </c>
      <c r="I698" s="4">
        <v>-5.67526824510065</v>
      </c>
      <c r="J698" s="15">
        <v>6.3920454545454604</v>
      </c>
      <c r="K698" s="4">
        <v>-0.886760663296976</v>
      </c>
    </row>
    <row r="699" spans="1:11" x14ac:dyDescent="0.3">
      <c r="A699" s="6" t="s">
        <v>1030</v>
      </c>
      <c r="B699" s="15" t="s">
        <v>1426</v>
      </c>
      <c r="C699" s="6" t="s">
        <v>1427</v>
      </c>
      <c r="D699" s="15">
        <v>6.9992553983618802</v>
      </c>
      <c r="E699" s="4">
        <v>7.9445381300355997</v>
      </c>
      <c r="F699" s="15">
        <v>9.0096798212956095</v>
      </c>
      <c r="G699" s="4">
        <v>6.6704140903129101</v>
      </c>
      <c r="H699" s="15">
        <v>11.988086373790001</v>
      </c>
      <c r="I699" s="4">
        <v>0.67453625632377701</v>
      </c>
      <c r="J699" s="15">
        <v>3.3507073715562199</v>
      </c>
      <c r="K699" s="4">
        <v>-0.22484541877459199</v>
      </c>
    </row>
    <row r="700" spans="1:11" x14ac:dyDescent="0.3">
      <c r="A700" s="6" t="s">
        <v>1030</v>
      </c>
      <c r="B700" s="15" t="s">
        <v>1428</v>
      </c>
      <c r="C700" s="6" t="s">
        <v>1429</v>
      </c>
      <c r="D700" s="15">
        <v>14.6252285191956</v>
      </c>
      <c r="E700" s="4">
        <v>8.4033613445378208</v>
      </c>
      <c r="F700" s="15">
        <v>6.3985374771480803</v>
      </c>
      <c r="G700" s="4">
        <v>8.4033613445378208</v>
      </c>
      <c r="H700" s="15">
        <v>21.937842778793399</v>
      </c>
      <c r="I700" s="4">
        <v>7.4696545284780598</v>
      </c>
      <c r="J700" s="15">
        <v>4.5703839122486301</v>
      </c>
      <c r="K700" s="4">
        <v>8.4033613445378208</v>
      </c>
    </row>
    <row r="701" spans="1:11" x14ac:dyDescent="0.3">
      <c r="A701" s="6" t="s">
        <v>1030</v>
      </c>
      <c r="B701" s="15" t="s">
        <v>1430</v>
      </c>
      <c r="C701" s="6" t="s">
        <v>1431</v>
      </c>
      <c r="D701" s="15">
        <v>6.3424947145877404</v>
      </c>
      <c r="E701" s="4">
        <v>7.7158440867367304</v>
      </c>
      <c r="F701" s="15">
        <v>8.7209302325581408</v>
      </c>
      <c r="G701" s="4">
        <v>9.0461620327258192</v>
      </c>
      <c r="H701" s="15">
        <v>5.5496828752642697</v>
      </c>
      <c r="I701" s="4">
        <v>10.908607157110501</v>
      </c>
      <c r="J701" s="15">
        <v>2.3784355179704</v>
      </c>
      <c r="K701" s="4">
        <v>0.26606358919781797</v>
      </c>
    </row>
    <row r="702" spans="1:11" x14ac:dyDescent="0.3">
      <c r="A702" s="6" t="s">
        <v>1030</v>
      </c>
      <c r="B702" s="15" t="s">
        <v>1432</v>
      </c>
      <c r="C702" s="6" t="s">
        <v>1433</v>
      </c>
      <c r="D702" s="15">
        <v>7.4766355140186898</v>
      </c>
      <c r="E702" s="4">
        <v>0</v>
      </c>
      <c r="F702" s="15">
        <v>7.4766355140186898</v>
      </c>
      <c r="G702" s="4">
        <v>18.6219739292365</v>
      </c>
      <c r="H702" s="15">
        <v>-20.5607476635514</v>
      </c>
      <c r="I702" s="4">
        <v>20.484171322160101</v>
      </c>
      <c r="J702" s="15">
        <v>7.4766355140186898</v>
      </c>
      <c r="K702" s="4">
        <v>3.7243947858472999</v>
      </c>
    </row>
    <row r="703" spans="1:11" x14ac:dyDescent="0.3">
      <c r="A703" s="6" t="s">
        <v>1030</v>
      </c>
      <c r="B703" s="15" t="s">
        <v>1434</v>
      </c>
      <c r="C703" s="6" t="s">
        <v>1435</v>
      </c>
      <c r="D703" s="15">
        <v>5.1413881748071999</v>
      </c>
      <c r="E703" s="4">
        <v>4.0383644623927299</v>
      </c>
      <c r="F703" s="15">
        <v>12.339331619537299</v>
      </c>
      <c r="G703" s="4">
        <v>18.172640080767302</v>
      </c>
      <c r="H703" s="15">
        <v>-9.2544987146529607</v>
      </c>
      <c r="I703" s="4">
        <v>-6.5623422513881904</v>
      </c>
      <c r="J703" s="15">
        <v>-0.51413881748071999</v>
      </c>
      <c r="K703" s="4">
        <v>0</v>
      </c>
    </row>
    <row r="704" spans="1:11" x14ac:dyDescent="0.3">
      <c r="A704" s="6" t="s">
        <v>1030</v>
      </c>
      <c r="B704" s="15" t="s">
        <v>1436</v>
      </c>
      <c r="C704" s="6" t="s">
        <v>1437</v>
      </c>
      <c r="D704" s="15">
        <v>6.4134682833951304</v>
      </c>
      <c r="E704" s="4">
        <v>8.8656054805561197</v>
      </c>
      <c r="F704" s="15">
        <v>8.4176771219561104</v>
      </c>
      <c r="G704" s="4">
        <v>6.4477130767680801</v>
      </c>
      <c r="H704" s="15">
        <v>-2.2046297224170801</v>
      </c>
      <c r="I704" s="4">
        <v>5.2387668748740701</v>
      </c>
      <c r="J704" s="15">
        <v>9.2193606573805003</v>
      </c>
      <c r="K704" s="4">
        <v>2.2164013701390299</v>
      </c>
    </row>
    <row r="705" spans="1:11" x14ac:dyDescent="0.3">
      <c r="A705" s="6" t="s">
        <v>1030</v>
      </c>
      <c r="B705" s="15" t="s">
        <v>1438</v>
      </c>
      <c r="C705" s="6" t="s">
        <v>1439</v>
      </c>
      <c r="D705" s="15">
        <v>7.2391412880679002</v>
      </c>
      <c r="E705" s="4">
        <v>8.7336244541484707</v>
      </c>
      <c r="F705" s="15">
        <v>9.1113330004992505</v>
      </c>
      <c r="G705" s="4">
        <v>6.2383031815346204</v>
      </c>
      <c r="H705" s="15">
        <v>0.12481278082875701</v>
      </c>
      <c r="I705" s="4">
        <v>-0.124766063630692</v>
      </c>
      <c r="J705" s="15">
        <v>1.8721917124313501</v>
      </c>
      <c r="K705" s="4">
        <v>1.621958827199</v>
      </c>
    </row>
    <row r="706" spans="1:11" x14ac:dyDescent="0.3">
      <c r="A706" s="6" t="s">
        <v>1030</v>
      </c>
      <c r="B706" s="15" t="s">
        <v>1440</v>
      </c>
      <c r="C706" s="6" t="s">
        <v>1441</v>
      </c>
      <c r="D706" s="15">
        <v>7.96169157099175</v>
      </c>
      <c r="E706" s="4">
        <v>6.0286360211002297</v>
      </c>
      <c r="F706" s="15">
        <v>10.6155887613223</v>
      </c>
      <c r="G706" s="4">
        <v>11.709466117906199</v>
      </c>
      <c r="H706" s="15">
        <v>11.5386834362199</v>
      </c>
      <c r="I706" s="4">
        <v>3.0143180105501099</v>
      </c>
      <c r="J706" s="15">
        <v>2.7692840246927801</v>
      </c>
      <c r="K706" s="4">
        <v>-1.73902962147122</v>
      </c>
    </row>
    <row r="707" spans="1:11" x14ac:dyDescent="0.3">
      <c r="A707" s="6" t="s">
        <v>1030</v>
      </c>
      <c r="B707" s="15" t="s">
        <v>1442</v>
      </c>
      <c r="C707" s="6" t="s">
        <v>1443</v>
      </c>
      <c r="D707" s="15">
        <v>9.06207521522429</v>
      </c>
      <c r="E707" s="4">
        <v>9.6485182632667108</v>
      </c>
      <c r="F707" s="15">
        <v>10.4213864975079</v>
      </c>
      <c r="G707" s="4">
        <v>9.1890650126349591</v>
      </c>
      <c r="H707" s="15">
        <v>21.295876755777101</v>
      </c>
      <c r="I707" s="4">
        <v>0.45945325063174802</v>
      </c>
      <c r="J707" s="15">
        <v>-0.453103760761214</v>
      </c>
      <c r="K707" s="4">
        <v>0.91890650126349604</v>
      </c>
    </row>
    <row r="708" spans="1:11" x14ac:dyDescent="0.3">
      <c r="A708" s="6" t="s">
        <v>1030</v>
      </c>
      <c r="B708" s="15" t="s">
        <v>1444</v>
      </c>
      <c r="C708" s="6" t="s">
        <v>1445</v>
      </c>
      <c r="D708" s="15">
        <v>8.6563053314971494</v>
      </c>
      <c r="E708" s="4">
        <v>10.4145804125776</v>
      </c>
      <c r="F708" s="15">
        <v>6.6889632107023402</v>
      </c>
      <c r="G708" s="4">
        <v>5.6078509913879397</v>
      </c>
      <c r="H708" s="15">
        <v>6.6889632107023402</v>
      </c>
      <c r="I708" s="4">
        <v>23.633086320849198</v>
      </c>
      <c r="J708" s="15">
        <v>0.78693684831792199</v>
      </c>
      <c r="K708" s="4">
        <v>-0.40056078509913901</v>
      </c>
    </row>
    <row r="709" spans="1:11" x14ac:dyDescent="0.3">
      <c r="A709" s="6" t="s">
        <v>1030</v>
      </c>
      <c r="B709" s="15" t="s">
        <v>1446</v>
      </c>
      <c r="C709" s="6" t="s">
        <v>1447</v>
      </c>
      <c r="D709" s="15">
        <v>7.0671378091872796</v>
      </c>
      <c r="E709" s="4">
        <v>8.11541929666366</v>
      </c>
      <c r="F709" s="15">
        <v>2.6501766784452299</v>
      </c>
      <c r="G709" s="4">
        <v>9.0171325518485101</v>
      </c>
      <c r="H709" s="15">
        <v>3.5335689045936398</v>
      </c>
      <c r="I709" s="4">
        <v>13.5256988277728</v>
      </c>
      <c r="J709" s="15">
        <v>1.7667844522968199</v>
      </c>
      <c r="K709" s="4">
        <v>10.8205590622182</v>
      </c>
    </row>
    <row r="710" spans="1:11" x14ac:dyDescent="0.3">
      <c r="A710" s="6" t="s">
        <v>1030</v>
      </c>
      <c r="B710" s="15" t="s">
        <v>1448</v>
      </c>
      <c r="C710" s="6" t="s">
        <v>1449</v>
      </c>
      <c r="D710" s="15">
        <v>7.2727272727272698</v>
      </c>
      <c r="E710" s="4">
        <v>8.2665977783518496</v>
      </c>
      <c r="F710" s="15">
        <v>9.8335467349551795</v>
      </c>
      <c r="G710" s="4">
        <v>10.126582278480999</v>
      </c>
      <c r="H710" s="15">
        <v>7.4775928297055101</v>
      </c>
      <c r="I710" s="4">
        <v>2.78997675019375</v>
      </c>
      <c r="J710" s="15">
        <v>7.58002560819462</v>
      </c>
      <c r="K710" s="4">
        <v>4.7532937225523098</v>
      </c>
    </row>
    <row r="711" spans="1:11" x14ac:dyDescent="0.3">
      <c r="A711" s="6" t="s">
        <v>1030</v>
      </c>
      <c r="B711" s="15" t="s">
        <v>1450</v>
      </c>
      <c r="C711" s="6" t="s">
        <v>1451</v>
      </c>
      <c r="D711" s="15">
        <v>6.29074315514994</v>
      </c>
      <c r="E711" s="4">
        <v>6.93671880112558</v>
      </c>
      <c r="F711" s="15">
        <v>11.277705345502</v>
      </c>
      <c r="G711" s="4">
        <v>10.5686800602055</v>
      </c>
      <c r="H711" s="15">
        <v>6.2581486310299903</v>
      </c>
      <c r="I711" s="4">
        <v>3.1411556835285599</v>
      </c>
      <c r="J711" s="15">
        <v>7.0078226857887902</v>
      </c>
      <c r="K711" s="4">
        <v>4.3518094365552003</v>
      </c>
    </row>
    <row r="712" spans="1:11" x14ac:dyDescent="0.3">
      <c r="A712" s="6" t="s">
        <v>1030</v>
      </c>
      <c r="B712" s="15" t="s">
        <v>1452</v>
      </c>
      <c r="C712" s="6" t="s">
        <v>1453</v>
      </c>
      <c r="D712" s="15">
        <v>5.8193238499907602</v>
      </c>
      <c r="E712" s="4">
        <v>8.0273113120501893</v>
      </c>
      <c r="F712" s="15">
        <v>8.7751708849067107</v>
      </c>
      <c r="G712" s="4">
        <v>8.3041151503967505</v>
      </c>
      <c r="H712" s="15">
        <v>-2.86347681507482</v>
      </c>
      <c r="I712" s="4">
        <v>4.98246909023805</v>
      </c>
      <c r="J712" s="15">
        <v>0.64659153888786303</v>
      </c>
      <c r="K712" s="4">
        <v>1.7530909761948701</v>
      </c>
    </row>
    <row r="713" spans="1:11" x14ac:dyDescent="0.3">
      <c r="A713" s="6" t="s">
        <v>1030</v>
      </c>
      <c r="B713" s="15" t="s">
        <v>1454</v>
      </c>
      <c r="C713" s="6" t="s">
        <v>1455</v>
      </c>
      <c r="D713" s="15">
        <v>2.98173686172195</v>
      </c>
      <c r="E713" s="4">
        <v>5.9237319511292101</v>
      </c>
      <c r="F713" s="15">
        <v>8.9452105851658601</v>
      </c>
      <c r="G713" s="4">
        <v>7.4046649389115098</v>
      </c>
      <c r="H713" s="15">
        <v>-13.417815877748801</v>
      </c>
      <c r="I713" s="4">
        <v>-0.74046649389115105</v>
      </c>
      <c r="J713" s="15">
        <v>1.4908684308609801</v>
      </c>
      <c r="K713" s="4">
        <v>1.4809329877823001</v>
      </c>
    </row>
    <row r="714" spans="1:11" x14ac:dyDescent="0.3">
      <c r="A714" s="6" t="s">
        <v>1030</v>
      </c>
      <c r="B714" s="15" t="s">
        <v>1456</v>
      </c>
      <c r="C714" s="6" t="s">
        <v>1457</v>
      </c>
      <c r="D714" s="15">
        <v>7.7746365105008097</v>
      </c>
      <c r="E714" s="4">
        <v>7.62388818297332</v>
      </c>
      <c r="F714" s="15">
        <v>8.5823909531502398</v>
      </c>
      <c r="G714" s="4">
        <v>8.7420584498094005</v>
      </c>
      <c r="H714" s="15">
        <v>12.318255250403899</v>
      </c>
      <c r="I714" s="4">
        <v>-0.81321473951715395</v>
      </c>
      <c r="J714" s="15">
        <v>3.83683360258481</v>
      </c>
      <c r="K714" s="4">
        <v>2.43964421855146</v>
      </c>
    </row>
    <row r="715" spans="1:11" x14ac:dyDescent="0.3">
      <c r="A715" s="6" t="s">
        <v>1030</v>
      </c>
      <c r="B715" s="15" t="s">
        <v>1458</v>
      </c>
      <c r="C715" s="6" t="s">
        <v>1459</v>
      </c>
      <c r="D715" s="15">
        <v>8.3116883116883091</v>
      </c>
      <c r="E715" s="4">
        <v>4.0899795501022496</v>
      </c>
      <c r="F715" s="15">
        <v>19.740259740259699</v>
      </c>
      <c r="G715" s="4">
        <v>17.382413087934601</v>
      </c>
      <c r="H715" s="15">
        <v>-1.03896103896104</v>
      </c>
      <c r="I715" s="4">
        <v>-9.2024539877300597</v>
      </c>
      <c r="J715" s="15">
        <v>1.03896103896104</v>
      </c>
      <c r="K715" s="4">
        <v>0</v>
      </c>
    </row>
    <row r="716" spans="1:11" x14ac:dyDescent="0.3">
      <c r="A716" s="6" t="s">
        <v>1030</v>
      </c>
      <c r="B716" s="15" t="s">
        <v>1460</v>
      </c>
      <c r="C716" s="6" t="s">
        <v>1461</v>
      </c>
      <c r="D716" s="15">
        <v>7.6194874163010899</v>
      </c>
      <c r="E716" s="4">
        <v>8.9758342922899903</v>
      </c>
      <c r="F716" s="15">
        <v>7.1577003001616299</v>
      </c>
      <c r="G716" s="4">
        <v>7.3647871116225501</v>
      </c>
      <c r="H716" s="15">
        <v>-12.4682521357654</v>
      </c>
      <c r="I716" s="4">
        <v>2.3014959723820501</v>
      </c>
      <c r="J716" s="15">
        <v>2.07804202262757</v>
      </c>
      <c r="K716" s="4">
        <v>-1.84119677790564</v>
      </c>
    </row>
    <row r="717" spans="1:11" x14ac:dyDescent="0.3">
      <c r="A717" s="6" t="s">
        <v>1030</v>
      </c>
      <c r="B717" s="15" t="s">
        <v>1462</v>
      </c>
      <c r="C717" s="6" t="s">
        <v>1463</v>
      </c>
      <c r="D717" s="15">
        <v>1.71969045571797</v>
      </c>
      <c r="E717" s="4">
        <v>11.9555935098207</v>
      </c>
      <c r="F717" s="15">
        <v>12.0378331900258</v>
      </c>
      <c r="G717" s="4">
        <v>8.5397096498719005</v>
      </c>
      <c r="H717" s="15">
        <v>-1.71969045571797</v>
      </c>
      <c r="I717" s="4">
        <v>-6.8317677198975204</v>
      </c>
      <c r="J717" s="15">
        <v>0</v>
      </c>
      <c r="K717" s="4">
        <v>1.7079419299743801</v>
      </c>
    </row>
    <row r="718" spans="1:11" x14ac:dyDescent="0.3">
      <c r="A718" s="6" t="s">
        <v>1030</v>
      </c>
      <c r="B718" s="15" t="s">
        <v>1464</v>
      </c>
      <c r="C718" s="6" t="s">
        <v>1465</v>
      </c>
      <c r="D718" s="15">
        <v>0</v>
      </c>
      <c r="E718" s="4">
        <v>0</v>
      </c>
      <c r="F718" s="15">
        <v>15.936254980079701</v>
      </c>
      <c r="G718" s="4">
        <v>22.9885057471264</v>
      </c>
      <c r="H718" s="15">
        <v>-7.9681274900398398</v>
      </c>
      <c r="I718" s="4">
        <v>-30.651340996168599</v>
      </c>
      <c r="J718" s="15">
        <v>0</v>
      </c>
      <c r="K718" s="4">
        <v>0</v>
      </c>
    </row>
    <row r="719" spans="1:11" x14ac:dyDescent="0.3">
      <c r="A719" s="6" t="s">
        <v>1030</v>
      </c>
      <c r="B719" s="15" t="s">
        <v>1466</v>
      </c>
      <c r="C719" s="6" t="s">
        <v>1467</v>
      </c>
      <c r="D719" s="15">
        <v>9.4117647058823497</v>
      </c>
      <c r="E719" s="4">
        <v>0</v>
      </c>
      <c r="F719" s="15">
        <v>14.117647058823501</v>
      </c>
      <c r="G719" s="4">
        <v>9.4786729857819907</v>
      </c>
      <c r="H719" s="15">
        <v>-18.823529411764699</v>
      </c>
      <c r="I719" s="4">
        <v>47.393364928909897</v>
      </c>
      <c r="J719" s="15">
        <v>0</v>
      </c>
      <c r="K719" s="4">
        <v>0</v>
      </c>
    </row>
    <row r="720" spans="1:11" x14ac:dyDescent="0.3">
      <c r="A720" s="6" t="s">
        <v>1030</v>
      </c>
      <c r="B720" s="15" t="s">
        <v>1468</v>
      </c>
      <c r="C720" s="6" t="s">
        <v>1469</v>
      </c>
      <c r="D720" s="15">
        <v>8.1300813008130106</v>
      </c>
      <c r="E720" s="4">
        <v>4</v>
      </c>
      <c r="F720" s="15">
        <v>24.390243902439</v>
      </c>
      <c r="G720" s="4">
        <v>24</v>
      </c>
      <c r="H720" s="15">
        <v>-8.1300813008130106</v>
      </c>
      <c r="I720" s="4">
        <v>12</v>
      </c>
      <c r="J720" s="15">
        <v>0</v>
      </c>
      <c r="K720" s="4">
        <v>0</v>
      </c>
    </row>
    <row r="721" spans="1:11" x14ac:dyDescent="0.3">
      <c r="A721" s="6" t="s">
        <v>1030</v>
      </c>
      <c r="B721" s="15" t="s">
        <v>1470</v>
      </c>
      <c r="C721" s="6" t="s">
        <v>1471</v>
      </c>
      <c r="D721" s="15">
        <v>0</v>
      </c>
      <c r="E721" s="4">
        <v>0</v>
      </c>
      <c r="F721" s="15">
        <v>15.831134564643801</v>
      </c>
      <c r="G721" s="4">
        <v>16</v>
      </c>
      <c r="H721" s="15">
        <v>42.216358839050102</v>
      </c>
      <c r="I721" s="4">
        <v>5.3333333333333304</v>
      </c>
      <c r="J721" s="15">
        <v>0</v>
      </c>
      <c r="K721" s="4">
        <v>0</v>
      </c>
    </row>
    <row r="722" spans="1:11" x14ac:dyDescent="0.3">
      <c r="A722" s="6" t="s">
        <v>1030</v>
      </c>
      <c r="B722" s="15" t="s">
        <v>1472</v>
      </c>
      <c r="C722" s="6" t="s">
        <v>1473</v>
      </c>
      <c r="D722" s="15">
        <v>7.4260708128895399</v>
      </c>
      <c r="E722" s="4">
        <v>6.4068339562199697</v>
      </c>
      <c r="F722" s="15">
        <v>7.29346240551651</v>
      </c>
      <c r="G722" s="4">
        <v>9.4767752269086998</v>
      </c>
      <c r="H722" s="15">
        <v>-2.9173849622065999</v>
      </c>
      <c r="I722" s="4">
        <v>2.66951414842499</v>
      </c>
      <c r="J722" s="15">
        <v>10.3434557750961</v>
      </c>
      <c r="K722" s="4">
        <v>4.8051254671649799</v>
      </c>
    </row>
    <row r="723" spans="1:11" x14ac:dyDescent="0.3">
      <c r="A723" s="6" t="s">
        <v>1030</v>
      </c>
      <c r="B723" s="15" t="s">
        <v>1474</v>
      </c>
      <c r="C723" s="6" t="s">
        <v>1475</v>
      </c>
      <c r="D723" s="15">
        <v>8.2471688823239795</v>
      </c>
      <c r="E723" s="4">
        <v>6.2576687116564402</v>
      </c>
      <c r="F723" s="15">
        <v>12.3092072870507</v>
      </c>
      <c r="G723" s="4">
        <v>7.9754601226993902</v>
      </c>
      <c r="H723" s="15">
        <v>0.24618414574101399</v>
      </c>
      <c r="I723" s="4">
        <v>-4.4171779141104297</v>
      </c>
      <c r="J723" s="15">
        <v>4.3082225504677503</v>
      </c>
      <c r="K723" s="4">
        <v>2.0858895705521499</v>
      </c>
    </row>
    <row r="724" spans="1:11" x14ac:dyDescent="0.3">
      <c r="A724" s="6" t="s">
        <v>1030</v>
      </c>
      <c r="B724" s="15" t="s">
        <v>1476</v>
      </c>
      <c r="C724" s="6" t="s">
        <v>1477</v>
      </c>
      <c r="D724" s="15">
        <v>5.2018545742395101</v>
      </c>
      <c r="E724" s="4">
        <v>7.4074074074074101</v>
      </c>
      <c r="F724" s="15">
        <v>15.1532285423499</v>
      </c>
      <c r="G724" s="4">
        <v>10.7744107744108</v>
      </c>
      <c r="H724" s="15">
        <v>-3.6186814429492302</v>
      </c>
      <c r="I724" s="4">
        <v>-2.0202020202020199</v>
      </c>
      <c r="J724" s="15">
        <v>1.80934072147461</v>
      </c>
      <c r="K724" s="4">
        <v>0.897867564534231</v>
      </c>
    </row>
    <row r="725" spans="1:11" x14ac:dyDescent="0.3">
      <c r="A725" s="6" t="s">
        <v>1030</v>
      </c>
      <c r="B725" s="15" t="s">
        <v>1478</v>
      </c>
      <c r="C725" s="6" t="s">
        <v>1479</v>
      </c>
      <c r="D725" s="15">
        <v>9.7690941385435206</v>
      </c>
      <c r="E725" s="4">
        <v>5.3547523427041499</v>
      </c>
      <c r="F725" s="15">
        <v>5.3285968028419202</v>
      </c>
      <c r="G725" s="4">
        <v>7.1396697902722002</v>
      </c>
      <c r="H725" s="15">
        <v>-3.5523978685612798</v>
      </c>
      <c r="I725" s="4">
        <v>8.9245872378402495</v>
      </c>
      <c r="J725" s="15">
        <v>-0.88809946714031995</v>
      </c>
      <c r="K725" s="4">
        <v>4.4622936189201203</v>
      </c>
    </row>
    <row r="726" spans="1:11" x14ac:dyDescent="0.3">
      <c r="A726" s="6" t="s">
        <v>1030</v>
      </c>
      <c r="B726" s="15" t="s">
        <v>1480</v>
      </c>
      <c r="C726" s="6" t="s">
        <v>1481</v>
      </c>
      <c r="D726" s="15">
        <v>9.7817908201655399</v>
      </c>
      <c r="E726" s="4">
        <v>10.6666666666667</v>
      </c>
      <c r="F726" s="15">
        <v>10.5342362678706</v>
      </c>
      <c r="G726" s="4">
        <v>8.3809523809523796</v>
      </c>
      <c r="H726" s="15">
        <v>6.7720090293453703</v>
      </c>
      <c r="I726" s="4">
        <v>11.4285714285714</v>
      </c>
      <c r="J726" s="15">
        <v>5.2671181339352904</v>
      </c>
      <c r="K726" s="4">
        <v>-6.0952380952381002</v>
      </c>
    </row>
    <row r="727" spans="1:11" x14ac:dyDescent="0.3">
      <c r="A727" s="6" t="s">
        <v>1030</v>
      </c>
      <c r="B727" s="15" t="s">
        <v>1482</v>
      </c>
      <c r="C727" s="6" t="s">
        <v>1483</v>
      </c>
      <c r="D727" s="15">
        <v>6.9686411149825798</v>
      </c>
      <c r="E727" s="4">
        <v>8.6730268863833508</v>
      </c>
      <c r="F727" s="15">
        <v>8.7108013937282198</v>
      </c>
      <c r="G727" s="4">
        <v>12.142237640936701</v>
      </c>
      <c r="H727" s="15">
        <v>-12.1951219512195</v>
      </c>
      <c r="I727" s="4">
        <v>-12.142237640936701</v>
      </c>
      <c r="J727" s="15">
        <v>3.4843205574912899</v>
      </c>
      <c r="K727" s="4">
        <v>13.8768430182134</v>
      </c>
    </row>
    <row r="728" spans="1:11" x14ac:dyDescent="0.3">
      <c r="A728" s="6" t="s">
        <v>1030</v>
      </c>
      <c r="B728" s="15" t="s">
        <v>1484</v>
      </c>
      <c r="C728" s="6" t="s">
        <v>1485</v>
      </c>
      <c r="D728" s="15">
        <v>5.6454239496254504</v>
      </c>
      <c r="E728" s="4">
        <v>7.9016681299385398</v>
      </c>
      <c r="F728" s="15">
        <v>26.055802844425099</v>
      </c>
      <c r="G728" s="4">
        <v>15.3643546971027</v>
      </c>
      <c r="H728" s="15">
        <v>28.661383128867701</v>
      </c>
      <c r="I728" s="4">
        <v>13.8279192273924</v>
      </c>
      <c r="J728" s="15">
        <v>4.1255021170339798</v>
      </c>
      <c r="K728" s="4">
        <v>1.9754170324846401</v>
      </c>
    </row>
    <row r="729" spans="1:11" x14ac:dyDescent="0.3">
      <c r="A729" s="6" t="s">
        <v>1030</v>
      </c>
      <c r="B729" s="15" t="s">
        <v>1486</v>
      </c>
      <c r="C729" s="6" t="s">
        <v>1487</v>
      </c>
      <c r="D729" s="15">
        <v>6.8828387886203704</v>
      </c>
      <c r="E729" s="4">
        <v>5.1671732522796399</v>
      </c>
      <c r="F729" s="15">
        <v>12.695013765677601</v>
      </c>
      <c r="G729" s="4">
        <v>10.790273556231</v>
      </c>
      <c r="H729" s="15">
        <v>-5.0474151116549404</v>
      </c>
      <c r="I729" s="4">
        <v>2.5835866261398199</v>
      </c>
      <c r="J729" s="15">
        <v>0.61180789232181099</v>
      </c>
      <c r="K729" s="4">
        <v>1.67173252279635</v>
      </c>
    </row>
    <row r="730" spans="1:11" x14ac:dyDescent="0.3">
      <c r="A730" s="6" t="s">
        <v>1030</v>
      </c>
      <c r="B730" s="15" t="s">
        <v>1488</v>
      </c>
      <c r="C730" s="6" t="s">
        <v>1489</v>
      </c>
      <c r="D730" s="15">
        <v>4.8221820373719098</v>
      </c>
      <c r="E730" s="4">
        <v>6.7658998646819999</v>
      </c>
      <c r="F730" s="15">
        <v>9.0415913200723299</v>
      </c>
      <c r="G730" s="4">
        <v>7.96872650729214</v>
      </c>
      <c r="H730" s="15">
        <v>2.2603978300180798</v>
      </c>
      <c r="I730" s="4">
        <v>-7.96872650729214</v>
      </c>
      <c r="J730" s="15">
        <v>2.8631705846895699</v>
      </c>
      <c r="K730" s="4">
        <v>1.65388663358893</v>
      </c>
    </row>
    <row r="731" spans="1:11" x14ac:dyDescent="0.3">
      <c r="A731" s="6" t="s">
        <v>1030</v>
      </c>
      <c r="B731" s="15" t="s">
        <v>1490</v>
      </c>
      <c r="C731" s="6" t="s">
        <v>1491</v>
      </c>
      <c r="D731" s="15">
        <v>5.0704225352112697</v>
      </c>
      <c r="E731" s="4">
        <v>5.6497175141242897</v>
      </c>
      <c r="F731" s="15">
        <v>14.084507042253501</v>
      </c>
      <c r="G731" s="4">
        <v>9.0395480225988702</v>
      </c>
      <c r="H731" s="15">
        <v>-6.76056338028169</v>
      </c>
      <c r="I731" s="4">
        <v>6.2146892655367196</v>
      </c>
      <c r="J731" s="15">
        <v>7.3239436619718301</v>
      </c>
      <c r="K731" s="4">
        <v>5.6497175141242897</v>
      </c>
    </row>
    <row r="732" spans="1:11" x14ac:dyDescent="0.3">
      <c r="A732" s="6" t="s">
        <v>1030</v>
      </c>
      <c r="B732" s="15" t="s">
        <v>1492</v>
      </c>
      <c r="C732" s="6" t="s">
        <v>1493</v>
      </c>
      <c r="D732" s="15">
        <v>7.93404822413686</v>
      </c>
      <c r="E732" s="4">
        <v>5.9516429014259096</v>
      </c>
      <c r="F732" s="15">
        <v>8.3059567346432797</v>
      </c>
      <c r="G732" s="4">
        <v>7.9355238685678904</v>
      </c>
      <c r="H732" s="15">
        <v>2.9752680840513199</v>
      </c>
      <c r="I732" s="4">
        <v>-2.2318660880347201</v>
      </c>
      <c r="J732" s="15">
        <v>4.8348106365834003</v>
      </c>
      <c r="K732" s="4">
        <v>1.11593304401736</v>
      </c>
    </row>
    <row r="733" spans="1:11" x14ac:dyDescent="0.3">
      <c r="A733" s="6" t="s">
        <v>1030</v>
      </c>
      <c r="B733" s="15" t="s">
        <v>1494</v>
      </c>
      <c r="C733" s="6" t="s">
        <v>1495</v>
      </c>
      <c r="D733" s="15">
        <v>4.1724617524339402</v>
      </c>
      <c r="E733" s="4">
        <v>11.830201809325001</v>
      </c>
      <c r="F733" s="15">
        <v>9.7357440890125204</v>
      </c>
      <c r="G733" s="4">
        <v>11.134307585247001</v>
      </c>
      <c r="H733" s="15">
        <v>1.3908205841446499</v>
      </c>
      <c r="I733" s="4">
        <v>4.8712595685455797</v>
      </c>
      <c r="J733" s="15">
        <v>0</v>
      </c>
      <c r="K733" s="4">
        <v>-1.39178844815588</v>
      </c>
    </row>
    <row r="734" spans="1:11" x14ac:dyDescent="0.3">
      <c r="A734" s="6" t="s">
        <v>1030</v>
      </c>
      <c r="B734" s="15" t="s">
        <v>1496</v>
      </c>
      <c r="C734" s="6" t="s">
        <v>1497</v>
      </c>
      <c r="D734" s="15">
        <v>7.0684523809523796</v>
      </c>
      <c r="E734" s="4">
        <v>7.8814036404578696</v>
      </c>
      <c r="F734" s="15">
        <v>10.0446428571429</v>
      </c>
      <c r="G734" s="4">
        <v>10.883843122537099</v>
      </c>
      <c r="H734" s="15">
        <v>14.1369047619048</v>
      </c>
      <c r="I734" s="4">
        <v>2.6271345468192902</v>
      </c>
      <c r="J734" s="15">
        <v>3.72023809523809</v>
      </c>
      <c r="K734" s="4">
        <v>-3.0024394820791902</v>
      </c>
    </row>
    <row r="735" spans="1:11" x14ac:dyDescent="0.3">
      <c r="A735" s="6" t="s">
        <v>1030</v>
      </c>
      <c r="B735" s="15" t="s">
        <v>1498</v>
      </c>
      <c r="C735" s="6" t="s">
        <v>1499</v>
      </c>
      <c r="D735" s="15">
        <v>9.4393921952342605</v>
      </c>
      <c r="E735" s="4">
        <v>8.9156487002836808</v>
      </c>
      <c r="F735" s="15">
        <v>8.2882468055715393</v>
      </c>
      <c r="G735" s="4">
        <v>7.0630463729520097</v>
      </c>
      <c r="H735" s="15">
        <v>3.3383216300218699</v>
      </c>
      <c r="I735" s="4">
        <v>6.2525328547444001</v>
      </c>
      <c r="J735" s="15">
        <v>-0.34534361689881399</v>
      </c>
      <c r="K735" s="4">
        <v>1.62102703641521</v>
      </c>
    </row>
    <row r="736" spans="1:11" x14ac:dyDescent="0.3">
      <c r="A736" s="6" t="s">
        <v>1030</v>
      </c>
      <c r="B736" s="15" t="s">
        <v>1500</v>
      </c>
      <c r="C736" s="6" t="s">
        <v>1501</v>
      </c>
      <c r="D736" s="15">
        <v>3.73591734282879</v>
      </c>
      <c r="E736" s="4">
        <v>4.9846403524024803</v>
      </c>
      <c r="F736" s="15">
        <v>9.8067830249255703</v>
      </c>
      <c r="G736" s="4">
        <v>12.5195618153365</v>
      </c>
      <c r="H736" s="15">
        <v>1.8679586714143901</v>
      </c>
      <c r="I736" s="4">
        <v>-2.0865936358894102</v>
      </c>
      <c r="J736" s="15">
        <v>0.23349483392679901</v>
      </c>
      <c r="K736" s="4">
        <v>-0.23184373732104599</v>
      </c>
    </row>
    <row r="737" spans="1:11" x14ac:dyDescent="0.3">
      <c r="A737" s="6" t="s">
        <v>1030</v>
      </c>
      <c r="B737" s="15" t="s">
        <v>1502</v>
      </c>
      <c r="C737" s="6" t="s">
        <v>1503</v>
      </c>
      <c r="D737" s="15">
        <v>9.1743119266054993</v>
      </c>
      <c r="E737" s="4">
        <v>3.4482758620689702</v>
      </c>
      <c r="F737" s="15">
        <v>8.0275229357798192</v>
      </c>
      <c r="G737" s="4">
        <v>12.643678160919499</v>
      </c>
      <c r="H737" s="15">
        <v>5.7339449541284404</v>
      </c>
      <c r="I737" s="4">
        <v>-6.8965517241379297</v>
      </c>
      <c r="J737" s="15">
        <v>6.8807339449541303</v>
      </c>
      <c r="K737" s="4">
        <v>4.5977011494252897</v>
      </c>
    </row>
    <row r="738" spans="1:11" x14ac:dyDescent="0.3">
      <c r="A738" s="6" t="s">
        <v>1030</v>
      </c>
      <c r="B738" s="15" t="s">
        <v>1504</v>
      </c>
      <c r="C738" s="6" t="s">
        <v>1505</v>
      </c>
      <c r="D738" s="15">
        <v>4.5078888054094701</v>
      </c>
      <c r="E738" s="4">
        <v>6.0929169840060897</v>
      </c>
      <c r="F738" s="15">
        <v>12.0210368144252</v>
      </c>
      <c r="G738" s="4">
        <v>7.6161462300076197</v>
      </c>
      <c r="H738" s="15">
        <v>34.560480841472597</v>
      </c>
      <c r="I738" s="4">
        <v>-7.6161462300076197</v>
      </c>
      <c r="J738" s="15">
        <v>1.50262960180316</v>
      </c>
      <c r="K738" s="4">
        <v>1.52322924600152</v>
      </c>
    </row>
    <row r="739" spans="1:11" x14ac:dyDescent="0.3">
      <c r="A739" s="6" t="s">
        <v>1030</v>
      </c>
      <c r="B739" s="15" t="s">
        <v>1506</v>
      </c>
      <c r="C739" s="6" t="s">
        <v>1507</v>
      </c>
      <c r="D739" s="15">
        <v>9.9833610648918505</v>
      </c>
      <c r="E739" s="4">
        <v>3.40715502555366</v>
      </c>
      <c r="F739" s="15">
        <v>26.622296173044901</v>
      </c>
      <c r="G739" s="4">
        <v>6.8143100511073298</v>
      </c>
      <c r="H739" s="15">
        <v>36.605657237936803</v>
      </c>
      <c r="I739" s="4">
        <v>23.850085178875599</v>
      </c>
      <c r="J739" s="15">
        <v>3.3277870216306198</v>
      </c>
      <c r="K739" s="4">
        <v>0</v>
      </c>
    </row>
    <row r="740" spans="1:11" x14ac:dyDescent="0.3">
      <c r="A740" s="6" t="s">
        <v>1030</v>
      </c>
      <c r="B740" s="15" t="s">
        <v>1508</v>
      </c>
      <c r="C740" s="6" t="s">
        <v>1509</v>
      </c>
      <c r="D740" s="15">
        <v>4.27441761060056</v>
      </c>
      <c r="E740" s="4">
        <v>4.2589437819420803</v>
      </c>
      <c r="F740" s="15">
        <v>6.8390681769608896</v>
      </c>
      <c r="G740" s="4">
        <v>5.5366269165246997</v>
      </c>
      <c r="H740" s="15">
        <v>-2.13720880530028</v>
      </c>
      <c r="I740" s="4">
        <v>0.425894378194208</v>
      </c>
      <c r="J740" s="15">
        <v>1.2823252831801699</v>
      </c>
      <c r="K740" s="4">
        <v>-0.425894378194208</v>
      </c>
    </row>
    <row r="741" spans="1:11" x14ac:dyDescent="0.3">
      <c r="A741" s="6" t="s">
        <v>1030</v>
      </c>
      <c r="B741" s="15" t="s">
        <v>1510</v>
      </c>
      <c r="C741" s="6" t="s">
        <v>1511</v>
      </c>
      <c r="D741" s="15">
        <v>10.6007067137809</v>
      </c>
      <c r="E741" s="4">
        <v>7.0070070070070098</v>
      </c>
      <c r="F741" s="15">
        <v>7.0671378091872796</v>
      </c>
      <c r="G741" s="4">
        <v>9.5095095095095097</v>
      </c>
      <c r="H741" s="15">
        <v>-10.095911155981799</v>
      </c>
      <c r="I741" s="4">
        <v>-14.5145145145145</v>
      </c>
      <c r="J741" s="15">
        <v>2.52397778899546</v>
      </c>
      <c r="K741" s="4">
        <v>7.0070070070070098</v>
      </c>
    </row>
    <row r="742" spans="1:11" x14ac:dyDescent="0.3">
      <c r="A742" s="6" t="s">
        <v>1030</v>
      </c>
      <c r="B742" s="15" t="s">
        <v>1512</v>
      </c>
      <c r="C742" s="6" t="s">
        <v>1513</v>
      </c>
      <c r="D742" s="15">
        <v>5.6840201524350897</v>
      </c>
      <c r="E742" s="4">
        <v>7.0157204105495596</v>
      </c>
      <c r="F742" s="15">
        <v>13.4349567239375</v>
      </c>
      <c r="G742" s="4">
        <v>9.8739768741067895</v>
      </c>
      <c r="H742" s="15">
        <v>9.0427593334194505</v>
      </c>
      <c r="I742" s="4">
        <v>7.0157204105495596</v>
      </c>
      <c r="J742" s="15">
        <v>1.5501873143004801</v>
      </c>
      <c r="K742" s="4">
        <v>1.03936598674808</v>
      </c>
    </row>
    <row r="743" spans="1:11" x14ac:dyDescent="0.3">
      <c r="A743" s="6" t="s">
        <v>1030</v>
      </c>
      <c r="B743" s="15" t="s">
        <v>1514</v>
      </c>
      <c r="C743" s="6" t="s">
        <v>1515</v>
      </c>
      <c r="D743" s="15">
        <v>4.8216007714561204</v>
      </c>
      <c r="E743" s="4">
        <v>6.2305295950155797</v>
      </c>
      <c r="F743" s="15">
        <v>11.330761812921899</v>
      </c>
      <c r="G743" s="4">
        <v>8.8665228852144704</v>
      </c>
      <c r="H743" s="15">
        <v>-1.2054001928640301</v>
      </c>
      <c r="I743" s="4">
        <v>-8.6268871315600304</v>
      </c>
      <c r="J743" s="15">
        <v>3.3751205400192901</v>
      </c>
      <c r="K743" s="4">
        <v>0.47927150730889101</v>
      </c>
    </row>
    <row r="744" spans="1:11" x14ac:dyDescent="0.3">
      <c r="A744" s="6" t="s">
        <v>1516</v>
      </c>
      <c r="B744" s="15" t="s">
        <v>1517</v>
      </c>
      <c r="C744" s="6" t="s">
        <v>1518</v>
      </c>
      <c r="D744" s="15">
        <v>1.9717384160368101</v>
      </c>
      <c r="E744" s="4">
        <v>3.9590894094358302</v>
      </c>
      <c r="F744" s="15">
        <v>11.830430496220799</v>
      </c>
      <c r="G744" s="4">
        <v>11.217419993401499</v>
      </c>
      <c r="H744" s="15">
        <v>5.25796910943148</v>
      </c>
      <c r="I744" s="4">
        <v>9.8977235235895709</v>
      </c>
      <c r="J744" s="15">
        <v>7.88695366414722</v>
      </c>
      <c r="K744" s="4">
        <v>1.97954470471791</v>
      </c>
    </row>
    <row r="745" spans="1:11" x14ac:dyDescent="0.3">
      <c r="A745" s="6" t="s">
        <v>1516</v>
      </c>
      <c r="B745" s="15" t="s">
        <v>1519</v>
      </c>
      <c r="C745" s="6" t="s">
        <v>1520</v>
      </c>
      <c r="D745" s="15">
        <v>5.8651026392961896</v>
      </c>
      <c r="E745" s="4">
        <v>5.3139421059991596</v>
      </c>
      <c r="F745" s="15">
        <v>10.892333472978599</v>
      </c>
      <c r="G745" s="4">
        <v>11.746608865892901</v>
      </c>
      <c r="H745" s="15">
        <v>2.2343248149699799</v>
      </c>
      <c r="I745" s="4">
        <v>10.2083624667879</v>
      </c>
      <c r="J745" s="15">
        <v>0.41893590280687099</v>
      </c>
      <c r="K745" s="4">
        <v>1.3984058173681999</v>
      </c>
    </row>
    <row r="746" spans="1:11" x14ac:dyDescent="0.3">
      <c r="A746" s="6" t="s">
        <v>1516</v>
      </c>
      <c r="B746" s="15" t="s">
        <v>1521</v>
      </c>
      <c r="C746" s="6" t="s">
        <v>1522</v>
      </c>
      <c r="D746" s="15">
        <v>7.9365079365079403</v>
      </c>
      <c r="E746" s="4">
        <v>6.1387354205033802</v>
      </c>
      <c r="F746" s="15">
        <v>8.5470085470085504</v>
      </c>
      <c r="G746" s="4">
        <v>11.049723756906101</v>
      </c>
      <c r="H746" s="15">
        <v>11.599511599511599</v>
      </c>
      <c r="I746" s="4">
        <v>-1.2277470841006799</v>
      </c>
      <c r="J746" s="15">
        <v>8.5470085470085504</v>
      </c>
      <c r="K746" s="4">
        <v>-3.6832412523020301</v>
      </c>
    </row>
    <row r="747" spans="1:11" x14ac:dyDescent="0.3">
      <c r="A747" s="6" t="s">
        <v>1516</v>
      </c>
      <c r="B747" s="15" t="s">
        <v>1523</v>
      </c>
      <c r="C747" s="6" t="s">
        <v>1524</v>
      </c>
      <c r="D747" s="15">
        <v>3.8273442483521198</v>
      </c>
      <c r="E747" s="4">
        <v>7.5503355704697999</v>
      </c>
      <c r="F747" s="15">
        <v>12.7578141611737</v>
      </c>
      <c r="G747" s="4">
        <v>12.1644295302013</v>
      </c>
      <c r="H747" s="15">
        <v>-5.9536466085477402</v>
      </c>
      <c r="I747" s="4">
        <v>-13.8422818791946</v>
      </c>
      <c r="J747" s="15">
        <v>4.2526047203912398</v>
      </c>
      <c r="K747" s="4">
        <v>9.2281879194630907</v>
      </c>
    </row>
    <row r="748" spans="1:11" x14ac:dyDescent="0.3">
      <c r="A748" s="6" t="s">
        <v>1516</v>
      </c>
      <c r="B748" s="15" t="s">
        <v>1525</v>
      </c>
      <c r="C748" s="6" t="s">
        <v>1526</v>
      </c>
      <c r="D748" s="15">
        <v>8.9186176142697899</v>
      </c>
      <c r="E748" s="4">
        <v>4.4742729306487696</v>
      </c>
      <c r="F748" s="15">
        <v>24.526198439241899</v>
      </c>
      <c r="G748" s="4">
        <v>8.9485458612975393</v>
      </c>
      <c r="H748" s="15">
        <v>11.148272017837201</v>
      </c>
      <c r="I748" s="4">
        <v>13.4228187919463</v>
      </c>
      <c r="J748" s="15">
        <v>0</v>
      </c>
      <c r="K748" s="4">
        <v>4.4742729306487696</v>
      </c>
    </row>
    <row r="749" spans="1:11" x14ac:dyDescent="0.3">
      <c r="A749" s="6" t="s">
        <v>1516</v>
      </c>
      <c r="B749" s="15" t="s">
        <v>1527</v>
      </c>
      <c r="C749" s="6" t="s">
        <v>1528</v>
      </c>
      <c r="D749" s="15">
        <v>9.5341278439869992</v>
      </c>
      <c r="E749" s="4">
        <v>6.0253927264902103</v>
      </c>
      <c r="F749" s="15">
        <v>11.2676056338028</v>
      </c>
      <c r="G749" s="4">
        <v>11.1900150634818</v>
      </c>
      <c r="H749" s="15">
        <v>-4.3336944745395396</v>
      </c>
      <c r="I749" s="4">
        <v>-9.4684742844846106</v>
      </c>
      <c r="J749" s="15">
        <v>3.46695557963164</v>
      </c>
      <c r="K749" s="4">
        <v>1.2911555842478999</v>
      </c>
    </row>
    <row r="750" spans="1:11" x14ac:dyDescent="0.3">
      <c r="A750" s="6" t="s">
        <v>1516</v>
      </c>
      <c r="B750" s="15" t="s">
        <v>1529</v>
      </c>
      <c r="C750" s="6" t="s">
        <v>1530</v>
      </c>
      <c r="D750" s="15">
        <v>6.7142257658413804</v>
      </c>
      <c r="E750" s="4">
        <v>8.1005586592178798</v>
      </c>
      <c r="F750" s="15">
        <v>10.630857462582201</v>
      </c>
      <c r="G750" s="4">
        <v>15.363128491620101</v>
      </c>
      <c r="H750" s="15">
        <v>0.27975940691005702</v>
      </c>
      <c r="I750" s="4">
        <v>-1.95530726256983</v>
      </c>
      <c r="J750" s="15">
        <v>4.4761505105609203</v>
      </c>
      <c r="K750" s="4">
        <v>2.5139664804469302</v>
      </c>
    </row>
    <row r="751" spans="1:11" x14ac:dyDescent="0.3">
      <c r="A751" s="6" t="s">
        <v>1516</v>
      </c>
      <c r="B751" s="15" t="s">
        <v>1531</v>
      </c>
      <c r="C751" s="6" t="s">
        <v>1532</v>
      </c>
      <c r="D751" s="15">
        <v>8.5093896713615003</v>
      </c>
      <c r="E751" s="4">
        <v>8.8836245188036695</v>
      </c>
      <c r="F751" s="15">
        <v>6.7488262910798102</v>
      </c>
      <c r="G751" s="4">
        <v>5.6262955285756604</v>
      </c>
      <c r="H751" s="15">
        <v>0.88028169014084501</v>
      </c>
      <c r="I751" s="4">
        <v>12.1409535090317</v>
      </c>
      <c r="J751" s="15">
        <v>8.5093896713615003</v>
      </c>
      <c r="K751" s="4">
        <v>4.7379330766952901</v>
      </c>
    </row>
    <row r="752" spans="1:11" x14ac:dyDescent="0.3">
      <c r="A752" s="6" t="s">
        <v>1516</v>
      </c>
      <c r="B752" s="15" t="s">
        <v>1533</v>
      </c>
      <c r="C752" s="6" t="s">
        <v>1534</v>
      </c>
      <c r="D752" s="15">
        <v>6.9652936231535998</v>
      </c>
      <c r="E752" s="4">
        <v>7.0265091025231596</v>
      </c>
      <c r="F752" s="15">
        <v>9.9275449341499495</v>
      </c>
      <c r="G752" s="4">
        <v>10.300223570744199</v>
      </c>
      <c r="H752" s="15">
        <v>-1.8413994635923301</v>
      </c>
      <c r="I752" s="4">
        <v>-0.71862024912168598</v>
      </c>
      <c r="J752" s="15">
        <v>4.4834073896161097</v>
      </c>
      <c r="K752" s="4">
        <v>1.3573938038965201</v>
      </c>
    </row>
    <row r="753" spans="1:11" x14ac:dyDescent="0.3">
      <c r="A753" s="6" t="s">
        <v>1516</v>
      </c>
      <c r="B753" s="15" t="s">
        <v>1535</v>
      </c>
      <c r="C753" s="6" t="s">
        <v>1536</v>
      </c>
      <c r="D753" s="15">
        <v>7.4448285030576997</v>
      </c>
      <c r="E753" s="4">
        <v>3.9994667377683002</v>
      </c>
      <c r="F753" s="15">
        <v>15.9532039351236</v>
      </c>
      <c r="G753" s="4">
        <v>17.5976536461805</v>
      </c>
      <c r="H753" s="15">
        <v>13.826110077107201</v>
      </c>
      <c r="I753" s="4">
        <v>15.731235835222</v>
      </c>
      <c r="J753" s="15">
        <v>-2.92475405477267</v>
      </c>
      <c r="K753" s="4">
        <v>0</v>
      </c>
    </row>
    <row r="754" spans="1:11" x14ac:dyDescent="0.3">
      <c r="A754" s="6" t="s">
        <v>1516</v>
      </c>
      <c r="B754" s="15" t="s">
        <v>1537</v>
      </c>
      <c r="C754" s="6" t="s">
        <v>1538</v>
      </c>
      <c r="D754" s="15">
        <v>5.5950075317409098</v>
      </c>
      <c r="E754" s="4">
        <v>9.0968161143599708</v>
      </c>
      <c r="F754" s="15">
        <v>10.7596298687325</v>
      </c>
      <c r="G754" s="4">
        <v>7.7972709551656898</v>
      </c>
      <c r="H754" s="15">
        <v>9.0380890897353101</v>
      </c>
      <c r="I754" s="4">
        <v>5.6313623565085598</v>
      </c>
      <c r="J754" s="15">
        <v>4.3038519474930101</v>
      </c>
      <c r="K754" s="4">
        <v>3.8986354775828498</v>
      </c>
    </row>
    <row r="755" spans="1:11" x14ac:dyDescent="0.3">
      <c r="A755" s="6" t="s">
        <v>1516</v>
      </c>
      <c r="B755" s="15" t="s">
        <v>1539</v>
      </c>
      <c r="C755" s="6" t="s">
        <v>1540</v>
      </c>
      <c r="D755" s="15">
        <v>6.1538461538461497</v>
      </c>
      <c r="E755" s="4">
        <v>5.2608505041648401</v>
      </c>
      <c r="F755" s="15">
        <v>10.5494505494505</v>
      </c>
      <c r="G755" s="4">
        <v>8.7680841736080701</v>
      </c>
      <c r="H755" s="15">
        <v>0.879120879120879</v>
      </c>
      <c r="I755" s="4">
        <v>-11.3985094256905</v>
      </c>
      <c r="J755" s="15">
        <v>1.75824175824176</v>
      </c>
      <c r="K755" s="4">
        <v>6.1376589215256496</v>
      </c>
    </row>
    <row r="756" spans="1:11" x14ac:dyDescent="0.3">
      <c r="A756" s="6" t="s">
        <v>1516</v>
      </c>
      <c r="B756" s="15" t="s">
        <v>1541</v>
      </c>
      <c r="C756" s="6" t="s">
        <v>1542</v>
      </c>
      <c r="D756" s="15">
        <v>8.5708163702592692</v>
      </c>
      <c r="E756" s="4">
        <v>6.8684267010087998</v>
      </c>
      <c r="F756" s="15">
        <v>9.4278980072851901</v>
      </c>
      <c r="G756" s="4">
        <v>6.8684267010087998</v>
      </c>
      <c r="H756" s="15">
        <v>2.57124491107778</v>
      </c>
      <c r="I756" s="4">
        <v>0.85855333762609998</v>
      </c>
      <c r="J756" s="15">
        <v>0.428540818512963</v>
      </c>
      <c r="K756" s="4">
        <v>-4.2927666881305004</v>
      </c>
    </row>
    <row r="757" spans="1:11" x14ac:dyDescent="0.3">
      <c r="A757" s="6" t="s">
        <v>1516</v>
      </c>
      <c r="B757" s="15" t="s">
        <v>1543</v>
      </c>
      <c r="C757" s="6" t="s">
        <v>1544</v>
      </c>
      <c r="D757" s="15">
        <v>7.8293846592994303</v>
      </c>
      <c r="E757" s="4">
        <v>6.9941444372153496</v>
      </c>
      <c r="F757" s="15">
        <v>9.5420625535211805</v>
      </c>
      <c r="G757" s="4">
        <v>9.7592713077423596</v>
      </c>
      <c r="H757" s="15">
        <v>0.40778045100517901</v>
      </c>
      <c r="I757" s="4">
        <v>2.1958360442420299</v>
      </c>
      <c r="J757" s="15">
        <v>1.38645353341761</v>
      </c>
      <c r="K757" s="4">
        <v>-0.40663630448926502</v>
      </c>
    </row>
    <row r="758" spans="1:11" x14ac:dyDescent="0.3">
      <c r="A758" s="6" t="s">
        <v>1516</v>
      </c>
      <c r="B758" s="15" t="s">
        <v>1545</v>
      </c>
      <c r="C758" s="6" t="s">
        <v>1546</v>
      </c>
      <c r="D758" s="15">
        <v>6.17396041401852</v>
      </c>
      <c r="E758" s="4">
        <v>4.3668122270742398</v>
      </c>
      <c r="F758" s="15">
        <v>10.8952242600327</v>
      </c>
      <c r="G758" s="4">
        <v>9.09752547307132</v>
      </c>
      <c r="H758" s="15">
        <v>4.7212638460141596</v>
      </c>
      <c r="I758" s="4">
        <v>-2.1834061135371199</v>
      </c>
      <c r="J758" s="15">
        <v>4.3580897040130697</v>
      </c>
      <c r="K758" s="4">
        <v>4.3668122270742398</v>
      </c>
    </row>
    <row r="759" spans="1:11" x14ac:dyDescent="0.3">
      <c r="A759" s="6" t="s">
        <v>1516</v>
      </c>
      <c r="B759" s="15" t="s">
        <v>1547</v>
      </c>
      <c r="C759" s="6" t="s">
        <v>1548</v>
      </c>
      <c r="D759" s="15">
        <v>4.6204620462046204</v>
      </c>
      <c r="E759" s="4">
        <v>3.2509752925877802</v>
      </c>
      <c r="F759" s="15">
        <v>12.5412541254125</v>
      </c>
      <c r="G759" s="4">
        <v>9.7529258777633299</v>
      </c>
      <c r="H759" s="15">
        <v>-2.6402640264026398</v>
      </c>
      <c r="I759" s="4">
        <v>-8.4525357607282192</v>
      </c>
      <c r="J759" s="15">
        <v>-3.9603960396039599</v>
      </c>
      <c r="K759" s="4">
        <v>-0.65019505851755499</v>
      </c>
    </row>
    <row r="760" spans="1:11" x14ac:dyDescent="0.3">
      <c r="A760" s="6" t="s">
        <v>1516</v>
      </c>
      <c r="B760" s="15" t="s">
        <v>1549</v>
      </c>
      <c r="C760" s="6" t="s">
        <v>1550</v>
      </c>
      <c r="D760" s="15">
        <v>4.4925464570144999</v>
      </c>
      <c r="E760" s="4">
        <v>4.0924902803355803</v>
      </c>
      <c r="F760" s="15">
        <v>12.2523994282214</v>
      </c>
      <c r="G760" s="4">
        <v>6.5479844485369396</v>
      </c>
      <c r="H760" s="15">
        <v>3.2673065141923598</v>
      </c>
      <c r="I760" s="4">
        <v>4.0924902803355803</v>
      </c>
      <c r="J760" s="15">
        <v>6.1261997141106797</v>
      </c>
      <c r="K760" s="4">
        <v>0.409249028033558</v>
      </c>
    </row>
    <row r="761" spans="1:11" x14ac:dyDescent="0.3">
      <c r="A761" s="6" t="s">
        <v>1516</v>
      </c>
      <c r="B761" s="15" t="s">
        <v>1551</v>
      </c>
      <c r="C761" s="6" t="s">
        <v>1552</v>
      </c>
      <c r="D761" s="15">
        <v>6.9047935201168498</v>
      </c>
      <c r="E761" s="4">
        <v>5.8510638297872299</v>
      </c>
      <c r="F761" s="15">
        <v>12.4817421325189</v>
      </c>
      <c r="G761" s="4">
        <v>11.968085106383</v>
      </c>
      <c r="H761" s="15">
        <v>2.3901208338865998</v>
      </c>
      <c r="I761" s="4">
        <v>5.0531914893616996</v>
      </c>
      <c r="J761" s="15">
        <v>6.1080865754879801</v>
      </c>
      <c r="K761" s="4">
        <v>0.26595744680851102</v>
      </c>
    </row>
    <row r="762" spans="1:11" x14ac:dyDescent="0.3">
      <c r="A762" s="6" t="s">
        <v>1516</v>
      </c>
      <c r="B762" s="15" t="s">
        <v>1553</v>
      </c>
      <c r="C762" s="6" t="s">
        <v>1554</v>
      </c>
      <c r="D762" s="15">
        <v>5.3516819571865399</v>
      </c>
      <c r="E762" s="4">
        <v>2.2865853658536599</v>
      </c>
      <c r="F762" s="15">
        <v>12.2324159021407</v>
      </c>
      <c r="G762" s="4">
        <v>12.957317073170699</v>
      </c>
      <c r="H762" s="15">
        <v>3.8226299694189598</v>
      </c>
      <c r="I762" s="4">
        <v>9.1463414634146307</v>
      </c>
      <c r="J762" s="15">
        <v>-0.76452599388379205</v>
      </c>
      <c r="K762" s="4">
        <v>2.2865853658536599</v>
      </c>
    </row>
    <row r="763" spans="1:11" x14ac:dyDescent="0.3">
      <c r="A763" s="6" t="s">
        <v>1516</v>
      </c>
      <c r="B763" s="15" t="s">
        <v>1555</v>
      </c>
      <c r="C763" s="6" t="s">
        <v>1556</v>
      </c>
      <c r="D763" s="15">
        <v>5.9215396002960796</v>
      </c>
      <c r="E763" s="4">
        <v>7.2747621712367101</v>
      </c>
      <c r="F763" s="15">
        <v>8.8823094004441092</v>
      </c>
      <c r="G763" s="4">
        <v>8.0208916246968904</v>
      </c>
      <c r="H763" s="15">
        <v>0.18504811250925199</v>
      </c>
      <c r="I763" s="4">
        <v>4.8498414474911398</v>
      </c>
      <c r="J763" s="15">
        <v>9.0673575129533699</v>
      </c>
      <c r="K763" s="4">
        <v>0.55959709009513203</v>
      </c>
    </row>
    <row r="764" spans="1:11" x14ac:dyDescent="0.3">
      <c r="A764" s="6" t="s">
        <v>1516</v>
      </c>
      <c r="B764" s="15" t="s">
        <v>1557</v>
      </c>
      <c r="C764" s="6" t="s">
        <v>1558</v>
      </c>
      <c r="D764" s="15">
        <v>7.3784483233302103</v>
      </c>
      <c r="E764" s="4">
        <v>6.0469462921224801</v>
      </c>
      <c r="F764" s="15">
        <v>8.8100875502450293</v>
      </c>
      <c r="G764" s="4">
        <v>10.2248364575889</v>
      </c>
      <c r="H764" s="15">
        <v>4.9556742470128299</v>
      </c>
      <c r="I764" s="4">
        <v>-0.21988895607718101</v>
      </c>
      <c r="J764" s="15">
        <v>0.22025218875612601</v>
      </c>
      <c r="K764" s="4">
        <v>1.3193337364630899</v>
      </c>
    </row>
    <row r="765" spans="1:11" x14ac:dyDescent="0.3">
      <c r="A765" s="6" t="s">
        <v>1516</v>
      </c>
      <c r="B765" s="15" t="s">
        <v>1559</v>
      </c>
      <c r="C765" s="6" t="s">
        <v>1560</v>
      </c>
      <c r="D765" s="15">
        <v>4.4760935910478103</v>
      </c>
      <c r="E765" s="4">
        <v>3.20128051220488</v>
      </c>
      <c r="F765" s="15">
        <v>13.428280773143401</v>
      </c>
      <c r="G765" s="4">
        <v>16.806722689075599</v>
      </c>
      <c r="H765" s="15">
        <v>-4.0691759918616501</v>
      </c>
      <c r="I765" s="4">
        <v>0.40016006402561</v>
      </c>
      <c r="J765" s="15">
        <v>0</v>
      </c>
      <c r="K765" s="4">
        <v>-1.60064025610244</v>
      </c>
    </row>
    <row r="766" spans="1:11" x14ac:dyDescent="0.3">
      <c r="A766" s="6" t="s">
        <v>1516</v>
      </c>
      <c r="B766" s="15" t="s">
        <v>1561</v>
      </c>
      <c r="C766" s="6" t="s">
        <v>1562</v>
      </c>
      <c r="D766" s="15">
        <v>6.3500957183545799</v>
      </c>
      <c r="E766" s="4">
        <v>5.7150887712559104</v>
      </c>
      <c r="F766" s="15">
        <v>11.1126675071205</v>
      </c>
      <c r="G766" s="4">
        <v>10.305897784232</v>
      </c>
      <c r="H766" s="15">
        <v>4.1088854648176696</v>
      </c>
      <c r="I766" s="4">
        <v>7.9636482878156203</v>
      </c>
      <c r="J766" s="15">
        <v>0.18676752112807599</v>
      </c>
      <c r="K766" s="4">
        <v>1.3116597179931599</v>
      </c>
    </row>
    <row r="767" spans="1:11" x14ac:dyDescent="0.3">
      <c r="A767" s="6" t="s">
        <v>1516</v>
      </c>
      <c r="B767" s="15" t="s">
        <v>1563</v>
      </c>
      <c r="C767" s="6" t="s">
        <v>1564</v>
      </c>
      <c r="D767" s="15">
        <v>7.4220682830282003</v>
      </c>
      <c r="E767" s="4">
        <v>3.4440344403443999</v>
      </c>
      <c r="F767" s="15">
        <v>14.844136566056401</v>
      </c>
      <c r="G767" s="4">
        <v>16.7281672816728</v>
      </c>
      <c r="H767" s="15">
        <v>-1.4844136566056401</v>
      </c>
      <c r="I767" s="4">
        <v>3.9360393603935999</v>
      </c>
      <c r="J767" s="15">
        <v>3.9584364176150402</v>
      </c>
      <c r="K767" s="4">
        <v>0.49200492004919999</v>
      </c>
    </row>
    <row r="768" spans="1:11" x14ac:dyDescent="0.3">
      <c r="A768" s="6" t="s">
        <v>1516</v>
      </c>
      <c r="B768" s="15" t="s">
        <v>1565</v>
      </c>
      <c r="C768" s="6" t="s">
        <v>1566</v>
      </c>
      <c r="D768" s="15">
        <v>6.4102564102564097</v>
      </c>
      <c r="E768" s="4">
        <v>6.6404661878303299</v>
      </c>
      <c r="F768" s="15">
        <v>9.5471903982542301</v>
      </c>
      <c r="G768" s="4">
        <v>9.2153408320910692</v>
      </c>
      <c r="H768" s="15">
        <v>-5.5919258046917601</v>
      </c>
      <c r="I768" s="4">
        <v>-4.33663097980756</v>
      </c>
      <c r="J768" s="15">
        <v>3.00054555373704</v>
      </c>
      <c r="K768" s="4">
        <v>1.21967746307088</v>
      </c>
    </row>
    <row r="769" spans="1:11" x14ac:dyDescent="0.3">
      <c r="A769" s="6" t="s">
        <v>1516</v>
      </c>
      <c r="B769" s="15" t="s">
        <v>1567</v>
      </c>
      <c r="C769" s="6" t="s">
        <v>1568</v>
      </c>
      <c r="D769" s="15">
        <v>6.3272936439459304</v>
      </c>
      <c r="E769" s="4">
        <v>6.3749637786148901</v>
      </c>
      <c r="F769" s="15">
        <v>9.2033362093758999</v>
      </c>
      <c r="G769" s="4">
        <v>6.3749637786148901</v>
      </c>
      <c r="H769" s="15">
        <v>-10.353753235547901</v>
      </c>
      <c r="I769" s="4">
        <v>28.397565922920901</v>
      </c>
      <c r="J769" s="15">
        <v>2.3008340523439701</v>
      </c>
      <c r="K769" s="4">
        <v>2.3181686467690499</v>
      </c>
    </row>
    <row r="770" spans="1:11" x14ac:dyDescent="0.3">
      <c r="A770" s="6" t="s">
        <v>1516</v>
      </c>
      <c r="B770" s="15" t="s">
        <v>1569</v>
      </c>
      <c r="C770" s="6" t="s">
        <v>1570</v>
      </c>
      <c r="D770" s="15">
        <v>8.7463556851311992</v>
      </c>
      <c r="E770" s="4">
        <v>4.3859649122807003</v>
      </c>
      <c r="F770" s="15">
        <v>13.119533527696801</v>
      </c>
      <c r="G770" s="4">
        <v>13.157894736842101</v>
      </c>
      <c r="H770" s="15">
        <v>7.2886297376093303</v>
      </c>
      <c r="I770" s="4">
        <v>-2.9239766081871301</v>
      </c>
      <c r="J770" s="15">
        <v>8.7463556851311992</v>
      </c>
      <c r="K770" s="4">
        <v>5.84795321637427</v>
      </c>
    </row>
    <row r="771" spans="1:11" x14ac:dyDescent="0.3">
      <c r="A771" s="6" t="s">
        <v>1516</v>
      </c>
      <c r="B771" s="15" t="s">
        <v>1571</v>
      </c>
      <c r="C771" s="6" t="s">
        <v>1572</v>
      </c>
      <c r="D771" s="15">
        <v>7.3315363881401598</v>
      </c>
      <c r="E771" s="4">
        <v>3.8601758524554999</v>
      </c>
      <c r="F771" s="15">
        <v>12.938005390835601</v>
      </c>
      <c r="G771" s="4">
        <v>14.1539781256702</v>
      </c>
      <c r="H771" s="15">
        <v>3.88140161725067</v>
      </c>
      <c r="I771" s="4">
        <v>3.43126742440489</v>
      </c>
      <c r="J771" s="15">
        <v>5.1752021563342296</v>
      </c>
      <c r="K771" s="4">
        <v>2.3589963542783599</v>
      </c>
    </row>
    <row r="772" spans="1:11" x14ac:dyDescent="0.3">
      <c r="A772" s="6" t="s">
        <v>1516</v>
      </c>
      <c r="B772" s="15" t="s">
        <v>1573</v>
      </c>
      <c r="C772" s="6" t="s">
        <v>1516</v>
      </c>
      <c r="D772" s="15">
        <v>6.8982708537882003</v>
      </c>
      <c r="E772" s="4">
        <v>7.15139492891839</v>
      </c>
      <c r="F772" s="15">
        <v>12.5349110499514</v>
      </c>
      <c r="G772" s="4">
        <v>12.756542305638201</v>
      </c>
      <c r="H772" s="15">
        <v>3.1133788809132601</v>
      </c>
      <c r="I772" s="4">
        <v>1.39365733323161</v>
      </c>
      <c r="J772" s="15">
        <v>8.1802503929877801</v>
      </c>
      <c r="K772" s="4">
        <v>5.4576434983850897</v>
      </c>
    </row>
    <row r="773" spans="1:11" x14ac:dyDescent="0.3">
      <c r="A773" s="6" t="s">
        <v>1516</v>
      </c>
      <c r="B773" s="15" t="s">
        <v>1574</v>
      </c>
      <c r="C773" s="6" t="s">
        <v>1575</v>
      </c>
      <c r="D773" s="15">
        <v>9.4212651413189796</v>
      </c>
      <c r="E773" s="4">
        <v>9.4339622641509404</v>
      </c>
      <c r="F773" s="15">
        <v>5.3835800807537</v>
      </c>
      <c r="G773" s="4">
        <v>5.3908355795148299</v>
      </c>
      <c r="H773" s="15">
        <v>9.4212651413189796</v>
      </c>
      <c r="I773" s="4">
        <v>-21.563342318059298</v>
      </c>
      <c r="J773" s="15">
        <v>2.69179004037685</v>
      </c>
      <c r="K773" s="4">
        <v>0</v>
      </c>
    </row>
    <row r="774" spans="1:11" x14ac:dyDescent="0.3">
      <c r="A774" s="6" t="s">
        <v>1516</v>
      </c>
      <c r="B774" s="15" t="s">
        <v>1576</v>
      </c>
      <c r="C774" s="6" t="s">
        <v>1577</v>
      </c>
      <c r="D774" s="15">
        <v>6.516174074936</v>
      </c>
      <c r="E774" s="4">
        <v>6.5882352941176503</v>
      </c>
      <c r="F774" s="15">
        <v>6.0507330695834298</v>
      </c>
      <c r="G774" s="4">
        <v>8</v>
      </c>
      <c r="H774" s="15">
        <v>3.258087037468</v>
      </c>
      <c r="I774" s="4">
        <v>14.588235294117601</v>
      </c>
      <c r="J774" s="15">
        <v>6.0507330695834298</v>
      </c>
      <c r="K774" s="4">
        <v>1.8823529411764699</v>
      </c>
    </row>
    <row r="775" spans="1:11" x14ac:dyDescent="0.3">
      <c r="A775" s="6" t="s">
        <v>1516</v>
      </c>
      <c r="B775" s="15" t="s">
        <v>1578</v>
      </c>
      <c r="C775" s="6" t="s">
        <v>1579</v>
      </c>
      <c r="D775" s="15">
        <v>7.60072904952108</v>
      </c>
      <c r="E775" s="4">
        <v>8.7278906310342208</v>
      </c>
      <c r="F775" s="15">
        <v>8.5314305657889609</v>
      </c>
      <c r="G775" s="4">
        <v>9.4230323627095096</v>
      </c>
      <c r="H775" s="15">
        <v>0.310233838755962</v>
      </c>
      <c r="I775" s="4">
        <v>-1.3902834633505801</v>
      </c>
      <c r="J775" s="15">
        <v>0.620467677511925</v>
      </c>
      <c r="K775" s="4">
        <v>0.30895188074457403</v>
      </c>
    </row>
    <row r="776" spans="1:11" x14ac:dyDescent="0.3">
      <c r="A776" s="6" t="s">
        <v>1516</v>
      </c>
      <c r="B776" s="15" t="s">
        <v>1580</v>
      </c>
      <c r="C776" s="6" t="s">
        <v>1581</v>
      </c>
      <c r="D776" s="15">
        <v>5.7416267942583703</v>
      </c>
      <c r="E776" s="4">
        <v>6.9165859731636496</v>
      </c>
      <c r="F776" s="15">
        <v>8.4757347915242693</v>
      </c>
      <c r="G776" s="4">
        <v>8.8532300456494699</v>
      </c>
      <c r="H776" s="15">
        <v>5.7416267942583703</v>
      </c>
      <c r="I776" s="4">
        <v>12.4498547516946</v>
      </c>
      <c r="J776" s="15">
        <v>4.9213943950786003</v>
      </c>
      <c r="K776" s="4">
        <v>6.0865956563840102</v>
      </c>
    </row>
    <row r="777" spans="1:11" x14ac:dyDescent="0.3">
      <c r="A777" s="6" t="s">
        <v>1516</v>
      </c>
      <c r="B777" s="15" t="s">
        <v>1582</v>
      </c>
      <c r="C777" s="6" t="s">
        <v>1583</v>
      </c>
      <c r="D777" s="15">
        <v>7.1646068421995297</v>
      </c>
      <c r="E777" s="4">
        <v>7.7639751552794998</v>
      </c>
      <c r="F777" s="15">
        <v>9.6722192369693705</v>
      </c>
      <c r="G777" s="4">
        <v>9.9139990444338295</v>
      </c>
      <c r="H777" s="15">
        <v>0.35823034210997701</v>
      </c>
      <c r="I777" s="4">
        <v>-1.07501194457716</v>
      </c>
      <c r="J777" s="15">
        <v>1.79115171054988</v>
      </c>
      <c r="K777" s="4">
        <v>1.07501194457716</v>
      </c>
    </row>
    <row r="778" spans="1:11" x14ac:dyDescent="0.3">
      <c r="A778" s="6" t="s">
        <v>1516</v>
      </c>
      <c r="B778" s="15" t="s">
        <v>1584</v>
      </c>
      <c r="C778" s="6" t="s">
        <v>1585</v>
      </c>
      <c r="D778" s="15">
        <v>4.7311827956989196</v>
      </c>
      <c r="E778" s="4">
        <v>5.9498512537186601</v>
      </c>
      <c r="F778" s="15">
        <v>12.9032258064516</v>
      </c>
      <c r="G778" s="4">
        <v>12.7496812579686</v>
      </c>
      <c r="H778" s="15">
        <v>2.5806451612903198</v>
      </c>
      <c r="I778" s="4">
        <v>-14.449638759031</v>
      </c>
      <c r="J778" s="15">
        <v>1.72043010752688</v>
      </c>
      <c r="K778" s="4">
        <v>-0.84997875053123695</v>
      </c>
    </row>
    <row r="779" spans="1:11" x14ac:dyDescent="0.3">
      <c r="A779" s="6" t="s">
        <v>1516</v>
      </c>
      <c r="B779" s="15" t="s">
        <v>1586</v>
      </c>
      <c r="C779" s="6" t="s">
        <v>1587</v>
      </c>
      <c r="D779" s="15">
        <v>2.9282576866764298</v>
      </c>
      <c r="E779" s="4">
        <v>2.8943560057887101</v>
      </c>
      <c r="F779" s="15">
        <v>29.282576866764298</v>
      </c>
      <c r="G779" s="4">
        <v>5.7887120115774202</v>
      </c>
      <c r="H779" s="15">
        <v>8.7847730600292806</v>
      </c>
      <c r="I779" s="4">
        <v>2.8943560057887101</v>
      </c>
      <c r="J779" s="15">
        <v>-2.9282576866764298</v>
      </c>
      <c r="K779" s="4">
        <v>-2.8943560057887101</v>
      </c>
    </row>
    <row r="780" spans="1:11" x14ac:dyDescent="0.3">
      <c r="A780" s="6" t="s">
        <v>1516</v>
      </c>
      <c r="B780" s="15" t="s">
        <v>1588</v>
      </c>
      <c r="C780" s="6" t="s">
        <v>1589</v>
      </c>
      <c r="D780" s="15">
        <v>7.0618446394179299</v>
      </c>
      <c r="E780" s="4">
        <v>5.8214747736093102</v>
      </c>
      <c r="F780" s="15">
        <v>7.70383051572865</v>
      </c>
      <c r="G780" s="4">
        <v>8.1931867184131093</v>
      </c>
      <c r="H780" s="15">
        <v>10.4857693130751</v>
      </c>
      <c r="I780" s="4">
        <v>-4.0965933592065502</v>
      </c>
      <c r="J780" s="15">
        <v>7.4898352236250796</v>
      </c>
      <c r="K780" s="4">
        <v>3.8809831824062102</v>
      </c>
    </row>
    <row r="781" spans="1:11" x14ac:dyDescent="0.3">
      <c r="A781" s="6" t="s">
        <v>1516</v>
      </c>
      <c r="B781" s="15" t="s">
        <v>1590</v>
      </c>
      <c r="C781" s="6" t="s">
        <v>1591</v>
      </c>
      <c r="D781" s="15">
        <v>8.5959885386819508</v>
      </c>
      <c r="E781" s="4">
        <v>7.8460478184806197</v>
      </c>
      <c r="F781" s="15">
        <v>9.5510983763132806</v>
      </c>
      <c r="G781" s="4">
        <v>10.390711975825701</v>
      </c>
      <c r="H781" s="15">
        <v>-0.63673989175421797</v>
      </c>
      <c r="I781" s="4">
        <v>3.3928855431267602</v>
      </c>
      <c r="J781" s="15">
        <v>2.9714528281863499</v>
      </c>
      <c r="K781" s="4">
        <v>0.10602767322271101</v>
      </c>
    </row>
    <row r="782" spans="1:11" x14ac:dyDescent="0.3">
      <c r="A782" s="6" t="s">
        <v>1516</v>
      </c>
      <c r="B782" s="15" t="s">
        <v>1592</v>
      </c>
      <c r="C782" s="6" t="s">
        <v>1593</v>
      </c>
      <c r="D782" s="15">
        <v>8.9344167597335105</v>
      </c>
      <c r="E782" s="4">
        <v>7.0148390826748903</v>
      </c>
      <c r="F782" s="15">
        <v>7.85612508183464</v>
      </c>
      <c r="G782" s="4">
        <v>8.32530352669108</v>
      </c>
      <c r="H782" s="15">
        <v>0.84722917549197096</v>
      </c>
      <c r="I782" s="4">
        <v>3.23761803815764</v>
      </c>
      <c r="J782" s="15">
        <v>-0.23106250240690099</v>
      </c>
      <c r="K782" s="4">
        <v>0.30834457506263302</v>
      </c>
    </row>
    <row r="783" spans="1:11" x14ac:dyDescent="0.3">
      <c r="A783" s="6" t="s">
        <v>1516</v>
      </c>
      <c r="B783" s="15" t="s">
        <v>1594</v>
      </c>
      <c r="C783" s="6" t="s">
        <v>1595</v>
      </c>
      <c r="D783" s="15">
        <v>6.3598728025439497</v>
      </c>
      <c r="E783" s="4">
        <v>7.66880354682164</v>
      </c>
      <c r="F783" s="15">
        <v>8.2798344033119307</v>
      </c>
      <c r="G783" s="4">
        <v>8.1481037684979896</v>
      </c>
      <c r="H783" s="15">
        <v>-0.23999520009599801</v>
      </c>
      <c r="I783" s="4">
        <v>-0.958600443352705</v>
      </c>
      <c r="J783" s="15">
        <v>4.0799184016319696</v>
      </c>
      <c r="K783" s="4">
        <v>-0.359475166257264</v>
      </c>
    </row>
    <row r="784" spans="1:11" x14ac:dyDescent="0.3">
      <c r="A784" s="6" t="s">
        <v>1516</v>
      </c>
      <c r="B784" s="15" t="s">
        <v>1596</v>
      </c>
      <c r="C784" s="6" t="s">
        <v>1597</v>
      </c>
      <c r="D784" s="15">
        <v>9.5168374816983903</v>
      </c>
      <c r="E784" s="4">
        <v>9.2070092070092109</v>
      </c>
      <c r="F784" s="15">
        <v>8.0527086383601798</v>
      </c>
      <c r="G784" s="4">
        <v>7.2765072765072798</v>
      </c>
      <c r="H784" s="15">
        <v>2.6354319180087802</v>
      </c>
      <c r="I784" s="4">
        <v>3.8610038610038599</v>
      </c>
      <c r="J784" s="15">
        <v>10.541727672035099</v>
      </c>
      <c r="K784" s="4">
        <v>7.2765072765072798</v>
      </c>
    </row>
    <row r="785" spans="1:11" x14ac:dyDescent="0.3">
      <c r="A785" s="6" t="s">
        <v>1516</v>
      </c>
      <c r="B785" s="15" t="s">
        <v>1598</v>
      </c>
      <c r="C785" s="6" t="s">
        <v>1599</v>
      </c>
      <c r="D785" s="15">
        <v>6.5747420326910797</v>
      </c>
      <c r="E785" s="4">
        <v>8.7304474354310706</v>
      </c>
      <c r="F785" s="15">
        <v>5.8442151401698501</v>
      </c>
      <c r="G785" s="4">
        <v>8.1847944707166196</v>
      </c>
      <c r="H785" s="15">
        <v>-8.5836909871244593</v>
      </c>
      <c r="I785" s="4">
        <v>-1.0003637686431399</v>
      </c>
      <c r="J785" s="15">
        <v>2.0089489544333898</v>
      </c>
      <c r="K785" s="4">
        <v>2.1826118588577699</v>
      </c>
    </row>
    <row r="786" spans="1:11" x14ac:dyDescent="0.3">
      <c r="A786" s="6" t="s">
        <v>1516</v>
      </c>
      <c r="B786" s="15" t="s">
        <v>1600</v>
      </c>
      <c r="C786" s="6" t="s">
        <v>1601</v>
      </c>
      <c r="D786" s="15">
        <v>7.6029202125361799</v>
      </c>
      <c r="E786" s="4">
        <v>6.4982887839535604</v>
      </c>
      <c r="F786" s="15">
        <v>10.0220311892522</v>
      </c>
      <c r="G786" s="4">
        <v>9.1842481479877005</v>
      </c>
      <c r="H786" s="15">
        <v>2.4191109767160599</v>
      </c>
      <c r="I786" s="4">
        <v>7.3647272884807</v>
      </c>
      <c r="J786" s="15">
        <v>4.4062378504471003</v>
      </c>
      <c r="K786" s="4">
        <v>3.8123294199194202</v>
      </c>
    </row>
    <row r="787" spans="1:11" x14ac:dyDescent="0.3">
      <c r="A787" s="6" t="s">
        <v>1516</v>
      </c>
      <c r="B787" s="15" t="s">
        <v>1602</v>
      </c>
      <c r="C787" s="6" t="s">
        <v>1603</v>
      </c>
      <c r="D787" s="15">
        <v>4.9504950495049496</v>
      </c>
      <c r="E787" s="4">
        <v>7.3574494175352498</v>
      </c>
      <c r="F787" s="15">
        <v>9.2821782178217802</v>
      </c>
      <c r="G787" s="4">
        <v>17.167381974248901</v>
      </c>
      <c r="H787" s="15">
        <v>-2.4752475247524801</v>
      </c>
      <c r="I787" s="4">
        <v>-3.0656039239730202</v>
      </c>
      <c r="J787" s="15">
        <v>0</v>
      </c>
      <c r="K787" s="4">
        <v>3.6787247087676298</v>
      </c>
    </row>
    <row r="788" spans="1:11" x14ac:dyDescent="0.3">
      <c r="A788" s="6" t="s">
        <v>1516</v>
      </c>
      <c r="B788" s="15" t="s">
        <v>1604</v>
      </c>
      <c r="C788" s="6" t="s">
        <v>1605</v>
      </c>
      <c r="D788" s="15">
        <v>10.2074633790681</v>
      </c>
      <c r="E788" s="4">
        <v>11.1014512138032</v>
      </c>
      <c r="F788" s="15">
        <v>7.4236097302313304</v>
      </c>
      <c r="G788" s="4">
        <v>8.8276600013375308</v>
      </c>
      <c r="H788" s="15">
        <v>3.57924040564725</v>
      </c>
      <c r="I788" s="4">
        <v>-1.3375242426269001</v>
      </c>
      <c r="J788" s="15">
        <v>6.36309405448399</v>
      </c>
      <c r="K788" s="4">
        <v>6.1526115160837298</v>
      </c>
    </row>
    <row r="789" spans="1:11" x14ac:dyDescent="0.3">
      <c r="A789" s="6" t="s">
        <v>1516</v>
      </c>
      <c r="B789" s="15" t="s">
        <v>1606</v>
      </c>
      <c r="C789" s="6" t="s">
        <v>1607</v>
      </c>
      <c r="D789" s="15">
        <v>5.7800773784552302</v>
      </c>
      <c r="E789" s="4">
        <v>6.2071521215490097</v>
      </c>
      <c r="F789" s="15">
        <v>8.7633431221740494</v>
      </c>
      <c r="G789" s="4">
        <v>11.209931443394501</v>
      </c>
      <c r="H789" s="15">
        <v>-4.7545797790518796</v>
      </c>
      <c r="I789" s="4">
        <v>-2.9646099685010201</v>
      </c>
      <c r="J789" s="15">
        <v>2.0509951988066901</v>
      </c>
      <c r="K789" s="4">
        <v>1.94552529182879</v>
      </c>
    </row>
    <row r="790" spans="1:11" x14ac:dyDescent="0.3">
      <c r="A790" s="6" t="s">
        <v>1516</v>
      </c>
      <c r="B790" s="15" t="s">
        <v>1608</v>
      </c>
      <c r="C790" s="6" t="s">
        <v>1609</v>
      </c>
      <c r="D790" s="15">
        <v>2.7359781121751001</v>
      </c>
      <c r="E790" s="4">
        <v>9.1157702825888798</v>
      </c>
      <c r="F790" s="15">
        <v>8.2079343365253106</v>
      </c>
      <c r="G790" s="4">
        <v>18.231540565177799</v>
      </c>
      <c r="H790" s="15">
        <v>-3.6479708162334701</v>
      </c>
      <c r="I790" s="4">
        <v>9.1157702825888798</v>
      </c>
      <c r="J790" s="15">
        <v>7.2959416324669402</v>
      </c>
      <c r="K790" s="4">
        <v>-2.7347310847766599</v>
      </c>
    </row>
    <row r="791" spans="1:11" x14ac:dyDescent="0.3">
      <c r="A791" s="6" t="s">
        <v>1516</v>
      </c>
      <c r="B791" s="15" t="s">
        <v>1610</v>
      </c>
      <c r="C791" s="6" t="s">
        <v>1611</v>
      </c>
      <c r="D791" s="15">
        <v>5.5549840551383598</v>
      </c>
      <c r="E791" s="4">
        <v>6.9650722114104298</v>
      </c>
      <c r="F791" s="15">
        <v>11.1099681102767</v>
      </c>
      <c r="G791" s="4">
        <v>11.062173512240101</v>
      </c>
      <c r="H791" s="15">
        <v>-0.411480300380619</v>
      </c>
      <c r="I791" s="4">
        <v>-0.40971013008296597</v>
      </c>
      <c r="J791" s="15">
        <v>2.0574015019031</v>
      </c>
      <c r="K791" s="4">
        <v>1.0242753252074199</v>
      </c>
    </row>
    <row r="792" spans="1:11" x14ac:dyDescent="0.3">
      <c r="A792" s="6" t="s">
        <v>1516</v>
      </c>
      <c r="B792" s="15" t="s">
        <v>1612</v>
      </c>
      <c r="C792" s="6" t="s">
        <v>1613</v>
      </c>
      <c r="D792" s="15">
        <v>7.5987841945288803</v>
      </c>
      <c r="E792" s="4">
        <v>9.1673032849503393</v>
      </c>
      <c r="F792" s="15">
        <v>16.717325227963499</v>
      </c>
      <c r="G792" s="4">
        <v>16.806722689075599</v>
      </c>
      <c r="H792" s="15">
        <v>7.5987841945288803</v>
      </c>
      <c r="I792" s="4">
        <v>16.806722689075599</v>
      </c>
      <c r="J792" s="15">
        <v>4.5592705167173202</v>
      </c>
      <c r="K792" s="4">
        <v>-3.05576776165011</v>
      </c>
    </row>
    <row r="793" spans="1:11" x14ac:dyDescent="0.3">
      <c r="A793" s="6" t="s">
        <v>1516</v>
      </c>
      <c r="B793" s="15" t="s">
        <v>1614</v>
      </c>
      <c r="C793" s="6" t="s">
        <v>1615</v>
      </c>
      <c r="D793" s="15">
        <v>3.9314799213703999</v>
      </c>
      <c r="E793" s="4">
        <v>6.14353532532812</v>
      </c>
      <c r="F793" s="15">
        <v>9.5478798090423993</v>
      </c>
      <c r="G793" s="4">
        <v>9.4945545936889104</v>
      </c>
      <c r="H793" s="15">
        <v>-4.4931199101376</v>
      </c>
      <c r="I793" s="4">
        <v>-1.6755096341804001</v>
      </c>
      <c r="J793" s="15">
        <v>1.1232799775344</v>
      </c>
      <c r="K793" s="4">
        <v>-0.55850321139346504</v>
      </c>
    </row>
    <row r="794" spans="1:11" x14ac:dyDescent="0.3">
      <c r="A794" s="6" t="s">
        <v>1516</v>
      </c>
      <c r="B794" s="15" t="s">
        <v>1616</v>
      </c>
      <c r="C794" s="6" t="s">
        <v>1617</v>
      </c>
      <c r="D794" s="15">
        <v>2.44498777506112</v>
      </c>
      <c r="E794" s="4">
        <v>9.6910963052695305</v>
      </c>
      <c r="F794" s="15">
        <v>11.0024449877751</v>
      </c>
      <c r="G794" s="4">
        <v>16.959418534221701</v>
      </c>
      <c r="H794" s="15">
        <v>1.22249388753056</v>
      </c>
      <c r="I794" s="4">
        <v>-10.9024833434282</v>
      </c>
      <c r="J794" s="15">
        <v>4.8899755501222497</v>
      </c>
      <c r="K794" s="4">
        <v>4.8455481526347697</v>
      </c>
    </row>
    <row r="795" spans="1:11" x14ac:dyDescent="0.3">
      <c r="A795" s="6" t="s">
        <v>1516</v>
      </c>
      <c r="B795" s="15" t="s">
        <v>1618</v>
      </c>
      <c r="C795" s="6" t="s">
        <v>1619</v>
      </c>
      <c r="D795" s="15">
        <v>7.8736051725936003</v>
      </c>
      <c r="E795" s="4">
        <v>7.4820143884892101</v>
      </c>
      <c r="F795" s="15">
        <v>10.1157576389613</v>
      </c>
      <c r="G795" s="4">
        <v>11.0398953564421</v>
      </c>
      <c r="H795" s="15">
        <v>-0.99071853165085</v>
      </c>
      <c r="I795" s="4">
        <v>1.8835840418574199</v>
      </c>
      <c r="J795" s="15">
        <v>9.1250391073104602</v>
      </c>
      <c r="K795" s="4">
        <v>5.9646827992151703</v>
      </c>
    </row>
    <row r="796" spans="1:11" x14ac:dyDescent="0.3">
      <c r="A796" s="6" t="s">
        <v>1516</v>
      </c>
      <c r="B796" s="15" t="s">
        <v>1620</v>
      </c>
      <c r="C796" s="6" t="s">
        <v>1621</v>
      </c>
      <c r="D796" s="15">
        <v>4.14651002073255</v>
      </c>
      <c r="E796" s="4">
        <v>4.1124057573680597</v>
      </c>
      <c r="F796" s="15">
        <v>8.9841050449205309</v>
      </c>
      <c r="G796" s="4">
        <v>13.022618231665501</v>
      </c>
      <c r="H796" s="15">
        <v>4.8375950241879799</v>
      </c>
      <c r="I796" s="4">
        <v>-16.4496230294722</v>
      </c>
      <c r="J796" s="15">
        <v>4.8375950241879799</v>
      </c>
      <c r="K796" s="4">
        <v>0.68540095956134295</v>
      </c>
    </row>
    <row r="797" spans="1:11" x14ac:dyDescent="0.3">
      <c r="A797" s="6" t="s">
        <v>1516</v>
      </c>
      <c r="B797" s="15" t="s">
        <v>1622</v>
      </c>
      <c r="C797" s="6" t="s">
        <v>1623</v>
      </c>
      <c r="D797" s="15">
        <v>9.2936802973977706</v>
      </c>
      <c r="E797" s="4">
        <v>12.999071494893199</v>
      </c>
      <c r="F797" s="15">
        <v>5.5762081784386597</v>
      </c>
      <c r="G797" s="4">
        <v>11.142061281337</v>
      </c>
      <c r="H797" s="15">
        <v>-18.587360594795499</v>
      </c>
      <c r="I797" s="4">
        <v>12.999071494893199</v>
      </c>
      <c r="J797" s="15">
        <v>-3.71747211895911</v>
      </c>
      <c r="K797" s="4">
        <v>0</v>
      </c>
    </row>
    <row r="798" spans="1:11" x14ac:dyDescent="0.3">
      <c r="A798" s="6" t="s">
        <v>1516</v>
      </c>
      <c r="B798" s="15" t="s">
        <v>1624</v>
      </c>
      <c r="C798" s="6" t="s">
        <v>1625</v>
      </c>
      <c r="D798" s="15">
        <v>6.7783844850310704</v>
      </c>
      <c r="E798" s="4">
        <v>4.8327137546468402</v>
      </c>
      <c r="F798" s="15">
        <v>11.297307475051801</v>
      </c>
      <c r="G798" s="4">
        <v>8.5501858736059493</v>
      </c>
      <c r="H798" s="15">
        <v>3.7657691583505901</v>
      </c>
      <c r="I798" s="4">
        <v>-17.8438661710037</v>
      </c>
      <c r="J798" s="15">
        <v>1.1297307475051801</v>
      </c>
      <c r="K798" s="4">
        <v>-4.8327137546468402</v>
      </c>
    </row>
    <row r="799" spans="1:11" x14ac:dyDescent="0.3">
      <c r="A799" s="6" t="s">
        <v>1516</v>
      </c>
      <c r="B799" s="15" t="s">
        <v>1626</v>
      </c>
      <c r="C799" s="6" t="s">
        <v>1627</v>
      </c>
      <c r="D799" s="15">
        <v>7.0861192068118202</v>
      </c>
      <c r="E799" s="4">
        <v>6.7645035542306804</v>
      </c>
      <c r="F799" s="15">
        <v>8.6862106406080404</v>
      </c>
      <c r="G799" s="4">
        <v>9.0575556065122704</v>
      </c>
      <c r="H799" s="15">
        <v>3.2001828675924302</v>
      </c>
      <c r="I799" s="4">
        <v>2.40770465489567</v>
      </c>
      <c r="J799" s="15">
        <v>6.2860734899137096</v>
      </c>
      <c r="K799" s="4">
        <v>2.40770465489567</v>
      </c>
    </row>
    <row r="800" spans="1:11" x14ac:dyDescent="0.3">
      <c r="A800" s="6" t="s">
        <v>1516</v>
      </c>
      <c r="B800" s="15" t="s">
        <v>1628</v>
      </c>
      <c r="C800" s="6" t="s">
        <v>1629</v>
      </c>
      <c r="D800" s="15">
        <v>5.3733348259263396</v>
      </c>
      <c r="E800" s="4">
        <v>4.87967173117445</v>
      </c>
      <c r="F800" s="15">
        <v>14.1050039180566</v>
      </c>
      <c r="G800" s="4">
        <v>12.864589109459899</v>
      </c>
      <c r="H800" s="15">
        <v>-0.89555580432105697</v>
      </c>
      <c r="I800" s="4">
        <v>-3.5488521681268699</v>
      </c>
      <c r="J800" s="15">
        <v>5.5972237770066098</v>
      </c>
      <c r="K800" s="4">
        <v>0.22180326050792901</v>
      </c>
    </row>
    <row r="801" spans="1:11" x14ac:dyDescent="0.3">
      <c r="A801" s="6" t="s">
        <v>1516</v>
      </c>
      <c r="B801" s="15" t="s">
        <v>1630</v>
      </c>
      <c r="C801" s="6" t="s">
        <v>1631</v>
      </c>
      <c r="D801" s="15">
        <v>5.9523809523809499</v>
      </c>
      <c r="E801" s="4">
        <v>8.7869172565291702</v>
      </c>
      <c r="F801" s="15">
        <v>15.3769841269841</v>
      </c>
      <c r="G801" s="4">
        <v>15.621186233829601</v>
      </c>
      <c r="H801" s="15">
        <v>-11.408730158730201</v>
      </c>
      <c r="I801" s="4">
        <v>-1.9526482792287001</v>
      </c>
      <c r="J801" s="15">
        <v>1.4880952380952399</v>
      </c>
      <c r="K801" s="4">
        <v>-0.48816206980717602</v>
      </c>
    </row>
    <row r="802" spans="1:11" x14ac:dyDescent="0.3">
      <c r="A802" s="6" t="s">
        <v>1516</v>
      </c>
      <c r="B802" s="15" t="s">
        <v>1632</v>
      </c>
      <c r="C802" s="6" t="s">
        <v>1633</v>
      </c>
      <c r="D802" s="15">
        <v>6.0670007913479296</v>
      </c>
      <c r="E802" s="4">
        <v>7.9580874063266798</v>
      </c>
      <c r="F802" s="15">
        <v>10.2875230809813</v>
      </c>
      <c r="G802" s="4">
        <v>7.5601830360103497</v>
      </c>
      <c r="H802" s="15">
        <v>5.5394355051437598</v>
      </c>
      <c r="I802" s="4">
        <v>4.7748524437960098</v>
      </c>
      <c r="J802" s="15">
        <v>4.0886309680822999</v>
      </c>
      <c r="K802" s="4">
        <v>2.2547914317925599</v>
      </c>
    </row>
    <row r="803" spans="1:11" x14ac:dyDescent="0.3">
      <c r="A803" s="6" t="s">
        <v>1516</v>
      </c>
      <c r="B803" s="15" t="s">
        <v>1634</v>
      </c>
      <c r="C803" s="6" t="s">
        <v>1635</v>
      </c>
      <c r="D803" s="15">
        <v>8.6090271799286704</v>
      </c>
      <c r="E803" s="4">
        <v>9.2062702164717596</v>
      </c>
      <c r="F803" s="15">
        <v>6.6412495388021204</v>
      </c>
      <c r="G803" s="4">
        <v>8.9574521025130593</v>
      </c>
      <c r="H803" s="15">
        <v>7.3791661542245697</v>
      </c>
      <c r="I803" s="4">
        <v>-2.4881811395869602</v>
      </c>
      <c r="J803" s="15">
        <v>6.1493051285204796</v>
      </c>
      <c r="K803" s="4">
        <v>3.2346354814630498</v>
      </c>
    </row>
    <row r="804" spans="1:11" x14ac:dyDescent="0.3">
      <c r="A804" s="6" t="s">
        <v>1516</v>
      </c>
      <c r="B804" s="15" t="s">
        <v>1636</v>
      </c>
      <c r="C804" s="6" t="s">
        <v>1637</v>
      </c>
      <c r="D804" s="15">
        <v>6.8963315347530401</v>
      </c>
      <c r="E804" s="4">
        <v>7.1641027281159104</v>
      </c>
      <c r="F804" s="15">
        <v>8.2372848887328001</v>
      </c>
      <c r="G804" s="4">
        <v>10.426328077525801</v>
      </c>
      <c r="H804" s="15">
        <v>4.5336994348839399</v>
      </c>
      <c r="I804" s="4">
        <v>0.70361723222566896</v>
      </c>
      <c r="J804" s="15">
        <v>2.49034194310526</v>
      </c>
      <c r="K804" s="4">
        <v>0.70361723222566896</v>
      </c>
    </row>
    <row r="805" spans="1:11" x14ac:dyDescent="0.3">
      <c r="A805" s="6" t="s">
        <v>1516</v>
      </c>
      <c r="B805" s="15" t="s">
        <v>1638</v>
      </c>
      <c r="C805" s="6" t="s">
        <v>1639</v>
      </c>
      <c r="D805" s="15">
        <v>5.8659217877094996</v>
      </c>
      <c r="E805" s="4">
        <v>8.1592459731307603</v>
      </c>
      <c r="F805" s="15">
        <v>8.1005586592178798</v>
      </c>
      <c r="G805" s="4">
        <v>6.7524794260392502</v>
      </c>
      <c r="H805" s="15">
        <v>2.6536312849161998</v>
      </c>
      <c r="I805" s="4">
        <v>11.5354856861504</v>
      </c>
      <c r="J805" s="15">
        <v>3.0726256983240199</v>
      </c>
      <c r="K805" s="4">
        <v>-0.140676654709151</v>
      </c>
    </row>
    <row r="806" spans="1:11" x14ac:dyDescent="0.3">
      <c r="A806" s="6" t="s">
        <v>1516</v>
      </c>
      <c r="B806" s="15" t="s">
        <v>1640</v>
      </c>
      <c r="C806" s="6" t="s">
        <v>1641</v>
      </c>
      <c r="D806" s="15">
        <v>2.60960334029228</v>
      </c>
      <c r="E806" s="4">
        <v>5.7426259462281397</v>
      </c>
      <c r="F806" s="15">
        <v>11.482254697286001</v>
      </c>
      <c r="G806" s="4">
        <v>9.39702427564605</v>
      </c>
      <c r="H806" s="15">
        <v>2.0876826722338202</v>
      </c>
      <c r="I806" s="4">
        <v>3.1323414252153499</v>
      </c>
      <c r="J806" s="15">
        <v>0</v>
      </c>
      <c r="K806" s="4">
        <v>4.1764552336204703</v>
      </c>
    </row>
    <row r="807" spans="1:11" x14ac:dyDescent="0.3">
      <c r="A807" s="6" t="s">
        <v>1516</v>
      </c>
      <c r="B807" s="15" t="s">
        <v>1642</v>
      </c>
      <c r="C807" s="6" t="s">
        <v>1643</v>
      </c>
      <c r="D807" s="15">
        <v>4.2134831460674196</v>
      </c>
      <c r="E807" s="4">
        <v>6.3469675599435798</v>
      </c>
      <c r="F807" s="15">
        <v>7.7247191011235996</v>
      </c>
      <c r="G807" s="4">
        <v>6.3469675599435798</v>
      </c>
      <c r="H807" s="15">
        <v>9.1292134831460707</v>
      </c>
      <c r="I807" s="4">
        <v>9.8730606488011308</v>
      </c>
      <c r="J807" s="15">
        <v>2.1067415730337098</v>
      </c>
      <c r="K807" s="4">
        <v>0</v>
      </c>
    </row>
    <row r="808" spans="1:11" x14ac:dyDescent="0.3">
      <c r="A808" s="6" t="s">
        <v>1516</v>
      </c>
      <c r="B808" s="15" t="s">
        <v>1644</v>
      </c>
      <c r="C808" s="6" t="s">
        <v>1645</v>
      </c>
      <c r="D808" s="15">
        <v>7.6920611518861604</v>
      </c>
      <c r="E808" s="4">
        <v>7.3978771309102598</v>
      </c>
      <c r="F808" s="15">
        <v>10.768885612640601</v>
      </c>
      <c r="G808" s="4">
        <v>9.5207462206497304</v>
      </c>
      <c r="H808" s="15">
        <v>3.0768244607544601</v>
      </c>
      <c r="I808" s="4">
        <v>3.8597619813444801</v>
      </c>
      <c r="J808" s="15">
        <v>9.4868754206595902</v>
      </c>
      <c r="K808" s="4">
        <v>5.27500804117079</v>
      </c>
    </row>
    <row r="809" spans="1:11" x14ac:dyDescent="0.3">
      <c r="A809" s="6" t="s">
        <v>1516</v>
      </c>
      <c r="B809" s="15" t="s">
        <v>1646</v>
      </c>
      <c r="C809" s="6" t="s">
        <v>1647</v>
      </c>
      <c r="D809" s="15">
        <v>8.0378672858801501</v>
      </c>
      <c r="E809" s="4">
        <v>6.2927004674577498</v>
      </c>
      <c r="F809" s="15">
        <v>11.4316334732518</v>
      </c>
      <c r="G809" s="4">
        <v>9.3491549802229397</v>
      </c>
      <c r="H809" s="15">
        <v>5.7158167366258796</v>
      </c>
      <c r="I809" s="4">
        <v>9.5289464221503106</v>
      </c>
      <c r="J809" s="15">
        <v>5.0013396445476497</v>
      </c>
      <c r="K809" s="4">
        <v>-0.17979144192736399</v>
      </c>
    </row>
    <row r="810" spans="1:11" x14ac:dyDescent="0.3">
      <c r="A810" s="6" t="s">
        <v>1516</v>
      </c>
      <c r="B810" s="15" t="s">
        <v>1648</v>
      </c>
      <c r="C810" s="6" t="s">
        <v>1649</v>
      </c>
      <c r="D810" s="15">
        <v>6.0730828615543002</v>
      </c>
      <c r="E810" s="4">
        <v>5.7288897274489301</v>
      </c>
      <c r="F810" s="15">
        <v>10.3276719849031</v>
      </c>
      <c r="G810" s="4">
        <v>10.360028129877699</v>
      </c>
      <c r="H810" s="15">
        <v>-0.20586721564590801</v>
      </c>
      <c r="I810" s="4">
        <v>5.21431879384573</v>
      </c>
      <c r="J810" s="15">
        <v>4.4947675416023296</v>
      </c>
      <c r="K810" s="4">
        <v>3.2246445172467002</v>
      </c>
    </row>
    <row r="811" spans="1:11" x14ac:dyDescent="0.3">
      <c r="A811" s="6" t="s">
        <v>1516</v>
      </c>
      <c r="B811" s="15" t="s">
        <v>1650</v>
      </c>
      <c r="C811" s="6" t="s">
        <v>1651</v>
      </c>
      <c r="D811" s="15">
        <v>4.3172006362190398</v>
      </c>
      <c r="E811" s="4">
        <v>6.3248249378811803</v>
      </c>
      <c r="F811" s="15">
        <v>12.042717564189999</v>
      </c>
      <c r="G811" s="4">
        <v>15.812062344703</v>
      </c>
      <c r="H811" s="15">
        <v>4.3172006362190398</v>
      </c>
      <c r="I811" s="4">
        <v>4.0659588886379003</v>
      </c>
      <c r="J811" s="15">
        <v>3.4083162917518699</v>
      </c>
      <c r="K811" s="4">
        <v>3.3882990738649199</v>
      </c>
    </row>
    <row r="812" spans="1:11" x14ac:dyDescent="0.3">
      <c r="A812" s="6" t="s">
        <v>1516</v>
      </c>
      <c r="B812" s="15" t="s">
        <v>1652</v>
      </c>
      <c r="C812" s="6" t="s">
        <v>1653</v>
      </c>
      <c r="D812" s="15">
        <v>8.0279832559206401</v>
      </c>
      <c r="E812" s="4">
        <v>7.1362799263351704</v>
      </c>
      <c r="F812" s="15">
        <v>8.6014106313435406</v>
      </c>
      <c r="G812" s="4">
        <v>7.7117863720073698</v>
      </c>
      <c r="H812" s="15">
        <v>6.9958139801594097</v>
      </c>
      <c r="I812" s="4">
        <v>-6.3305709023941104</v>
      </c>
      <c r="J812" s="15">
        <v>4.0139916279603201</v>
      </c>
      <c r="K812" s="4">
        <v>5.5248618784530397</v>
      </c>
    </row>
    <row r="813" spans="1:11" x14ac:dyDescent="0.3">
      <c r="A813" s="6" t="s">
        <v>1516</v>
      </c>
      <c r="B813" s="15" t="s">
        <v>1654</v>
      </c>
      <c r="C813" s="6" t="s">
        <v>1655</v>
      </c>
      <c r="D813" s="15">
        <v>6.6850176956350804</v>
      </c>
      <c r="E813" s="4">
        <v>6.0340632603406297</v>
      </c>
      <c r="F813" s="15">
        <v>11.4038537160834</v>
      </c>
      <c r="G813" s="4">
        <v>12.457420924574199</v>
      </c>
      <c r="H813" s="15">
        <v>-8.4545812033031904</v>
      </c>
      <c r="I813" s="4">
        <v>-0.77858880778588802</v>
      </c>
      <c r="J813" s="15">
        <v>2.7526543452615</v>
      </c>
      <c r="K813" s="4">
        <v>2.7250608272506098</v>
      </c>
    </row>
    <row r="814" spans="1:11" x14ac:dyDescent="0.3">
      <c r="A814" s="6" t="s">
        <v>1516</v>
      </c>
      <c r="B814" s="15" t="s">
        <v>1656</v>
      </c>
      <c r="C814" s="6" t="s">
        <v>1657</v>
      </c>
      <c r="D814" s="15">
        <v>5.5082623935903898</v>
      </c>
      <c r="E814" s="4">
        <v>8.5255767301905703</v>
      </c>
      <c r="F814" s="15">
        <v>14.521782674011</v>
      </c>
      <c r="G814" s="4">
        <v>11.033099297893701</v>
      </c>
      <c r="H814" s="15">
        <v>-2.5037556334501798</v>
      </c>
      <c r="I814" s="4">
        <v>5.0150451354062202</v>
      </c>
      <c r="J814" s="15">
        <v>3.00450676014021</v>
      </c>
      <c r="K814" s="4">
        <v>8.5255767301905703</v>
      </c>
    </row>
    <row r="815" spans="1:11" x14ac:dyDescent="0.3">
      <c r="A815" s="6" t="s">
        <v>1516</v>
      </c>
      <c r="B815" s="15" t="s">
        <v>1658</v>
      </c>
      <c r="C815" s="6" t="s">
        <v>1659</v>
      </c>
      <c r="D815" s="15">
        <v>6.6149635036496299</v>
      </c>
      <c r="E815" s="4">
        <v>6.2220713841280597</v>
      </c>
      <c r="F815" s="15">
        <v>7.4133211678832103</v>
      </c>
      <c r="G815" s="4">
        <v>8.03212851405622</v>
      </c>
      <c r="H815" s="15">
        <v>-8.8959854014598498</v>
      </c>
      <c r="I815" s="4">
        <v>-0.22625714124102</v>
      </c>
      <c r="J815" s="15">
        <v>1.9388686131386901</v>
      </c>
      <c r="K815" s="4">
        <v>1.47067141806663</v>
      </c>
    </row>
    <row r="816" spans="1:11" x14ac:dyDescent="0.3">
      <c r="A816" s="6" t="s">
        <v>1516</v>
      </c>
      <c r="B816" s="15" t="s">
        <v>1660</v>
      </c>
      <c r="C816" s="6" t="s">
        <v>1661</v>
      </c>
      <c r="D816" s="15">
        <v>7.2623239436619702</v>
      </c>
      <c r="E816" s="4">
        <v>7.6847074322099003</v>
      </c>
      <c r="F816" s="15">
        <v>12.544014084506999</v>
      </c>
      <c r="G816" s="4">
        <v>10.319464266110399</v>
      </c>
      <c r="H816" s="15">
        <v>-3.9612676056337999</v>
      </c>
      <c r="I816" s="4">
        <v>8.1238335711933196</v>
      </c>
      <c r="J816" s="15">
        <v>5.5017605633802802</v>
      </c>
      <c r="K816" s="4">
        <v>-6.8064551542430598</v>
      </c>
    </row>
    <row r="817" spans="1:11" x14ac:dyDescent="0.3">
      <c r="A817" s="6" t="s">
        <v>1516</v>
      </c>
      <c r="B817" s="15" t="s">
        <v>1662</v>
      </c>
      <c r="C817" s="6" t="s">
        <v>1663</v>
      </c>
      <c r="D817" s="15">
        <v>3.0540179423554101</v>
      </c>
      <c r="E817" s="4">
        <v>4.1904761904761898</v>
      </c>
      <c r="F817" s="15">
        <v>11.452567283832799</v>
      </c>
      <c r="G817" s="4">
        <v>14.8571428571429</v>
      </c>
      <c r="H817" s="15">
        <v>14.1248329833938</v>
      </c>
      <c r="I817" s="4">
        <v>4.9523809523809499</v>
      </c>
      <c r="J817" s="15">
        <v>1.9087612139721299</v>
      </c>
      <c r="K817" s="4">
        <v>2.6666666666666701</v>
      </c>
    </row>
    <row r="818" spans="1:11" x14ac:dyDescent="0.3">
      <c r="A818" s="6" t="s">
        <v>1516</v>
      </c>
      <c r="B818" s="15" t="s">
        <v>1664</v>
      </c>
      <c r="C818" s="6" t="s">
        <v>1665</v>
      </c>
      <c r="D818" s="15">
        <v>6.8613652357494699</v>
      </c>
      <c r="E818" s="4">
        <v>6.2392899512280904</v>
      </c>
      <c r="F818" s="15">
        <v>12.227304714989399</v>
      </c>
      <c r="G818" s="4">
        <v>13.533107781537</v>
      </c>
      <c r="H818" s="15">
        <v>5.2779732582688199</v>
      </c>
      <c r="I818" s="4">
        <v>1.0545278790807999</v>
      </c>
      <c r="J818" s="15">
        <v>1.8472906403940901</v>
      </c>
      <c r="K818" s="4">
        <v>2.1090557581616101</v>
      </c>
    </row>
    <row r="819" spans="1:11" x14ac:dyDescent="0.3">
      <c r="A819" s="6" t="s">
        <v>1516</v>
      </c>
      <c r="B819" s="15" t="s">
        <v>1666</v>
      </c>
      <c r="C819" s="6" t="s">
        <v>1667</v>
      </c>
      <c r="D819" s="15">
        <v>7.74336283185841</v>
      </c>
      <c r="E819" s="4">
        <v>3.2774945375090998</v>
      </c>
      <c r="F819" s="15">
        <v>20.648967551622398</v>
      </c>
      <c r="G819" s="4">
        <v>17.479970866715199</v>
      </c>
      <c r="H819" s="15">
        <v>-4.0560471976401198</v>
      </c>
      <c r="I819" s="4">
        <v>3.2774945375090998</v>
      </c>
      <c r="J819" s="15">
        <v>1.10619469026549</v>
      </c>
      <c r="K819" s="4">
        <v>6.1908230152949697</v>
      </c>
    </row>
    <row r="820" spans="1:11" x14ac:dyDescent="0.3">
      <c r="A820" s="6" t="s">
        <v>1516</v>
      </c>
      <c r="B820" s="15" t="s">
        <v>1668</v>
      </c>
      <c r="C820" s="6" t="s">
        <v>1669</v>
      </c>
      <c r="D820" s="15">
        <v>7.1061014457240903</v>
      </c>
      <c r="E820" s="4">
        <v>7.7690546287209701</v>
      </c>
      <c r="F820" s="15">
        <v>9.8015192354814999</v>
      </c>
      <c r="G820" s="4">
        <v>10.9584560026169</v>
      </c>
      <c r="H820" s="15">
        <v>6.0442701952135902</v>
      </c>
      <c r="I820" s="4">
        <v>-2.6169447170428501</v>
      </c>
      <c r="J820" s="15">
        <v>4.1656456750796398</v>
      </c>
      <c r="K820" s="4">
        <v>2.37160614982009</v>
      </c>
    </row>
    <row r="821" spans="1:11" x14ac:dyDescent="0.3">
      <c r="A821" s="6" t="s">
        <v>1516</v>
      </c>
      <c r="B821" s="15" t="s">
        <v>1670</v>
      </c>
      <c r="C821" s="6" t="s">
        <v>1671</v>
      </c>
      <c r="D821" s="15">
        <v>7.9324393600086296</v>
      </c>
      <c r="E821" s="4">
        <v>8.4775506898134392</v>
      </c>
      <c r="F821" s="15">
        <v>7.7165906699403699</v>
      </c>
      <c r="G821" s="4">
        <v>8.7475363805718303</v>
      </c>
      <c r="H821" s="15">
        <v>-0.26981086258532799</v>
      </c>
      <c r="I821" s="4">
        <v>1.13393990118524</v>
      </c>
      <c r="J821" s="15">
        <v>2.1045247281655599</v>
      </c>
      <c r="K821" s="4">
        <v>-0.37797996706174602</v>
      </c>
    </row>
    <row r="822" spans="1:11" x14ac:dyDescent="0.3">
      <c r="A822" s="6" t="s">
        <v>1516</v>
      </c>
      <c r="B822" s="15" t="s">
        <v>1672</v>
      </c>
      <c r="C822" s="6" t="s">
        <v>1673</v>
      </c>
      <c r="D822" s="15">
        <v>8.4745762711864394</v>
      </c>
      <c r="E822" s="4">
        <v>6.1104582843713304</v>
      </c>
      <c r="F822" s="15">
        <v>5.6497175141242897</v>
      </c>
      <c r="G822" s="4">
        <v>7.5205640423031701</v>
      </c>
      <c r="H822" s="15">
        <v>1.41242937853107</v>
      </c>
      <c r="I822" s="4">
        <v>-6.1104582843713304</v>
      </c>
      <c r="J822" s="15">
        <v>-1.88323917137476</v>
      </c>
      <c r="K822" s="4">
        <v>0</v>
      </c>
    </row>
    <row r="823" spans="1:11" x14ac:dyDescent="0.3">
      <c r="A823" s="6" t="s">
        <v>1516</v>
      </c>
      <c r="B823" s="15" t="s">
        <v>1674</v>
      </c>
      <c r="C823" s="6" t="s">
        <v>1675</v>
      </c>
      <c r="D823" s="15">
        <v>7.6520338300443003</v>
      </c>
      <c r="E823" s="4">
        <v>7.6643807987091597</v>
      </c>
      <c r="F823" s="15">
        <v>11.0753121224325</v>
      </c>
      <c r="G823" s="4">
        <v>9.8830173457039106</v>
      </c>
      <c r="H823" s="15">
        <v>-1.6109544905356401</v>
      </c>
      <c r="I823" s="4">
        <v>-4.4372730939895098</v>
      </c>
      <c r="J823" s="15">
        <v>7.6520338300443003</v>
      </c>
      <c r="K823" s="4">
        <v>5.0423557886244499</v>
      </c>
    </row>
    <row r="824" spans="1:11" x14ac:dyDescent="0.3">
      <c r="A824" s="6" t="s">
        <v>1516</v>
      </c>
      <c r="B824" s="15" t="s">
        <v>1676</v>
      </c>
      <c r="C824" s="6" t="s">
        <v>1677</v>
      </c>
      <c r="D824" s="15">
        <v>5.3927954676280798</v>
      </c>
      <c r="E824" s="4">
        <v>6.7421872627327097</v>
      </c>
      <c r="F824" s="15">
        <v>8.7254218802072305</v>
      </c>
      <c r="G824" s="4">
        <v>10.568834087527</v>
      </c>
      <c r="H824" s="15">
        <v>5.8775411276395904</v>
      </c>
      <c r="I824" s="4">
        <v>0.24296170316153901</v>
      </c>
      <c r="J824" s="15">
        <v>3.9385584875935402</v>
      </c>
      <c r="K824" s="4">
        <v>2.06517447687308</v>
      </c>
    </row>
    <row r="825" spans="1:11" x14ac:dyDescent="0.3">
      <c r="A825" s="6" t="s">
        <v>1516</v>
      </c>
      <c r="B825" s="15" t="s">
        <v>1678</v>
      </c>
      <c r="C825" s="6" t="s">
        <v>1679</v>
      </c>
      <c r="D825" s="15">
        <v>8.5287846481876297</v>
      </c>
      <c r="E825" s="4">
        <v>8.5310583844308194</v>
      </c>
      <c r="F825" s="15">
        <v>9.0618336886993607</v>
      </c>
      <c r="G825" s="4">
        <v>11.7302052785924</v>
      </c>
      <c r="H825" s="15">
        <v>4.2643923240938202</v>
      </c>
      <c r="I825" s="4">
        <v>-2.6659557451346299</v>
      </c>
      <c r="J825" s="15">
        <v>0</v>
      </c>
      <c r="K825" s="4">
        <v>-2.1327645961077</v>
      </c>
    </row>
    <row r="826" spans="1:11" x14ac:dyDescent="0.3">
      <c r="A826" s="6" t="s">
        <v>1516</v>
      </c>
      <c r="B826" s="15" t="s">
        <v>1680</v>
      </c>
      <c r="C826" s="6" t="s">
        <v>1681</v>
      </c>
      <c r="D826" s="15">
        <v>2.9069767441860499</v>
      </c>
      <c r="E826" s="4">
        <v>11.5774240231548</v>
      </c>
      <c r="F826" s="15">
        <v>11.6279069767442</v>
      </c>
      <c r="G826" s="4">
        <v>11.5774240231548</v>
      </c>
      <c r="H826" s="15">
        <v>5.81395348837209</v>
      </c>
      <c r="I826" s="4">
        <v>-5.7887120115774202</v>
      </c>
      <c r="J826" s="15">
        <v>-2.9069767441860499</v>
      </c>
      <c r="K826" s="4">
        <v>2.8943560057887101</v>
      </c>
    </row>
    <row r="827" spans="1:11" x14ac:dyDescent="0.3">
      <c r="A827" s="6" t="s">
        <v>1516</v>
      </c>
      <c r="B827" s="15" t="s">
        <v>1682</v>
      </c>
      <c r="C827" s="6" t="s">
        <v>1683</v>
      </c>
      <c r="D827" s="15">
        <v>14.9253731343284</v>
      </c>
      <c r="E827" s="4">
        <v>7.4626865671641802</v>
      </c>
      <c r="F827" s="15">
        <v>22.388059701492502</v>
      </c>
      <c r="G827" s="4">
        <v>7.4626865671641802</v>
      </c>
      <c r="H827" s="15">
        <v>-14.9253731343284</v>
      </c>
      <c r="I827" s="4">
        <v>29.8507462686567</v>
      </c>
      <c r="J827" s="15">
        <v>-7.4626865671641802</v>
      </c>
      <c r="K827" s="4">
        <v>0</v>
      </c>
    </row>
    <row r="828" spans="1:11" x14ac:dyDescent="0.3">
      <c r="A828" s="6" t="s">
        <v>1516</v>
      </c>
      <c r="B828" s="15" t="s">
        <v>1684</v>
      </c>
      <c r="C828" s="6" t="s">
        <v>1685</v>
      </c>
      <c r="D828" s="15">
        <v>7.2560839473096701</v>
      </c>
      <c r="E828" s="4">
        <v>5.9158388212970197</v>
      </c>
      <c r="F828" s="15">
        <v>11.832998437151099</v>
      </c>
      <c r="G828" s="4">
        <v>12.7246344458087</v>
      </c>
      <c r="H828" s="15">
        <v>7.4793480687653497</v>
      </c>
      <c r="I828" s="4">
        <v>1.33943520482197</v>
      </c>
      <c r="J828" s="15">
        <v>3.6838580040187501</v>
      </c>
      <c r="K828" s="4">
        <v>-0.446478401607322</v>
      </c>
    </row>
    <row r="829" spans="1:11" x14ac:dyDescent="0.3">
      <c r="A829" s="6" t="s">
        <v>1516</v>
      </c>
      <c r="B829" s="15" t="s">
        <v>1686</v>
      </c>
      <c r="C829" s="6" t="s">
        <v>1687</v>
      </c>
      <c r="D829" s="15">
        <v>5.6622353520433304</v>
      </c>
      <c r="E829" s="4">
        <v>6.6347217102838201</v>
      </c>
      <c r="F829" s="15">
        <v>9.8473658296405695</v>
      </c>
      <c r="G829" s="4">
        <v>8.60056517999754</v>
      </c>
      <c r="H829" s="15">
        <v>0.49236829148202899</v>
      </c>
      <c r="I829" s="4">
        <v>-0.73719130114264697</v>
      </c>
      <c r="J829" s="15">
        <v>5.6622353520433304</v>
      </c>
      <c r="K829" s="4">
        <v>0</v>
      </c>
    </row>
    <row r="830" spans="1:11" x14ac:dyDescent="0.3">
      <c r="A830" s="6" t="s">
        <v>1516</v>
      </c>
      <c r="B830" s="15" t="s">
        <v>1688</v>
      </c>
      <c r="C830" s="6" t="s">
        <v>1689</v>
      </c>
      <c r="D830" s="15">
        <v>12.3456790123457</v>
      </c>
      <c r="E830" s="4">
        <v>2.0576131687242798</v>
      </c>
      <c r="F830" s="15">
        <v>14.40329218107</v>
      </c>
      <c r="G830" s="4">
        <v>10.2880658436214</v>
      </c>
      <c r="H830" s="15">
        <v>-12.3456790123457</v>
      </c>
      <c r="I830" s="4">
        <v>0</v>
      </c>
      <c r="J830" s="15">
        <v>12.3456790123457</v>
      </c>
      <c r="K830" s="4">
        <v>6.1728395061728403</v>
      </c>
    </row>
    <row r="831" spans="1:11" x14ac:dyDescent="0.3">
      <c r="A831" s="6" t="s">
        <v>1516</v>
      </c>
      <c r="B831" s="15" t="s">
        <v>1690</v>
      </c>
      <c r="C831" s="6" t="s">
        <v>1691</v>
      </c>
      <c r="D831" s="15">
        <v>8.66345280514218</v>
      </c>
      <c r="E831" s="4">
        <v>7.2458670418571902</v>
      </c>
      <c r="F831" s="15">
        <v>7.2661217075386002</v>
      </c>
      <c r="G831" s="4">
        <v>9.1452690819556803</v>
      </c>
      <c r="H831" s="15">
        <v>3.6330608537693001</v>
      </c>
      <c r="I831" s="4">
        <v>5.9795990151248697</v>
      </c>
      <c r="J831" s="15">
        <v>3.9125270732900201</v>
      </c>
      <c r="K831" s="4">
        <v>1.3366162504396799</v>
      </c>
    </row>
    <row r="832" spans="1:11" x14ac:dyDescent="0.3">
      <c r="A832" s="6" t="s">
        <v>1516</v>
      </c>
      <c r="B832" s="15" t="s">
        <v>1692</v>
      </c>
      <c r="C832" s="6" t="s">
        <v>1693</v>
      </c>
      <c r="D832" s="15">
        <v>3.5273368606701898</v>
      </c>
      <c r="E832" s="4">
        <v>6.0737527114967502</v>
      </c>
      <c r="F832" s="15">
        <v>7.0546737213403903</v>
      </c>
      <c r="G832" s="4">
        <v>7.8091106290672503</v>
      </c>
      <c r="H832" s="15">
        <v>-11.463844797178099</v>
      </c>
      <c r="I832" s="4">
        <v>4.3383947939262502</v>
      </c>
      <c r="J832" s="15">
        <v>2.64550264550265</v>
      </c>
      <c r="K832" s="4">
        <v>-0.86767895878524903</v>
      </c>
    </row>
    <row r="833" spans="1:11" x14ac:dyDescent="0.3">
      <c r="A833" s="6" t="s">
        <v>1516</v>
      </c>
      <c r="B833" s="15" t="s">
        <v>1694</v>
      </c>
      <c r="C833" s="6" t="s">
        <v>1695</v>
      </c>
      <c r="D833" s="15">
        <v>5.5538414069731603</v>
      </c>
      <c r="E833" s="4">
        <v>6.14439324116743</v>
      </c>
      <c r="F833" s="15">
        <v>8.0222153656278898</v>
      </c>
      <c r="G833" s="4">
        <v>11.0599078341014</v>
      </c>
      <c r="H833" s="15">
        <v>-0.61709348966368405</v>
      </c>
      <c r="I833" s="4">
        <v>0</v>
      </c>
      <c r="J833" s="15">
        <v>-1.85128046899105</v>
      </c>
      <c r="K833" s="4">
        <v>0.61443932411674396</v>
      </c>
    </row>
    <row r="834" spans="1:11" x14ac:dyDescent="0.3">
      <c r="A834" s="6" t="s">
        <v>1516</v>
      </c>
      <c r="B834" s="15" t="s">
        <v>1696</v>
      </c>
      <c r="C834" s="6" t="s">
        <v>1697</v>
      </c>
      <c r="D834" s="15">
        <v>5.2861107440200898</v>
      </c>
      <c r="E834" s="4">
        <v>6.5798131333070096</v>
      </c>
      <c r="F834" s="15">
        <v>7.9291661160301299</v>
      </c>
      <c r="G834" s="4">
        <v>8.4221608106329793</v>
      </c>
      <c r="H834" s="15">
        <v>-4.7574996696180802</v>
      </c>
      <c r="I834" s="4">
        <v>3.1583103039873701</v>
      </c>
      <c r="J834" s="15">
        <v>-0.26430553720100403</v>
      </c>
      <c r="K834" s="4">
        <v>1.05277010132912</v>
      </c>
    </row>
    <row r="835" spans="1:11" x14ac:dyDescent="0.3">
      <c r="A835" s="6" t="s">
        <v>1516</v>
      </c>
      <c r="B835" s="15" t="s">
        <v>1698</v>
      </c>
      <c r="C835" s="6" t="s">
        <v>1699</v>
      </c>
      <c r="D835" s="15">
        <v>7.9397997274397101</v>
      </c>
      <c r="E835" s="4">
        <v>7.7864954826438399</v>
      </c>
      <c r="F835" s="15">
        <v>9.1840966996504108</v>
      </c>
      <c r="G835" s="4">
        <v>9.3913456966238709</v>
      </c>
      <c r="H835" s="15">
        <v>5.3919535462463699</v>
      </c>
      <c r="I835" s="4">
        <v>5.0523062291963896</v>
      </c>
      <c r="J835" s="15">
        <v>2.7256028915091499</v>
      </c>
      <c r="K835" s="4">
        <v>2.3181169757489299</v>
      </c>
    </row>
    <row r="836" spans="1:11" x14ac:dyDescent="0.3">
      <c r="A836" s="6" t="s">
        <v>1516</v>
      </c>
      <c r="B836" s="15" t="s">
        <v>1700</v>
      </c>
      <c r="C836" s="6" t="s">
        <v>1701</v>
      </c>
      <c r="D836" s="15">
        <v>3.6068530207394001</v>
      </c>
      <c r="E836" s="4">
        <v>5.3475935828876997</v>
      </c>
      <c r="F836" s="15">
        <v>12.6239855725879</v>
      </c>
      <c r="G836" s="4">
        <v>8.9126559714795004</v>
      </c>
      <c r="H836" s="15">
        <v>-14.4274120829576</v>
      </c>
      <c r="I836" s="4">
        <v>3.5650623885917998</v>
      </c>
      <c r="J836" s="15">
        <v>3.6068530207394001</v>
      </c>
      <c r="K836" s="4">
        <v>-3.5650623885917998</v>
      </c>
    </row>
    <row r="837" spans="1:11" x14ac:dyDescent="0.3">
      <c r="A837" s="6" t="s">
        <v>1516</v>
      </c>
      <c r="B837" s="15" t="s">
        <v>1702</v>
      </c>
      <c r="C837" s="6" t="s">
        <v>1703</v>
      </c>
      <c r="D837" s="15">
        <v>3.2</v>
      </c>
      <c r="E837" s="4">
        <v>8.1168831168831197</v>
      </c>
      <c r="F837" s="15">
        <v>12.8</v>
      </c>
      <c r="G837" s="4">
        <v>8.1168831168831197</v>
      </c>
      <c r="H837" s="15">
        <v>9.6</v>
      </c>
      <c r="I837" s="4">
        <v>29.2207792207792</v>
      </c>
      <c r="J837" s="15">
        <v>0</v>
      </c>
      <c r="K837" s="4">
        <v>1.62337662337662</v>
      </c>
    </row>
    <row r="838" spans="1:11" x14ac:dyDescent="0.3">
      <c r="A838" s="6" t="s">
        <v>1516</v>
      </c>
      <c r="B838" s="15" t="s">
        <v>1704</v>
      </c>
      <c r="C838" s="6" t="s">
        <v>1705</v>
      </c>
      <c r="D838" s="15">
        <v>2.83687943262411</v>
      </c>
      <c r="E838" s="4">
        <v>2.7397260273972601</v>
      </c>
      <c r="F838" s="15">
        <v>39.7163120567376</v>
      </c>
      <c r="G838" s="4">
        <v>30.136986301369902</v>
      </c>
      <c r="H838" s="15">
        <v>34.042553191489397</v>
      </c>
      <c r="I838" s="4">
        <v>-32.876712328767098</v>
      </c>
      <c r="J838" s="15">
        <v>0</v>
      </c>
      <c r="K838" s="4">
        <v>-5.4794520547945202</v>
      </c>
    </row>
    <row r="839" spans="1:11" x14ac:dyDescent="0.3">
      <c r="A839" s="6" t="s">
        <v>1516</v>
      </c>
      <c r="B839" s="15" t="s">
        <v>1706</v>
      </c>
      <c r="C839" s="6" t="s">
        <v>1707</v>
      </c>
      <c r="D839" s="15">
        <v>6.7115657989792803</v>
      </c>
      <c r="E839" s="4">
        <v>5.9425706260590996</v>
      </c>
      <c r="F839" s="15">
        <v>12.5375777772599</v>
      </c>
      <c r="G839" s="4">
        <v>10.863761925764299</v>
      </c>
      <c r="H839" s="15">
        <v>1.8177157372235599</v>
      </c>
      <c r="I839" s="4">
        <v>-5.2926019638338904</v>
      </c>
      <c r="J839" s="15">
        <v>7.8301600988091602</v>
      </c>
      <c r="K839" s="4">
        <v>2.27489031778825</v>
      </c>
    </row>
    <row r="840" spans="1:11" x14ac:dyDescent="0.3">
      <c r="A840" s="6" t="s">
        <v>1516</v>
      </c>
      <c r="B840" s="15" t="s">
        <v>1708</v>
      </c>
      <c r="C840" s="6" t="s">
        <v>1709</v>
      </c>
      <c r="D840" s="15">
        <v>4.7138047138047101</v>
      </c>
      <c r="E840" s="4">
        <v>6.0831361946603604</v>
      </c>
      <c r="F840" s="15">
        <v>4.7138047138047101</v>
      </c>
      <c r="G840" s="4">
        <v>10.8144643460629</v>
      </c>
      <c r="H840" s="15">
        <v>-4.0404040404040398</v>
      </c>
      <c r="I840" s="4">
        <v>7.43494423791822</v>
      </c>
      <c r="J840" s="15">
        <v>7.4074074074074101</v>
      </c>
      <c r="K840" s="4">
        <v>1.3518080432578601</v>
      </c>
    </row>
    <row r="841" spans="1:11" x14ac:dyDescent="0.3">
      <c r="A841" s="6" t="s">
        <v>1516</v>
      </c>
      <c r="B841" s="15" t="s">
        <v>1710</v>
      </c>
      <c r="C841" s="6" t="s">
        <v>1711</v>
      </c>
      <c r="D841" s="15">
        <v>0</v>
      </c>
      <c r="E841" s="4">
        <v>0</v>
      </c>
      <c r="F841" s="15">
        <v>18.779342723004699</v>
      </c>
      <c r="G841" s="4">
        <v>9.3896713615023497</v>
      </c>
      <c r="H841" s="15">
        <v>9.3896713615023497</v>
      </c>
      <c r="I841" s="4">
        <v>18.779342723004699</v>
      </c>
      <c r="J841" s="15">
        <v>0</v>
      </c>
      <c r="K841" s="4">
        <v>0</v>
      </c>
    </row>
    <row r="842" spans="1:11" x14ac:dyDescent="0.3">
      <c r="A842" s="6" t="s">
        <v>1516</v>
      </c>
      <c r="B842" s="15" t="s">
        <v>1712</v>
      </c>
      <c r="C842" s="6" t="s">
        <v>1713</v>
      </c>
      <c r="D842" s="15">
        <v>8.5579803166452706</v>
      </c>
      <c r="E842" s="4">
        <v>9.7449125824018292</v>
      </c>
      <c r="F842" s="15">
        <v>6.27585223220653</v>
      </c>
      <c r="G842" s="4">
        <v>6.5921467469188899</v>
      </c>
      <c r="H842" s="15">
        <v>2.2821280844387402</v>
      </c>
      <c r="I842" s="4">
        <v>-3.4393809114359399</v>
      </c>
      <c r="J842" s="15">
        <v>1.9968620738839</v>
      </c>
      <c r="K842" s="4">
        <v>2.2929206076239601</v>
      </c>
    </row>
    <row r="843" spans="1:11" x14ac:dyDescent="0.3">
      <c r="A843" s="6" t="s">
        <v>1516</v>
      </c>
      <c r="B843" s="15" t="s">
        <v>1714</v>
      </c>
      <c r="C843" s="6" t="s">
        <v>1715</v>
      </c>
      <c r="D843" s="15">
        <v>4.6272493573264804</v>
      </c>
      <c r="E843" s="4">
        <v>6.6023362112747597</v>
      </c>
      <c r="F843" s="15">
        <v>13.367609254498699</v>
      </c>
      <c r="G843" s="4">
        <v>13.2046724225495</v>
      </c>
      <c r="H843" s="15">
        <v>-19.537275064267401</v>
      </c>
      <c r="I843" s="4">
        <v>-1.0157440325038101</v>
      </c>
      <c r="J843" s="15">
        <v>12.853470437018</v>
      </c>
      <c r="K843" s="4">
        <v>2.5393600812595198</v>
      </c>
    </row>
    <row r="844" spans="1:11" x14ac:dyDescent="0.3">
      <c r="A844" s="6" t="s">
        <v>1516</v>
      </c>
      <c r="B844" s="15" t="s">
        <v>1716</v>
      </c>
      <c r="C844" s="6" t="s">
        <v>1717</v>
      </c>
      <c r="D844" s="15">
        <v>5.9652029826014896</v>
      </c>
      <c r="E844" s="4">
        <v>5.5755985569039002</v>
      </c>
      <c r="F844" s="15">
        <v>13.2560066280033</v>
      </c>
      <c r="G844" s="4">
        <v>13.119055428009201</v>
      </c>
      <c r="H844" s="15">
        <v>-2.9826014913007501</v>
      </c>
      <c r="I844" s="4">
        <v>-3.9357166284027501</v>
      </c>
      <c r="J844" s="15">
        <v>1.6570008285004101</v>
      </c>
      <c r="K844" s="4">
        <v>-0.65595277140045904</v>
      </c>
    </row>
    <row r="845" spans="1:11" x14ac:dyDescent="0.3">
      <c r="A845" s="6" t="s">
        <v>1516</v>
      </c>
      <c r="B845" s="15" t="s">
        <v>1718</v>
      </c>
      <c r="C845" s="6" t="s">
        <v>1719</v>
      </c>
      <c r="D845" s="15">
        <v>4.9995370799000103</v>
      </c>
      <c r="E845" s="4">
        <v>7.38893506973307</v>
      </c>
      <c r="F845" s="15">
        <v>10.3694102397926</v>
      </c>
      <c r="G845" s="4">
        <v>9.9750623441396495</v>
      </c>
      <c r="H845" s="15">
        <v>-4.8143690399037098</v>
      </c>
      <c r="I845" s="4">
        <v>3.6944675348665399</v>
      </c>
      <c r="J845" s="15">
        <v>3.33302471993334</v>
      </c>
      <c r="K845" s="4">
        <v>3.5097441581232101</v>
      </c>
    </row>
    <row r="846" spans="1:11" x14ac:dyDescent="0.3">
      <c r="A846" s="6" t="s">
        <v>1516</v>
      </c>
      <c r="B846" s="15" t="s">
        <v>1720</v>
      </c>
      <c r="C846" s="6" t="s">
        <v>1721</v>
      </c>
      <c r="D846" s="15">
        <v>6.5625707173568699</v>
      </c>
      <c r="E846" s="4">
        <v>7.1268812312824599</v>
      </c>
      <c r="F846" s="15">
        <v>11.3147770988912</v>
      </c>
      <c r="G846" s="4">
        <v>12.434133212024699</v>
      </c>
      <c r="H846" s="15">
        <v>6.8642981066606303</v>
      </c>
      <c r="I846" s="4">
        <v>10.007960877971099</v>
      </c>
      <c r="J846" s="15">
        <v>11.541072640869</v>
      </c>
      <c r="K846" s="4">
        <v>4.0941658137154597</v>
      </c>
    </row>
    <row r="847" spans="1:11" x14ac:dyDescent="0.3">
      <c r="A847" s="6" t="s">
        <v>1516</v>
      </c>
      <c r="B847" s="15" t="s">
        <v>1722</v>
      </c>
      <c r="C847" s="6" t="s">
        <v>1723</v>
      </c>
      <c r="D847" s="15">
        <v>5.5043675960272802</v>
      </c>
      <c r="E847" s="4">
        <v>5.4971319311663498</v>
      </c>
      <c r="F847" s="15">
        <v>10.2907742012684</v>
      </c>
      <c r="G847" s="4">
        <v>10.038240917782</v>
      </c>
      <c r="H847" s="15">
        <v>-7.4189302381237301</v>
      </c>
      <c r="I847" s="4">
        <v>7.1701720841300203</v>
      </c>
      <c r="J847" s="15">
        <v>4.3077659447169996</v>
      </c>
      <c r="K847" s="4">
        <v>2.6290630975143401</v>
      </c>
    </row>
    <row r="848" spans="1:11" x14ac:dyDescent="0.3">
      <c r="A848" s="6" t="s">
        <v>1516</v>
      </c>
      <c r="B848" s="15" t="s">
        <v>1724</v>
      </c>
      <c r="C848" s="6" t="s">
        <v>1725</v>
      </c>
      <c r="D848" s="15">
        <v>3.02571860816944</v>
      </c>
      <c r="E848" s="4">
        <v>9.0840272520817607</v>
      </c>
      <c r="F848" s="15">
        <v>15.1285930408472</v>
      </c>
      <c r="G848" s="4">
        <v>10.5980317940954</v>
      </c>
      <c r="H848" s="15">
        <v>-1.51285930408472</v>
      </c>
      <c r="I848" s="4">
        <v>16.654049962149902</v>
      </c>
      <c r="J848" s="15">
        <v>1.51285930408472</v>
      </c>
      <c r="K848" s="4">
        <v>-1.5140045420136301</v>
      </c>
    </row>
    <row r="849" spans="1:11" x14ac:dyDescent="0.3">
      <c r="A849" s="6" t="s">
        <v>1516</v>
      </c>
      <c r="B849" s="15" t="s">
        <v>1726</v>
      </c>
      <c r="C849" s="6" t="s">
        <v>1727</v>
      </c>
      <c r="D849" s="15">
        <v>5.4609701252810803</v>
      </c>
      <c r="E849" s="4">
        <v>11.2341518215375</v>
      </c>
      <c r="F849" s="15">
        <v>10.9219402505622</v>
      </c>
      <c r="G849" s="4">
        <v>6.7404910929224799</v>
      </c>
      <c r="H849" s="15">
        <v>0.96370061034372001</v>
      </c>
      <c r="I849" s="4">
        <v>-6.4195153265928404</v>
      </c>
      <c r="J849" s="15">
        <v>2.2486347574686798</v>
      </c>
      <c r="K849" s="4">
        <v>0.64195153265928395</v>
      </c>
    </row>
    <row r="850" spans="1:11" x14ac:dyDescent="0.3">
      <c r="A850" s="6" t="s">
        <v>1516</v>
      </c>
      <c r="B850" s="15" t="s">
        <v>1728</v>
      </c>
      <c r="C850" s="6" t="s">
        <v>1729</v>
      </c>
      <c r="D850" s="15">
        <v>7.3885755144196397</v>
      </c>
      <c r="E850" s="4">
        <v>7.3632398255232303</v>
      </c>
      <c r="F850" s="15">
        <v>8.4213871454675502</v>
      </c>
      <c r="G850" s="4">
        <v>9.7642962903677599</v>
      </c>
      <c r="H850" s="15">
        <v>8.8980694367204194</v>
      </c>
      <c r="I850" s="4">
        <v>6.1627115931009602</v>
      </c>
      <c r="J850" s="15">
        <v>3.9723524271073298</v>
      </c>
      <c r="K850" s="4">
        <v>2.64116211132899</v>
      </c>
    </row>
    <row r="851" spans="1:11" x14ac:dyDescent="0.3">
      <c r="A851" s="6" t="s">
        <v>1516</v>
      </c>
      <c r="B851" s="15" t="s">
        <v>1730</v>
      </c>
      <c r="C851" s="6" t="s">
        <v>1731</v>
      </c>
      <c r="D851" s="15">
        <v>7.4884792626728096</v>
      </c>
      <c r="E851" s="4">
        <v>5.1620303986234601</v>
      </c>
      <c r="F851" s="15">
        <v>10.36866359447</v>
      </c>
      <c r="G851" s="4">
        <v>9.1769429308861508</v>
      </c>
      <c r="H851" s="15">
        <v>5.1843317972350196</v>
      </c>
      <c r="I851" s="4">
        <v>-6.3091482649842296</v>
      </c>
      <c r="J851" s="15">
        <v>10.9447004608295</v>
      </c>
      <c r="K851" s="4">
        <v>-4.5884714654430701</v>
      </c>
    </row>
    <row r="852" spans="1:11" x14ac:dyDescent="0.3">
      <c r="A852" s="6" t="s">
        <v>1516</v>
      </c>
      <c r="B852" s="15" t="s">
        <v>1732</v>
      </c>
      <c r="C852" s="6" t="s">
        <v>1733</v>
      </c>
      <c r="D852" s="15">
        <v>6.5071770334928196</v>
      </c>
      <c r="E852" s="4">
        <v>6.9471246622925502</v>
      </c>
      <c r="F852" s="15">
        <v>8.8038277511961702</v>
      </c>
      <c r="G852" s="4">
        <v>10.806638363566201</v>
      </c>
      <c r="H852" s="15">
        <v>4.2105263157894699</v>
      </c>
      <c r="I852" s="4">
        <v>16.981860285604</v>
      </c>
      <c r="J852" s="15">
        <v>4.2105263157894699</v>
      </c>
      <c r="K852" s="4">
        <v>-0.77190274025472805</v>
      </c>
    </row>
    <row r="853" spans="1:11" x14ac:dyDescent="0.3">
      <c r="A853" s="6" t="s">
        <v>1516</v>
      </c>
      <c r="B853" s="15" t="s">
        <v>1734</v>
      </c>
      <c r="C853" s="6" t="s">
        <v>1735</v>
      </c>
      <c r="D853" s="15">
        <v>7.7896786757546304</v>
      </c>
      <c r="E853" s="4">
        <v>1.9175455417066201</v>
      </c>
      <c r="F853" s="15">
        <v>19.474196689386599</v>
      </c>
      <c r="G853" s="4">
        <v>13.4228187919463</v>
      </c>
      <c r="H853" s="15">
        <v>7.7896786757546304</v>
      </c>
      <c r="I853" s="4">
        <v>-13.4228187919463</v>
      </c>
      <c r="J853" s="15">
        <v>-1.94741966893866</v>
      </c>
      <c r="K853" s="4">
        <v>0</v>
      </c>
    </row>
    <row r="854" spans="1:11" x14ac:dyDescent="0.3">
      <c r="A854" s="6" t="s">
        <v>1516</v>
      </c>
      <c r="B854" s="15" t="s">
        <v>1736</v>
      </c>
      <c r="C854" s="6" t="s">
        <v>1737</v>
      </c>
      <c r="D854" s="15">
        <v>5.54016620498615</v>
      </c>
      <c r="E854" s="4">
        <v>4.2787286063569701</v>
      </c>
      <c r="F854" s="15">
        <v>14.1582025238535</v>
      </c>
      <c r="G854" s="4">
        <v>12.8361858190709</v>
      </c>
      <c r="H854" s="15">
        <v>1.2311480455524799</v>
      </c>
      <c r="I854" s="4">
        <v>-1.22249388753056</v>
      </c>
      <c r="J854" s="15">
        <v>1.84672206832872</v>
      </c>
      <c r="K854" s="4">
        <v>0.61124694376528099</v>
      </c>
    </row>
    <row r="855" spans="1:11" x14ac:dyDescent="0.3">
      <c r="A855" s="6" t="s">
        <v>1516</v>
      </c>
      <c r="B855" s="15" t="s">
        <v>1738</v>
      </c>
      <c r="C855" s="6" t="s">
        <v>1739</v>
      </c>
      <c r="D855" s="15">
        <v>6.98232598734453</v>
      </c>
      <c r="E855" s="4">
        <v>7.4471580330741398</v>
      </c>
      <c r="F855" s="15">
        <v>7.63691904865808</v>
      </c>
      <c r="G855" s="4">
        <v>5.2568174351111603</v>
      </c>
      <c r="H855" s="15">
        <v>6.7641283002400199</v>
      </c>
      <c r="I855" s="4">
        <v>-0.65710217938889504</v>
      </c>
      <c r="J855" s="15">
        <v>0.21819768710451701</v>
      </c>
      <c r="K855" s="4">
        <v>0.219034059796298</v>
      </c>
    </row>
    <row r="856" spans="1:11" x14ac:dyDescent="0.3">
      <c r="A856" s="6" t="s">
        <v>1516</v>
      </c>
      <c r="B856" s="15" t="s">
        <v>1740</v>
      </c>
      <c r="C856" s="6" t="s">
        <v>1741</v>
      </c>
      <c r="D856" s="15">
        <v>7.4998086783500399</v>
      </c>
      <c r="E856" s="4">
        <v>8.2919057947369392</v>
      </c>
      <c r="F856" s="15">
        <v>7.9589806382490202</v>
      </c>
      <c r="G856" s="4">
        <v>9.0980633025585895</v>
      </c>
      <c r="H856" s="15">
        <v>0.49743628989056399</v>
      </c>
      <c r="I856" s="4">
        <v>4.3762836138889396</v>
      </c>
      <c r="J856" s="15">
        <v>3.44378969924237</v>
      </c>
      <c r="K856" s="4">
        <v>3.2630184840399998</v>
      </c>
    </row>
    <row r="857" spans="1:11" x14ac:dyDescent="0.3">
      <c r="A857" s="6" t="s">
        <v>1516</v>
      </c>
      <c r="B857" s="15" t="s">
        <v>1742</v>
      </c>
      <c r="C857" s="6" t="s">
        <v>1743</v>
      </c>
      <c r="D857" s="15">
        <v>8.4913112164297004</v>
      </c>
      <c r="E857" s="4">
        <v>9.8609604575485594</v>
      </c>
      <c r="F857" s="15">
        <v>7.8988941548183202</v>
      </c>
      <c r="G857" s="4">
        <v>6.5082339019820497</v>
      </c>
      <c r="H857" s="15">
        <v>-0.59241706161137397</v>
      </c>
      <c r="I857" s="4">
        <v>-4.7332610196233098</v>
      </c>
      <c r="J857" s="15">
        <v>0.98736176935229103</v>
      </c>
      <c r="K857" s="4">
        <v>1.3805344640568</v>
      </c>
    </row>
    <row r="858" spans="1:11" x14ac:dyDescent="0.3">
      <c r="A858" s="6" t="s">
        <v>1516</v>
      </c>
      <c r="B858" s="15" t="s">
        <v>1744</v>
      </c>
      <c r="C858" s="6" t="s">
        <v>1745</v>
      </c>
      <c r="D858" s="15">
        <v>3.8684719535783398</v>
      </c>
      <c r="E858" s="4">
        <v>3.87096774193548</v>
      </c>
      <c r="F858" s="15">
        <v>14.1843971631206</v>
      </c>
      <c r="G858" s="4">
        <v>15.4838709677419</v>
      </c>
      <c r="H858" s="15">
        <v>3.8684719535783398</v>
      </c>
      <c r="I858" s="4">
        <v>5.1612903225806503</v>
      </c>
      <c r="J858" s="15">
        <v>11.605415860735</v>
      </c>
      <c r="K858" s="4">
        <v>3.87096774193548</v>
      </c>
    </row>
    <row r="859" spans="1:11" x14ac:dyDescent="0.3">
      <c r="A859" s="6" t="s">
        <v>1516</v>
      </c>
      <c r="B859" s="15" t="s">
        <v>1746</v>
      </c>
      <c r="C859" s="6" t="s">
        <v>1747</v>
      </c>
      <c r="D859" s="15">
        <v>5.5793193230425899</v>
      </c>
      <c r="E859" s="4">
        <v>3.75023438964935</v>
      </c>
      <c r="F859" s="15">
        <v>8.5549562953319693</v>
      </c>
      <c r="G859" s="4">
        <v>8.2505156572285792</v>
      </c>
      <c r="H859" s="15">
        <v>5.2073647015064202</v>
      </c>
      <c r="I859" s="4">
        <v>12.750796924807799</v>
      </c>
      <c r="J859" s="15">
        <v>2.9756369722893798</v>
      </c>
      <c r="K859" s="4">
        <v>0</v>
      </c>
    </row>
    <row r="860" spans="1:11" x14ac:dyDescent="0.3">
      <c r="A860" s="6" t="s">
        <v>1516</v>
      </c>
      <c r="B860" s="15" t="s">
        <v>1748</v>
      </c>
      <c r="C860" s="6" t="s">
        <v>1749</v>
      </c>
      <c r="D860" s="15">
        <v>5.0931384107521804</v>
      </c>
      <c r="E860" s="4">
        <v>7.1428571428571397</v>
      </c>
      <c r="F860" s="15">
        <v>13.393067672718701</v>
      </c>
      <c r="G860" s="4">
        <v>11.278195488721799</v>
      </c>
      <c r="H860" s="15">
        <v>-1.4147606696533801</v>
      </c>
      <c r="I860" s="4">
        <v>2.6315789473684199</v>
      </c>
      <c r="J860" s="15">
        <v>1.4147606696533801</v>
      </c>
      <c r="K860" s="4">
        <v>0.28195488721804501</v>
      </c>
    </row>
    <row r="861" spans="1:11" x14ac:dyDescent="0.3">
      <c r="A861" s="6" t="s">
        <v>1516</v>
      </c>
      <c r="B861" s="15" t="s">
        <v>1750</v>
      </c>
      <c r="C861" s="6" t="s">
        <v>1751</v>
      </c>
      <c r="D861" s="15">
        <v>9.71370143149284</v>
      </c>
      <c r="E861" s="4">
        <v>6.0682680151706698</v>
      </c>
      <c r="F861" s="15">
        <v>10.224948875255601</v>
      </c>
      <c r="G861" s="4">
        <v>12.136536030341301</v>
      </c>
      <c r="H861" s="15">
        <v>-10.224948875255601</v>
      </c>
      <c r="I861" s="4">
        <v>-4.0455120101137796</v>
      </c>
      <c r="J861" s="15">
        <v>1.0224948875255599</v>
      </c>
      <c r="K861" s="4">
        <v>3.03413400758533</v>
      </c>
    </row>
    <row r="862" spans="1:11" x14ac:dyDescent="0.3">
      <c r="A862" s="6" t="s">
        <v>1516</v>
      </c>
      <c r="B862" s="15" t="s">
        <v>1752</v>
      </c>
      <c r="C862" s="6" t="s">
        <v>1753</v>
      </c>
      <c r="D862" s="15">
        <v>6.7053513862024499</v>
      </c>
      <c r="E862" s="4">
        <v>6.7070811298852098</v>
      </c>
      <c r="F862" s="15">
        <v>8.7685364281109006</v>
      </c>
      <c r="G862" s="4">
        <v>8.5128337417773796</v>
      </c>
      <c r="H862" s="15">
        <v>2.0631850419084499</v>
      </c>
      <c r="I862" s="4">
        <v>-3.6115052237843401</v>
      </c>
      <c r="J862" s="15">
        <v>7.9948420373952302</v>
      </c>
      <c r="K862" s="4">
        <v>4.12743454146782</v>
      </c>
    </row>
    <row r="863" spans="1:11" x14ac:dyDescent="0.3">
      <c r="A863" s="6" t="s">
        <v>1516</v>
      </c>
      <c r="B863" s="15" t="s">
        <v>1754</v>
      </c>
      <c r="C863" s="6" t="s">
        <v>1755</v>
      </c>
      <c r="D863" s="15">
        <v>7.2225172596919798</v>
      </c>
      <c r="E863" s="4">
        <v>5.5319148936170199</v>
      </c>
      <c r="F863" s="15">
        <v>4.4609665427509304</v>
      </c>
      <c r="G863" s="4">
        <v>9.1489361702127692</v>
      </c>
      <c r="H863" s="15">
        <v>1.2745618693574099</v>
      </c>
      <c r="I863" s="4">
        <v>2.12765957446809</v>
      </c>
      <c r="J863" s="15">
        <v>1.2745618693574099</v>
      </c>
      <c r="K863" s="4">
        <v>2.3404255319148901</v>
      </c>
    </row>
    <row r="864" spans="1:11" x14ac:dyDescent="0.3">
      <c r="A864" s="6" t="s">
        <v>1516</v>
      </c>
      <c r="B864" s="15" t="s">
        <v>1756</v>
      </c>
      <c r="C864" s="6" t="s">
        <v>1757</v>
      </c>
      <c r="D864" s="15">
        <v>8.3246618106139394</v>
      </c>
      <c r="E864" s="4">
        <v>9.4142259414226004</v>
      </c>
      <c r="F864" s="15">
        <v>9.8855359001040597</v>
      </c>
      <c r="G864" s="4">
        <v>8.8912133891213401</v>
      </c>
      <c r="H864" s="15">
        <v>-8.8449531737773093</v>
      </c>
      <c r="I864" s="4">
        <v>3.1380753138075299</v>
      </c>
      <c r="J864" s="15">
        <v>4.6826222684703396</v>
      </c>
      <c r="K864" s="4">
        <v>7.3221757322175698</v>
      </c>
    </row>
    <row r="865" spans="1:11" x14ac:dyDescent="0.3">
      <c r="A865" s="6" t="s">
        <v>1516</v>
      </c>
      <c r="B865" s="15" t="s">
        <v>1758</v>
      </c>
      <c r="C865" s="6" t="s">
        <v>1759</v>
      </c>
      <c r="D865" s="15">
        <v>5.3593179049939099</v>
      </c>
      <c r="E865" s="4">
        <v>8.2977425259304507</v>
      </c>
      <c r="F865" s="15">
        <v>8.2825822168087697</v>
      </c>
      <c r="G865" s="4">
        <v>9.5179987797437509</v>
      </c>
      <c r="H865" s="15">
        <v>-5.6029232643118103</v>
      </c>
      <c r="I865" s="4">
        <v>4.6369737644905404</v>
      </c>
      <c r="J865" s="15">
        <v>-0.48721071863581</v>
      </c>
      <c r="K865" s="4">
        <v>3.1726662599145801</v>
      </c>
    </row>
    <row r="866" spans="1:11" x14ac:dyDescent="0.3">
      <c r="A866" s="6" t="s">
        <v>1516</v>
      </c>
      <c r="B866" s="15" t="s">
        <v>1760</v>
      </c>
      <c r="C866" s="6" t="s">
        <v>1761</v>
      </c>
      <c r="D866" s="15">
        <v>6.9675376088677696</v>
      </c>
      <c r="E866" s="4">
        <v>5.9965283257061701</v>
      </c>
      <c r="F866" s="15">
        <v>10.768012668250201</v>
      </c>
      <c r="G866" s="4">
        <v>12.6242701593814</v>
      </c>
      <c r="H866" s="15">
        <v>3.8004750593824199</v>
      </c>
      <c r="I866" s="4">
        <v>-3.1560675398453499</v>
      </c>
      <c r="J866" s="15">
        <v>3.1670625494853502</v>
      </c>
      <c r="K866" s="4">
        <v>0</v>
      </c>
    </row>
    <row r="867" spans="1:11" x14ac:dyDescent="0.3">
      <c r="A867" s="6" t="s">
        <v>1516</v>
      </c>
      <c r="B867" s="15" t="s">
        <v>1762</v>
      </c>
      <c r="C867" s="6" t="s">
        <v>1763</v>
      </c>
      <c r="D867" s="15">
        <v>7.2501294665976204</v>
      </c>
      <c r="E867" s="4">
        <v>5.1599587203302404</v>
      </c>
      <c r="F867" s="15">
        <v>13.4645261522527</v>
      </c>
      <c r="G867" s="4">
        <v>11.3519091847265</v>
      </c>
      <c r="H867" s="15">
        <v>-3.1071983428275498</v>
      </c>
      <c r="I867" s="4">
        <v>4.1279669762641902</v>
      </c>
      <c r="J867" s="15">
        <v>8.2858622475401305</v>
      </c>
      <c r="K867" s="4">
        <v>0</v>
      </c>
    </row>
    <row r="868" spans="1:11" x14ac:dyDescent="0.3">
      <c r="A868" s="6" t="s">
        <v>1516</v>
      </c>
      <c r="B868" s="15" t="s">
        <v>1764</v>
      </c>
      <c r="C868" s="6" t="s">
        <v>1765</v>
      </c>
      <c r="D868" s="15">
        <v>8.3017651325864392</v>
      </c>
      <c r="E868" s="4">
        <v>6.2295214594878798</v>
      </c>
      <c r="F868" s="15">
        <v>10.4779559925848</v>
      </c>
      <c r="G868" s="4">
        <v>8.7375106185024904</v>
      </c>
      <c r="H868" s="15">
        <v>4.1911823970339297</v>
      </c>
      <c r="I868" s="4">
        <v>3.3170179199870602</v>
      </c>
      <c r="J868" s="15">
        <v>5.48077698073668</v>
      </c>
      <c r="K868" s="4">
        <v>1.8607661502366399</v>
      </c>
    </row>
    <row r="869" spans="1:11" x14ac:dyDescent="0.3">
      <c r="A869" s="6" t="s">
        <v>1516</v>
      </c>
      <c r="B869" s="15" t="s">
        <v>1766</v>
      </c>
      <c r="C869" s="6" t="s">
        <v>1767</v>
      </c>
      <c r="D869" s="15">
        <v>8.2034454470877805</v>
      </c>
      <c r="E869" s="4">
        <v>8.2542302930251807</v>
      </c>
      <c r="F869" s="15">
        <v>13.9458572600492</v>
      </c>
      <c r="G869" s="4">
        <v>11.555922410235199</v>
      </c>
      <c r="H869" s="15">
        <v>10.254306808859701</v>
      </c>
      <c r="I869" s="4">
        <v>6.1906727197688802</v>
      </c>
      <c r="J869" s="15">
        <v>2.87120590648072</v>
      </c>
      <c r="K869" s="4">
        <v>2.0635575732562899</v>
      </c>
    </row>
    <row r="870" spans="1:11" x14ac:dyDescent="0.3">
      <c r="A870" s="6" t="s">
        <v>1516</v>
      </c>
      <c r="B870" s="15" t="s">
        <v>1768</v>
      </c>
      <c r="C870" s="6" t="s">
        <v>1769</v>
      </c>
      <c r="D870" s="15">
        <v>7.00513483184276</v>
      </c>
      <c r="E870" s="4">
        <v>7.71778847795649</v>
      </c>
      <c r="F870" s="15">
        <v>7.6172339919066898</v>
      </c>
      <c r="G870" s="4">
        <v>7.58119045179797</v>
      </c>
      <c r="H870" s="15">
        <v>2.8564627469650099</v>
      </c>
      <c r="I870" s="4">
        <v>-0.40979407847556598</v>
      </c>
      <c r="J870" s="15">
        <v>3.6045839425986999</v>
      </c>
      <c r="K870" s="4">
        <v>4.7809309155482698</v>
      </c>
    </row>
    <row r="871" spans="1:11" x14ac:dyDescent="0.3">
      <c r="A871" s="6" t="s">
        <v>1516</v>
      </c>
      <c r="B871" s="15" t="s">
        <v>1770</v>
      </c>
      <c r="C871" s="6" t="s">
        <v>1771</v>
      </c>
      <c r="D871" s="15">
        <v>3.4211426616489899</v>
      </c>
      <c r="E871" s="4">
        <v>6.1940812112869903</v>
      </c>
      <c r="F871" s="15">
        <v>14.3687991789258</v>
      </c>
      <c r="G871" s="4">
        <v>8.2587749483826602</v>
      </c>
      <c r="H871" s="15">
        <v>21.211084502223699</v>
      </c>
      <c r="I871" s="4">
        <v>-0.68823124569855498</v>
      </c>
      <c r="J871" s="15">
        <v>2.0526855969893898</v>
      </c>
      <c r="K871" s="4">
        <v>-0.68823124569855498</v>
      </c>
    </row>
    <row r="872" spans="1:11" x14ac:dyDescent="0.3">
      <c r="A872" s="6" t="s">
        <v>1516</v>
      </c>
      <c r="B872" s="15" t="s">
        <v>1772</v>
      </c>
      <c r="C872" s="6" t="s">
        <v>1773</v>
      </c>
      <c r="D872" s="15">
        <v>8.3237956508167699</v>
      </c>
      <c r="E872" s="4">
        <v>6.7588974548526801</v>
      </c>
      <c r="F872" s="15">
        <v>9.3642701071688705</v>
      </c>
      <c r="G872" s="4">
        <v>10.983208364135599</v>
      </c>
      <c r="H872" s="15">
        <v>10.404744563521</v>
      </c>
      <c r="I872" s="4">
        <v>14.9963037279544</v>
      </c>
      <c r="J872" s="15">
        <v>3.74570804286755</v>
      </c>
      <c r="K872" s="4">
        <v>2.7458020910338998</v>
      </c>
    </row>
    <row r="873" spans="1:11" x14ac:dyDescent="0.3">
      <c r="A873" s="6" t="s">
        <v>1516</v>
      </c>
      <c r="B873" s="15" t="s">
        <v>1774</v>
      </c>
      <c r="C873" s="6" t="s">
        <v>1775</v>
      </c>
      <c r="D873" s="15">
        <v>5.7716091796069797</v>
      </c>
      <c r="E873" s="4">
        <v>7.1654953837674</v>
      </c>
      <c r="F873" s="15">
        <v>8.7948330355915907</v>
      </c>
      <c r="G873" s="4">
        <v>10.197051123053599</v>
      </c>
      <c r="H873" s="15">
        <v>4.3974165177957998</v>
      </c>
      <c r="I873" s="4">
        <v>0</v>
      </c>
      <c r="J873" s="15">
        <v>2.4735467912601301</v>
      </c>
      <c r="K873" s="4">
        <v>3.03155573928621</v>
      </c>
    </row>
    <row r="874" spans="1:11" x14ac:dyDescent="0.3">
      <c r="A874" s="6" t="s">
        <v>1516</v>
      </c>
      <c r="B874" s="15" t="s">
        <v>1776</v>
      </c>
      <c r="C874" s="6" t="s">
        <v>1777</v>
      </c>
      <c r="D874" s="15">
        <v>0</v>
      </c>
      <c r="E874" s="4">
        <v>0</v>
      </c>
      <c r="F874" s="15">
        <v>11.4942528735632</v>
      </c>
      <c r="G874" s="4">
        <v>5.7306590257879702</v>
      </c>
      <c r="H874" s="15">
        <v>-5.7471264367816097</v>
      </c>
      <c r="I874" s="4">
        <v>5.7306590257879702</v>
      </c>
      <c r="J874" s="15">
        <v>0</v>
      </c>
      <c r="K874" s="4">
        <v>17.191977077363902</v>
      </c>
    </row>
    <row r="875" spans="1:11" x14ac:dyDescent="0.3">
      <c r="A875" s="6" t="s">
        <v>1516</v>
      </c>
      <c r="B875" s="15" t="s">
        <v>1778</v>
      </c>
      <c r="C875" s="6" t="s">
        <v>1779</v>
      </c>
      <c r="D875" s="15">
        <v>5.5159733394621897</v>
      </c>
      <c r="E875" s="4">
        <v>8.80037054191755</v>
      </c>
      <c r="F875" s="15">
        <v>10.572282233969201</v>
      </c>
      <c r="G875" s="4">
        <v>6.02130616025938</v>
      </c>
      <c r="H875" s="15">
        <v>8.7336244541484707</v>
      </c>
      <c r="I875" s="4">
        <v>3.7054191755442298</v>
      </c>
      <c r="J875" s="15">
        <v>2.7579866697311002</v>
      </c>
      <c r="K875" s="4">
        <v>4.1685965724872602</v>
      </c>
    </row>
    <row r="876" spans="1:11" x14ac:dyDescent="0.3">
      <c r="A876" s="6" t="s">
        <v>1516</v>
      </c>
      <c r="B876" s="15" t="s">
        <v>1780</v>
      </c>
      <c r="C876" s="6" t="s">
        <v>1781</v>
      </c>
      <c r="D876" s="15">
        <v>7.2817955112219401</v>
      </c>
      <c r="E876" s="4">
        <v>7.4729794116909503</v>
      </c>
      <c r="F876" s="15">
        <v>9.7256857855361591</v>
      </c>
      <c r="G876" s="4">
        <v>9.8302279509491708</v>
      </c>
      <c r="H876" s="15">
        <v>6.9825436408977604</v>
      </c>
      <c r="I876" s="4">
        <v>2.1064774180605399</v>
      </c>
      <c r="J876" s="15">
        <v>4.0399002493765597</v>
      </c>
      <c r="K876" s="4">
        <v>1.4043182787070201</v>
      </c>
    </row>
    <row r="877" spans="1:11" x14ac:dyDescent="0.3">
      <c r="A877" s="6" t="s">
        <v>1516</v>
      </c>
      <c r="B877" s="15" t="s">
        <v>1782</v>
      </c>
      <c r="C877" s="6" t="s">
        <v>1783</v>
      </c>
      <c r="D877" s="15">
        <v>7.3140999593661098</v>
      </c>
      <c r="E877" s="4">
        <v>8.8386433710174703</v>
      </c>
      <c r="F877" s="15">
        <v>6.9077610727346599</v>
      </c>
      <c r="G877" s="4">
        <v>8.0164439876670102</v>
      </c>
      <c r="H877" s="15">
        <v>14.8313693620479</v>
      </c>
      <c r="I877" s="4">
        <v>11.305241521068901</v>
      </c>
      <c r="J877" s="15">
        <v>0.60950832994717596</v>
      </c>
      <c r="K877" s="4">
        <v>-1.0277492291880801</v>
      </c>
    </row>
    <row r="878" spans="1:11" x14ac:dyDescent="0.3">
      <c r="A878" s="6" t="s">
        <v>1516</v>
      </c>
      <c r="B878" s="15" t="s">
        <v>1784</v>
      </c>
      <c r="C878" s="6" t="s">
        <v>1785</v>
      </c>
      <c r="D878" s="15">
        <v>8.6355785837651098</v>
      </c>
      <c r="E878" s="4">
        <v>8.5763293310463098</v>
      </c>
      <c r="F878" s="15">
        <v>5.1813471502590698</v>
      </c>
      <c r="G878" s="4">
        <v>13.722126929674101</v>
      </c>
      <c r="H878" s="15">
        <v>-1.72711571675302</v>
      </c>
      <c r="I878" s="4">
        <v>-10.291595197255599</v>
      </c>
      <c r="J878" s="15">
        <v>-1.72711571675302</v>
      </c>
      <c r="K878" s="4">
        <v>0</v>
      </c>
    </row>
    <row r="879" spans="1:11" x14ac:dyDescent="0.3">
      <c r="A879" s="6" t="s">
        <v>1516</v>
      </c>
      <c r="B879" s="15" t="s">
        <v>1786</v>
      </c>
      <c r="C879" s="6" t="s">
        <v>1787</v>
      </c>
      <c r="D879" s="15">
        <v>5.65053607649957</v>
      </c>
      <c r="E879" s="4">
        <v>6.4996028020509904</v>
      </c>
      <c r="F879" s="15">
        <v>8.1135902636916803</v>
      </c>
      <c r="G879" s="4">
        <v>8.6661370694013105</v>
      </c>
      <c r="H879" s="15">
        <v>-0.43465662126919702</v>
      </c>
      <c r="I879" s="4">
        <v>-4.1886329168773004</v>
      </c>
      <c r="J879" s="15">
        <v>1.5937409446537201</v>
      </c>
      <c r="K879" s="4">
        <v>2.3109698851736802</v>
      </c>
    </row>
    <row r="880" spans="1:11" x14ac:dyDescent="0.3">
      <c r="A880" s="6" t="s">
        <v>1516</v>
      </c>
      <c r="B880" s="15" t="s">
        <v>1788</v>
      </c>
      <c r="C880" s="6" t="s">
        <v>1789</v>
      </c>
      <c r="D880" s="15">
        <v>5.9457450761798603</v>
      </c>
      <c r="E880" s="4">
        <v>6.2534485929740704</v>
      </c>
      <c r="F880" s="15">
        <v>10.776662950576</v>
      </c>
      <c r="G880" s="4">
        <v>10.667647599779301</v>
      </c>
      <c r="H880" s="15">
        <v>-14.8643626904496</v>
      </c>
      <c r="I880" s="4">
        <v>-6.9891484274415996</v>
      </c>
      <c r="J880" s="15">
        <v>3.3444816053511701</v>
      </c>
      <c r="K880" s="4">
        <v>11.4033474342468</v>
      </c>
    </row>
    <row r="881" spans="1:11" x14ac:dyDescent="0.3">
      <c r="A881" s="6" t="s">
        <v>1516</v>
      </c>
      <c r="B881" s="15" t="s">
        <v>1790</v>
      </c>
      <c r="C881" s="6" t="s">
        <v>1791</v>
      </c>
      <c r="D881" s="15">
        <v>9.7219082070992506</v>
      </c>
      <c r="E881" s="4">
        <v>8.1273281408736899</v>
      </c>
      <c r="F881" s="15">
        <v>8.8175446529504793</v>
      </c>
      <c r="G881" s="4">
        <v>5.4182187605824597</v>
      </c>
      <c r="H881" s="15">
        <v>1.3565453312231499</v>
      </c>
      <c r="I881" s="4">
        <v>-4.9667005305339202</v>
      </c>
      <c r="J881" s="15">
        <v>0.90436355414876801</v>
      </c>
      <c r="K881" s="4">
        <v>0.45151823004853803</v>
      </c>
    </row>
    <row r="882" spans="1:11" x14ac:dyDescent="0.3">
      <c r="A882" s="6" t="s">
        <v>1516</v>
      </c>
      <c r="B882" s="15" t="s">
        <v>1792</v>
      </c>
      <c r="C882" s="6" t="s">
        <v>1793</v>
      </c>
      <c r="D882" s="15">
        <v>7.19424460431655</v>
      </c>
      <c r="E882" s="4">
        <v>5.3908355795148299</v>
      </c>
      <c r="F882" s="15">
        <v>12.589928057553999</v>
      </c>
      <c r="G882" s="4">
        <v>16.172506738544499</v>
      </c>
      <c r="H882" s="15">
        <v>3.5971223021582701</v>
      </c>
      <c r="I882" s="4">
        <v>16.172506738544499</v>
      </c>
      <c r="J882" s="15">
        <v>0</v>
      </c>
      <c r="K882" s="4">
        <v>-3.5938903863432201</v>
      </c>
    </row>
    <row r="883" spans="1:11" x14ac:dyDescent="0.3">
      <c r="A883" s="6" t="s">
        <v>1516</v>
      </c>
      <c r="B883" s="15" t="s">
        <v>1794</v>
      </c>
      <c r="C883" s="6" t="s">
        <v>1795</v>
      </c>
      <c r="D883" s="15">
        <v>5.3050397877984103</v>
      </c>
      <c r="E883" s="4">
        <v>1.7226528854435801</v>
      </c>
      <c r="F883" s="15">
        <v>17.683465959328</v>
      </c>
      <c r="G883" s="4">
        <v>15.503875968992199</v>
      </c>
      <c r="H883" s="15">
        <v>-30.061892130857601</v>
      </c>
      <c r="I883" s="4">
        <v>-3.4453057708871699</v>
      </c>
      <c r="J883" s="15">
        <v>5.3050397877984103</v>
      </c>
      <c r="K883" s="4">
        <v>3.4453057708871699</v>
      </c>
    </row>
    <row r="884" spans="1:11" x14ac:dyDescent="0.3">
      <c r="A884" s="6" t="s">
        <v>1516</v>
      </c>
      <c r="B884" s="15" t="s">
        <v>1796</v>
      </c>
      <c r="C884" s="6" t="s">
        <v>1797</v>
      </c>
      <c r="D884" s="15">
        <v>5.5172413793103399</v>
      </c>
      <c r="E884" s="4">
        <v>6.9013112491373398</v>
      </c>
      <c r="F884" s="15">
        <v>11.034482758620699</v>
      </c>
      <c r="G884" s="4">
        <v>15.182884748102101</v>
      </c>
      <c r="H884" s="15">
        <v>0</v>
      </c>
      <c r="I884" s="4">
        <v>0</v>
      </c>
      <c r="J884" s="15">
        <v>6.8965517241379297</v>
      </c>
      <c r="K884" s="4">
        <v>3.4506556245686699</v>
      </c>
    </row>
    <row r="885" spans="1:11" x14ac:dyDescent="0.3">
      <c r="A885" s="6" t="s">
        <v>1516</v>
      </c>
      <c r="B885" s="15" t="s">
        <v>1798</v>
      </c>
      <c r="C885" s="6" t="s">
        <v>1799</v>
      </c>
      <c r="D885" s="15">
        <v>9.47069346522151</v>
      </c>
      <c r="E885" s="4">
        <v>9.7519609921560306</v>
      </c>
      <c r="F885" s="15">
        <v>10.733452593917701</v>
      </c>
      <c r="G885" s="4">
        <v>6.9959720161119296</v>
      </c>
      <c r="H885" s="15">
        <v>2.9464379669578</v>
      </c>
      <c r="I885" s="4">
        <v>3.6039855840576598</v>
      </c>
      <c r="J885" s="15">
        <v>7.9974744817426098</v>
      </c>
      <c r="K885" s="4">
        <v>-0.21199915200339201</v>
      </c>
    </row>
    <row r="886" spans="1:11" x14ac:dyDescent="0.3">
      <c r="A886" s="6" t="s">
        <v>1516</v>
      </c>
      <c r="B886" s="15" t="s">
        <v>1800</v>
      </c>
      <c r="C886" s="6" t="s">
        <v>1801</v>
      </c>
      <c r="D886" s="15">
        <v>6.0014045840515902</v>
      </c>
      <c r="E886" s="4">
        <v>6.8855594517054497</v>
      </c>
      <c r="F886" s="15">
        <v>10.853604034986899</v>
      </c>
      <c r="G886" s="4">
        <v>13.5160981829774</v>
      </c>
      <c r="H886" s="15">
        <v>10.215156738811199</v>
      </c>
      <c r="I886" s="4">
        <v>-1.53012432260121</v>
      </c>
      <c r="J886" s="15">
        <v>2.1707208069973798</v>
      </c>
      <c r="K886" s="4">
        <v>1.91265540325151</v>
      </c>
    </row>
    <row r="887" spans="1:11" x14ac:dyDescent="0.3">
      <c r="A887" s="6" t="s">
        <v>1516</v>
      </c>
      <c r="B887" s="15" t="s">
        <v>1802</v>
      </c>
      <c r="C887" s="6" t="s">
        <v>1803</v>
      </c>
      <c r="D887" s="15">
        <v>6.50142218610321</v>
      </c>
      <c r="E887" s="4">
        <v>7.3289902280130299</v>
      </c>
      <c r="F887" s="15">
        <v>11.7838277123121</v>
      </c>
      <c r="G887" s="4">
        <v>9.7719869706840399</v>
      </c>
      <c r="H887" s="15">
        <v>1.2190166598943499</v>
      </c>
      <c r="I887" s="4">
        <v>4.8859934853420199</v>
      </c>
      <c r="J887" s="15">
        <v>3.6570499796830598</v>
      </c>
      <c r="K887" s="4">
        <v>3.6644951140065101</v>
      </c>
    </row>
    <row r="888" spans="1:11" x14ac:dyDescent="0.3">
      <c r="A888" s="6" t="s">
        <v>1516</v>
      </c>
      <c r="B888" s="15" t="s">
        <v>1804</v>
      </c>
      <c r="C888" s="6" t="s">
        <v>1805</v>
      </c>
      <c r="D888" s="15">
        <v>6.9930069930069898</v>
      </c>
      <c r="E888" s="4">
        <v>6.6716085989621901</v>
      </c>
      <c r="F888" s="15">
        <v>9.5693779904306204</v>
      </c>
      <c r="G888" s="4">
        <v>8.1541882876204603</v>
      </c>
      <c r="H888" s="15">
        <v>7.7291129922708901</v>
      </c>
      <c r="I888" s="4">
        <v>7.4128984432913301</v>
      </c>
      <c r="J888" s="15">
        <v>5.88884799411115</v>
      </c>
      <c r="K888" s="4">
        <v>1.1119347664937</v>
      </c>
    </row>
    <row r="889" spans="1:11" x14ac:dyDescent="0.3">
      <c r="A889" s="6" t="s">
        <v>1516</v>
      </c>
      <c r="B889" s="15" t="s">
        <v>1806</v>
      </c>
      <c r="C889" s="6" t="s">
        <v>1807</v>
      </c>
      <c r="D889" s="15">
        <v>8.0482897384305794</v>
      </c>
      <c r="E889" s="4">
        <v>5.5977608956417404</v>
      </c>
      <c r="F889" s="15">
        <v>9.3896713615023497</v>
      </c>
      <c r="G889" s="4">
        <v>7.9968012794882002</v>
      </c>
      <c r="H889" s="15">
        <v>-9.9262240107310493</v>
      </c>
      <c r="I889" s="4">
        <v>1.5993602558976401</v>
      </c>
      <c r="J889" s="15">
        <v>0</v>
      </c>
      <c r="K889" s="4">
        <v>-0.79968012794882004</v>
      </c>
    </row>
    <row r="890" spans="1:11" x14ac:dyDescent="0.3">
      <c r="A890" s="6" t="s">
        <v>1516</v>
      </c>
      <c r="B890" s="15" t="s">
        <v>1808</v>
      </c>
      <c r="C890" s="6" t="s">
        <v>1809</v>
      </c>
      <c r="D890" s="15">
        <v>6.9598840019333004</v>
      </c>
      <c r="E890" s="4">
        <v>7.1545973121918198</v>
      </c>
      <c r="F890" s="15">
        <v>6.5732237796036701</v>
      </c>
      <c r="G890" s="4">
        <v>9.0882722614328504</v>
      </c>
      <c r="H890" s="15">
        <v>2.5132914451425798</v>
      </c>
      <c r="I890" s="4">
        <v>-0.58010248477230997</v>
      </c>
      <c r="J890" s="15">
        <v>2.12663122281295</v>
      </c>
      <c r="K890" s="4">
        <v>2.5137774340133401</v>
      </c>
    </row>
    <row r="891" spans="1:11" x14ac:dyDescent="0.3">
      <c r="A891" s="6" t="s">
        <v>1516</v>
      </c>
      <c r="B891" s="15" t="s">
        <v>1810</v>
      </c>
      <c r="C891" s="6" t="s">
        <v>1811</v>
      </c>
      <c r="D891" s="15">
        <v>5.1635111876075701</v>
      </c>
      <c r="E891" s="4">
        <v>5.7257371886630404</v>
      </c>
      <c r="F891" s="15">
        <v>12.6219162363741</v>
      </c>
      <c r="G891" s="4">
        <v>16.604637847122799</v>
      </c>
      <c r="H891" s="15">
        <v>1.72117039586919</v>
      </c>
      <c r="I891" s="4">
        <v>18.894932722587999</v>
      </c>
      <c r="J891" s="15">
        <v>2.8686173264486499</v>
      </c>
      <c r="K891" s="4">
        <v>-1.7177211565989099</v>
      </c>
    </row>
    <row r="892" spans="1:11" x14ac:dyDescent="0.3">
      <c r="A892" s="6" t="s">
        <v>1516</v>
      </c>
      <c r="B892" s="15" t="s">
        <v>1812</v>
      </c>
      <c r="C892" s="6" t="s">
        <v>1813</v>
      </c>
      <c r="D892" s="15">
        <v>7.0040022870211596</v>
      </c>
      <c r="E892" s="4">
        <v>6.4317873222325401</v>
      </c>
      <c r="F892" s="15">
        <v>13.4362492853059</v>
      </c>
      <c r="G892" s="4">
        <v>12.8635746444651</v>
      </c>
      <c r="H892" s="15">
        <v>7.0040022870211596</v>
      </c>
      <c r="I892" s="4">
        <v>9.0045022511255599</v>
      </c>
      <c r="J892" s="15">
        <v>2.00114351057747</v>
      </c>
      <c r="K892" s="4">
        <v>2.0010005002501199</v>
      </c>
    </row>
    <row r="893" spans="1:11" x14ac:dyDescent="0.3">
      <c r="A893" s="6" t="s">
        <v>1516</v>
      </c>
      <c r="B893" s="15" t="s">
        <v>1814</v>
      </c>
      <c r="C893" s="6" t="s">
        <v>1815</v>
      </c>
      <c r="D893" s="15">
        <v>8.5192404880514001</v>
      </c>
      <c r="E893" s="4">
        <v>6.3888485552490204</v>
      </c>
      <c r="F893" s="15">
        <v>9.81878564724569</v>
      </c>
      <c r="G893" s="4">
        <v>7.6956584870044997</v>
      </c>
      <c r="H893" s="15">
        <v>-0.57757562630856996</v>
      </c>
      <c r="I893" s="4">
        <v>0.145201103528387</v>
      </c>
      <c r="J893" s="15">
        <v>7.21969532885712</v>
      </c>
      <c r="K893" s="4">
        <v>3.9204297952664402</v>
      </c>
    </row>
    <row r="894" spans="1:11" x14ac:dyDescent="0.3">
      <c r="A894" s="6" t="s">
        <v>1516</v>
      </c>
      <c r="B894" s="15" t="s">
        <v>1816</v>
      </c>
      <c r="C894" s="6" t="s">
        <v>1817</v>
      </c>
      <c r="D894" s="15">
        <v>4.7619047619047601</v>
      </c>
      <c r="E894" s="4">
        <v>5.9080039386692897</v>
      </c>
      <c r="F894" s="15">
        <v>10.3641456582633</v>
      </c>
      <c r="G894" s="4">
        <v>12.660008440005599</v>
      </c>
      <c r="H894" s="15">
        <v>12.885154061624601</v>
      </c>
      <c r="I894" s="4">
        <v>4.7826698551132401</v>
      </c>
      <c r="J894" s="15">
        <v>2.2408963585434201</v>
      </c>
      <c r="K894" s="4">
        <v>1.6880011253340801</v>
      </c>
    </row>
    <row r="895" spans="1:11" x14ac:dyDescent="0.3">
      <c r="A895" s="6" t="s">
        <v>1516</v>
      </c>
      <c r="B895" s="15" t="s">
        <v>1818</v>
      </c>
      <c r="C895" s="6" t="s">
        <v>1819</v>
      </c>
      <c r="D895" s="15">
        <v>6.4274236743438697</v>
      </c>
      <c r="E895" s="4">
        <v>3.9152874176899801</v>
      </c>
      <c r="F895" s="15">
        <v>16.4256382788788</v>
      </c>
      <c r="G895" s="4">
        <v>9.6102509343299491</v>
      </c>
      <c r="H895" s="15">
        <v>-3.92787002321014</v>
      </c>
      <c r="I895" s="4">
        <v>6.0508987364299696</v>
      </c>
      <c r="J895" s="15">
        <v>11.4265309766113</v>
      </c>
      <c r="K895" s="4">
        <v>4.9830930770599702</v>
      </c>
    </row>
    <row r="896" spans="1:11" x14ac:dyDescent="0.3">
      <c r="A896" s="6" t="s">
        <v>1516</v>
      </c>
      <c r="B896" s="15" t="s">
        <v>1820</v>
      </c>
      <c r="C896" s="6" t="s">
        <v>1821</v>
      </c>
      <c r="D896" s="15">
        <v>6.8004080244814702</v>
      </c>
      <c r="E896" s="4">
        <v>6.7521944632005404</v>
      </c>
      <c r="F896" s="15">
        <v>7.4804488269296199</v>
      </c>
      <c r="G896" s="4">
        <v>10.8035111411209</v>
      </c>
      <c r="H896" s="15">
        <v>2.0401224073444402</v>
      </c>
      <c r="I896" s="4">
        <v>-18.906144496961499</v>
      </c>
      <c r="J896" s="15">
        <v>10.2006120367222</v>
      </c>
      <c r="K896" s="4">
        <v>4.0513166779203198</v>
      </c>
    </row>
    <row r="897" spans="1:11" x14ac:dyDescent="0.3">
      <c r="A897" s="6" t="s">
        <v>1516</v>
      </c>
      <c r="B897" s="15" t="s">
        <v>1822</v>
      </c>
      <c r="C897" s="6" t="s">
        <v>1823</v>
      </c>
      <c r="D897" s="15">
        <v>7.1974148061104604</v>
      </c>
      <c r="E897" s="4">
        <v>7.7638614223980102</v>
      </c>
      <c r="F897" s="15">
        <v>9.1069330199765002</v>
      </c>
      <c r="G897" s="4">
        <v>8.6427891305940108</v>
      </c>
      <c r="H897" s="15">
        <v>-1.46886016451234</v>
      </c>
      <c r="I897" s="4">
        <v>0.14648795136600001</v>
      </c>
      <c r="J897" s="15">
        <v>2.35017626321974</v>
      </c>
      <c r="K897" s="4">
        <v>3.6621987841500001</v>
      </c>
    </row>
    <row r="898" spans="1:11" x14ac:dyDescent="0.3">
      <c r="A898" s="6" t="s">
        <v>1516</v>
      </c>
      <c r="B898" s="15" t="s">
        <v>1824</v>
      </c>
      <c r="C898" s="6" t="s">
        <v>1825</v>
      </c>
      <c r="D898" s="15">
        <v>5.1748251748251803</v>
      </c>
      <c r="E898" s="4">
        <v>5.7091136949105303</v>
      </c>
      <c r="F898" s="15">
        <v>9.51048951048951</v>
      </c>
      <c r="G898" s="4">
        <v>9.0510339065654808</v>
      </c>
      <c r="H898" s="15">
        <v>-2.5174825174825202</v>
      </c>
      <c r="I898" s="4">
        <v>-0.278493350971246</v>
      </c>
      <c r="J898" s="15">
        <v>3.7762237762237798</v>
      </c>
      <c r="K898" s="4">
        <v>0.97472672839935903</v>
      </c>
    </row>
    <row r="899" spans="1:11" x14ac:dyDescent="0.3">
      <c r="A899" s="6" t="s">
        <v>1516</v>
      </c>
      <c r="B899" s="15" t="s">
        <v>1826</v>
      </c>
      <c r="C899" s="6" t="s">
        <v>1827</v>
      </c>
      <c r="D899" s="15">
        <v>5.6947608200455599</v>
      </c>
      <c r="E899" s="4">
        <v>4.5045045045045002</v>
      </c>
      <c r="F899" s="15">
        <v>10.250569476081999</v>
      </c>
      <c r="G899" s="4">
        <v>16.891891891891898</v>
      </c>
      <c r="H899" s="15">
        <v>-10.250569476081999</v>
      </c>
      <c r="I899" s="4">
        <v>3.3783783783783798</v>
      </c>
      <c r="J899" s="15">
        <v>1.13895216400911</v>
      </c>
      <c r="K899" s="4">
        <v>0</v>
      </c>
    </row>
    <row r="900" spans="1:11" x14ac:dyDescent="0.3">
      <c r="A900" s="6" t="s">
        <v>1516</v>
      </c>
      <c r="B900" s="15" t="s">
        <v>1828</v>
      </c>
      <c r="C900" s="6" t="s">
        <v>1829</v>
      </c>
      <c r="D900" s="15">
        <v>6.6493206128939004</v>
      </c>
      <c r="E900" s="4">
        <v>5.1820929897797603</v>
      </c>
      <c r="F900" s="15">
        <v>10.118531367447201</v>
      </c>
      <c r="G900" s="4">
        <v>8.6368216496329406</v>
      </c>
      <c r="H900" s="15">
        <v>-6.0711188204683397</v>
      </c>
      <c r="I900" s="4">
        <v>-0.28789405498776499</v>
      </c>
      <c r="J900" s="15">
        <v>5.7820179242555696</v>
      </c>
      <c r="K900" s="4">
        <v>0</v>
      </c>
    </row>
    <row r="901" spans="1:11" x14ac:dyDescent="0.3">
      <c r="A901" s="6" t="s">
        <v>1516</v>
      </c>
      <c r="B901" s="15" t="s">
        <v>1830</v>
      </c>
      <c r="C901" s="6" t="s">
        <v>1831</v>
      </c>
      <c r="D901" s="15">
        <v>5.9735227639651303</v>
      </c>
      <c r="E901" s="4">
        <v>5.3389419187833704</v>
      </c>
      <c r="F901" s="15">
        <v>11.624152405553801</v>
      </c>
      <c r="G901" s="4">
        <v>12.9428895000809</v>
      </c>
      <c r="H901" s="15">
        <v>6.1349693251533699</v>
      </c>
      <c r="I901" s="4">
        <v>6.30965863128944</v>
      </c>
      <c r="J901" s="15">
        <v>5.81207620277688</v>
      </c>
      <c r="K901" s="4">
        <v>3.2357223750202202</v>
      </c>
    </row>
    <row r="902" spans="1:11" x14ac:dyDescent="0.3">
      <c r="A902" s="6" t="s">
        <v>1516</v>
      </c>
      <c r="B902" s="15" t="s">
        <v>1832</v>
      </c>
      <c r="C902" s="6" t="s">
        <v>1833</v>
      </c>
      <c r="D902" s="15">
        <v>8.9285714285714306</v>
      </c>
      <c r="E902" s="4">
        <v>6.56520441659206</v>
      </c>
      <c r="F902" s="15">
        <v>8.6309523809523796</v>
      </c>
      <c r="G902" s="4">
        <v>9.5493882423157306</v>
      </c>
      <c r="H902" s="15">
        <v>2.38095238095238</v>
      </c>
      <c r="I902" s="4">
        <v>0.59683676514473305</v>
      </c>
      <c r="J902" s="15">
        <v>7.1428571428571397</v>
      </c>
      <c r="K902" s="4">
        <v>2.9841838257236599</v>
      </c>
    </row>
    <row r="903" spans="1:11" x14ac:dyDescent="0.3">
      <c r="A903" s="6" t="s">
        <v>1516</v>
      </c>
      <c r="B903" s="15" t="s">
        <v>1834</v>
      </c>
      <c r="C903" s="6" t="s">
        <v>1835</v>
      </c>
      <c r="D903" s="15">
        <v>6.4371257485029902</v>
      </c>
      <c r="E903" s="4">
        <v>7.0448924529715997</v>
      </c>
      <c r="F903" s="15">
        <v>9.9550898203592801</v>
      </c>
      <c r="G903" s="4">
        <v>10.792175672637301</v>
      </c>
      <c r="H903" s="15">
        <v>5.8383233532934096</v>
      </c>
      <c r="I903" s="4">
        <v>7.6444577681181096</v>
      </c>
      <c r="J903" s="15">
        <v>2.0958083832335301</v>
      </c>
      <c r="K903" s="4">
        <v>0.14989132878663</v>
      </c>
    </row>
    <row r="904" spans="1:11" x14ac:dyDescent="0.3">
      <c r="A904" s="6" t="s">
        <v>1516</v>
      </c>
      <c r="B904" s="15" t="s">
        <v>1836</v>
      </c>
      <c r="C904" s="6" t="s">
        <v>1837</v>
      </c>
      <c r="D904" s="15">
        <v>10.3092783505155</v>
      </c>
      <c r="E904" s="4">
        <v>7.2712163706242903</v>
      </c>
      <c r="F904" s="15">
        <v>7.2164948453608204</v>
      </c>
      <c r="G904" s="4">
        <v>9.1409577230705299</v>
      </c>
      <c r="H904" s="15">
        <v>-2.8865979381443299</v>
      </c>
      <c r="I904" s="4">
        <v>2.70073750908902</v>
      </c>
      <c r="J904" s="15">
        <v>6.8041237113402104</v>
      </c>
      <c r="K904" s="4">
        <v>10.8029500363561</v>
      </c>
    </row>
    <row r="905" spans="1:11" x14ac:dyDescent="0.3">
      <c r="A905" s="6" t="s">
        <v>1516</v>
      </c>
      <c r="B905" s="15" t="s">
        <v>1838</v>
      </c>
      <c r="C905" s="6" t="s">
        <v>1839</v>
      </c>
      <c r="D905" s="15">
        <v>8.4358166480333399</v>
      </c>
      <c r="E905" s="4">
        <v>7.0588235294117698</v>
      </c>
      <c r="F905" s="15">
        <v>9.1472710641325303</v>
      </c>
      <c r="G905" s="4">
        <v>6.7519181585677703</v>
      </c>
      <c r="H905" s="15">
        <v>5.5899989836365496</v>
      </c>
      <c r="I905" s="4">
        <v>3.5805626598465499</v>
      </c>
      <c r="J905" s="15">
        <v>2.7441813192397602</v>
      </c>
      <c r="K905" s="4">
        <v>0.71611253196930902</v>
      </c>
    </row>
    <row r="906" spans="1:11" x14ac:dyDescent="0.3">
      <c r="A906" s="6" t="s">
        <v>1516</v>
      </c>
      <c r="B906" s="15" t="s">
        <v>1840</v>
      </c>
      <c r="C906" s="6" t="s">
        <v>1841</v>
      </c>
      <c r="D906" s="15">
        <v>4.5876820736323003</v>
      </c>
      <c r="E906" s="4">
        <v>4.5940048237050704</v>
      </c>
      <c r="F906" s="15">
        <v>12.3867415988072</v>
      </c>
      <c r="G906" s="4">
        <v>8.2692086826691202</v>
      </c>
      <c r="H906" s="15">
        <v>2.5232251404977601</v>
      </c>
      <c r="I906" s="4">
        <v>6.2019065120018402</v>
      </c>
      <c r="J906" s="15">
        <v>1.6056887257713</v>
      </c>
      <c r="K906" s="4">
        <v>1.60790168829677</v>
      </c>
    </row>
    <row r="907" spans="1:11" x14ac:dyDescent="0.3">
      <c r="A907" s="6" t="s">
        <v>1516</v>
      </c>
      <c r="B907" s="15" t="s">
        <v>1842</v>
      </c>
      <c r="C907" s="6" t="s">
        <v>1843</v>
      </c>
      <c r="D907" s="15">
        <v>6.0393637098948503</v>
      </c>
      <c r="E907" s="4">
        <v>7.9428970106799799</v>
      </c>
      <c r="F907" s="15">
        <v>9.7061202480452895</v>
      </c>
      <c r="G907" s="4">
        <v>9.55294370203403</v>
      </c>
      <c r="H907" s="15">
        <v>-3.2353734160151002</v>
      </c>
      <c r="I907" s="4">
        <v>-3.9714485053399899</v>
      </c>
      <c r="J907" s="15">
        <v>8.9511997843084394</v>
      </c>
      <c r="K907" s="4">
        <v>2.5760747061664802</v>
      </c>
    </row>
    <row r="908" spans="1:11" x14ac:dyDescent="0.3">
      <c r="A908" s="6" t="s">
        <v>1516</v>
      </c>
      <c r="B908" s="15" t="s">
        <v>1844</v>
      </c>
      <c r="C908" s="6" t="s">
        <v>1845</v>
      </c>
      <c r="D908" s="15">
        <v>9.9033002359163103</v>
      </c>
      <c r="E908" s="4">
        <v>9.4823768463281795</v>
      </c>
      <c r="F908" s="15">
        <v>8.9181551862701909</v>
      </c>
      <c r="G908" s="4">
        <v>8.0756506108838906</v>
      </c>
      <c r="H908" s="15">
        <v>0.93329531019106604</v>
      </c>
      <c r="I908" s="4">
        <v>-2.136139839008</v>
      </c>
      <c r="J908" s="15">
        <v>7.7774609182588899</v>
      </c>
      <c r="K908" s="4">
        <v>6.7731263188058497</v>
      </c>
    </row>
    <row r="909" spans="1:11" x14ac:dyDescent="0.3">
      <c r="A909" s="6" t="s">
        <v>1516</v>
      </c>
      <c r="B909" s="15" t="s">
        <v>1846</v>
      </c>
      <c r="C909" s="6" t="s">
        <v>1847</v>
      </c>
      <c r="D909" s="15">
        <v>6.6247664345167303</v>
      </c>
      <c r="E909" s="4">
        <v>8.8805396635641696</v>
      </c>
      <c r="F909" s="15">
        <v>7.8138270766094804</v>
      </c>
      <c r="G909" s="4">
        <v>5.9772863120143498</v>
      </c>
      <c r="H909" s="15">
        <v>2.37812128418549</v>
      </c>
      <c r="I909" s="4">
        <v>-0.68311843565878205</v>
      </c>
      <c r="J909" s="15">
        <v>9.5124851367419705</v>
      </c>
      <c r="K909" s="4">
        <v>5.2941678763555604</v>
      </c>
    </row>
    <row r="910" spans="1:11" x14ac:dyDescent="0.3">
      <c r="A910" s="6" t="s">
        <v>1516</v>
      </c>
      <c r="B910" s="15" t="s">
        <v>1848</v>
      </c>
      <c r="C910" s="6" t="s">
        <v>1849</v>
      </c>
      <c r="D910" s="15">
        <v>9.3234219478392308</v>
      </c>
      <c r="E910" s="4">
        <v>8.8855039350088898</v>
      </c>
      <c r="F910" s="15">
        <v>5.5436562933098203</v>
      </c>
      <c r="G910" s="4">
        <v>12.185833968012201</v>
      </c>
      <c r="H910" s="15">
        <v>9.3234219478392308</v>
      </c>
      <c r="I910" s="4">
        <v>-0.76161462300076199</v>
      </c>
      <c r="J910" s="15">
        <v>2.7718281466549102</v>
      </c>
      <c r="K910" s="4">
        <v>0.253871541000254</v>
      </c>
    </row>
    <row r="911" spans="1:11" x14ac:dyDescent="0.3">
      <c r="A911" s="6" t="s">
        <v>1516</v>
      </c>
      <c r="B911" s="15" t="s">
        <v>1850</v>
      </c>
      <c r="C911" s="6" t="s">
        <v>1851</v>
      </c>
      <c r="D911" s="15">
        <v>4.8854961832061097</v>
      </c>
      <c r="E911" s="4">
        <v>6.67779632721202</v>
      </c>
      <c r="F911" s="15">
        <v>17.404580152671802</v>
      </c>
      <c r="G911" s="4">
        <v>15.783882227955701</v>
      </c>
      <c r="H911" s="15">
        <v>5.4961832061068696</v>
      </c>
      <c r="I911" s="4">
        <v>4.2495067536803797</v>
      </c>
      <c r="J911" s="15">
        <v>1.5267175572519101</v>
      </c>
      <c r="K911" s="4">
        <v>-0.30353619669145498</v>
      </c>
    </row>
    <row r="912" spans="1:11" x14ac:dyDescent="0.3">
      <c r="A912" s="6" t="s">
        <v>1516</v>
      </c>
      <c r="B912" s="15" t="s">
        <v>1852</v>
      </c>
      <c r="C912" s="6" t="s">
        <v>1853</v>
      </c>
      <c r="D912" s="15">
        <v>4.7872085786777703</v>
      </c>
      <c r="E912" s="4">
        <v>4.4885875274567901</v>
      </c>
      <c r="F912" s="15">
        <v>14.3616257360333</v>
      </c>
      <c r="G912" s="4">
        <v>16.1398147263872</v>
      </c>
      <c r="H912" s="15">
        <v>6.2233711522810999</v>
      </c>
      <c r="I912" s="4">
        <v>8.1176582943367404</v>
      </c>
      <c r="J912" s="15">
        <v>5.0744410933984403</v>
      </c>
      <c r="K912" s="4">
        <v>1.5280297965810301</v>
      </c>
    </row>
    <row r="913" spans="1:11" x14ac:dyDescent="0.3">
      <c r="A913" s="6" t="s">
        <v>1516</v>
      </c>
      <c r="B913" s="15" t="s">
        <v>1854</v>
      </c>
      <c r="C913" s="6" t="s">
        <v>1855</v>
      </c>
      <c r="D913" s="15">
        <v>3.7518037518037501</v>
      </c>
      <c r="E913" s="4">
        <v>6.6320645905421003</v>
      </c>
      <c r="F913" s="15">
        <v>8.6580086580086597</v>
      </c>
      <c r="G913" s="4">
        <v>12.6874279123414</v>
      </c>
      <c r="H913" s="15">
        <v>1.44300144300144</v>
      </c>
      <c r="I913" s="4">
        <v>2.0184544405997702</v>
      </c>
      <c r="J913" s="15">
        <v>3.17460317460317</v>
      </c>
      <c r="K913" s="4">
        <v>5.1903114186851198</v>
      </c>
    </row>
    <row r="914" spans="1:11" x14ac:dyDescent="0.3">
      <c r="A914" s="6" t="s">
        <v>1516</v>
      </c>
      <c r="B914" s="15" t="s">
        <v>1856</v>
      </c>
      <c r="C914" s="6" t="s">
        <v>1857</v>
      </c>
      <c r="D914" s="15">
        <v>7.8285181733457598</v>
      </c>
      <c r="E914" s="4">
        <v>15.017833677492</v>
      </c>
      <c r="F914" s="15">
        <v>4.10065237651445</v>
      </c>
      <c r="G914" s="4">
        <v>5.2562417871222102</v>
      </c>
      <c r="H914" s="15">
        <v>-2.6095060577819198</v>
      </c>
      <c r="I914" s="4">
        <v>2.6281208935610998</v>
      </c>
      <c r="J914" s="15">
        <v>1.86393289841566</v>
      </c>
      <c r="K914" s="4">
        <v>1.8772292096865</v>
      </c>
    </row>
    <row r="915" spans="1:11" x14ac:dyDescent="0.3">
      <c r="A915" s="6" t="s">
        <v>1516</v>
      </c>
      <c r="B915" s="15" t="s">
        <v>1858</v>
      </c>
      <c r="C915" s="6" t="s">
        <v>1859</v>
      </c>
      <c r="D915" s="15">
        <v>7.6775431861804204</v>
      </c>
      <c r="E915" s="4">
        <v>6.3566055726242201</v>
      </c>
      <c r="F915" s="15">
        <v>10.2367242482406</v>
      </c>
      <c r="G915" s="4">
        <v>7.4160398347282603</v>
      </c>
      <c r="H915" s="15">
        <v>-10.2367242482406</v>
      </c>
      <c r="I915" s="4">
        <v>0.63566055726242199</v>
      </c>
      <c r="J915" s="15">
        <v>6.3979526551503501</v>
      </c>
      <c r="K915" s="4">
        <v>1.4832079669456499</v>
      </c>
    </row>
    <row r="916" spans="1:11" x14ac:dyDescent="0.3">
      <c r="A916" s="6" t="s">
        <v>1516</v>
      </c>
      <c r="B916" s="15" t="s">
        <v>1860</v>
      </c>
      <c r="C916" s="6" t="s">
        <v>1861</v>
      </c>
      <c r="D916" s="15">
        <v>7.0741261932833801</v>
      </c>
      <c r="E916" s="4">
        <v>6.8360487638145102</v>
      </c>
      <c r="F916" s="15">
        <v>10.192826988171801</v>
      </c>
      <c r="G916" s="4">
        <v>11.241502411606101</v>
      </c>
      <c r="H916" s="15">
        <v>-7.60658730460579E-2</v>
      </c>
      <c r="I916" s="4">
        <v>1.44316585013862</v>
      </c>
      <c r="J916" s="15">
        <v>6.3134674628228096</v>
      </c>
      <c r="K916" s="4">
        <v>0.91147316850860205</v>
      </c>
    </row>
    <row r="917" spans="1:11" x14ac:dyDescent="0.3">
      <c r="A917" s="6" t="s">
        <v>1516</v>
      </c>
      <c r="B917" s="15" t="s">
        <v>1862</v>
      </c>
      <c r="C917" s="6" t="s">
        <v>1863</v>
      </c>
      <c r="D917" s="15">
        <v>1.2523481527864699</v>
      </c>
      <c r="E917" s="4">
        <v>3.62537764350453</v>
      </c>
      <c r="F917" s="15">
        <v>18.785222291797101</v>
      </c>
      <c r="G917" s="4">
        <v>27.794561933534698</v>
      </c>
      <c r="H917" s="15">
        <v>7.5140889167188503</v>
      </c>
      <c r="I917" s="4">
        <v>-25.377643504531701</v>
      </c>
      <c r="J917" s="15">
        <v>1.2523481527864699</v>
      </c>
      <c r="K917" s="4">
        <v>-10.876132930513601</v>
      </c>
    </row>
    <row r="918" spans="1:11" x14ac:dyDescent="0.3">
      <c r="A918" s="6" t="s">
        <v>1516</v>
      </c>
      <c r="B918" s="15" t="s">
        <v>1864</v>
      </c>
      <c r="C918" s="6" t="s">
        <v>1865</v>
      </c>
      <c r="D918" s="15">
        <v>8.6114101184068907</v>
      </c>
      <c r="E918" s="4">
        <v>5.7000356252226601</v>
      </c>
      <c r="F918" s="15">
        <v>8.6114101184068907</v>
      </c>
      <c r="G918" s="4">
        <v>13.537584609903799</v>
      </c>
      <c r="H918" s="15">
        <v>-13.6347326874776</v>
      </c>
      <c r="I918" s="4">
        <v>0.71250445315283195</v>
      </c>
      <c r="J918" s="15">
        <v>3.5880875493361999</v>
      </c>
      <c r="K918" s="4">
        <v>0.71250445315283195</v>
      </c>
    </row>
    <row r="919" spans="1:11" x14ac:dyDescent="0.3">
      <c r="A919" s="6" t="s">
        <v>1516</v>
      </c>
      <c r="B919" s="15" t="s">
        <v>1866</v>
      </c>
      <c r="C919" s="6" t="s">
        <v>1867</v>
      </c>
      <c r="D919" s="15">
        <v>4.23131170662906</v>
      </c>
      <c r="E919" s="4">
        <v>4.8797490414778704</v>
      </c>
      <c r="F919" s="15">
        <v>16.220028208744701</v>
      </c>
      <c r="G919" s="4">
        <v>16.033461136284402</v>
      </c>
      <c r="H919" s="15">
        <v>-3.5260930888575501</v>
      </c>
      <c r="I919" s="4">
        <v>-7.6681770651795098</v>
      </c>
      <c r="J919" s="15">
        <v>3.5260930888575501</v>
      </c>
      <c r="K919" s="4">
        <v>1.3942140118508199</v>
      </c>
    </row>
    <row r="920" spans="1:11" x14ac:dyDescent="0.3">
      <c r="A920" s="6" t="s">
        <v>1516</v>
      </c>
      <c r="B920" s="15" t="s">
        <v>1868</v>
      </c>
      <c r="C920" s="6" t="s">
        <v>1869</v>
      </c>
      <c r="D920" s="15">
        <v>5.5365575639146698</v>
      </c>
      <c r="E920" s="4">
        <v>4.9188391539596701</v>
      </c>
      <c r="F920" s="15">
        <v>13.678553981436201</v>
      </c>
      <c r="G920" s="4">
        <v>11.477291359239199</v>
      </c>
      <c r="H920" s="15">
        <v>13.352874124735401</v>
      </c>
      <c r="I920" s="4">
        <v>8.8539104771273998</v>
      </c>
      <c r="J920" s="15">
        <v>1.6283992835043199</v>
      </c>
      <c r="K920" s="4">
        <v>-0.98376783079193297</v>
      </c>
    </row>
    <row r="921" spans="1:11" x14ac:dyDescent="0.3">
      <c r="A921" s="6" t="s">
        <v>1516</v>
      </c>
      <c r="B921" s="15" t="s">
        <v>1870</v>
      </c>
      <c r="C921" s="6" t="s">
        <v>1871</v>
      </c>
      <c r="D921" s="15">
        <v>7.3738289513448203</v>
      </c>
      <c r="E921" s="4">
        <v>6.9854269541129703</v>
      </c>
      <c r="F921" s="15">
        <v>9.5497129042006605</v>
      </c>
      <c r="G921" s="4">
        <v>8.5511260990003599</v>
      </c>
      <c r="H921" s="15">
        <v>0.48352976730129898</v>
      </c>
      <c r="I921" s="4">
        <v>0.36131518728170497</v>
      </c>
      <c r="J921" s="15">
        <v>6.40676941674222</v>
      </c>
      <c r="K921" s="4">
        <v>3.49271347705649</v>
      </c>
    </row>
    <row r="922" spans="1:11" x14ac:dyDescent="0.3">
      <c r="A922" s="6" t="s">
        <v>1516</v>
      </c>
      <c r="B922" s="15" t="s">
        <v>1872</v>
      </c>
      <c r="C922" s="6" t="s">
        <v>1873</v>
      </c>
      <c r="D922" s="15">
        <v>5.67741935483871</v>
      </c>
      <c r="E922" s="4">
        <v>6.7200827087102599</v>
      </c>
      <c r="F922" s="15">
        <v>8.7741935483870996</v>
      </c>
      <c r="G922" s="4">
        <v>9.3047299043680507</v>
      </c>
      <c r="H922" s="15">
        <v>-12.3870967741935</v>
      </c>
      <c r="I922" s="4">
        <v>15.5078831739468</v>
      </c>
      <c r="J922" s="15">
        <v>2.0645161290322598</v>
      </c>
      <c r="K922" s="4">
        <v>4.13543551305247</v>
      </c>
    </row>
    <row r="923" spans="1:11" x14ac:dyDescent="0.3">
      <c r="A923" s="6" t="s">
        <v>1516</v>
      </c>
      <c r="B923" s="15" t="s">
        <v>1874</v>
      </c>
      <c r="C923" s="6" t="s">
        <v>1875</v>
      </c>
      <c r="D923" s="15">
        <v>6.6252587991718404</v>
      </c>
      <c r="E923" s="4">
        <v>5.7447681575707801</v>
      </c>
      <c r="F923" s="15">
        <v>10.766045548654199</v>
      </c>
      <c r="G923" s="4">
        <v>15.592942141977799</v>
      </c>
      <c r="H923" s="15">
        <v>2.4844720496894399</v>
      </c>
      <c r="I923" s="4">
        <v>-7.3861304883052901</v>
      </c>
      <c r="J923" s="15">
        <v>-0.82815734989648004</v>
      </c>
      <c r="K923" s="4">
        <v>1.64136233073451</v>
      </c>
    </row>
    <row r="924" spans="1:11" x14ac:dyDescent="0.3">
      <c r="A924" s="6" t="s">
        <v>1516</v>
      </c>
      <c r="B924" s="15" t="s">
        <v>1876</v>
      </c>
      <c r="C924" s="6" t="s">
        <v>1877</v>
      </c>
      <c r="D924" s="15">
        <v>7.2090628218331601</v>
      </c>
      <c r="E924" s="4">
        <v>5.7009587976159599</v>
      </c>
      <c r="F924" s="15">
        <v>9.7837281153449993</v>
      </c>
      <c r="G924" s="4">
        <v>10.365379632029001</v>
      </c>
      <c r="H924" s="15">
        <v>0</v>
      </c>
      <c r="I924" s="4">
        <v>10.8836486136305</v>
      </c>
      <c r="J924" s="15">
        <v>2.5746652935118401</v>
      </c>
      <c r="K924" s="4">
        <v>4.6644208344130602</v>
      </c>
    </row>
    <row r="925" spans="1:11" x14ac:dyDescent="0.3">
      <c r="A925" s="6" t="s">
        <v>1516</v>
      </c>
      <c r="B925" s="15" t="s">
        <v>1878</v>
      </c>
      <c r="C925" s="6" t="s">
        <v>1879</v>
      </c>
      <c r="D925" s="15">
        <v>8.2576383154417794</v>
      </c>
      <c r="E925" s="4">
        <v>3.2894736842105301</v>
      </c>
      <c r="F925" s="15">
        <v>11.560693641618499</v>
      </c>
      <c r="G925" s="4">
        <v>13.157894736842101</v>
      </c>
      <c r="H925" s="15">
        <v>-10.7349298100743</v>
      </c>
      <c r="I925" s="4">
        <v>18.092105263157901</v>
      </c>
      <c r="J925" s="15">
        <v>5.7803468208092497</v>
      </c>
      <c r="K925" s="4">
        <v>0.82236842105263197</v>
      </c>
    </row>
    <row r="926" spans="1:11" x14ac:dyDescent="0.3">
      <c r="A926" s="6" t="s">
        <v>1516</v>
      </c>
      <c r="B926" s="15" t="s">
        <v>1880</v>
      </c>
      <c r="C926" s="6" t="s">
        <v>1881</v>
      </c>
      <c r="D926" s="15">
        <v>10.733452593917701</v>
      </c>
      <c r="E926" s="4">
        <v>9.9637681159420293</v>
      </c>
      <c r="F926" s="15">
        <v>16.994633273702998</v>
      </c>
      <c r="G926" s="4">
        <v>11.7753623188406</v>
      </c>
      <c r="H926" s="15">
        <v>16.994633273702998</v>
      </c>
      <c r="I926" s="4">
        <v>0</v>
      </c>
      <c r="J926" s="15">
        <v>9.8389982110912406</v>
      </c>
      <c r="K926" s="4">
        <v>1.8115942028985501</v>
      </c>
    </row>
    <row r="927" spans="1:11" x14ac:dyDescent="0.3">
      <c r="A927" s="6" t="s">
        <v>1516</v>
      </c>
      <c r="B927" s="15" t="s">
        <v>1882</v>
      </c>
      <c r="C927" s="6" t="s">
        <v>1883</v>
      </c>
      <c r="D927" s="15">
        <v>5.1813471502590698</v>
      </c>
      <c r="E927" s="4">
        <v>5.0825921219822101</v>
      </c>
      <c r="F927" s="15">
        <v>9.4991364421416193</v>
      </c>
      <c r="G927" s="4">
        <v>27.9542566709022</v>
      </c>
      <c r="H927" s="15">
        <v>1.72711571675302</v>
      </c>
      <c r="I927" s="4">
        <v>-9.3180855569673895</v>
      </c>
      <c r="J927" s="15">
        <v>3.45423143350604</v>
      </c>
      <c r="K927" s="4">
        <v>2.5412960609911099</v>
      </c>
    </row>
    <row r="928" spans="1:11" x14ac:dyDescent="0.3">
      <c r="A928" s="6" t="s">
        <v>1516</v>
      </c>
      <c r="B928" s="15" t="s">
        <v>1884</v>
      </c>
      <c r="C928" s="6" t="s">
        <v>1885</v>
      </c>
      <c r="D928" s="15">
        <v>5.9185421696129596</v>
      </c>
      <c r="E928" s="4">
        <v>6.2451209992193597</v>
      </c>
      <c r="F928" s="15">
        <v>6.2300443890662702</v>
      </c>
      <c r="G928" s="4">
        <v>8.4309133489461399</v>
      </c>
      <c r="H928" s="15">
        <v>4.0495288528930802</v>
      </c>
      <c r="I928" s="4">
        <v>1.5612802498048399</v>
      </c>
      <c r="J928" s="15">
        <v>0.93450665835994096</v>
      </c>
      <c r="K928" s="4">
        <v>1.5612802498048399</v>
      </c>
    </row>
    <row r="929" spans="1:11" x14ac:dyDescent="0.3">
      <c r="A929" s="6" t="s">
        <v>1516</v>
      </c>
      <c r="B929" s="15" t="s">
        <v>1886</v>
      </c>
      <c r="C929" s="6" t="s">
        <v>1887</v>
      </c>
      <c r="D929" s="15">
        <v>4.7581284694686801</v>
      </c>
      <c r="E929" s="4">
        <v>4.0943009971604001</v>
      </c>
      <c r="F929" s="15">
        <v>13.0848532910389</v>
      </c>
      <c r="G929" s="4">
        <v>13.339496797200001</v>
      </c>
      <c r="H929" s="15">
        <v>6.3441712926248996</v>
      </c>
      <c r="I929" s="4">
        <v>-1.4528164828633701</v>
      </c>
      <c r="J929" s="15">
        <v>6.2120010573618796</v>
      </c>
      <c r="K929" s="4">
        <v>1.8490391600079199</v>
      </c>
    </row>
    <row r="930" spans="1:11" x14ac:dyDescent="0.3">
      <c r="A930" s="6" t="s">
        <v>1516</v>
      </c>
      <c r="B930" s="15" t="s">
        <v>1888</v>
      </c>
      <c r="C930" s="6" t="s">
        <v>1889</v>
      </c>
      <c r="D930" s="15">
        <v>7.19816773912095</v>
      </c>
      <c r="E930" s="4">
        <v>6.3346439493228504</v>
      </c>
      <c r="F930" s="15">
        <v>9.4521394554113503</v>
      </c>
      <c r="G930" s="4">
        <v>9.9752439201980501</v>
      </c>
      <c r="H930" s="15">
        <v>5.4531573781219302</v>
      </c>
      <c r="I930" s="4">
        <v>3.4221639726226898</v>
      </c>
      <c r="J930" s="15">
        <v>0.727087650416258</v>
      </c>
      <c r="K930" s="4">
        <v>0.36405999708752002</v>
      </c>
    </row>
    <row r="931" spans="1:11" x14ac:dyDescent="0.3">
      <c r="A931" s="6" t="s">
        <v>1516</v>
      </c>
      <c r="B931" s="15" t="s">
        <v>1890</v>
      </c>
      <c r="C931" s="6" t="s">
        <v>1891</v>
      </c>
      <c r="D931" s="15">
        <v>5.3462940461725399</v>
      </c>
      <c r="E931" s="4">
        <v>6.3229571984435804</v>
      </c>
      <c r="F931" s="15">
        <v>8.7484811664641597</v>
      </c>
      <c r="G931" s="4">
        <v>12.15953307393</v>
      </c>
      <c r="H931" s="15">
        <v>-2.9161603888213898</v>
      </c>
      <c r="I931" s="4">
        <v>-6.8093385214007798</v>
      </c>
      <c r="J931" s="15">
        <v>17.496962332928302</v>
      </c>
      <c r="K931" s="4">
        <v>4.37743190661479</v>
      </c>
    </row>
    <row r="932" spans="1:11" x14ac:dyDescent="0.3">
      <c r="A932" s="6" t="s">
        <v>1516</v>
      </c>
      <c r="B932" s="15" t="s">
        <v>1892</v>
      </c>
      <c r="C932" s="6" t="s">
        <v>1893</v>
      </c>
      <c r="D932" s="15">
        <v>7.3059360730593603</v>
      </c>
      <c r="E932" s="4">
        <v>10.278058181150801</v>
      </c>
      <c r="F932" s="15">
        <v>9.1324200913241995</v>
      </c>
      <c r="G932" s="4">
        <v>8.8097641552720898</v>
      </c>
      <c r="H932" s="15">
        <v>1.4611872146118701</v>
      </c>
      <c r="I932" s="4">
        <v>5.8731761035147301</v>
      </c>
      <c r="J932" s="15">
        <v>2.9223744292237401</v>
      </c>
      <c r="K932" s="4">
        <v>2.01890428558319</v>
      </c>
    </row>
    <row r="933" spans="1:11" x14ac:dyDescent="0.3">
      <c r="A933" s="6" t="s">
        <v>1516</v>
      </c>
      <c r="B933" s="15" t="s">
        <v>1894</v>
      </c>
      <c r="C933" s="6" t="s">
        <v>1895</v>
      </c>
      <c r="D933" s="15">
        <v>5.8939096267190596</v>
      </c>
      <c r="E933" s="4">
        <v>0</v>
      </c>
      <c r="F933" s="15">
        <v>7.8585461689587399</v>
      </c>
      <c r="G933" s="4">
        <v>15.5793573515093</v>
      </c>
      <c r="H933" s="15">
        <v>-1.9646365422396901</v>
      </c>
      <c r="I933" s="4">
        <v>-7.7896786757546304</v>
      </c>
      <c r="J933" s="15">
        <v>11.7878192534381</v>
      </c>
      <c r="K933" s="4">
        <v>-1.94741966893866</v>
      </c>
    </row>
    <row r="934" spans="1:11" x14ac:dyDescent="0.3">
      <c r="A934" s="6" t="s">
        <v>1516</v>
      </c>
      <c r="B934" s="15" t="s">
        <v>1896</v>
      </c>
      <c r="C934" s="6" t="s">
        <v>1897</v>
      </c>
      <c r="D934" s="15">
        <v>6.6773504273504303</v>
      </c>
      <c r="E934" s="4">
        <v>8.3333333333333304</v>
      </c>
      <c r="F934" s="15">
        <v>9.8824786324786302</v>
      </c>
      <c r="G934" s="4">
        <v>10.4838709677419</v>
      </c>
      <c r="H934" s="15">
        <v>0.80128205128205099</v>
      </c>
      <c r="I934" s="4">
        <v>2.9569892473118302</v>
      </c>
      <c r="J934" s="15">
        <v>8.0128205128205092</v>
      </c>
      <c r="K934" s="4">
        <v>5.3763440860215104</v>
      </c>
    </row>
    <row r="935" spans="1:11" x14ac:dyDescent="0.3">
      <c r="A935" s="6" t="s">
        <v>1516</v>
      </c>
      <c r="B935" s="15" t="s">
        <v>1898</v>
      </c>
      <c r="C935" s="6" t="s">
        <v>1899</v>
      </c>
      <c r="D935" s="15">
        <v>11.363636363636401</v>
      </c>
      <c r="E935" s="4">
        <v>7.0997515086972003</v>
      </c>
      <c r="F935" s="15">
        <v>13.494318181818199</v>
      </c>
      <c r="G935" s="4">
        <v>10.649627263045801</v>
      </c>
      <c r="H935" s="15">
        <v>-2.8409090909090899</v>
      </c>
      <c r="I935" s="4">
        <v>4.25985090521832</v>
      </c>
      <c r="J935" s="15">
        <v>4.2613636363636402</v>
      </c>
      <c r="K935" s="4">
        <v>2.8399006034788798</v>
      </c>
    </row>
    <row r="936" spans="1:11" x14ac:dyDescent="0.3">
      <c r="A936" s="6" t="s">
        <v>1516</v>
      </c>
      <c r="B936" s="15" t="s">
        <v>1900</v>
      </c>
      <c r="C936" s="6" t="s">
        <v>1901</v>
      </c>
      <c r="D936" s="15">
        <v>5.8823529411764701</v>
      </c>
      <c r="E936" s="4">
        <v>5.81395348837209</v>
      </c>
      <c r="F936" s="15">
        <v>47.058823529411796</v>
      </c>
      <c r="G936" s="4">
        <v>29.069767441860499</v>
      </c>
      <c r="H936" s="15">
        <v>5.8823529411764701</v>
      </c>
      <c r="I936" s="4">
        <v>34.883720930232599</v>
      </c>
      <c r="J936" s="15">
        <v>0</v>
      </c>
      <c r="K936" s="4">
        <v>0</v>
      </c>
    </row>
    <row r="937" spans="1:11" x14ac:dyDescent="0.3">
      <c r="A937" s="6" t="s">
        <v>1516</v>
      </c>
      <c r="B937" s="15" t="s">
        <v>1902</v>
      </c>
      <c r="C937" s="6" t="s">
        <v>1903</v>
      </c>
      <c r="D937" s="15">
        <v>5.2258305337812603</v>
      </c>
      <c r="E937" s="4">
        <v>6.2243246607743101</v>
      </c>
      <c r="F937" s="15">
        <v>9.5806893119323107</v>
      </c>
      <c r="G937" s="4">
        <v>11.701730362255701</v>
      </c>
      <c r="H937" s="15">
        <v>5.7235286798556704</v>
      </c>
      <c r="I937" s="4">
        <v>4.2325407693265298</v>
      </c>
      <c r="J937" s="15">
        <v>2.7373398034092302</v>
      </c>
      <c r="K937" s="4">
        <v>1.86729739823229</v>
      </c>
    </row>
    <row r="938" spans="1:11" x14ac:dyDescent="0.3">
      <c r="A938" s="6" t="s">
        <v>1516</v>
      </c>
      <c r="B938" s="15" t="s">
        <v>1904</v>
      </c>
      <c r="C938" s="6" t="s">
        <v>1905</v>
      </c>
      <c r="D938" s="15">
        <v>7.3995771670190296</v>
      </c>
      <c r="E938" s="4">
        <v>6.1267980820458199</v>
      </c>
      <c r="F938" s="15">
        <v>9.5137420718816106</v>
      </c>
      <c r="G938" s="4">
        <v>9.5897709110282392</v>
      </c>
      <c r="H938" s="15">
        <v>9.5137420718816106</v>
      </c>
      <c r="I938" s="4">
        <v>2.93020777836974</v>
      </c>
      <c r="J938" s="15">
        <v>7.1353065539112004</v>
      </c>
      <c r="K938" s="4">
        <v>2.6638252530634001</v>
      </c>
    </row>
    <row r="939" spans="1:11" x14ac:dyDescent="0.3">
      <c r="A939" s="6" t="s">
        <v>1516</v>
      </c>
      <c r="B939" s="15" t="s">
        <v>1906</v>
      </c>
      <c r="C939" s="6" t="s">
        <v>1907</v>
      </c>
      <c r="D939" s="15">
        <v>6.4857074225318296</v>
      </c>
      <c r="E939" s="4">
        <v>5.9545075622245998</v>
      </c>
      <c r="F939" s="15">
        <v>10.8095123708864</v>
      </c>
      <c r="G939" s="4">
        <v>14.0526378468501</v>
      </c>
      <c r="H939" s="15">
        <v>-7.68676435263031</v>
      </c>
      <c r="I939" s="4">
        <v>-4.7636060497796802</v>
      </c>
      <c r="J939" s="15">
        <v>2.1619024741772801</v>
      </c>
      <c r="K939" s="4">
        <v>3.8108848398237498</v>
      </c>
    </row>
    <row r="940" spans="1:11" x14ac:dyDescent="0.3">
      <c r="A940" s="6" t="s">
        <v>1516</v>
      </c>
      <c r="B940" s="15" t="s">
        <v>1908</v>
      </c>
      <c r="C940" s="6" t="s">
        <v>1909</v>
      </c>
      <c r="D940" s="15">
        <v>4.0844111640571796</v>
      </c>
      <c r="E940" s="4">
        <v>6.1266167460857703</v>
      </c>
      <c r="F940" s="15">
        <v>10.211027910143001</v>
      </c>
      <c r="G940" s="4">
        <v>7.4880871341048296</v>
      </c>
      <c r="H940" s="15">
        <v>-1.36147038801906</v>
      </c>
      <c r="I940" s="4">
        <v>2.0422055820285898</v>
      </c>
      <c r="J940" s="15">
        <v>2.0422055820285898</v>
      </c>
      <c r="K940" s="4">
        <v>6.1266167460857703</v>
      </c>
    </row>
    <row r="941" spans="1:11" x14ac:dyDescent="0.3">
      <c r="A941" s="6" t="s">
        <v>1516</v>
      </c>
      <c r="B941" s="15" t="s">
        <v>1910</v>
      </c>
      <c r="C941" s="6" t="s">
        <v>1911</v>
      </c>
      <c r="D941" s="15">
        <v>7.0333380222253501</v>
      </c>
      <c r="E941" s="4">
        <v>8.5494175122134504</v>
      </c>
      <c r="F941" s="15">
        <v>9.75289539081915</v>
      </c>
      <c r="G941" s="4">
        <v>10.2405110860579</v>
      </c>
      <c r="H941" s="15">
        <v>-4.5013363342242201</v>
      </c>
      <c r="I941" s="4">
        <v>6.7643742953776798</v>
      </c>
      <c r="J941" s="15">
        <v>0.84400056266704204</v>
      </c>
      <c r="K941" s="4">
        <v>4.8853814355505403</v>
      </c>
    </row>
    <row r="942" spans="1:11" x14ac:dyDescent="0.3">
      <c r="A942" s="6" t="s">
        <v>1516</v>
      </c>
      <c r="B942" s="15" t="s">
        <v>1912</v>
      </c>
      <c r="C942" s="6" t="s">
        <v>1913</v>
      </c>
      <c r="D942" s="15">
        <v>7.3475385745775199</v>
      </c>
      <c r="E942" s="4">
        <v>8.0882352941176503</v>
      </c>
      <c r="F942" s="15">
        <v>8.8170462894930193</v>
      </c>
      <c r="G942" s="4">
        <v>3.6764705882352899</v>
      </c>
      <c r="H942" s="15">
        <v>-2.2042615723732499</v>
      </c>
      <c r="I942" s="4">
        <v>-0.73529411764705899</v>
      </c>
      <c r="J942" s="15">
        <v>5.1432770022042602</v>
      </c>
      <c r="K942" s="4">
        <v>-5.1470588235294104</v>
      </c>
    </row>
    <row r="943" spans="1:11" x14ac:dyDescent="0.3">
      <c r="A943" s="6" t="s">
        <v>1516</v>
      </c>
      <c r="B943" s="15" t="s">
        <v>1914</v>
      </c>
      <c r="C943" s="6" t="s">
        <v>1915</v>
      </c>
      <c r="D943" s="15">
        <v>6.1791967044284197</v>
      </c>
      <c r="E943" s="4">
        <v>8.9516267860216896</v>
      </c>
      <c r="F943" s="15">
        <v>13.04497082046</v>
      </c>
      <c r="G943" s="4">
        <v>9.6402134618695108</v>
      </c>
      <c r="H943" s="15">
        <v>5.6642636457260496</v>
      </c>
      <c r="I943" s="4">
        <v>5.6808400757445296</v>
      </c>
      <c r="J943" s="15">
        <v>2.23137658771026</v>
      </c>
      <c r="K943" s="4">
        <v>2.4100533654673799</v>
      </c>
    </row>
    <row r="944" spans="1:11" x14ac:dyDescent="0.3">
      <c r="A944" s="6" t="s">
        <v>1516</v>
      </c>
      <c r="B944" s="15" t="s">
        <v>1916</v>
      </c>
      <c r="C944" s="6" t="s">
        <v>1917</v>
      </c>
      <c r="D944" s="15">
        <v>8</v>
      </c>
      <c r="E944" s="4">
        <v>3.1720856463124498</v>
      </c>
      <c r="F944" s="15">
        <v>20.8</v>
      </c>
      <c r="G944" s="4">
        <v>14.274385408405999</v>
      </c>
      <c r="H944" s="15">
        <v>3.2</v>
      </c>
      <c r="I944" s="4">
        <v>-1.58604282315623</v>
      </c>
      <c r="J944" s="15">
        <v>3.2</v>
      </c>
      <c r="K944" s="4">
        <v>1.58604282315623</v>
      </c>
    </row>
    <row r="945" spans="1:11" x14ac:dyDescent="0.3">
      <c r="A945" s="6" t="s">
        <v>1516</v>
      </c>
      <c r="B945" s="15" t="s">
        <v>1918</v>
      </c>
      <c r="C945" s="6" t="s">
        <v>1919</v>
      </c>
      <c r="D945" s="15">
        <v>5.5359838953195801</v>
      </c>
      <c r="E945" s="4">
        <v>7.5150300601202398</v>
      </c>
      <c r="F945" s="15">
        <v>8.5556114745848006</v>
      </c>
      <c r="G945" s="4">
        <v>5.5110220440881799</v>
      </c>
      <c r="H945" s="15">
        <v>-3.0196275792652201</v>
      </c>
      <c r="I945" s="4">
        <v>-12.525050100200399</v>
      </c>
      <c r="J945" s="15">
        <v>-0.50327126321087101</v>
      </c>
      <c r="K945" s="4">
        <v>4.0080160320641296</v>
      </c>
    </row>
    <row r="946" spans="1:11" x14ac:dyDescent="0.3">
      <c r="A946" s="6" t="s">
        <v>1516</v>
      </c>
      <c r="B946" s="15" t="s">
        <v>1920</v>
      </c>
      <c r="C946" s="6" t="s">
        <v>1921</v>
      </c>
      <c r="D946" s="15">
        <v>8.3318239449375096</v>
      </c>
      <c r="E946" s="4">
        <v>8.2644628099173598</v>
      </c>
      <c r="F946" s="15">
        <v>11.10909859325</v>
      </c>
      <c r="G946" s="4">
        <v>12.518230432668901</v>
      </c>
      <c r="H946" s="15">
        <v>6.2790557266195703</v>
      </c>
      <c r="I946" s="4">
        <v>8.8721438988818697</v>
      </c>
      <c r="J946" s="15">
        <v>0.603755358328805</v>
      </c>
      <c r="K946" s="4">
        <v>5.7122022362664104</v>
      </c>
    </row>
    <row r="947" spans="1:11" x14ac:dyDescent="0.3">
      <c r="A947" s="6" t="s">
        <v>1516</v>
      </c>
      <c r="B947" s="15" t="s">
        <v>1922</v>
      </c>
      <c r="C947" s="6" t="s">
        <v>1923</v>
      </c>
      <c r="D947" s="15">
        <v>2.9126213592233001</v>
      </c>
      <c r="E947" s="4">
        <v>5.8224163027656504</v>
      </c>
      <c r="F947" s="15">
        <v>14.5631067961165</v>
      </c>
      <c r="G947" s="4">
        <v>14.556040756914101</v>
      </c>
      <c r="H947" s="15">
        <v>-4.8543689320388301</v>
      </c>
      <c r="I947" s="4">
        <v>10.674429888403701</v>
      </c>
      <c r="J947" s="15">
        <v>0</v>
      </c>
      <c r="K947" s="4">
        <v>5.8224163027656504</v>
      </c>
    </row>
    <row r="948" spans="1:11" x14ac:dyDescent="0.3">
      <c r="A948" s="6" t="s">
        <v>1516</v>
      </c>
      <c r="B948" s="15" t="s">
        <v>1924</v>
      </c>
      <c r="C948" s="6" t="s">
        <v>1925</v>
      </c>
      <c r="D948" s="15">
        <v>7.7698446031079396</v>
      </c>
      <c r="E948" s="4">
        <v>7.6182414559305904</v>
      </c>
      <c r="F948" s="15">
        <v>11.759764804703901</v>
      </c>
      <c r="G948" s="4">
        <v>11.4273621838959</v>
      </c>
      <c r="H948" s="15">
        <v>6.5098698026039497</v>
      </c>
      <c r="I948" s="4">
        <v>8.2530949105914697</v>
      </c>
      <c r="J948" s="15">
        <v>6.2998740025199496</v>
      </c>
      <c r="K948" s="4">
        <v>-0.21161781822029399</v>
      </c>
    </row>
    <row r="949" spans="1:11" x14ac:dyDescent="0.3">
      <c r="A949" s="6" t="s">
        <v>1926</v>
      </c>
      <c r="B949" s="15" t="s">
        <v>1927</v>
      </c>
      <c r="C949" s="6" t="s">
        <v>1928</v>
      </c>
      <c r="D949" s="15">
        <v>8.75</v>
      </c>
      <c r="E949" s="4">
        <v>7.4673304293714997</v>
      </c>
      <c r="F949" s="15">
        <v>10</v>
      </c>
      <c r="G949" s="4">
        <v>17.4237710018668</v>
      </c>
      <c r="H949" s="15">
        <v>0</v>
      </c>
      <c r="I949" s="4">
        <v>-1.24455507156192</v>
      </c>
      <c r="J949" s="15">
        <v>-3.75</v>
      </c>
      <c r="K949" s="4">
        <v>1.24455507156192</v>
      </c>
    </row>
    <row r="950" spans="1:11" x14ac:dyDescent="0.3">
      <c r="A950" s="6" t="s">
        <v>1926</v>
      </c>
      <c r="B950" s="15" t="s">
        <v>1929</v>
      </c>
      <c r="C950" s="6" t="s">
        <v>1930</v>
      </c>
      <c r="D950" s="15">
        <v>8.7145969498910691</v>
      </c>
      <c r="E950" s="4">
        <v>4.3383947939262502</v>
      </c>
      <c r="F950" s="15">
        <v>8.7145969498910691</v>
      </c>
      <c r="G950" s="4">
        <v>17.353579175705001</v>
      </c>
      <c r="H950" s="15">
        <v>43.572984749455301</v>
      </c>
      <c r="I950" s="4">
        <v>-21.691973969631199</v>
      </c>
      <c r="J950" s="15">
        <v>-4.3572984749455301</v>
      </c>
      <c r="K950" s="4">
        <v>-13.015184381778701</v>
      </c>
    </row>
    <row r="951" spans="1:11" x14ac:dyDescent="0.3">
      <c r="A951" s="6" t="s">
        <v>1926</v>
      </c>
      <c r="B951" s="15" t="s">
        <v>1931</v>
      </c>
      <c r="C951" s="6" t="s">
        <v>1932</v>
      </c>
      <c r="D951" s="15">
        <v>11.225444340505099</v>
      </c>
      <c r="E951" s="4">
        <v>1.9175455417066201</v>
      </c>
      <c r="F951" s="15">
        <v>67.352666043030894</v>
      </c>
      <c r="G951" s="4">
        <v>32.598274209012502</v>
      </c>
      <c r="H951" s="15">
        <v>57.998129092609901</v>
      </c>
      <c r="I951" s="4">
        <v>78.619367209971202</v>
      </c>
      <c r="J951" s="15">
        <v>5.61272217025257</v>
      </c>
      <c r="K951" s="4">
        <v>-5.75263662511985</v>
      </c>
    </row>
    <row r="952" spans="1:11" x14ac:dyDescent="0.3">
      <c r="A952" s="6" t="s">
        <v>1926</v>
      </c>
      <c r="B952" s="15" t="s">
        <v>1933</v>
      </c>
      <c r="C952" s="6" t="s">
        <v>1934</v>
      </c>
      <c r="D952" s="15">
        <v>9.4813162297824896</v>
      </c>
      <c r="E952" s="4">
        <v>7.2778166550034999</v>
      </c>
      <c r="F952" s="15">
        <v>12.5488008923592</v>
      </c>
      <c r="G952" s="4">
        <v>9.7970608817354794</v>
      </c>
      <c r="H952" s="15">
        <v>5.57724484104852</v>
      </c>
      <c r="I952" s="4">
        <v>0.55983205038488504</v>
      </c>
      <c r="J952" s="15">
        <v>4.1829336307863896</v>
      </c>
      <c r="K952" s="4">
        <v>-1.9594121763471</v>
      </c>
    </row>
    <row r="953" spans="1:11" x14ac:dyDescent="0.3">
      <c r="A953" s="6" t="s">
        <v>1926</v>
      </c>
      <c r="B953" s="15" t="s">
        <v>1935</v>
      </c>
      <c r="C953" s="6" t="s">
        <v>1936</v>
      </c>
      <c r="D953" s="15">
        <v>7.9365079365079403</v>
      </c>
      <c r="E953" s="4">
        <v>5.8823529411764701</v>
      </c>
      <c r="F953" s="15">
        <v>27.7777777777778</v>
      </c>
      <c r="G953" s="4">
        <v>21.568627450980401</v>
      </c>
      <c r="H953" s="15">
        <v>4.6296296296296298</v>
      </c>
      <c r="I953" s="4">
        <v>-12.4183006535948</v>
      </c>
      <c r="J953" s="15">
        <v>0.66137566137566095</v>
      </c>
      <c r="K953" s="4">
        <v>5.2287581699346397</v>
      </c>
    </row>
    <row r="954" spans="1:11" x14ac:dyDescent="0.3">
      <c r="A954" s="6" t="s">
        <v>1926</v>
      </c>
      <c r="B954" s="15" t="s">
        <v>1937</v>
      </c>
      <c r="C954" s="6" t="s">
        <v>1938</v>
      </c>
      <c r="D954" s="15">
        <v>7.59493670886076</v>
      </c>
      <c r="E954" s="4">
        <v>2.5673940949935798</v>
      </c>
      <c r="F954" s="15">
        <v>7.59493670886076</v>
      </c>
      <c r="G954" s="4">
        <v>12.836970474967901</v>
      </c>
      <c r="H954" s="15">
        <v>2.5316455696202498</v>
      </c>
      <c r="I954" s="4">
        <v>43.645699614890901</v>
      </c>
      <c r="J954" s="15">
        <v>7.59493670886076</v>
      </c>
      <c r="K954" s="4">
        <v>-10.2695763799743</v>
      </c>
    </row>
    <row r="955" spans="1:11" x14ac:dyDescent="0.3">
      <c r="A955" s="6" t="s">
        <v>1926</v>
      </c>
      <c r="B955" s="15" t="s">
        <v>1939</v>
      </c>
      <c r="C955" s="6" t="s">
        <v>1940</v>
      </c>
      <c r="D955" s="15">
        <v>0</v>
      </c>
      <c r="E955" s="4">
        <v>3.1620553359683798</v>
      </c>
      <c r="F955" s="15">
        <v>18.85310290652</v>
      </c>
      <c r="G955" s="4">
        <v>15.8102766798419</v>
      </c>
      <c r="H955" s="15">
        <v>25.137470542026701</v>
      </c>
      <c r="I955" s="4">
        <v>12.6482213438735</v>
      </c>
      <c r="J955" s="15">
        <v>7.8554595443833497</v>
      </c>
      <c r="K955" s="4">
        <v>-1.5810276679841899</v>
      </c>
    </row>
    <row r="956" spans="1:11" x14ac:dyDescent="0.3">
      <c r="A956" s="6" t="s">
        <v>1926</v>
      </c>
      <c r="B956" s="15" t="s">
        <v>1941</v>
      </c>
      <c r="C956" s="6" t="s">
        <v>1942</v>
      </c>
      <c r="D956" s="15">
        <v>5.7372346528972997</v>
      </c>
      <c r="E956" s="4">
        <v>10.338885697874799</v>
      </c>
      <c r="F956" s="15">
        <v>16.064257028112401</v>
      </c>
      <c r="G956" s="4">
        <v>16.082711085583</v>
      </c>
      <c r="H956" s="15">
        <v>1.1474469305794599</v>
      </c>
      <c r="I956" s="4">
        <v>12.6364158529581</v>
      </c>
      <c r="J956" s="15">
        <v>3.4423407917383799</v>
      </c>
      <c r="K956" s="4">
        <v>1.14876507754164</v>
      </c>
    </row>
    <row r="957" spans="1:11" x14ac:dyDescent="0.3">
      <c r="A957" s="6" t="s">
        <v>1926</v>
      </c>
      <c r="B957" s="15" t="s">
        <v>1943</v>
      </c>
      <c r="C957" s="6" t="s">
        <v>1944</v>
      </c>
      <c r="D957" s="15">
        <v>8.9786756453423102</v>
      </c>
      <c r="E957" s="4">
        <v>14.060742407199101</v>
      </c>
      <c r="F957" s="15">
        <v>10.662177328844001</v>
      </c>
      <c r="G957" s="4">
        <v>11.2485939257593</v>
      </c>
      <c r="H957" s="15">
        <v>-17.396184062850701</v>
      </c>
      <c r="I957" s="4">
        <v>4.4994375703037104</v>
      </c>
      <c r="J957" s="15">
        <v>16.835016835016798</v>
      </c>
      <c r="K957" s="4">
        <v>3.9370078740157499</v>
      </c>
    </row>
    <row r="958" spans="1:11" x14ac:dyDescent="0.3">
      <c r="A958" s="6" t="s">
        <v>1926</v>
      </c>
      <c r="B958" s="15" t="s">
        <v>1945</v>
      </c>
      <c r="C958" s="6" t="s">
        <v>1946</v>
      </c>
      <c r="D958" s="15">
        <v>3.1446540880503102</v>
      </c>
      <c r="E958" s="4">
        <v>4.1237113402061896</v>
      </c>
      <c r="F958" s="15">
        <v>16.771488469601699</v>
      </c>
      <c r="G958" s="4">
        <v>17.525773195876301</v>
      </c>
      <c r="H958" s="15">
        <v>-15.7232704402516</v>
      </c>
      <c r="I958" s="4">
        <v>32.989690721649502</v>
      </c>
      <c r="J958" s="15">
        <v>-12.578616352201299</v>
      </c>
      <c r="K958" s="4">
        <v>5.1546391752577296</v>
      </c>
    </row>
    <row r="959" spans="1:11" x14ac:dyDescent="0.3">
      <c r="A959" s="6" t="s">
        <v>1926</v>
      </c>
      <c r="B959" s="15" t="s">
        <v>1947</v>
      </c>
      <c r="C959" s="6" t="s">
        <v>1948</v>
      </c>
      <c r="D959" s="15">
        <v>7.4460163812360403</v>
      </c>
      <c r="E959" s="4">
        <v>2.9090909090909101</v>
      </c>
      <c r="F959" s="15">
        <v>10.424422933730501</v>
      </c>
      <c r="G959" s="4">
        <v>11.636363636363599</v>
      </c>
      <c r="H959" s="15">
        <v>-34.251675353685798</v>
      </c>
      <c r="I959" s="4">
        <v>-2.9090909090909101</v>
      </c>
      <c r="J959" s="15">
        <v>1.4892032762472101</v>
      </c>
      <c r="K959" s="4">
        <v>-2.9090909090909101</v>
      </c>
    </row>
    <row r="960" spans="1:11" x14ac:dyDescent="0.3">
      <c r="A960" s="6" t="s">
        <v>1926</v>
      </c>
      <c r="B960" s="15" t="s">
        <v>1949</v>
      </c>
      <c r="C960" s="6" t="s">
        <v>1950</v>
      </c>
      <c r="D960" s="15">
        <v>6.4602536831324304</v>
      </c>
      <c r="E960" s="4">
        <v>8.5031285095459594</v>
      </c>
      <c r="F960" s="15">
        <v>17.6475222563618</v>
      </c>
      <c r="G960" s="4">
        <v>13.9579656666132</v>
      </c>
      <c r="H960" s="15">
        <v>16.702119278342401</v>
      </c>
      <c r="I960" s="4">
        <v>17.1666934060645</v>
      </c>
      <c r="J960" s="15">
        <v>8.1934924761679699</v>
      </c>
      <c r="K960" s="4">
        <v>2.56698219156105</v>
      </c>
    </row>
    <row r="961" spans="1:11" x14ac:dyDescent="0.3">
      <c r="A961" s="6" t="s">
        <v>1926</v>
      </c>
      <c r="B961" s="15" t="s">
        <v>1951</v>
      </c>
      <c r="C961" s="6" t="s">
        <v>1952</v>
      </c>
      <c r="D961" s="15">
        <v>5.2201148425265398</v>
      </c>
      <c r="E961" s="4">
        <v>8.4136722173532004</v>
      </c>
      <c r="F961" s="15">
        <v>10.7882373412215</v>
      </c>
      <c r="G961" s="4">
        <v>12.6205083260298</v>
      </c>
      <c r="H961" s="15">
        <v>13.224290934400599</v>
      </c>
      <c r="I961" s="4">
        <v>5.6091148115687997</v>
      </c>
      <c r="J961" s="15">
        <v>1.04402296850531</v>
      </c>
      <c r="K961" s="4">
        <v>1.4022787028921999</v>
      </c>
    </row>
    <row r="962" spans="1:11" x14ac:dyDescent="0.3">
      <c r="A962" s="6" t="s">
        <v>1926</v>
      </c>
      <c r="B962" s="15" t="s">
        <v>1953</v>
      </c>
      <c r="C962" s="6" t="s">
        <v>1954</v>
      </c>
      <c r="D962" s="15">
        <v>5.97572362278245</v>
      </c>
      <c r="E962" s="4">
        <v>6.06635071090047</v>
      </c>
      <c r="F962" s="15">
        <v>6.7226890756302504</v>
      </c>
      <c r="G962" s="4">
        <v>7.9620853080568699</v>
      </c>
      <c r="H962" s="15">
        <v>10.084033613445399</v>
      </c>
      <c r="I962" s="4">
        <v>17.440758293838901</v>
      </c>
      <c r="J962" s="15">
        <v>2.9878618113912201</v>
      </c>
      <c r="K962" s="4">
        <v>2.2748815165876799</v>
      </c>
    </row>
    <row r="963" spans="1:11" x14ac:dyDescent="0.3">
      <c r="A963" s="6" t="s">
        <v>1926</v>
      </c>
      <c r="B963" s="15" t="s">
        <v>1955</v>
      </c>
      <c r="C963" s="6" t="s">
        <v>1956</v>
      </c>
      <c r="D963" s="15">
        <v>1.53550863723608</v>
      </c>
      <c r="E963" s="4">
        <v>4.5385779122541603</v>
      </c>
      <c r="F963" s="15">
        <v>18.426103646832999</v>
      </c>
      <c r="G963" s="4">
        <v>15.1285930408472</v>
      </c>
      <c r="H963" s="15">
        <v>-4.6065259117082498</v>
      </c>
      <c r="I963" s="4">
        <v>6.8078668683812404</v>
      </c>
      <c r="J963" s="15">
        <v>-6.90978886756238</v>
      </c>
      <c r="K963" s="4">
        <v>3.02571860816944</v>
      </c>
    </row>
    <row r="964" spans="1:11" x14ac:dyDescent="0.3">
      <c r="A964" s="6" t="s">
        <v>1926</v>
      </c>
      <c r="B964" s="15" t="s">
        <v>1957</v>
      </c>
      <c r="C964" s="6" t="s">
        <v>1958</v>
      </c>
      <c r="D964" s="15">
        <v>0</v>
      </c>
      <c r="E964" s="4">
        <v>0</v>
      </c>
      <c r="F964" s="15">
        <v>14.778325123152699</v>
      </c>
      <c r="G964" s="4">
        <v>9.6852300242130696</v>
      </c>
      <c r="H964" s="15">
        <v>-29.556650246305399</v>
      </c>
      <c r="I964" s="4">
        <v>26.634382566586002</v>
      </c>
      <c r="J964" s="15">
        <v>4.9261083743842402</v>
      </c>
      <c r="K964" s="4">
        <v>-2.4213075060532701</v>
      </c>
    </row>
    <row r="965" spans="1:11" x14ac:dyDescent="0.3">
      <c r="A965" s="6" t="s">
        <v>1926</v>
      </c>
      <c r="B965" s="15" t="s">
        <v>1959</v>
      </c>
      <c r="C965" s="6" t="s">
        <v>1960</v>
      </c>
      <c r="D965" s="15">
        <v>7.3839662447257401</v>
      </c>
      <c r="E965" s="4">
        <v>4.2575838211814796</v>
      </c>
      <c r="F965" s="15">
        <v>13.713080168776401</v>
      </c>
      <c r="G965" s="4">
        <v>19.159127195316699</v>
      </c>
      <c r="H965" s="15">
        <v>-1.0548523206751099</v>
      </c>
      <c r="I965" s="4">
        <v>48.962213943587003</v>
      </c>
      <c r="J965" s="15">
        <v>0</v>
      </c>
      <c r="K965" s="4">
        <v>-5.3219797764768497</v>
      </c>
    </row>
    <row r="966" spans="1:11" x14ac:dyDescent="0.3">
      <c r="A966" s="6" t="s">
        <v>1926</v>
      </c>
      <c r="B966" s="15" t="s">
        <v>1961</v>
      </c>
      <c r="C966" s="6" t="s">
        <v>1962</v>
      </c>
      <c r="D966" s="15">
        <v>6.7352666043030904</v>
      </c>
      <c r="E966" s="4">
        <v>7.8977059044753704</v>
      </c>
      <c r="F966" s="15">
        <v>6.7352666043030904</v>
      </c>
      <c r="G966" s="4">
        <v>7.1455434373824804</v>
      </c>
      <c r="H966" s="15">
        <v>2.2450888681010301</v>
      </c>
      <c r="I966" s="4">
        <v>1.12824370063934</v>
      </c>
      <c r="J966" s="15">
        <v>1.12254443405051</v>
      </c>
      <c r="K966" s="4">
        <v>1.12824370063934</v>
      </c>
    </row>
    <row r="967" spans="1:11" x14ac:dyDescent="0.3">
      <c r="A967" s="6" t="s">
        <v>1926</v>
      </c>
      <c r="B967" s="15" t="s">
        <v>1963</v>
      </c>
      <c r="C967" s="6" t="s">
        <v>1964</v>
      </c>
      <c r="D967" s="15">
        <v>7.9428117553613999</v>
      </c>
      <c r="E967" s="4">
        <v>4.8</v>
      </c>
      <c r="F967" s="15">
        <v>12.7084988085782</v>
      </c>
      <c r="G967" s="4">
        <v>16</v>
      </c>
      <c r="H967" s="15">
        <v>-15.8856235107228</v>
      </c>
      <c r="I967" s="4">
        <v>46.4</v>
      </c>
      <c r="J967" s="15">
        <v>1.5885623510722799</v>
      </c>
      <c r="K967" s="4">
        <v>0</v>
      </c>
    </row>
    <row r="968" spans="1:11" x14ac:dyDescent="0.3">
      <c r="A968" s="6" t="s">
        <v>1926</v>
      </c>
      <c r="B968" s="15" t="s">
        <v>1965</v>
      </c>
      <c r="C968" s="6" t="s">
        <v>1966</v>
      </c>
      <c r="D968" s="15">
        <v>1.9980019980020001</v>
      </c>
      <c r="E968" s="4">
        <v>0</v>
      </c>
      <c r="F968" s="15">
        <v>51.948051948051997</v>
      </c>
      <c r="G968" s="4">
        <v>13.4874759152216</v>
      </c>
      <c r="H968" s="15">
        <v>1.9980019980020001</v>
      </c>
      <c r="I968" s="4">
        <v>-9.6339113680154096</v>
      </c>
      <c r="J968" s="15">
        <v>-5.99400599400599</v>
      </c>
      <c r="K968" s="4">
        <v>1.92678227360308</v>
      </c>
    </row>
    <row r="969" spans="1:11" x14ac:dyDescent="0.3">
      <c r="A969" s="6" t="s">
        <v>1926</v>
      </c>
      <c r="B969" s="15" t="s">
        <v>1967</v>
      </c>
      <c r="C969" s="6" t="s">
        <v>1968</v>
      </c>
      <c r="D969" s="15">
        <v>1.41442715700141</v>
      </c>
      <c r="E969" s="4">
        <v>4.2164441321152504</v>
      </c>
      <c r="F969" s="15">
        <v>28.288543140028299</v>
      </c>
      <c r="G969" s="4">
        <v>23.893183415319701</v>
      </c>
      <c r="H969" s="15">
        <v>-1.41442715700141</v>
      </c>
      <c r="I969" s="4">
        <v>25.2986647926915</v>
      </c>
      <c r="J969" s="15">
        <v>7.0721357850070703</v>
      </c>
      <c r="K969" s="4">
        <v>2.8109627547435001</v>
      </c>
    </row>
    <row r="970" spans="1:11" x14ac:dyDescent="0.3">
      <c r="A970" s="6" t="s">
        <v>1926</v>
      </c>
      <c r="B970" s="15" t="s">
        <v>1969</v>
      </c>
      <c r="C970" s="6" t="s">
        <v>1970</v>
      </c>
      <c r="D970" s="15">
        <v>6.0816681146828904</v>
      </c>
      <c r="E970" s="4">
        <v>9.0155591100770707</v>
      </c>
      <c r="F970" s="15">
        <v>15.348971908485399</v>
      </c>
      <c r="G970" s="4">
        <v>10.469681547186299</v>
      </c>
      <c r="H970" s="15">
        <v>11.004923255140501</v>
      </c>
      <c r="I970" s="4">
        <v>0.87247346226552303</v>
      </c>
      <c r="J970" s="15">
        <v>6.0816681146828904</v>
      </c>
      <c r="K970" s="4">
        <v>-2.32659589937473</v>
      </c>
    </row>
    <row r="971" spans="1:11" x14ac:dyDescent="0.3">
      <c r="A971" s="6" t="s">
        <v>1926</v>
      </c>
      <c r="B971" s="15" t="s">
        <v>1971</v>
      </c>
      <c r="C971" s="6" t="s">
        <v>1972</v>
      </c>
      <c r="D971" s="15">
        <v>7.7926126032521204</v>
      </c>
      <c r="E971" s="4">
        <v>8.5729221118661805</v>
      </c>
      <c r="F971" s="15">
        <v>16.728141721647901</v>
      </c>
      <c r="G971" s="4">
        <v>19.7595399895452</v>
      </c>
      <c r="H971" s="15">
        <v>4.2599615564444901</v>
      </c>
      <c r="I971" s="4">
        <v>8.9911134343962402</v>
      </c>
      <c r="J971" s="15">
        <v>9.3511351239025409</v>
      </c>
      <c r="K971" s="4">
        <v>7.1092524830109802</v>
      </c>
    </row>
    <row r="972" spans="1:11" x14ac:dyDescent="0.3">
      <c r="A972" s="6" t="s">
        <v>1926</v>
      </c>
      <c r="B972" s="15" t="s">
        <v>1973</v>
      </c>
      <c r="C972" s="6" t="s">
        <v>1974</v>
      </c>
      <c r="D972" s="15">
        <v>18.867924528301899</v>
      </c>
      <c r="E972" s="4">
        <v>0</v>
      </c>
      <c r="F972" s="15">
        <v>18.867924528301899</v>
      </c>
      <c r="G972" s="4">
        <v>27.7777777777778</v>
      </c>
      <c r="H972" s="15">
        <v>-9.4339622641509404</v>
      </c>
      <c r="I972" s="4">
        <v>-9.2592592592592595</v>
      </c>
      <c r="J972" s="15">
        <v>9.4339622641509404</v>
      </c>
      <c r="K972" s="4">
        <v>0</v>
      </c>
    </row>
    <row r="973" spans="1:11" x14ac:dyDescent="0.3">
      <c r="A973" s="6" t="s">
        <v>1926</v>
      </c>
      <c r="B973" s="15" t="s">
        <v>1975</v>
      </c>
      <c r="C973" s="6" t="s">
        <v>1976</v>
      </c>
      <c r="D973" s="15">
        <v>6.4102564102564097</v>
      </c>
      <c r="E973" s="4">
        <v>8.3140877598152407</v>
      </c>
      <c r="F973" s="15">
        <v>30.219780219780201</v>
      </c>
      <c r="G973" s="4">
        <v>31.4087759815243</v>
      </c>
      <c r="H973" s="15">
        <v>25.6410256410256</v>
      </c>
      <c r="I973" s="4">
        <v>31.4087759815243</v>
      </c>
      <c r="J973" s="15">
        <v>0.91575091575091605</v>
      </c>
      <c r="K973" s="4">
        <v>5.5427251732101599</v>
      </c>
    </row>
    <row r="974" spans="1:11" x14ac:dyDescent="0.3">
      <c r="A974" s="6" t="s">
        <v>1926</v>
      </c>
      <c r="B974" s="15" t="s">
        <v>1977</v>
      </c>
      <c r="C974" s="6" t="s">
        <v>1978</v>
      </c>
      <c r="D974" s="15">
        <v>1.37835975189524</v>
      </c>
      <c r="E974" s="4">
        <v>6.8870523415978004</v>
      </c>
      <c r="F974" s="15">
        <v>17.9186767746382</v>
      </c>
      <c r="G974" s="4">
        <v>26.170798898071599</v>
      </c>
      <c r="H974" s="15">
        <v>2.0675396278428702</v>
      </c>
      <c r="I974" s="4">
        <v>2.06611570247934</v>
      </c>
      <c r="J974" s="15">
        <v>20.6753962784287</v>
      </c>
      <c r="K974" s="4">
        <v>4.82093663911846</v>
      </c>
    </row>
    <row r="975" spans="1:11" x14ac:dyDescent="0.3">
      <c r="A975" s="6" t="s">
        <v>1926</v>
      </c>
      <c r="B975" s="15" t="s">
        <v>1979</v>
      </c>
      <c r="C975" s="6" t="s">
        <v>1980</v>
      </c>
      <c r="D975" s="15">
        <v>5.3970701619121</v>
      </c>
      <c r="E975" s="4">
        <v>4.5523520485584203</v>
      </c>
      <c r="F975" s="15">
        <v>13.1071703932151</v>
      </c>
      <c r="G975" s="4">
        <v>18.968133535660101</v>
      </c>
      <c r="H975" s="15">
        <v>-1.5420200462606</v>
      </c>
      <c r="I975" s="4">
        <v>-12.8983308042489</v>
      </c>
      <c r="J975" s="15">
        <v>0.77101002313030098</v>
      </c>
      <c r="K975" s="4">
        <v>0</v>
      </c>
    </row>
    <row r="976" spans="1:11" x14ac:dyDescent="0.3">
      <c r="A976" s="6" t="s">
        <v>1926</v>
      </c>
      <c r="B976" s="15" t="s">
        <v>1981</v>
      </c>
      <c r="C976" s="6" t="s">
        <v>1982</v>
      </c>
      <c r="D976" s="15">
        <v>4.1972717733473202</v>
      </c>
      <c r="E976" s="4">
        <v>3.5087719298245599</v>
      </c>
      <c r="F976" s="15">
        <v>11.8922700244841</v>
      </c>
      <c r="G976" s="4">
        <v>12.6315789473684</v>
      </c>
      <c r="H976" s="15">
        <v>5.5963623644630998</v>
      </c>
      <c r="I976" s="4">
        <v>6.3157894736842097</v>
      </c>
      <c r="J976" s="15">
        <v>6.2959076600209896</v>
      </c>
      <c r="K976" s="4">
        <v>-0.70175438596491202</v>
      </c>
    </row>
    <row r="977" spans="1:11" x14ac:dyDescent="0.3">
      <c r="A977" s="6" t="s">
        <v>1926</v>
      </c>
      <c r="B977" s="15" t="s">
        <v>1983</v>
      </c>
      <c r="C977" s="6" t="s">
        <v>1984</v>
      </c>
      <c r="D977" s="15">
        <v>4.3956043956044004</v>
      </c>
      <c r="E977" s="4">
        <v>0</v>
      </c>
      <c r="F977" s="15">
        <v>13.1868131868132</v>
      </c>
      <c r="G977" s="4">
        <v>15.267175572519101</v>
      </c>
      <c r="H977" s="15">
        <v>4.3956043956044004</v>
      </c>
      <c r="I977" s="4">
        <v>-4.36205016357688</v>
      </c>
      <c r="J977" s="15">
        <v>15.384615384615399</v>
      </c>
      <c r="K977" s="4">
        <v>-8.72410032715376</v>
      </c>
    </row>
    <row r="978" spans="1:11" x14ac:dyDescent="0.3">
      <c r="A978" s="6" t="s">
        <v>1926</v>
      </c>
      <c r="B978" s="15" t="s">
        <v>1985</v>
      </c>
      <c r="C978" s="6" t="s">
        <v>1986</v>
      </c>
      <c r="D978" s="15">
        <v>11.648223645893999</v>
      </c>
      <c r="E978" s="4">
        <v>10.2974828375286</v>
      </c>
      <c r="F978" s="15">
        <v>9.3185789167152002</v>
      </c>
      <c r="G978" s="4">
        <v>18.306636155606402</v>
      </c>
      <c r="H978" s="15">
        <v>-22.131624927198601</v>
      </c>
      <c r="I978" s="4">
        <v>-16.0183066361556</v>
      </c>
      <c r="J978" s="15">
        <v>2.3296447291788001</v>
      </c>
      <c r="K978" s="4">
        <v>5.7208237986270003</v>
      </c>
    </row>
    <row r="979" spans="1:11" x14ac:dyDescent="0.3">
      <c r="A979" s="6" t="s">
        <v>1926</v>
      </c>
      <c r="B979" s="15" t="s">
        <v>1987</v>
      </c>
      <c r="C979" s="6" t="s">
        <v>1988</v>
      </c>
      <c r="D979" s="15">
        <v>3.8192234245703398</v>
      </c>
      <c r="E979" s="4">
        <v>2.94674805304146</v>
      </c>
      <c r="F979" s="15">
        <v>14.0038192234246</v>
      </c>
      <c r="G979" s="4">
        <v>13.891812250052601</v>
      </c>
      <c r="H979" s="15">
        <v>-12.3063865902822</v>
      </c>
      <c r="I979" s="4">
        <v>9.2612081667017492</v>
      </c>
      <c r="J979" s="15">
        <v>4.6679397411415202</v>
      </c>
      <c r="K979" s="4">
        <v>1.6838560303094099</v>
      </c>
    </row>
    <row r="980" spans="1:11" x14ac:dyDescent="0.3">
      <c r="A980" s="6" t="s">
        <v>1926</v>
      </c>
      <c r="B980" s="15" t="s">
        <v>1989</v>
      </c>
      <c r="C980" s="6" t="s">
        <v>1990</v>
      </c>
      <c r="D980" s="15">
        <v>7.5980948060784801</v>
      </c>
      <c r="E980" s="4">
        <v>7.5136612021857898</v>
      </c>
      <c r="F980" s="15">
        <v>12.4744840099796</v>
      </c>
      <c r="G980" s="4">
        <v>11.384335154826999</v>
      </c>
      <c r="H980" s="15">
        <v>11.340440009072401</v>
      </c>
      <c r="I980" s="4">
        <v>2.5045537340619299</v>
      </c>
      <c r="J980" s="15">
        <v>4.4227716035382203</v>
      </c>
      <c r="K980" s="4">
        <v>0.34153005464480901</v>
      </c>
    </row>
    <row r="981" spans="1:11" x14ac:dyDescent="0.3">
      <c r="A981" s="6" t="s">
        <v>1926</v>
      </c>
      <c r="B981" s="15" t="s">
        <v>1991</v>
      </c>
      <c r="C981" s="6" t="s">
        <v>1992</v>
      </c>
      <c r="D981" s="15">
        <v>6.0579196217494102</v>
      </c>
      <c r="E981" s="4">
        <v>5.9005753060923398</v>
      </c>
      <c r="F981" s="15">
        <v>14.332151300236401</v>
      </c>
      <c r="G981" s="4">
        <v>16.964154005015502</v>
      </c>
      <c r="H981" s="15">
        <v>6.3534278959810901</v>
      </c>
      <c r="I981" s="4">
        <v>1.7701725918277</v>
      </c>
      <c r="J981" s="15">
        <v>2.21631205673759</v>
      </c>
      <c r="K981" s="4">
        <v>0.73757191326154303</v>
      </c>
    </row>
    <row r="982" spans="1:11" x14ac:dyDescent="0.3">
      <c r="A982" s="6" t="s">
        <v>1926</v>
      </c>
      <c r="B982" s="15" t="s">
        <v>1993</v>
      </c>
      <c r="C982" s="6" t="s">
        <v>1994</v>
      </c>
      <c r="D982" s="15">
        <v>8.3623693379790893</v>
      </c>
      <c r="E982" s="4">
        <v>4.1928721174004204</v>
      </c>
      <c r="F982" s="15">
        <v>11.1498257839721</v>
      </c>
      <c r="G982" s="4">
        <v>20.964360587002101</v>
      </c>
      <c r="H982" s="15">
        <v>20.905923344947698</v>
      </c>
      <c r="I982" s="4">
        <v>-4.1928721174004204</v>
      </c>
      <c r="J982" s="15">
        <v>2.7874564459930302</v>
      </c>
      <c r="K982" s="4">
        <v>6.9881201956673697</v>
      </c>
    </row>
    <row r="983" spans="1:11" x14ac:dyDescent="0.3">
      <c r="A983" s="6" t="s">
        <v>1926</v>
      </c>
      <c r="B983" s="15" t="s">
        <v>1995</v>
      </c>
      <c r="C983" s="6" t="s">
        <v>1996</v>
      </c>
      <c r="D983" s="15">
        <v>5.5667233647750098</v>
      </c>
      <c r="E983" s="4">
        <v>4.4471706793436603</v>
      </c>
      <c r="F983" s="15">
        <v>19.7927941858667</v>
      </c>
      <c r="G983" s="4">
        <v>17.788682717374598</v>
      </c>
      <c r="H983" s="15">
        <v>5.2574609556208403</v>
      </c>
      <c r="I983" s="4">
        <v>3.8337678270204001</v>
      </c>
      <c r="J983" s="15">
        <v>8.3500850471625192</v>
      </c>
      <c r="K983" s="4">
        <v>-0.30670142616163198</v>
      </c>
    </row>
    <row r="984" spans="1:11" x14ac:dyDescent="0.3">
      <c r="A984" s="6" t="s">
        <v>1926</v>
      </c>
      <c r="B984" s="15" t="s">
        <v>1997</v>
      </c>
      <c r="C984" s="6" t="s">
        <v>1998</v>
      </c>
      <c r="D984" s="15">
        <v>6.0331825037707398</v>
      </c>
      <c r="E984" s="4">
        <v>3.06122448979592</v>
      </c>
      <c r="F984" s="15">
        <v>21.116138763197601</v>
      </c>
      <c r="G984" s="4">
        <v>9.1836734693877595</v>
      </c>
      <c r="H984" s="15">
        <v>-19.105077928607301</v>
      </c>
      <c r="I984" s="4">
        <v>14.285714285714301</v>
      </c>
      <c r="J984" s="15">
        <v>48.265460030165897</v>
      </c>
      <c r="K984" s="4">
        <v>3.06122448979592</v>
      </c>
    </row>
    <row r="985" spans="1:11" x14ac:dyDescent="0.3">
      <c r="A985" s="6" t="s">
        <v>1926</v>
      </c>
      <c r="B985" s="15" t="s">
        <v>1999</v>
      </c>
      <c r="C985" s="6" t="s">
        <v>2000</v>
      </c>
      <c r="D985" s="15">
        <v>5.6285178236397702</v>
      </c>
      <c r="E985" s="4">
        <v>5.6100981767180897</v>
      </c>
      <c r="F985" s="15">
        <v>12.1951219512195</v>
      </c>
      <c r="G985" s="4">
        <v>19.6353436185133</v>
      </c>
      <c r="H985" s="15">
        <v>-12.1951219512195</v>
      </c>
      <c r="I985" s="4">
        <v>-0.93501636278634903</v>
      </c>
      <c r="J985" s="15">
        <v>5.6285178236397702</v>
      </c>
      <c r="K985" s="4">
        <v>4.6750818139317403</v>
      </c>
    </row>
    <row r="986" spans="1:11" x14ac:dyDescent="0.3">
      <c r="A986" s="6" t="s">
        <v>1926</v>
      </c>
      <c r="B986" s="15" t="s">
        <v>2001</v>
      </c>
      <c r="C986" s="6" t="s">
        <v>2002</v>
      </c>
      <c r="D986" s="15">
        <v>3.8424591738712799</v>
      </c>
      <c r="E986" s="4">
        <v>5.6232427366447997</v>
      </c>
      <c r="F986" s="15">
        <v>17.2910662824208</v>
      </c>
      <c r="G986" s="4">
        <v>24.3673851921275</v>
      </c>
      <c r="H986" s="15">
        <v>-3.8424591738712799</v>
      </c>
      <c r="I986" s="4">
        <v>-13.120899718837901</v>
      </c>
      <c r="J986" s="15">
        <v>1.9212295869356399</v>
      </c>
      <c r="K986" s="4">
        <v>0</v>
      </c>
    </row>
    <row r="987" spans="1:11" x14ac:dyDescent="0.3">
      <c r="A987" s="6" t="s">
        <v>1926</v>
      </c>
      <c r="B987" s="15" t="s">
        <v>2003</v>
      </c>
      <c r="C987" s="6" t="s">
        <v>2004</v>
      </c>
      <c r="D987" s="15">
        <v>4.96054114994363</v>
      </c>
      <c r="E987" s="4">
        <v>5.7371480335170197</v>
      </c>
      <c r="F987" s="15">
        <v>13.9797068771139</v>
      </c>
      <c r="G987" s="4">
        <v>15.550690722427699</v>
      </c>
      <c r="H987" s="15">
        <v>6.7643742953776798</v>
      </c>
      <c r="I987" s="4">
        <v>17.3624216803805</v>
      </c>
      <c r="J987" s="15">
        <v>1.5031942878617099</v>
      </c>
      <c r="K987" s="4">
        <v>-0.150977579829395</v>
      </c>
    </row>
    <row r="988" spans="1:11" x14ac:dyDescent="0.3">
      <c r="A988" s="6" t="s">
        <v>1926</v>
      </c>
      <c r="B988" s="15" t="s">
        <v>2005</v>
      </c>
      <c r="C988" s="6" t="s">
        <v>2006</v>
      </c>
      <c r="D988" s="15">
        <v>0</v>
      </c>
      <c r="E988" s="4">
        <v>12.6849894291755</v>
      </c>
      <c r="F988" s="15">
        <v>20.449897750511202</v>
      </c>
      <c r="G988" s="4">
        <v>21.141649048625801</v>
      </c>
      <c r="H988" s="15">
        <v>32.719836400817996</v>
      </c>
      <c r="I988" s="4">
        <v>59.196617336152201</v>
      </c>
      <c r="J988" s="15">
        <v>0</v>
      </c>
      <c r="K988" s="4">
        <v>8.4566596194503205</v>
      </c>
    </row>
    <row r="989" spans="1:11" x14ac:dyDescent="0.3">
      <c r="A989" s="6" t="s">
        <v>1926</v>
      </c>
      <c r="B989" s="15" t="s">
        <v>2007</v>
      </c>
      <c r="C989" s="6" t="s">
        <v>2008</v>
      </c>
      <c r="D989" s="15">
        <v>7.8499781945050104</v>
      </c>
      <c r="E989" s="4">
        <v>8.8261253309796999</v>
      </c>
      <c r="F989" s="15">
        <v>6.5416484954208496</v>
      </c>
      <c r="G989" s="4">
        <v>6.6195939982347696</v>
      </c>
      <c r="H989" s="15">
        <v>2.1805494984736198</v>
      </c>
      <c r="I989" s="4">
        <v>4.8543689320388301</v>
      </c>
      <c r="J989" s="15">
        <v>4.7972088966419504</v>
      </c>
      <c r="K989" s="4">
        <v>2.2065313327449201</v>
      </c>
    </row>
    <row r="990" spans="1:11" x14ac:dyDescent="0.3">
      <c r="A990" s="6" t="s">
        <v>1926</v>
      </c>
      <c r="B990" s="15" t="s">
        <v>2009</v>
      </c>
      <c r="C990" s="6" t="s">
        <v>2010</v>
      </c>
      <c r="D990" s="15">
        <v>5.5096418732782402</v>
      </c>
      <c r="E990" s="4">
        <v>0</v>
      </c>
      <c r="F990" s="15">
        <v>16.528925619834698</v>
      </c>
      <c r="G990" s="4">
        <v>22.471910112359499</v>
      </c>
      <c r="H990" s="15">
        <v>49.586776859504099</v>
      </c>
      <c r="I990" s="4">
        <v>22.471910112359499</v>
      </c>
      <c r="J990" s="15">
        <v>0</v>
      </c>
      <c r="K990" s="4">
        <v>0</v>
      </c>
    </row>
    <row r="991" spans="1:11" x14ac:dyDescent="0.3">
      <c r="A991" s="6" t="s">
        <v>1926</v>
      </c>
      <c r="B991" s="15" t="s">
        <v>2011</v>
      </c>
      <c r="C991" s="6" t="s">
        <v>2012</v>
      </c>
      <c r="D991" s="15">
        <v>7.3746312684365796</v>
      </c>
      <c r="E991" s="4">
        <v>1.4503263234227699</v>
      </c>
      <c r="F991" s="15">
        <v>23.598820058996999</v>
      </c>
      <c r="G991" s="4">
        <v>14.503263234227701</v>
      </c>
      <c r="H991" s="15">
        <v>2.9498525073746298</v>
      </c>
      <c r="I991" s="4">
        <v>-14.503263234227701</v>
      </c>
      <c r="J991" s="15">
        <v>4.4247787610619502</v>
      </c>
      <c r="K991" s="4">
        <v>2.9006526468455398</v>
      </c>
    </row>
    <row r="992" spans="1:11" x14ac:dyDescent="0.3">
      <c r="A992" s="6" t="s">
        <v>1926</v>
      </c>
      <c r="B992" s="15" t="s">
        <v>2013</v>
      </c>
      <c r="C992" s="6" t="s">
        <v>2014</v>
      </c>
      <c r="D992" s="15">
        <v>7.6754385964912304</v>
      </c>
      <c r="E992" s="4">
        <v>6.4444853618118199</v>
      </c>
      <c r="F992" s="15">
        <v>6.5789473684210504</v>
      </c>
      <c r="G992" s="4">
        <v>8.4698950469526793</v>
      </c>
      <c r="H992" s="15">
        <v>-0.36549707602339199</v>
      </c>
      <c r="I992" s="4">
        <v>11.047689191677399</v>
      </c>
      <c r="J992" s="15">
        <v>4.2032163742690098</v>
      </c>
      <c r="K992" s="4">
        <v>0.736512612778494</v>
      </c>
    </row>
    <row r="993" spans="1:11" x14ac:dyDescent="0.3">
      <c r="A993" s="6" t="s">
        <v>1926</v>
      </c>
      <c r="B993" s="15" t="s">
        <v>2015</v>
      </c>
      <c r="C993" s="6" t="s">
        <v>2016</v>
      </c>
      <c r="D993" s="15">
        <v>3.5618878005342798</v>
      </c>
      <c r="E993" s="4">
        <v>3.5366931918656102</v>
      </c>
      <c r="F993" s="15">
        <v>29.385574354407801</v>
      </c>
      <c r="G993" s="4">
        <v>22.9885057471264</v>
      </c>
      <c r="H993" s="15">
        <v>-2.6714158504007099</v>
      </c>
      <c r="I993" s="4">
        <v>21.220159151193599</v>
      </c>
      <c r="J993" s="15">
        <v>10.6856634016029</v>
      </c>
      <c r="K993" s="4">
        <v>-0.88417329796640098</v>
      </c>
    </row>
    <row r="994" spans="1:11" x14ac:dyDescent="0.3">
      <c r="A994" s="6" t="s">
        <v>1926</v>
      </c>
      <c r="B994" s="15" t="s">
        <v>2017</v>
      </c>
      <c r="C994" s="6" t="s">
        <v>2018</v>
      </c>
      <c r="D994" s="15">
        <v>9.1266320192673405</v>
      </c>
      <c r="E994" s="4">
        <v>4.5877405377851401</v>
      </c>
      <c r="F994" s="15">
        <v>14.1969831410825</v>
      </c>
      <c r="G994" s="4">
        <v>11.4693513444629</v>
      </c>
      <c r="H994" s="15">
        <v>5.8309037900874596</v>
      </c>
      <c r="I994" s="4">
        <v>7.3913597553205097</v>
      </c>
      <c r="J994" s="15">
        <v>3.8027633413613899</v>
      </c>
      <c r="K994" s="4">
        <v>1.7841213202497801</v>
      </c>
    </row>
    <row r="995" spans="1:11" x14ac:dyDescent="0.3">
      <c r="A995" s="6" t="s">
        <v>1926</v>
      </c>
      <c r="B995" s="15" t="s">
        <v>2019</v>
      </c>
      <c r="C995" s="6" t="s">
        <v>2020</v>
      </c>
      <c r="D995" s="15">
        <v>6.8912710566615596</v>
      </c>
      <c r="E995" s="4">
        <v>3.8240917782026802</v>
      </c>
      <c r="F995" s="15">
        <v>35.987748851454803</v>
      </c>
      <c r="G995" s="4">
        <v>33.652007648183599</v>
      </c>
      <c r="H995" s="15">
        <v>17.611026033690699</v>
      </c>
      <c r="I995" s="4">
        <v>27.533460803059299</v>
      </c>
      <c r="J995" s="15">
        <v>3.06278713629403</v>
      </c>
      <c r="K995" s="4">
        <v>9.9426386233269604</v>
      </c>
    </row>
    <row r="996" spans="1:11" x14ac:dyDescent="0.3">
      <c r="A996" s="6" t="s">
        <v>1926</v>
      </c>
      <c r="B996" s="15" t="s">
        <v>2021</v>
      </c>
      <c r="C996" s="6" t="s">
        <v>2022</v>
      </c>
      <c r="D996" s="15">
        <v>6.7567567567567597</v>
      </c>
      <c r="E996" s="4">
        <v>3.9469974626444899</v>
      </c>
      <c r="F996" s="15">
        <v>15.9534534534535</v>
      </c>
      <c r="G996" s="4">
        <v>15.787989850578001</v>
      </c>
      <c r="H996" s="15">
        <v>12.387387387387401</v>
      </c>
      <c r="I996" s="4">
        <v>6.3903768442815503</v>
      </c>
      <c r="J996" s="15">
        <v>2.6276276276276298</v>
      </c>
      <c r="K996" s="4">
        <v>-0.751809040503712</v>
      </c>
    </row>
    <row r="997" spans="1:11" x14ac:dyDescent="0.3">
      <c r="A997" s="6" t="s">
        <v>1926</v>
      </c>
      <c r="B997" s="15" t="s">
        <v>2023</v>
      </c>
      <c r="C997" s="6" t="s">
        <v>2024</v>
      </c>
      <c r="D997" s="15">
        <v>3.21888412017167</v>
      </c>
      <c r="E997" s="4">
        <v>1.05932203389831</v>
      </c>
      <c r="F997" s="15">
        <v>17.167381974248901</v>
      </c>
      <c r="G997" s="4">
        <v>13.771186440677999</v>
      </c>
      <c r="H997" s="15">
        <v>1.0729613733905601</v>
      </c>
      <c r="I997" s="4">
        <v>6.3559322033898296</v>
      </c>
      <c r="J997" s="15">
        <v>4.2918454935622297</v>
      </c>
      <c r="K997" s="4">
        <v>1.05932203389831</v>
      </c>
    </row>
    <row r="998" spans="1:11" x14ac:dyDescent="0.3">
      <c r="A998" s="6" t="s">
        <v>1926</v>
      </c>
      <c r="B998" s="15" t="s">
        <v>2025</v>
      </c>
      <c r="C998" s="6" t="s">
        <v>2026</v>
      </c>
      <c r="D998" s="15">
        <v>7.1128354348528902</v>
      </c>
      <c r="E998" s="4">
        <v>3.86349001931745</v>
      </c>
      <c r="F998" s="15">
        <v>15.5189136760427</v>
      </c>
      <c r="G998" s="4">
        <v>13.5222150676111</v>
      </c>
      <c r="H998" s="15">
        <v>3.2331070158422199</v>
      </c>
      <c r="I998" s="4">
        <v>-3.86349001931745</v>
      </c>
      <c r="J998" s="15">
        <v>3.8797284190106698</v>
      </c>
      <c r="K998" s="4">
        <v>4.5074050225370303</v>
      </c>
    </row>
    <row r="999" spans="1:11" x14ac:dyDescent="0.3">
      <c r="A999" s="6" t="s">
        <v>1926</v>
      </c>
      <c r="B999" s="15" t="s">
        <v>2027</v>
      </c>
      <c r="C999" s="6" t="s">
        <v>2028</v>
      </c>
      <c r="D999" s="15">
        <v>5.8651026392961896</v>
      </c>
      <c r="E999" s="4">
        <v>4.6484601975595599</v>
      </c>
      <c r="F999" s="15">
        <v>14.662756598240501</v>
      </c>
      <c r="G999" s="4">
        <v>15.107495642068599</v>
      </c>
      <c r="H999" s="15">
        <v>8.7976539589442808</v>
      </c>
      <c r="I999" s="4">
        <v>-7.5537478210342801</v>
      </c>
      <c r="J999" s="15">
        <v>1.7595307917888601</v>
      </c>
      <c r="K999" s="4">
        <v>-5.2295177222545002</v>
      </c>
    </row>
    <row r="1000" spans="1:11" x14ac:dyDescent="0.3">
      <c r="A1000" s="6" t="s">
        <v>1926</v>
      </c>
      <c r="B1000" s="15" t="s">
        <v>2029</v>
      </c>
      <c r="C1000" s="6" t="s">
        <v>2030</v>
      </c>
      <c r="D1000" s="15">
        <v>7.91034937376401</v>
      </c>
      <c r="E1000" s="4">
        <v>9.1683038637851997</v>
      </c>
      <c r="F1000" s="15">
        <v>17.139090309821999</v>
      </c>
      <c r="G1000" s="4">
        <v>17.026850032743901</v>
      </c>
      <c r="H1000" s="15">
        <v>-9.2287409360580099</v>
      </c>
      <c r="I1000" s="4">
        <v>10.478061558611699</v>
      </c>
      <c r="J1000" s="15">
        <v>1.3183915622939999</v>
      </c>
      <c r="K1000" s="4">
        <v>0</v>
      </c>
    </row>
    <row r="1001" spans="1:11" x14ac:dyDescent="0.3">
      <c r="A1001" s="6" t="s">
        <v>1926</v>
      </c>
      <c r="B1001" s="15" t="s">
        <v>2031</v>
      </c>
      <c r="C1001" s="6" t="s">
        <v>2032</v>
      </c>
      <c r="D1001" s="15">
        <v>3.09597523219814</v>
      </c>
      <c r="E1001" s="4">
        <v>3.0785017957927101</v>
      </c>
      <c r="F1001" s="15">
        <v>28.895768833849299</v>
      </c>
      <c r="G1001" s="4">
        <v>21.549512570548998</v>
      </c>
      <c r="H1001" s="15">
        <v>9.2879256965944297</v>
      </c>
      <c r="I1001" s="4">
        <v>8.2093381221139001</v>
      </c>
      <c r="J1001" s="15">
        <v>11.3519091847265</v>
      </c>
      <c r="K1001" s="4">
        <v>3.0785017957927101</v>
      </c>
    </row>
    <row r="1002" spans="1:11" x14ac:dyDescent="0.3">
      <c r="A1002" s="6" t="s">
        <v>1926</v>
      </c>
      <c r="B1002" s="15" t="s">
        <v>2033</v>
      </c>
      <c r="C1002" s="6" t="s">
        <v>2034</v>
      </c>
      <c r="D1002" s="15">
        <v>2.64550264550265</v>
      </c>
      <c r="E1002" s="4">
        <v>5.2562417871222102</v>
      </c>
      <c r="F1002" s="15">
        <v>7.9365079365079403</v>
      </c>
      <c r="G1002" s="4">
        <v>13.140604467805501</v>
      </c>
      <c r="H1002" s="15">
        <v>-13.227513227513199</v>
      </c>
      <c r="I1002" s="4">
        <v>-5.2562417871222102</v>
      </c>
      <c r="J1002" s="15">
        <v>5.2910052910052903</v>
      </c>
      <c r="K1002" s="4">
        <v>5.2562417871222102</v>
      </c>
    </row>
    <row r="1003" spans="1:11" x14ac:dyDescent="0.3">
      <c r="A1003" s="6" t="s">
        <v>1926</v>
      </c>
      <c r="B1003" s="15" t="s">
        <v>2035</v>
      </c>
      <c r="C1003" s="6" t="s">
        <v>2036</v>
      </c>
      <c r="D1003" s="15">
        <v>5.71428571428571</v>
      </c>
      <c r="E1003" s="4">
        <v>5.5248618784530397</v>
      </c>
      <c r="F1003" s="15">
        <v>14.285714285714301</v>
      </c>
      <c r="G1003" s="4">
        <v>24.861878453038699</v>
      </c>
      <c r="H1003" s="15">
        <v>-20</v>
      </c>
      <c r="I1003" s="4">
        <v>-19.337016574585601</v>
      </c>
      <c r="J1003" s="15">
        <v>0</v>
      </c>
      <c r="K1003" s="4">
        <v>2.7624309392265198</v>
      </c>
    </row>
    <row r="1004" spans="1:11" x14ac:dyDescent="0.3">
      <c r="A1004" s="6" t="s">
        <v>1926</v>
      </c>
      <c r="B1004" s="15" t="s">
        <v>2037</v>
      </c>
      <c r="C1004" s="6" t="s">
        <v>2038</v>
      </c>
      <c r="D1004" s="15">
        <v>10.5061117284574</v>
      </c>
      <c r="E1004" s="4">
        <v>7.7582686810943198</v>
      </c>
      <c r="F1004" s="15">
        <v>7.27346196585514</v>
      </c>
      <c r="G1004" s="4">
        <v>5.1041241322989004</v>
      </c>
      <c r="H1004" s="15">
        <v>6.26325891504192</v>
      </c>
      <c r="I1004" s="4">
        <v>5.7166190281747697</v>
      </c>
      <c r="J1004" s="15">
        <v>3.4346903727649298</v>
      </c>
      <c r="K1004" s="4">
        <v>-1.2249897917517401</v>
      </c>
    </row>
    <row r="1005" spans="1:11" x14ac:dyDescent="0.3">
      <c r="A1005" s="6" t="s">
        <v>1926</v>
      </c>
      <c r="B1005" s="15" t="s">
        <v>2039</v>
      </c>
      <c r="C1005" s="6" t="s">
        <v>2040</v>
      </c>
      <c r="D1005" s="15">
        <v>5.0582801847371899</v>
      </c>
      <c r="E1005" s="4">
        <v>5.3038674033149196</v>
      </c>
      <c r="F1005" s="15">
        <v>15.614691005058299</v>
      </c>
      <c r="G1005" s="4">
        <v>15.6906077348066</v>
      </c>
      <c r="H1005" s="15">
        <v>10.9962612711678</v>
      </c>
      <c r="I1005" s="4">
        <v>10.165745856353601</v>
      </c>
      <c r="J1005" s="15">
        <v>5.2782054101605498</v>
      </c>
      <c r="K1005" s="4">
        <v>1.10497237569061</v>
      </c>
    </row>
    <row r="1006" spans="1:11" x14ac:dyDescent="0.3">
      <c r="A1006" s="6" t="s">
        <v>1926</v>
      </c>
      <c r="B1006" s="15" t="s">
        <v>2041</v>
      </c>
      <c r="C1006" s="6" t="s">
        <v>2042</v>
      </c>
      <c r="D1006" s="15">
        <v>4.7258979206049103</v>
      </c>
      <c r="E1006" s="4">
        <v>7.4626865671641802</v>
      </c>
      <c r="F1006" s="15">
        <v>25.519848771266499</v>
      </c>
      <c r="G1006" s="4">
        <v>13.9925373134328</v>
      </c>
      <c r="H1006" s="15">
        <v>-11.342155009451799</v>
      </c>
      <c r="I1006" s="4">
        <v>-7.4626865671641802</v>
      </c>
      <c r="J1006" s="15">
        <v>21.739130434782599</v>
      </c>
      <c r="K1006" s="4">
        <v>-1.8656716417910399</v>
      </c>
    </row>
    <row r="1007" spans="1:11" x14ac:dyDescent="0.3">
      <c r="A1007" s="6" t="s">
        <v>1926</v>
      </c>
      <c r="B1007" s="15" t="s">
        <v>2043</v>
      </c>
      <c r="C1007" s="6" t="s">
        <v>2044</v>
      </c>
      <c r="D1007" s="15">
        <v>9.8039215686274499</v>
      </c>
      <c r="E1007" s="4">
        <v>6.1500615006150099</v>
      </c>
      <c r="F1007" s="15">
        <v>12.2549019607843</v>
      </c>
      <c r="G1007" s="4">
        <v>12.30012300123</v>
      </c>
      <c r="H1007" s="15">
        <v>8.5784313725490193</v>
      </c>
      <c r="I1007" s="4">
        <v>13.530135301353001</v>
      </c>
      <c r="J1007" s="15">
        <v>4.9019607843137303</v>
      </c>
      <c r="K1007" s="4">
        <v>-1.2300123001229999</v>
      </c>
    </row>
    <row r="1008" spans="1:11" x14ac:dyDescent="0.3">
      <c r="A1008" s="6" t="s">
        <v>1926</v>
      </c>
      <c r="B1008" s="15" t="s">
        <v>2045</v>
      </c>
      <c r="C1008" s="6" t="s">
        <v>2046</v>
      </c>
      <c r="D1008" s="15">
        <v>16.806722689075599</v>
      </c>
      <c r="E1008" s="4">
        <v>0</v>
      </c>
      <c r="F1008" s="15">
        <v>30.812324929972</v>
      </c>
      <c r="G1008" s="4">
        <v>17.045454545454501</v>
      </c>
      <c r="H1008" s="15">
        <v>47.619047619047599</v>
      </c>
      <c r="I1008" s="4">
        <v>2.8409090909090899</v>
      </c>
      <c r="J1008" s="15">
        <v>16.806722689075599</v>
      </c>
      <c r="K1008" s="4">
        <v>-5.6818181818181799</v>
      </c>
    </row>
    <row r="1009" spans="1:11" x14ac:dyDescent="0.3">
      <c r="A1009" s="6" t="s">
        <v>1926</v>
      </c>
      <c r="B1009" s="15" t="s">
        <v>2047</v>
      </c>
      <c r="C1009" s="6" t="s">
        <v>2048</v>
      </c>
      <c r="D1009" s="15">
        <v>2.7637033625057601</v>
      </c>
      <c r="E1009" s="4">
        <v>2.73348519362187</v>
      </c>
      <c r="F1009" s="15">
        <v>17.503454629203102</v>
      </c>
      <c r="G1009" s="4">
        <v>14.5785876993166</v>
      </c>
      <c r="H1009" s="15">
        <v>5.5274067250115202</v>
      </c>
      <c r="I1009" s="4">
        <v>-10.9339407744875</v>
      </c>
      <c r="J1009" s="15">
        <v>2.7637033625057601</v>
      </c>
      <c r="K1009" s="4">
        <v>1.8223234624145801</v>
      </c>
    </row>
    <row r="1010" spans="1:11" x14ac:dyDescent="0.3">
      <c r="A1010" s="6" t="s">
        <v>1926</v>
      </c>
      <c r="B1010" s="15" t="s">
        <v>2049</v>
      </c>
      <c r="C1010" s="6" t="s">
        <v>2050</v>
      </c>
      <c r="D1010" s="15">
        <v>5.9701492537313401</v>
      </c>
      <c r="E1010" s="4">
        <v>0</v>
      </c>
      <c r="F1010" s="15">
        <v>77.611940298507506</v>
      </c>
      <c r="G1010" s="4">
        <v>34.582132564841501</v>
      </c>
      <c r="H1010" s="15">
        <v>47.761194029850699</v>
      </c>
      <c r="I1010" s="4">
        <v>23.054755043227701</v>
      </c>
      <c r="J1010" s="15">
        <v>0</v>
      </c>
      <c r="K1010" s="4">
        <v>-5.7636887608069198</v>
      </c>
    </row>
    <row r="1011" spans="1:11" x14ac:dyDescent="0.3">
      <c r="A1011" s="6" t="s">
        <v>1926</v>
      </c>
      <c r="B1011" s="15" t="s">
        <v>2051</v>
      </c>
      <c r="C1011" s="6" t="s">
        <v>2052</v>
      </c>
      <c r="D1011" s="15">
        <v>0</v>
      </c>
      <c r="E1011" s="4">
        <v>0</v>
      </c>
      <c r="F1011" s="15">
        <v>30.534351145038201</v>
      </c>
      <c r="G1011" s="4">
        <v>24.813895781637701</v>
      </c>
      <c r="H1011" s="15">
        <v>-10.178117048346101</v>
      </c>
      <c r="I1011" s="4">
        <v>-4.9627791563275396</v>
      </c>
      <c r="J1011" s="15">
        <v>0</v>
      </c>
      <c r="K1011" s="4">
        <v>4.9627791563275396</v>
      </c>
    </row>
    <row r="1012" spans="1:11" x14ac:dyDescent="0.3">
      <c r="A1012" s="6" t="s">
        <v>1926</v>
      </c>
      <c r="B1012" s="15" t="s">
        <v>2053</v>
      </c>
      <c r="C1012" s="6" t="s">
        <v>2054</v>
      </c>
      <c r="D1012" s="15">
        <v>5.0393376870468396</v>
      </c>
      <c r="E1012" s="4">
        <v>5.6859299079913201</v>
      </c>
      <c r="F1012" s="15">
        <v>13.3696714146141</v>
      </c>
      <c r="G1012" s="4">
        <v>14.1631344980875</v>
      </c>
      <c r="H1012" s="15">
        <v>10.2843626266262</v>
      </c>
      <c r="I1012" s="4">
        <v>3.1014163134498101</v>
      </c>
      <c r="J1012" s="15">
        <v>2.05687252532524</v>
      </c>
      <c r="K1012" s="4">
        <v>4.2386022950480697</v>
      </c>
    </row>
    <row r="1013" spans="1:11" x14ac:dyDescent="0.3">
      <c r="A1013" s="6" t="s">
        <v>1926</v>
      </c>
      <c r="B1013" s="15" t="s">
        <v>2055</v>
      </c>
      <c r="C1013" s="6" t="s">
        <v>2056</v>
      </c>
      <c r="D1013" s="15">
        <v>6.3214455038718897</v>
      </c>
      <c r="E1013" s="4">
        <v>4.8679824329329602</v>
      </c>
      <c r="F1013" s="15">
        <v>21.387557288099899</v>
      </c>
      <c r="G1013" s="4">
        <v>17.567067040584199</v>
      </c>
      <c r="H1013" s="15">
        <v>18.121477111099399</v>
      </c>
      <c r="I1013" s="4">
        <v>12.910736017778699</v>
      </c>
      <c r="J1013" s="15">
        <v>3.16072275193594</v>
      </c>
      <c r="K1013" s="4">
        <v>2.0106883962114401</v>
      </c>
    </row>
    <row r="1014" spans="1:11" x14ac:dyDescent="0.3">
      <c r="A1014" s="6" t="s">
        <v>1926</v>
      </c>
      <c r="B1014" s="15" t="s">
        <v>2057</v>
      </c>
      <c r="C1014" s="6" t="s">
        <v>2058</v>
      </c>
      <c r="D1014" s="15">
        <v>7.6655052264808399</v>
      </c>
      <c r="E1014" s="4">
        <v>8.5348506401138007</v>
      </c>
      <c r="F1014" s="15">
        <v>9.0592334494773503</v>
      </c>
      <c r="G1014" s="4">
        <v>6.4011379800853501</v>
      </c>
      <c r="H1014" s="15">
        <v>2.7874564459930302</v>
      </c>
      <c r="I1014" s="4">
        <v>15.647226173542</v>
      </c>
      <c r="J1014" s="15">
        <v>8.3623693379790893</v>
      </c>
      <c r="K1014" s="4">
        <v>0</v>
      </c>
    </row>
    <row r="1015" spans="1:11" x14ac:dyDescent="0.3">
      <c r="A1015" s="6" t="s">
        <v>1926</v>
      </c>
      <c r="B1015" s="15" t="s">
        <v>2059</v>
      </c>
      <c r="C1015" s="6" t="s">
        <v>2060</v>
      </c>
      <c r="D1015" s="15">
        <v>5.8728805531874597</v>
      </c>
      <c r="E1015" s="4">
        <v>10.502195913691001</v>
      </c>
      <c r="F1015" s="15">
        <v>7.7673581509898604</v>
      </c>
      <c r="G1015" s="4">
        <v>11.0750429635287</v>
      </c>
      <c r="H1015" s="15">
        <v>8.5251491901108292</v>
      </c>
      <c r="I1015" s="4">
        <v>-2.6732862325758999</v>
      </c>
      <c r="J1015" s="15">
        <v>6.4412238325281796</v>
      </c>
      <c r="K1015" s="4">
        <v>0.95474508306282202</v>
      </c>
    </row>
    <row r="1016" spans="1:11" x14ac:dyDescent="0.3">
      <c r="A1016" s="6" t="s">
        <v>1926</v>
      </c>
      <c r="B1016" s="15" t="s">
        <v>2061</v>
      </c>
      <c r="C1016" s="6" t="s">
        <v>2062</v>
      </c>
      <c r="D1016" s="15">
        <v>5.3042121684867398</v>
      </c>
      <c r="E1016" s="4">
        <v>7.2168183244430502</v>
      </c>
      <c r="F1016" s="15">
        <v>23.712948517940699</v>
      </c>
      <c r="G1016" s="4">
        <v>15.0611860684029</v>
      </c>
      <c r="H1016" s="15">
        <v>24.024960998439902</v>
      </c>
      <c r="I1016" s="4">
        <v>4.3928459366175101</v>
      </c>
      <c r="J1016" s="15">
        <v>4.6801872074883004</v>
      </c>
      <c r="K1016" s="4">
        <v>1.8826482585503601</v>
      </c>
    </row>
    <row r="1017" spans="1:11" x14ac:dyDescent="0.3">
      <c r="A1017" s="6" t="s">
        <v>1926</v>
      </c>
      <c r="B1017" s="15" t="s">
        <v>2063</v>
      </c>
      <c r="C1017" s="6" t="s">
        <v>2064</v>
      </c>
      <c r="D1017" s="15">
        <v>0</v>
      </c>
      <c r="E1017" s="4">
        <v>0</v>
      </c>
      <c r="F1017" s="15">
        <v>34.582132564841501</v>
      </c>
      <c r="G1017" s="4">
        <v>16.806722689075599</v>
      </c>
      <c r="H1017" s="15">
        <v>11.527377521613801</v>
      </c>
      <c r="I1017" s="4">
        <v>-22.408963585434201</v>
      </c>
      <c r="J1017" s="15">
        <v>11.527377521613801</v>
      </c>
      <c r="K1017" s="4">
        <v>0</v>
      </c>
    </row>
    <row r="1018" spans="1:11" x14ac:dyDescent="0.3">
      <c r="A1018" s="6" t="s">
        <v>1926</v>
      </c>
      <c r="B1018" s="15" t="s">
        <v>2065</v>
      </c>
      <c r="C1018" s="6" t="s">
        <v>2066</v>
      </c>
      <c r="D1018" s="15">
        <v>7.3637702503681899</v>
      </c>
      <c r="E1018" s="4">
        <v>8.1270779460657607</v>
      </c>
      <c r="F1018" s="15">
        <v>11.4138438880707</v>
      </c>
      <c r="G1018" s="4">
        <v>15.145917990395301</v>
      </c>
      <c r="H1018" s="15">
        <v>3.3136966126656802</v>
      </c>
      <c r="I1018" s="4">
        <v>7.3882526782416003</v>
      </c>
      <c r="J1018" s="15">
        <v>5.1546391752577296</v>
      </c>
      <c r="K1018" s="4">
        <v>2.2164758034724801</v>
      </c>
    </row>
    <row r="1019" spans="1:11" x14ac:dyDescent="0.3">
      <c r="A1019" s="6" t="s">
        <v>1926</v>
      </c>
      <c r="B1019" s="15" t="s">
        <v>2067</v>
      </c>
      <c r="C1019" s="6" t="s">
        <v>2068</v>
      </c>
      <c r="D1019" s="15">
        <v>5.8983130824584196</v>
      </c>
      <c r="E1019" s="4">
        <v>5.3581828771112399</v>
      </c>
      <c r="F1019" s="15">
        <v>14.391883921198501</v>
      </c>
      <c r="G1019" s="4">
        <v>17.472335468840999</v>
      </c>
      <c r="H1019" s="15">
        <v>3.0671228028783801</v>
      </c>
      <c r="I1019" s="4">
        <v>-10.2504368083867</v>
      </c>
      <c r="J1019" s="15">
        <v>3.53898784947505</v>
      </c>
      <c r="K1019" s="4">
        <v>0</v>
      </c>
    </row>
    <row r="1020" spans="1:11" x14ac:dyDescent="0.3">
      <c r="A1020" s="6" t="s">
        <v>1926</v>
      </c>
      <c r="B1020" s="15" t="s">
        <v>2069</v>
      </c>
      <c r="C1020" s="6" t="s">
        <v>2070</v>
      </c>
      <c r="D1020" s="15">
        <v>5.5172413793103399</v>
      </c>
      <c r="E1020" s="4">
        <v>4.1208791208791196</v>
      </c>
      <c r="F1020" s="15">
        <v>12.413793103448301</v>
      </c>
      <c r="G1020" s="4">
        <v>9.6153846153846203</v>
      </c>
      <c r="H1020" s="15">
        <v>9.6551724137930997</v>
      </c>
      <c r="I1020" s="4">
        <v>-6.8681318681318704</v>
      </c>
      <c r="J1020" s="15">
        <v>3.4482758620689702</v>
      </c>
      <c r="K1020" s="4">
        <v>-0.68681318681318704</v>
      </c>
    </row>
    <row r="1021" spans="1:11" x14ac:dyDescent="0.3">
      <c r="A1021" s="6" t="s">
        <v>1926</v>
      </c>
      <c r="B1021" s="15" t="s">
        <v>2071</v>
      </c>
      <c r="C1021" s="6" t="s">
        <v>2072</v>
      </c>
      <c r="D1021" s="15">
        <v>7.0993132186125498</v>
      </c>
      <c r="E1021" s="4">
        <v>7.15062956629877</v>
      </c>
      <c r="F1021" s="15">
        <v>9.1056408673508695</v>
      </c>
      <c r="G1021" s="4">
        <v>7.6169749727965197</v>
      </c>
      <c r="H1021" s="15">
        <v>2.3149934408519202</v>
      </c>
      <c r="I1021" s="4">
        <v>3.4198663143168</v>
      </c>
      <c r="J1021" s="15">
        <v>9.25997376340767</v>
      </c>
      <c r="K1021" s="4">
        <v>1.7099331571584</v>
      </c>
    </row>
    <row r="1022" spans="1:11" x14ac:dyDescent="0.3">
      <c r="A1022" s="6" t="s">
        <v>1926</v>
      </c>
      <c r="B1022" s="15" t="s">
        <v>2073</v>
      </c>
      <c r="C1022" s="6" t="s">
        <v>2074</v>
      </c>
      <c r="D1022" s="15">
        <v>0</v>
      </c>
      <c r="E1022" s="4">
        <v>13.3511348464619</v>
      </c>
      <c r="F1022" s="15">
        <v>7.9575596816976102</v>
      </c>
      <c r="G1022" s="4">
        <v>21.361815754339101</v>
      </c>
      <c r="H1022" s="15">
        <v>-10.610079575596799</v>
      </c>
      <c r="I1022" s="4">
        <v>48.064085447262997</v>
      </c>
      <c r="J1022" s="15">
        <v>-5.3050397877984103</v>
      </c>
      <c r="K1022" s="4">
        <v>-2.6702269692923899</v>
      </c>
    </row>
    <row r="1023" spans="1:11" x14ac:dyDescent="0.3">
      <c r="A1023" s="6" t="s">
        <v>1926</v>
      </c>
      <c r="B1023" s="15" t="s">
        <v>2075</v>
      </c>
      <c r="C1023" s="6" t="s">
        <v>2076</v>
      </c>
      <c r="D1023" s="15">
        <v>6.0266896254842903</v>
      </c>
      <c r="E1023" s="4">
        <v>7.0267896354852901</v>
      </c>
      <c r="F1023" s="15">
        <v>7.74860094705123</v>
      </c>
      <c r="G1023" s="4">
        <v>14.0535792709706</v>
      </c>
      <c r="H1023" s="15">
        <v>31.855359448988398</v>
      </c>
      <c r="I1023" s="4">
        <v>0.87834870443566104</v>
      </c>
      <c r="J1023" s="15">
        <v>5.16573396470082</v>
      </c>
      <c r="K1023" s="4">
        <v>3.5133948177426402</v>
      </c>
    </row>
    <row r="1024" spans="1:11" x14ac:dyDescent="0.3">
      <c r="A1024" s="6" t="s">
        <v>1926</v>
      </c>
      <c r="B1024" s="15" t="s">
        <v>2077</v>
      </c>
      <c r="C1024" s="6" t="s">
        <v>2078</v>
      </c>
      <c r="D1024" s="15">
        <v>7.1352122725651101</v>
      </c>
      <c r="E1024" s="4">
        <v>6.7531544339790299</v>
      </c>
      <c r="F1024" s="15">
        <v>10.3460577952194</v>
      </c>
      <c r="G1024" s="4">
        <v>12.084592145015099</v>
      </c>
      <c r="H1024" s="15">
        <v>-2.8540849090260401</v>
      </c>
      <c r="I1024" s="4">
        <v>0.35542918073573798</v>
      </c>
      <c r="J1024" s="15">
        <v>1.0702818408847701</v>
      </c>
      <c r="K1024" s="4">
        <v>1.06628754220722</v>
      </c>
    </row>
    <row r="1025" spans="1:11" x14ac:dyDescent="0.3">
      <c r="A1025" s="6" t="s">
        <v>1926</v>
      </c>
      <c r="B1025" s="15" t="s">
        <v>2079</v>
      </c>
      <c r="C1025" s="6" t="s">
        <v>2080</v>
      </c>
      <c r="D1025" s="15">
        <v>7.6335877862595396</v>
      </c>
      <c r="E1025" s="4">
        <v>0</v>
      </c>
      <c r="F1025" s="15">
        <v>0</v>
      </c>
      <c r="G1025" s="4">
        <v>7.5757575757575797</v>
      </c>
      <c r="H1025" s="15">
        <v>-30.534351145038201</v>
      </c>
      <c r="I1025" s="4">
        <v>30.303030303030301</v>
      </c>
      <c r="J1025" s="15">
        <v>7.6335877862595396</v>
      </c>
      <c r="K1025" s="4">
        <v>7.5757575757575797</v>
      </c>
    </row>
    <row r="1026" spans="1:11" x14ac:dyDescent="0.3">
      <c r="A1026" s="6" t="s">
        <v>1926</v>
      </c>
      <c r="B1026" s="15" t="s">
        <v>2081</v>
      </c>
      <c r="C1026" s="6" t="s">
        <v>2082</v>
      </c>
      <c r="D1026" s="15">
        <v>5.4240631163708102</v>
      </c>
      <c r="E1026" s="4">
        <v>2.9527559055118102</v>
      </c>
      <c r="F1026" s="15">
        <v>19.723865877712001</v>
      </c>
      <c r="G1026" s="4">
        <v>18.7007874015748</v>
      </c>
      <c r="H1026" s="15">
        <v>12.327416173570001</v>
      </c>
      <c r="I1026" s="4">
        <v>-1.47637795275591</v>
      </c>
      <c r="J1026" s="15">
        <v>4.4378698224852098</v>
      </c>
      <c r="K1026" s="4">
        <v>2.4606299212598399</v>
      </c>
    </row>
    <row r="1027" spans="1:11" x14ac:dyDescent="0.3">
      <c r="A1027" s="6" t="s">
        <v>1926</v>
      </c>
      <c r="B1027" s="15" t="s">
        <v>2083</v>
      </c>
      <c r="C1027" s="6" t="s">
        <v>2084</v>
      </c>
      <c r="D1027" s="15">
        <v>4.4934640522875799</v>
      </c>
      <c r="E1027" s="4">
        <v>6.9359445124438999</v>
      </c>
      <c r="F1027" s="15">
        <v>16.3398692810458</v>
      </c>
      <c r="G1027" s="4">
        <v>12.6478988168095</v>
      </c>
      <c r="H1027" s="15">
        <v>2.4509803921568598</v>
      </c>
      <c r="I1027" s="4">
        <v>8.1599347205222408</v>
      </c>
      <c r="J1027" s="15">
        <v>2.8594771241830101</v>
      </c>
      <c r="K1027" s="4">
        <v>-1.22399020807834</v>
      </c>
    </row>
    <row r="1028" spans="1:11" x14ac:dyDescent="0.3">
      <c r="A1028" s="6" t="s">
        <v>1926</v>
      </c>
      <c r="B1028" s="15" t="s">
        <v>2085</v>
      </c>
      <c r="C1028" s="6" t="s">
        <v>2086</v>
      </c>
      <c r="D1028" s="15">
        <v>12.4434389140271</v>
      </c>
      <c r="E1028" s="4">
        <v>5.1620303986234601</v>
      </c>
      <c r="F1028" s="15">
        <v>14.140271493212699</v>
      </c>
      <c r="G1028" s="4">
        <v>11.4711786636077</v>
      </c>
      <c r="H1028" s="15">
        <v>7.91855203619909</v>
      </c>
      <c r="I1028" s="4">
        <v>8.6033839977057607</v>
      </c>
      <c r="J1028" s="15">
        <v>6.7873303167420804</v>
      </c>
      <c r="K1028" s="4">
        <v>-4.5884714654430701</v>
      </c>
    </row>
    <row r="1029" spans="1:11" x14ac:dyDescent="0.3">
      <c r="A1029" s="6" t="s">
        <v>1926</v>
      </c>
      <c r="B1029" s="15" t="s">
        <v>2087</v>
      </c>
      <c r="C1029" s="6" t="s">
        <v>2088</v>
      </c>
      <c r="D1029" s="15">
        <v>6.1881188118811901</v>
      </c>
      <c r="E1029" s="4">
        <v>4.0874718986307004</v>
      </c>
      <c r="F1029" s="15">
        <v>7.8382838283828402</v>
      </c>
      <c r="G1029" s="4">
        <v>10.218679746576701</v>
      </c>
      <c r="H1029" s="15">
        <v>-4.9504950495049496</v>
      </c>
      <c r="I1029" s="4">
        <v>-11.853668506029001</v>
      </c>
      <c r="J1029" s="15">
        <v>0.82508250825082496</v>
      </c>
      <c r="K1029" s="4">
        <v>2.86123032904149</v>
      </c>
    </row>
    <row r="1030" spans="1:11" x14ac:dyDescent="0.3">
      <c r="A1030" s="6" t="s">
        <v>1926</v>
      </c>
      <c r="B1030" s="15" t="s">
        <v>2089</v>
      </c>
      <c r="C1030" s="6" t="s">
        <v>2090</v>
      </c>
      <c r="D1030" s="15">
        <v>5.3747387279785004</v>
      </c>
      <c r="E1030" s="4">
        <v>7.7681505826112902</v>
      </c>
      <c r="F1030" s="15">
        <v>8.95789787996417</v>
      </c>
      <c r="G1030" s="4">
        <v>5.3779504033462802</v>
      </c>
      <c r="H1030" s="15">
        <v>-9.5550910719617796</v>
      </c>
      <c r="I1030" s="4">
        <v>8.9632506722438006</v>
      </c>
      <c r="J1030" s="15">
        <v>4.7775455359808898</v>
      </c>
      <c r="K1030" s="4">
        <v>4.1828503137137698</v>
      </c>
    </row>
    <row r="1031" spans="1:11" x14ac:dyDescent="0.3">
      <c r="A1031" s="6" t="s">
        <v>1926</v>
      </c>
      <c r="B1031" s="15" t="s">
        <v>2091</v>
      </c>
      <c r="C1031" s="6" t="s">
        <v>2092</v>
      </c>
      <c r="D1031" s="15">
        <v>5.8271285205568102</v>
      </c>
      <c r="E1031" s="4">
        <v>3.6823567082933102</v>
      </c>
      <c r="F1031" s="15">
        <v>16.510197474910999</v>
      </c>
      <c r="G1031" s="4">
        <v>16.970861351264801</v>
      </c>
      <c r="H1031" s="15">
        <v>-6.6364519261897099</v>
      </c>
      <c r="I1031" s="4">
        <v>0.16010246557797</v>
      </c>
      <c r="J1031" s="15">
        <v>5.3415344771770803</v>
      </c>
      <c r="K1031" s="4">
        <v>3.0419468459814301</v>
      </c>
    </row>
    <row r="1032" spans="1:11" x14ac:dyDescent="0.3">
      <c r="A1032" s="6" t="s">
        <v>1926</v>
      </c>
      <c r="B1032" s="15" t="s">
        <v>2093</v>
      </c>
      <c r="C1032" s="6" t="s">
        <v>2094</v>
      </c>
      <c r="D1032" s="15">
        <v>8.5592011412268203</v>
      </c>
      <c r="E1032" s="4">
        <v>5.7471264367816097</v>
      </c>
      <c r="F1032" s="15">
        <v>31.383737517831701</v>
      </c>
      <c r="G1032" s="4">
        <v>22.9885057471264</v>
      </c>
      <c r="H1032" s="15">
        <v>11.4122681883024</v>
      </c>
      <c r="I1032" s="4">
        <v>45.977011494252899</v>
      </c>
      <c r="J1032" s="15">
        <v>5.70613409415121</v>
      </c>
      <c r="K1032" s="4">
        <v>-5.7471264367816097</v>
      </c>
    </row>
    <row r="1033" spans="1:11" x14ac:dyDescent="0.3">
      <c r="A1033" s="6" t="s">
        <v>1926</v>
      </c>
      <c r="B1033" s="15" t="s">
        <v>2095</v>
      </c>
      <c r="C1033" s="6" t="s">
        <v>2096</v>
      </c>
      <c r="D1033" s="15">
        <v>9.5192765349833408</v>
      </c>
      <c r="E1033" s="4">
        <v>3.8517091959557099</v>
      </c>
      <c r="F1033" s="15">
        <v>16.182770109471701</v>
      </c>
      <c r="G1033" s="4">
        <v>10.5922002888782</v>
      </c>
      <c r="H1033" s="15">
        <v>2.855782960495</v>
      </c>
      <c r="I1033" s="4">
        <v>16.369764082811699</v>
      </c>
      <c r="J1033" s="15">
        <v>0.95192765349833397</v>
      </c>
      <c r="K1033" s="4">
        <v>1.9258545979778501</v>
      </c>
    </row>
    <row r="1034" spans="1:11" x14ac:dyDescent="0.3">
      <c r="A1034" s="6" t="s">
        <v>1926</v>
      </c>
      <c r="B1034" s="15" t="s">
        <v>2097</v>
      </c>
      <c r="C1034" s="6" t="s">
        <v>2098</v>
      </c>
      <c r="D1034" s="15">
        <v>0</v>
      </c>
      <c r="E1034" s="4">
        <v>10.683760683760701</v>
      </c>
      <c r="F1034" s="15">
        <v>12.9032258064516</v>
      </c>
      <c r="G1034" s="4">
        <v>17.094017094017101</v>
      </c>
      <c r="H1034" s="15">
        <v>2.1505376344085998</v>
      </c>
      <c r="I1034" s="4">
        <v>6.4102564102564097</v>
      </c>
      <c r="J1034" s="15">
        <v>0</v>
      </c>
      <c r="K1034" s="4">
        <v>-2.1367521367521398</v>
      </c>
    </row>
    <row r="1035" spans="1:11" x14ac:dyDescent="0.3">
      <c r="A1035" s="6" t="s">
        <v>1926</v>
      </c>
      <c r="B1035" s="15" t="s">
        <v>2099</v>
      </c>
      <c r="C1035" s="6" t="s">
        <v>2100</v>
      </c>
      <c r="D1035" s="15">
        <v>3.0188679245282999</v>
      </c>
      <c r="E1035" s="4">
        <v>0.75159714393085297</v>
      </c>
      <c r="F1035" s="15">
        <v>15.849056603773599</v>
      </c>
      <c r="G1035" s="4">
        <v>15.7835400225479</v>
      </c>
      <c r="H1035" s="15">
        <v>13.5849056603774</v>
      </c>
      <c r="I1035" s="4">
        <v>3.0063885757234101</v>
      </c>
      <c r="J1035" s="15">
        <v>3.7735849056603801</v>
      </c>
      <c r="K1035" s="4">
        <v>1.5031942878617099</v>
      </c>
    </row>
    <row r="1036" spans="1:11" x14ac:dyDescent="0.3">
      <c r="A1036" s="6" t="s">
        <v>1926</v>
      </c>
      <c r="B1036" s="15" t="s">
        <v>2101</v>
      </c>
      <c r="C1036" s="6" t="s">
        <v>2102</v>
      </c>
      <c r="D1036" s="15">
        <v>6.1994609164420504</v>
      </c>
      <c r="E1036" s="4">
        <v>7.9234972677595596</v>
      </c>
      <c r="F1036" s="15">
        <v>10.781671159029701</v>
      </c>
      <c r="G1036" s="4">
        <v>9.8360655737704903</v>
      </c>
      <c r="H1036" s="15">
        <v>12.129380053908401</v>
      </c>
      <c r="I1036" s="4">
        <v>2.4590163934426199</v>
      </c>
      <c r="J1036" s="15">
        <v>5.12129380053908</v>
      </c>
      <c r="K1036" s="4">
        <v>5.1912568306010902</v>
      </c>
    </row>
    <row r="1037" spans="1:11" x14ac:dyDescent="0.3">
      <c r="A1037" s="6" t="s">
        <v>1926</v>
      </c>
      <c r="B1037" s="15" t="s">
        <v>2103</v>
      </c>
      <c r="C1037" s="6" t="s">
        <v>2104</v>
      </c>
      <c r="D1037" s="15">
        <v>3.5046728971962602</v>
      </c>
      <c r="E1037" s="4">
        <v>2.3094688221709001</v>
      </c>
      <c r="F1037" s="15">
        <v>23.364485981308398</v>
      </c>
      <c r="G1037" s="4">
        <v>19.6304849884527</v>
      </c>
      <c r="H1037" s="15">
        <v>12.8504672897196</v>
      </c>
      <c r="I1037" s="4">
        <v>5.7736720554272498</v>
      </c>
      <c r="J1037" s="15">
        <v>18.691588785046701</v>
      </c>
      <c r="K1037" s="4">
        <v>4.6189376443418002</v>
      </c>
    </row>
    <row r="1038" spans="1:11" x14ac:dyDescent="0.3">
      <c r="A1038" s="6" t="s">
        <v>1926</v>
      </c>
      <c r="B1038" s="15" t="s">
        <v>2105</v>
      </c>
      <c r="C1038" s="6" t="s">
        <v>2106</v>
      </c>
      <c r="D1038" s="15">
        <v>4.1194644696189497</v>
      </c>
      <c r="E1038" s="4">
        <v>2.01409869083585</v>
      </c>
      <c r="F1038" s="15">
        <v>13.04497082046</v>
      </c>
      <c r="G1038" s="4">
        <v>14.098690835851</v>
      </c>
      <c r="H1038" s="15">
        <v>-10.985238585650499</v>
      </c>
      <c r="I1038" s="4">
        <v>-10.7418596844579</v>
      </c>
      <c r="J1038" s="15">
        <v>4.80604188122211</v>
      </c>
      <c r="K1038" s="4">
        <v>-2.6854649211144701</v>
      </c>
    </row>
    <row r="1039" spans="1:11" x14ac:dyDescent="0.3">
      <c r="A1039" s="6" t="s">
        <v>1926</v>
      </c>
      <c r="B1039" s="15" t="s">
        <v>2107</v>
      </c>
      <c r="C1039" s="6" t="s">
        <v>2108</v>
      </c>
      <c r="D1039" s="15">
        <v>3.9408866995073901</v>
      </c>
      <c r="E1039" s="4">
        <v>9.6153846153846203</v>
      </c>
      <c r="F1039" s="15">
        <v>11.822660098522199</v>
      </c>
      <c r="G1039" s="4">
        <v>9.6153846153846203</v>
      </c>
      <c r="H1039" s="15">
        <v>9.8522167487684698</v>
      </c>
      <c r="I1039" s="4">
        <v>5.7692307692307701</v>
      </c>
      <c r="J1039" s="15">
        <v>-29.556650246305399</v>
      </c>
      <c r="K1039" s="4">
        <v>3.8461538461538498</v>
      </c>
    </row>
    <row r="1040" spans="1:11" x14ac:dyDescent="0.3">
      <c r="A1040" s="6" t="s">
        <v>1926</v>
      </c>
      <c r="B1040" s="15" t="s">
        <v>2109</v>
      </c>
      <c r="C1040" s="6" t="s">
        <v>2110</v>
      </c>
      <c r="D1040" s="15">
        <v>7.1856287425149699</v>
      </c>
      <c r="E1040" s="4">
        <v>7.1856287425149699</v>
      </c>
      <c r="F1040" s="15">
        <v>16.766467065868301</v>
      </c>
      <c r="G1040" s="4">
        <v>9.5808383233532908</v>
      </c>
      <c r="H1040" s="15">
        <v>-11.976047904191599</v>
      </c>
      <c r="I1040" s="4">
        <v>-16.766467065868301</v>
      </c>
      <c r="J1040" s="15">
        <v>23.952095808383199</v>
      </c>
      <c r="K1040" s="4">
        <v>7.1856287425149699</v>
      </c>
    </row>
    <row r="1041" spans="1:11" x14ac:dyDescent="0.3">
      <c r="A1041" s="6" t="s">
        <v>1926</v>
      </c>
      <c r="B1041" s="15" t="s">
        <v>2111</v>
      </c>
      <c r="C1041" s="6" t="s">
        <v>2112</v>
      </c>
      <c r="D1041" s="15">
        <v>0</v>
      </c>
      <c r="E1041" s="4">
        <v>0</v>
      </c>
      <c r="F1041" s="15">
        <v>34.548944337811903</v>
      </c>
      <c r="G1041" s="4">
        <v>11.5163147792706</v>
      </c>
      <c r="H1041" s="15">
        <v>15.3550863723608</v>
      </c>
      <c r="I1041" s="4">
        <v>23.032629558541299</v>
      </c>
      <c r="J1041" s="15">
        <v>0</v>
      </c>
      <c r="K1041" s="4">
        <v>0</v>
      </c>
    </row>
    <row r="1042" spans="1:11" x14ac:dyDescent="0.3">
      <c r="A1042" s="6" t="s">
        <v>1926</v>
      </c>
      <c r="B1042" s="15" t="s">
        <v>2113</v>
      </c>
      <c r="C1042" s="6" t="s">
        <v>2114</v>
      </c>
      <c r="D1042" s="15">
        <v>6.3745019920318704</v>
      </c>
      <c r="E1042" s="4">
        <v>4.6511627906976702</v>
      </c>
      <c r="F1042" s="15">
        <v>15.936254980079701</v>
      </c>
      <c r="G1042" s="4">
        <v>18.604651162790699</v>
      </c>
      <c r="H1042" s="15">
        <v>-4.7808764940239001</v>
      </c>
      <c r="I1042" s="4">
        <v>-23.255813953488399</v>
      </c>
      <c r="J1042" s="15">
        <v>9.5617529880478092</v>
      </c>
      <c r="K1042" s="4">
        <v>-1.55038759689922</v>
      </c>
    </row>
    <row r="1043" spans="1:11" x14ac:dyDescent="0.3">
      <c r="A1043" s="6" t="s">
        <v>1926</v>
      </c>
      <c r="B1043" s="15" t="s">
        <v>2115</v>
      </c>
      <c r="C1043" s="6" t="s">
        <v>2116</v>
      </c>
      <c r="D1043" s="15">
        <v>2.4813895781637698</v>
      </c>
      <c r="E1043" s="4">
        <v>4.3196544276457898</v>
      </c>
      <c r="F1043" s="15">
        <v>14.2679900744417</v>
      </c>
      <c r="G1043" s="4">
        <v>13.576056772601</v>
      </c>
      <c r="H1043" s="15">
        <v>-0.62034739454094301</v>
      </c>
      <c r="I1043" s="4">
        <v>0</v>
      </c>
      <c r="J1043" s="15">
        <v>5.5831265508684904</v>
      </c>
      <c r="K1043" s="4">
        <v>9.8734958346189394</v>
      </c>
    </row>
    <row r="1044" spans="1:11" x14ac:dyDescent="0.3">
      <c r="A1044" s="6" t="s">
        <v>1926</v>
      </c>
      <c r="B1044" s="15" t="s">
        <v>2117</v>
      </c>
      <c r="C1044" s="6" t="s">
        <v>2118</v>
      </c>
      <c r="D1044" s="15">
        <v>5.0420168067226898</v>
      </c>
      <c r="E1044" s="4">
        <v>0</v>
      </c>
      <c r="F1044" s="15">
        <v>16.806722689075599</v>
      </c>
      <c r="G1044" s="4">
        <v>15.126050420168101</v>
      </c>
      <c r="H1044" s="15">
        <v>23.529411764705898</v>
      </c>
      <c r="I1044" s="4">
        <v>-3.3613445378151301</v>
      </c>
      <c r="J1044" s="15">
        <v>11.764705882352899</v>
      </c>
      <c r="K1044" s="4">
        <v>1.6806722689075599</v>
      </c>
    </row>
    <row r="1045" spans="1:11" x14ac:dyDescent="0.3">
      <c r="A1045" s="6" t="s">
        <v>1926</v>
      </c>
      <c r="B1045" s="15" t="s">
        <v>2119</v>
      </c>
      <c r="C1045" s="6" t="s">
        <v>2120</v>
      </c>
      <c r="D1045" s="15">
        <v>5.9246720270842204</v>
      </c>
      <c r="E1045" s="4">
        <v>5.47320410490308</v>
      </c>
      <c r="F1045" s="15">
        <v>14.9093394967284</v>
      </c>
      <c r="G1045" s="4">
        <v>13.357224303632499</v>
      </c>
      <c r="H1045" s="15">
        <v>4.6876525928578401</v>
      </c>
      <c r="I1045" s="4">
        <v>1.36830102622577</v>
      </c>
      <c r="J1045" s="15">
        <v>10.2867931898825</v>
      </c>
      <c r="K1045" s="4">
        <v>4.56100342075257</v>
      </c>
    </row>
    <row r="1046" spans="1:11" x14ac:dyDescent="0.3">
      <c r="A1046" s="6" t="s">
        <v>1926</v>
      </c>
      <c r="B1046" s="15" t="s">
        <v>2121</v>
      </c>
      <c r="C1046" s="6" t="s">
        <v>2122</v>
      </c>
      <c r="D1046" s="15">
        <v>3.6166365280289301</v>
      </c>
      <c r="E1046" s="4">
        <v>0</v>
      </c>
      <c r="F1046" s="15">
        <v>25.3164556962025</v>
      </c>
      <c r="G1046" s="4">
        <v>31.413612565445</v>
      </c>
      <c r="H1046" s="15">
        <v>10.849909584086801</v>
      </c>
      <c r="I1046" s="4">
        <v>-20.9424083769634</v>
      </c>
      <c r="J1046" s="15">
        <v>7.23327305605787</v>
      </c>
      <c r="K1046" s="4">
        <v>3.4904013961605602</v>
      </c>
    </row>
    <row r="1047" spans="1:11" x14ac:dyDescent="0.3">
      <c r="A1047" s="6" t="s">
        <v>1926</v>
      </c>
      <c r="B1047" s="15" t="s">
        <v>2123</v>
      </c>
      <c r="C1047" s="6" t="s">
        <v>2124</v>
      </c>
      <c r="D1047" s="15">
        <v>4.18118466898955</v>
      </c>
      <c r="E1047" s="4">
        <v>8.2758620689655196</v>
      </c>
      <c r="F1047" s="15">
        <v>20.905923344947698</v>
      </c>
      <c r="G1047" s="4">
        <v>20.689655172413801</v>
      </c>
      <c r="H1047" s="15">
        <v>-8.3623693379790893</v>
      </c>
      <c r="I1047" s="4">
        <v>1.3793103448275901</v>
      </c>
      <c r="J1047" s="15">
        <v>6.9686411149825798</v>
      </c>
      <c r="K1047" s="4">
        <v>5.5172413793103399</v>
      </c>
    </row>
    <row r="1048" spans="1:11" x14ac:dyDescent="0.3">
      <c r="A1048" s="6" t="s">
        <v>1926</v>
      </c>
      <c r="B1048" s="15" t="s">
        <v>2125</v>
      </c>
      <c r="C1048" s="6" t="s">
        <v>2126</v>
      </c>
      <c r="D1048" s="15">
        <v>0</v>
      </c>
      <c r="E1048" s="4">
        <v>0</v>
      </c>
      <c r="F1048" s="15">
        <v>11.834319526627199</v>
      </c>
      <c r="G1048" s="4">
        <v>12.012012012012001</v>
      </c>
      <c r="H1048" s="15">
        <v>-29.585798816568001</v>
      </c>
      <c r="I1048" s="4">
        <v>42.042042042041999</v>
      </c>
      <c r="J1048" s="15">
        <v>35.5029585798817</v>
      </c>
      <c r="K1048" s="4">
        <v>12.012012012012001</v>
      </c>
    </row>
    <row r="1049" spans="1:11" x14ac:dyDescent="0.3">
      <c r="A1049" s="6" t="s">
        <v>1926</v>
      </c>
      <c r="B1049" s="15" t="s">
        <v>2127</v>
      </c>
      <c r="C1049" s="6" t="s">
        <v>2128</v>
      </c>
      <c r="D1049" s="15">
        <v>1.86133085155886</v>
      </c>
      <c r="E1049" s="4">
        <v>3.7365716954694101</v>
      </c>
      <c r="F1049" s="15">
        <v>23.266635644485799</v>
      </c>
      <c r="G1049" s="4">
        <v>18.682858477347001</v>
      </c>
      <c r="H1049" s="15">
        <v>14.8906468124709</v>
      </c>
      <c r="I1049" s="4">
        <v>14.012143858010299</v>
      </c>
      <c r="J1049" s="15">
        <v>5.5839925546765903</v>
      </c>
      <c r="K1049" s="4">
        <v>7.4731433909388096</v>
      </c>
    </row>
    <row r="1050" spans="1:11" x14ac:dyDescent="0.3">
      <c r="A1050" s="6" t="s">
        <v>1926</v>
      </c>
      <c r="B1050" s="15" t="s">
        <v>2129</v>
      </c>
      <c r="C1050" s="6" t="s">
        <v>2130</v>
      </c>
      <c r="D1050" s="15">
        <v>6.1555679910464498</v>
      </c>
      <c r="E1050" s="4">
        <v>3.3204205866076402</v>
      </c>
      <c r="F1050" s="15">
        <v>17.9071068830442</v>
      </c>
      <c r="G1050" s="4">
        <v>20.475926950747098</v>
      </c>
      <c r="H1050" s="15">
        <v>10.6323447118075</v>
      </c>
      <c r="I1050" s="4">
        <v>-14.9418926397344</v>
      </c>
      <c r="J1050" s="15">
        <v>1.67879127028539</v>
      </c>
      <c r="K1050" s="4">
        <v>6.087437742114</v>
      </c>
    </row>
    <row r="1051" spans="1:11" x14ac:dyDescent="0.3">
      <c r="A1051" s="6" t="s">
        <v>1926</v>
      </c>
      <c r="B1051" s="15" t="s">
        <v>2131</v>
      </c>
      <c r="C1051" s="6" t="s">
        <v>2132</v>
      </c>
      <c r="D1051" s="15">
        <v>9.6930533117932107</v>
      </c>
      <c r="E1051" s="4">
        <v>6.4205457463884397</v>
      </c>
      <c r="F1051" s="15">
        <v>35.541195476575098</v>
      </c>
      <c r="G1051" s="4">
        <v>16.0513643659711</v>
      </c>
      <c r="H1051" s="15">
        <v>-19.3861066235864</v>
      </c>
      <c r="I1051" s="4">
        <v>48.154093097913297</v>
      </c>
      <c r="J1051" s="15">
        <v>9.6930533117932107</v>
      </c>
      <c r="K1051" s="4">
        <v>-12.841091492776901</v>
      </c>
    </row>
    <row r="1052" spans="1:11" x14ac:dyDescent="0.3">
      <c r="A1052" s="6" t="s">
        <v>1926</v>
      </c>
      <c r="B1052" s="15" t="s">
        <v>2133</v>
      </c>
      <c r="C1052" s="6" t="s">
        <v>2134</v>
      </c>
      <c r="D1052" s="15">
        <v>6.4602960969044396</v>
      </c>
      <c r="E1052" s="4">
        <v>4.8820179007322997</v>
      </c>
      <c r="F1052" s="15">
        <v>14.535666218035001</v>
      </c>
      <c r="G1052" s="4">
        <v>20.070518036343898</v>
      </c>
      <c r="H1052" s="15">
        <v>5.3835800807537</v>
      </c>
      <c r="I1052" s="4">
        <v>8.6791429346352107</v>
      </c>
      <c r="J1052" s="15">
        <v>10.228802153431999</v>
      </c>
      <c r="K1052" s="4">
        <v>1.6273393002440999</v>
      </c>
    </row>
    <row r="1053" spans="1:11" x14ac:dyDescent="0.3">
      <c r="A1053" s="6" t="s">
        <v>1926</v>
      </c>
      <c r="B1053" s="15" t="s">
        <v>2135</v>
      </c>
      <c r="C1053" s="6" t="s">
        <v>1926</v>
      </c>
      <c r="D1053" s="15">
        <v>7.00716287760822</v>
      </c>
      <c r="E1053" s="4">
        <v>6.5299430396743503</v>
      </c>
      <c r="F1053" s="15">
        <v>13.2782197559526</v>
      </c>
      <c r="G1053" s="4">
        <v>13.7100535681474</v>
      </c>
      <c r="H1053" s="15">
        <v>0.36805299963194699</v>
      </c>
      <c r="I1053" s="4">
        <v>-0.28268151686901899</v>
      </c>
      <c r="J1053" s="15">
        <v>9.2296367600011298</v>
      </c>
      <c r="K1053" s="4">
        <v>8.0988254582974104</v>
      </c>
    </row>
    <row r="1054" spans="1:11" x14ac:dyDescent="0.3">
      <c r="A1054" s="6" t="s">
        <v>1926</v>
      </c>
      <c r="B1054" s="15" t="s">
        <v>2136</v>
      </c>
      <c r="C1054" s="6" t="s">
        <v>2137</v>
      </c>
      <c r="D1054" s="15">
        <v>1.3271400132714</v>
      </c>
      <c r="E1054" s="4">
        <v>6.5231572080887101</v>
      </c>
      <c r="F1054" s="15">
        <v>18.5799601857996</v>
      </c>
      <c r="G1054" s="4">
        <v>18.264840182648399</v>
      </c>
      <c r="H1054" s="15">
        <v>10.6171201061712</v>
      </c>
      <c r="I1054" s="4">
        <v>-3.9138943248532301</v>
      </c>
      <c r="J1054" s="15">
        <v>7.9628400796283998</v>
      </c>
      <c r="K1054" s="4">
        <v>-2.6092628832354898</v>
      </c>
    </row>
    <row r="1055" spans="1:11" x14ac:dyDescent="0.3">
      <c r="A1055" s="6" t="s">
        <v>1926</v>
      </c>
      <c r="B1055" s="15" t="s">
        <v>2138</v>
      </c>
      <c r="C1055" s="6" t="s">
        <v>2139</v>
      </c>
      <c r="D1055" s="15">
        <v>4.8338368580060402</v>
      </c>
      <c r="E1055" s="4">
        <v>2.3738872403560798</v>
      </c>
      <c r="F1055" s="15">
        <v>18.126888217522701</v>
      </c>
      <c r="G1055" s="4">
        <v>11.869436201780401</v>
      </c>
      <c r="H1055" s="15">
        <v>-16.9184290030211</v>
      </c>
      <c r="I1055" s="4">
        <v>-8.3086053412462899</v>
      </c>
      <c r="J1055" s="15">
        <v>7.2507552870090599</v>
      </c>
      <c r="K1055" s="4">
        <v>0</v>
      </c>
    </row>
    <row r="1056" spans="1:11" x14ac:dyDescent="0.3">
      <c r="A1056" s="6" t="s">
        <v>1926</v>
      </c>
      <c r="B1056" s="15" t="s">
        <v>2140</v>
      </c>
      <c r="C1056" s="6" t="s">
        <v>2141</v>
      </c>
      <c r="D1056" s="15">
        <v>3.41880341880342</v>
      </c>
      <c r="E1056" s="4">
        <v>2.8522532800912699</v>
      </c>
      <c r="F1056" s="15">
        <v>22.792022792022799</v>
      </c>
      <c r="G1056" s="4">
        <v>17.113519680547601</v>
      </c>
      <c r="H1056" s="15">
        <v>7.4074074074074101</v>
      </c>
      <c r="I1056" s="4">
        <v>8.5567598402738199</v>
      </c>
      <c r="J1056" s="15">
        <v>8.5470085470085504</v>
      </c>
      <c r="K1056" s="4">
        <v>2.8522532800912699</v>
      </c>
    </row>
    <row r="1057" spans="1:11" x14ac:dyDescent="0.3">
      <c r="A1057" s="6" t="s">
        <v>1926</v>
      </c>
      <c r="B1057" s="15" t="s">
        <v>2142</v>
      </c>
      <c r="C1057" s="6" t="s">
        <v>2143</v>
      </c>
      <c r="D1057" s="15">
        <v>3.8955979742890499</v>
      </c>
      <c r="E1057" s="4">
        <v>5.4390054390054399</v>
      </c>
      <c r="F1057" s="15">
        <v>10.5181145305804</v>
      </c>
      <c r="G1057" s="4">
        <v>11.6550116550117</v>
      </c>
      <c r="H1057" s="15">
        <v>3.5060381768601498</v>
      </c>
      <c r="I1057" s="4">
        <v>-4.2735042735042699</v>
      </c>
      <c r="J1057" s="15">
        <v>5.8433969614335801</v>
      </c>
      <c r="K1057" s="4">
        <v>-1.16550116550117</v>
      </c>
    </row>
    <row r="1058" spans="1:11" x14ac:dyDescent="0.3">
      <c r="A1058" s="6" t="s">
        <v>1926</v>
      </c>
      <c r="B1058" s="15" t="s">
        <v>2144</v>
      </c>
      <c r="C1058" s="6" t="s">
        <v>2145</v>
      </c>
      <c r="D1058" s="15">
        <v>2.9533372711163599</v>
      </c>
      <c r="E1058" s="4">
        <v>5.9630292188431699</v>
      </c>
      <c r="F1058" s="15">
        <v>15.357353809805099</v>
      </c>
      <c r="G1058" s="4">
        <v>14.311270125223601</v>
      </c>
      <c r="H1058" s="15">
        <v>10.0413467217956</v>
      </c>
      <c r="I1058" s="4">
        <v>15.503875968992199</v>
      </c>
      <c r="J1058" s="15">
        <v>0.59066745422327205</v>
      </c>
      <c r="K1058" s="4">
        <v>2.3852116875372702</v>
      </c>
    </row>
    <row r="1059" spans="1:11" x14ac:dyDescent="0.3">
      <c r="A1059" s="6" t="s">
        <v>1926</v>
      </c>
      <c r="B1059" s="15" t="s">
        <v>2146</v>
      </c>
      <c r="C1059" s="6" t="s">
        <v>2147</v>
      </c>
      <c r="D1059" s="15">
        <v>0</v>
      </c>
      <c r="E1059" s="4">
        <v>4.3352601156069399</v>
      </c>
      <c r="F1059" s="15">
        <v>14.5878920495988</v>
      </c>
      <c r="G1059" s="4">
        <v>11.560693641618499</v>
      </c>
      <c r="H1059" s="15">
        <v>-2.9175784099197699</v>
      </c>
      <c r="I1059" s="4">
        <v>2.8901734104046199</v>
      </c>
      <c r="J1059" s="15">
        <v>1.4587892049598801</v>
      </c>
      <c r="K1059" s="4">
        <v>1.44508670520231</v>
      </c>
    </row>
    <row r="1060" spans="1:11" x14ac:dyDescent="0.3">
      <c r="A1060" s="6" t="s">
        <v>1926</v>
      </c>
      <c r="B1060" s="15" t="s">
        <v>2148</v>
      </c>
      <c r="C1060" s="6" t="s">
        <v>2149</v>
      </c>
      <c r="D1060" s="15">
        <v>3.9215686274509798</v>
      </c>
      <c r="E1060" s="4">
        <v>6.5274151436031298</v>
      </c>
      <c r="F1060" s="15">
        <v>16.993464052287599</v>
      </c>
      <c r="G1060" s="4">
        <v>27.415143603133199</v>
      </c>
      <c r="H1060" s="15">
        <v>-6.5359477124182996</v>
      </c>
      <c r="I1060" s="4">
        <v>30.026109660574399</v>
      </c>
      <c r="J1060" s="15">
        <v>7.8431372549019596</v>
      </c>
      <c r="K1060" s="4">
        <v>6.5274151436031298</v>
      </c>
    </row>
    <row r="1061" spans="1:11" x14ac:dyDescent="0.3">
      <c r="A1061" s="6" t="s">
        <v>1926</v>
      </c>
      <c r="B1061" s="15" t="s">
        <v>2150</v>
      </c>
      <c r="C1061" s="6" t="s">
        <v>2151</v>
      </c>
      <c r="D1061" s="15">
        <v>6.2090375991721301</v>
      </c>
      <c r="E1061" s="4">
        <v>7.6124567474048401</v>
      </c>
      <c r="F1061" s="15">
        <v>12.418075198344299</v>
      </c>
      <c r="G1061" s="4">
        <v>15.916955017300999</v>
      </c>
      <c r="H1061" s="15">
        <v>8.2787167988961698</v>
      </c>
      <c r="I1061" s="4">
        <v>8.9965397923875408</v>
      </c>
      <c r="J1061" s="15">
        <v>0</v>
      </c>
      <c r="K1061" s="4">
        <v>4.1522491349481001</v>
      </c>
    </row>
    <row r="1062" spans="1:11" x14ac:dyDescent="0.3">
      <c r="A1062" s="6" t="s">
        <v>1926</v>
      </c>
      <c r="B1062" s="15" t="s">
        <v>2152</v>
      </c>
      <c r="C1062" s="6" t="s">
        <v>2153</v>
      </c>
      <c r="D1062" s="15">
        <v>2.59067357512953</v>
      </c>
      <c r="E1062" s="4">
        <v>2.5284450063211099</v>
      </c>
      <c r="F1062" s="15">
        <v>15.5440414507772</v>
      </c>
      <c r="G1062" s="4">
        <v>17.699115044247801</v>
      </c>
      <c r="H1062" s="15">
        <v>0</v>
      </c>
      <c r="I1062" s="4">
        <v>-17.699115044247801</v>
      </c>
      <c r="J1062" s="15">
        <v>0</v>
      </c>
      <c r="K1062" s="4">
        <v>2.5284450063211099</v>
      </c>
    </row>
    <row r="1063" spans="1:11" x14ac:dyDescent="0.3">
      <c r="A1063" s="6" t="s">
        <v>1926</v>
      </c>
      <c r="B1063" s="15" t="s">
        <v>2154</v>
      </c>
      <c r="C1063" s="6" t="s">
        <v>2155</v>
      </c>
      <c r="D1063" s="15">
        <v>7.5757575757575797</v>
      </c>
      <c r="E1063" s="4">
        <v>5.72519083969466</v>
      </c>
      <c r="F1063" s="15">
        <v>15.1515151515152</v>
      </c>
      <c r="G1063" s="4">
        <v>12.4045801526718</v>
      </c>
      <c r="H1063" s="15">
        <v>-12.3106060606061</v>
      </c>
      <c r="I1063" s="4">
        <v>36.259541984732799</v>
      </c>
      <c r="J1063" s="15">
        <v>7.5757575757575797</v>
      </c>
      <c r="K1063" s="4">
        <v>6.6793893129770998</v>
      </c>
    </row>
    <row r="1064" spans="1:11" x14ac:dyDescent="0.3">
      <c r="A1064" s="6" t="s">
        <v>1926</v>
      </c>
      <c r="B1064" s="15" t="s">
        <v>2156</v>
      </c>
      <c r="C1064" s="6" t="s">
        <v>2157</v>
      </c>
      <c r="D1064" s="15">
        <v>5.1931191171697497</v>
      </c>
      <c r="E1064" s="4">
        <v>4.5513654096228899</v>
      </c>
      <c r="F1064" s="15">
        <v>23.369036027263899</v>
      </c>
      <c r="G1064" s="4">
        <v>20.156046814044199</v>
      </c>
      <c r="H1064" s="15">
        <v>29.8604349237261</v>
      </c>
      <c r="I1064" s="4">
        <v>5.8517555266579997</v>
      </c>
      <c r="J1064" s="15">
        <v>1.2982797792924401</v>
      </c>
      <c r="K1064" s="4">
        <v>3.2509752925877802</v>
      </c>
    </row>
    <row r="1065" spans="1:11" x14ac:dyDescent="0.3">
      <c r="A1065" s="6" t="s">
        <v>1926</v>
      </c>
      <c r="B1065" s="15" t="s">
        <v>2158</v>
      </c>
      <c r="C1065" s="6" t="s">
        <v>2159</v>
      </c>
      <c r="D1065" s="15">
        <v>4.2926829268292703</v>
      </c>
      <c r="E1065" s="4">
        <v>5.6266977105161002</v>
      </c>
      <c r="F1065" s="15">
        <v>15.024390243902401</v>
      </c>
      <c r="G1065" s="4">
        <v>13.9697322467986</v>
      </c>
      <c r="H1065" s="15">
        <v>1.3658536585365899</v>
      </c>
      <c r="I1065" s="4">
        <v>-0.77609623593325605</v>
      </c>
      <c r="J1065" s="15">
        <v>3.3170731707317098</v>
      </c>
      <c r="K1065" s="4">
        <v>3.6864571206829599</v>
      </c>
    </row>
    <row r="1066" spans="1:11" x14ac:dyDescent="0.3">
      <c r="A1066" s="6" t="s">
        <v>1926</v>
      </c>
      <c r="B1066" s="15" t="s">
        <v>2160</v>
      </c>
      <c r="C1066" s="6" t="s">
        <v>2161</v>
      </c>
      <c r="D1066" s="15">
        <v>6.4169268123482501</v>
      </c>
      <c r="E1066" s="4">
        <v>5.9130434782608701</v>
      </c>
      <c r="F1066" s="15">
        <v>16.6493236212279</v>
      </c>
      <c r="G1066" s="4">
        <v>14.086956521739101</v>
      </c>
      <c r="H1066" s="15">
        <v>1.38744363510232</v>
      </c>
      <c r="I1066" s="4">
        <v>13.7391304347826</v>
      </c>
      <c r="J1066" s="15">
        <v>7.8043704474505704</v>
      </c>
      <c r="K1066" s="4">
        <v>-1.39130434782609</v>
      </c>
    </row>
    <row r="1067" spans="1:11" x14ac:dyDescent="0.3">
      <c r="A1067" s="6" t="s">
        <v>1926</v>
      </c>
      <c r="B1067" s="15" t="s">
        <v>2162</v>
      </c>
      <c r="C1067" s="6" t="s">
        <v>2163</v>
      </c>
      <c r="D1067" s="15">
        <v>5.7803468208092497</v>
      </c>
      <c r="E1067" s="4">
        <v>5.7197330791229701</v>
      </c>
      <c r="F1067" s="15">
        <v>9.6339113680154096</v>
      </c>
      <c r="G1067" s="4">
        <v>7.6263107721639702</v>
      </c>
      <c r="H1067" s="15">
        <v>11.560693641618499</v>
      </c>
      <c r="I1067" s="4">
        <v>-24.785510009532899</v>
      </c>
      <c r="J1067" s="15">
        <v>-1.92678227360308</v>
      </c>
      <c r="K1067" s="4">
        <v>1.9065776930409899</v>
      </c>
    </row>
    <row r="1068" spans="1:11" x14ac:dyDescent="0.3">
      <c r="A1068" s="6" t="s">
        <v>1926</v>
      </c>
      <c r="B1068" s="15" t="s">
        <v>2164</v>
      </c>
      <c r="C1068" s="6" t="s">
        <v>2165</v>
      </c>
      <c r="D1068" s="15">
        <v>0</v>
      </c>
      <c r="E1068" s="4">
        <v>0</v>
      </c>
      <c r="F1068" s="15">
        <v>36.363636363636402</v>
      </c>
      <c r="G1068" s="4">
        <v>15.625</v>
      </c>
      <c r="H1068" s="15">
        <v>-109.09090909090899</v>
      </c>
      <c r="I1068" s="4">
        <v>-109.375</v>
      </c>
      <c r="J1068" s="15">
        <v>-36.363636363636402</v>
      </c>
      <c r="K1068" s="4">
        <v>-15.625</v>
      </c>
    </row>
    <row r="1069" spans="1:11" x14ac:dyDescent="0.3">
      <c r="A1069" s="6" t="s">
        <v>1926</v>
      </c>
      <c r="B1069" s="15" t="s">
        <v>2166</v>
      </c>
      <c r="C1069" s="6" t="s">
        <v>2167</v>
      </c>
      <c r="D1069" s="15">
        <v>8.8495575221238898</v>
      </c>
      <c r="E1069" s="4">
        <v>13.7614678899083</v>
      </c>
      <c r="F1069" s="15">
        <v>22.123893805309699</v>
      </c>
      <c r="G1069" s="4">
        <v>27.5229357798165</v>
      </c>
      <c r="H1069" s="15">
        <v>-13.2743362831858</v>
      </c>
      <c r="I1069" s="4">
        <v>105.50458715596299</v>
      </c>
      <c r="J1069" s="15">
        <v>8.8495575221238898</v>
      </c>
      <c r="K1069" s="4">
        <v>0</v>
      </c>
    </row>
    <row r="1070" spans="1:11" x14ac:dyDescent="0.3">
      <c r="A1070" s="6" t="s">
        <v>1926</v>
      </c>
      <c r="B1070" s="15" t="s">
        <v>2168</v>
      </c>
      <c r="C1070" s="6" t="s">
        <v>2169</v>
      </c>
      <c r="D1070" s="15">
        <v>7.5075075075075102</v>
      </c>
      <c r="E1070" s="4">
        <v>4.6224961479198798</v>
      </c>
      <c r="F1070" s="15">
        <v>4.5045045045045002</v>
      </c>
      <c r="G1070" s="4">
        <v>1.5408320493066301</v>
      </c>
      <c r="H1070" s="15">
        <v>18.018018018018001</v>
      </c>
      <c r="I1070" s="4">
        <v>27.734976887519299</v>
      </c>
      <c r="J1070" s="15">
        <v>3.0030030030030002</v>
      </c>
      <c r="K1070" s="4">
        <v>3.08166409861325</v>
      </c>
    </row>
    <row r="1071" spans="1:11" x14ac:dyDescent="0.3">
      <c r="A1071" s="6" t="s">
        <v>1926</v>
      </c>
      <c r="B1071" s="15" t="s">
        <v>2170</v>
      </c>
      <c r="C1071" s="6" t="s">
        <v>2171</v>
      </c>
      <c r="D1071" s="15">
        <v>1.73913043478261</v>
      </c>
      <c r="E1071" s="4">
        <v>0</v>
      </c>
      <c r="F1071" s="15">
        <v>29.565217391304301</v>
      </c>
      <c r="G1071" s="4">
        <v>43.405676126878099</v>
      </c>
      <c r="H1071" s="15">
        <v>-8.6956521739130395</v>
      </c>
      <c r="I1071" s="4">
        <v>-16.694490818030101</v>
      </c>
      <c r="J1071" s="15">
        <v>20.869565217391301</v>
      </c>
      <c r="K1071" s="4">
        <v>0</v>
      </c>
    </row>
    <row r="1072" spans="1:11" x14ac:dyDescent="0.3">
      <c r="A1072" s="6" t="s">
        <v>1926</v>
      </c>
      <c r="B1072" s="15" t="s">
        <v>2172</v>
      </c>
      <c r="C1072" s="6" t="s">
        <v>2173</v>
      </c>
      <c r="D1072" s="15">
        <v>8.32</v>
      </c>
      <c r="E1072" s="4">
        <v>9.0673575129533699</v>
      </c>
      <c r="F1072" s="15">
        <v>5.76</v>
      </c>
      <c r="G1072" s="4">
        <v>5.1813471502590698</v>
      </c>
      <c r="H1072" s="15">
        <v>7.68</v>
      </c>
      <c r="I1072" s="4">
        <v>18.134715025906701</v>
      </c>
      <c r="J1072" s="15">
        <v>-2.56</v>
      </c>
      <c r="K1072" s="4">
        <v>-0.64766839378238295</v>
      </c>
    </row>
    <row r="1073" spans="1:11" x14ac:dyDescent="0.3">
      <c r="A1073" s="6" t="s">
        <v>1926</v>
      </c>
      <c r="B1073" s="15" t="s">
        <v>2174</v>
      </c>
      <c r="C1073" s="6" t="s">
        <v>2175</v>
      </c>
      <c r="D1073" s="15">
        <v>1.8518518518518501</v>
      </c>
      <c r="E1073" s="4">
        <v>3.6730945821854899</v>
      </c>
      <c r="F1073" s="15">
        <v>25.925925925925899</v>
      </c>
      <c r="G1073" s="4">
        <v>33.057851239669397</v>
      </c>
      <c r="H1073" s="15">
        <v>5.5555555555555598</v>
      </c>
      <c r="I1073" s="4">
        <v>29.384756657483901</v>
      </c>
      <c r="J1073" s="15">
        <v>5.5555555555555598</v>
      </c>
      <c r="K1073" s="4">
        <v>5.5096418732782402</v>
      </c>
    </row>
    <row r="1074" spans="1:11" x14ac:dyDescent="0.3">
      <c r="A1074" s="6" t="s">
        <v>1926</v>
      </c>
      <c r="B1074" s="15" t="s">
        <v>2176</v>
      </c>
      <c r="C1074" s="6" t="s">
        <v>2177</v>
      </c>
      <c r="D1074" s="15">
        <v>6.0679611650485397</v>
      </c>
      <c r="E1074" s="4">
        <v>6.9970845481049597</v>
      </c>
      <c r="F1074" s="15">
        <v>24.271844660194201</v>
      </c>
      <c r="G1074" s="4">
        <v>12.8279883381924</v>
      </c>
      <c r="H1074" s="15">
        <v>-12.135922330097101</v>
      </c>
      <c r="I1074" s="4">
        <v>1.1661807580174901</v>
      </c>
      <c r="J1074" s="15">
        <v>-1.21359223300971</v>
      </c>
      <c r="K1074" s="4">
        <v>3.4985422740524799</v>
      </c>
    </row>
    <row r="1075" spans="1:11" x14ac:dyDescent="0.3">
      <c r="A1075" s="6" t="s">
        <v>1926</v>
      </c>
      <c r="B1075" s="15" t="s">
        <v>2178</v>
      </c>
      <c r="C1075" s="6" t="s">
        <v>2179</v>
      </c>
      <c r="D1075" s="15">
        <v>6.5005417118093201</v>
      </c>
      <c r="E1075" s="4">
        <v>8.4925690021231404</v>
      </c>
      <c r="F1075" s="15">
        <v>13.001083423618599</v>
      </c>
      <c r="G1075" s="4">
        <v>16.985138004246298</v>
      </c>
      <c r="H1075" s="15">
        <v>-8.6673889490790899</v>
      </c>
      <c r="I1075" s="4">
        <v>-25.4777070063694</v>
      </c>
      <c r="J1075" s="15">
        <v>4.3336944745395396</v>
      </c>
      <c r="K1075" s="4">
        <v>4.2462845010615702</v>
      </c>
    </row>
    <row r="1076" spans="1:11" x14ac:dyDescent="0.3">
      <c r="A1076" s="6" t="s">
        <v>1926</v>
      </c>
      <c r="B1076" s="15" t="s">
        <v>2180</v>
      </c>
      <c r="C1076" s="6" t="s">
        <v>2181</v>
      </c>
      <c r="D1076" s="15">
        <v>6.4</v>
      </c>
      <c r="E1076" s="4">
        <v>3.16957210776545</v>
      </c>
      <c r="F1076" s="15">
        <v>30.4</v>
      </c>
      <c r="G1076" s="4">
        <v>22.187004754358199</v>
      </c>
      <c r="H1076" s="15">
        <v>0</v>
      </c>
      <c r="I1076" s="4">
        <v>15.8478605388273</v>
      </c>
      <c r="J1076" s="15">
        <v>11.2</v>
      </c>
      <c r="K1076" s="4">
        <v>-3.16957210776545</v>
      </c>
    </row>
    <row r="1077" spans="1:11" x14ac:dyDescent="0.3">
      <c r="A1077" s="6" t="s">
        <v>1926</v>
      </c>
      <c r="B1077" s="15" t="s">
        <v>2182</v>
      </c>
      <c r="C1077" s="6" t="s">
        <v>2183</v>
      </c>
      <c r="D1077" s="15">
        <v>7.9850280723643197</v>
      </c>
      <c r="E1077" s="4">
        <v>7.0193030834795698</v>
      </c>
      <c r="F1077" s="15">
        <v>10.729881472239599</v>
      </c>
      <c r="G1077" s="4">
        <v>14.289295562797699</v>
      </c>
      <c r="H1077" s="15">
        <v>1.74672489082969</v>
      </c>
      <c r="I1077" s="4">
        <v>11.281022812734999</v>
      </c>
      <c r="J1077" s="15">
        <v>-0.748596381784155</v>
      </c>
      <c r="K1077" s="4">
        <v>1.25344697919278</v>
      </c>
    </row>
    <row r="1078" spans="1:11" x14ac:dyDescent="0.3">
      <c r="A1078" s="6" t="s">
        <v>1926</v>
      </c>
      <c r="B1078" s="15" t="s">
        <v>2184</v>
      </c>
      <c r="C1078" s="6" t="s">
        <v>2185</v>
      </c>
      <c r="D1078" s="15">
        <v>2.0010005002501199</v>
      </c>
      <c r="E1078" s="4">
        <v>1.95407914020518</v>
      </c>
      <c r="F1078" s="15">
        <v>21.010505252626299</v>
      </c>
      <c r="G1078" s="4">
        <v>10.7474352711285</v>
      </c>
      <c r="H1078" s="15">
        <v>-24.012006003001499</v>
      </c>
      <c r="I1078" s="4">
        <v>-7.8163165608207104</v>
      </c>
      <c r="J1078" s="15">
        <v>1.0005002501250599</v>
      </c>
      <c r="K1078" s="4">
        <v>4.8851978505129496</v>
      </c>
    </row>
    <row r="1079" spans="1:11" x14ac:dyDescent="0.3">
      <c r="A1079" s="6" t="s">
        <v>1926</v>
      </c>
      <c r="B1079" s="15" t="s">
        <v>2186</v>
      </c>
      <c r="C1079" s="6" t="s">
        <v>2187</v>
      </c>
      <c r="D1079" s="15">
        <v>5.2293796054195401</v>
      </c>
      <c r="E1079" s="4">
        <v>5.8075655313137702</v>
      </c>
      <c r="F1079" s="15">
        <v>10.617225259488199</v>
      </c>
      <c r="G1079" s="4">
        <v>10.2024799874431</v>
      </c>
      <c r="H1079" s="15">
        <v>-3.8031851675778499</v>
      </c>
      <c r="I1079" s="4">
        <v>-6.5923716841940001</v>
      </c>
      <c r="J1079" s="15">
        <v>2.6939228270343101</v>
      </c>
      <c r="K1079" s="4">
        <v>-1.5696123057604801</v>
      </c>
    </row>
    <row r="1080" spans="1:11" x14ac:dyDescent="0.3">
      <c r="A1080" s="6" t="s">
        <v>1926</v>
      </c>
      <c r="B1080" s="15" t="s">
        <v>2188</v>
      </c>
      <c r="C1080" s="6" t="s">
        <v>2189</v>
      </c>
      <c r="D1080" s="15">
        <v>4.7091140979103301</v>
      </c>
      <c r="E1080" s="4">
        <v>3.9035815360593298</v>
      </c>
      <c r="F1080" s="15">
        <v>15.1084077307956</v>
      </c>
      <c r="G1080" s="4">
        <v>12.881819068995799</v>
      </c>
      <c r="H1080" s="15">
        <v>-1.9621308741293</v>
      </c>
      <c r="I1080" s="4">
        <v>3.5132233824534</v>
      </c>
      <c r="J1080" s="15">
        <v>8.8295889335818707</v>
      </c>
      <c r="K1080" s="4">
        <v>1.95179076802967</v>
      </c>
    </row>
    <row r="1081" spans="1:11" x14ac:dyDescent="0.3">
      <c r="A1081" s="6" t="s">
        <v>1926</v>
      </c>
      <c r="B1081" s="15" t="s">
        <v>2190</v>
      </c>
      <c r="C1081" s="6" t="s">
        <v>2191</v>
      </c>
      <c r="D1081" s="15">
        <v>5.9171597633136104</v>
      </c>
      <c r="E1081" s="4">
        <v>7.9914757591901999</v>
      </c>
      <c r="F1081" s="15">
        <v>18.289402904787501</v>
      </c>
      <c r="G1081" s="4">
        <v>13.8518913159297</v>
      </c>
      <c r="H1081" s="15">
        <v>-4.3033889187735301</v>
      </c>
      <c r="I1081" s="4">
        <v>-3.7293553542887601</v>
      </c>
      <c r="J1081" s="15">
        <v>1.61377084454008</v>
      </c>
      <c r="K1081" s="4">
        <v>1.06553010122536</v>
      </c>
    </row>
    <row r="1082" spans="1:11" x14ac:dyDescent="0.3">
      <c r="A1082" s="6" t="s">
        <v>1926</v>
      </c>
      <c r="B1082" s="15" t="s">
        <v>2192</v>
      </c>
      <c r="C1082" s="6" t="s">
        <v>2193</v>
      </c>
      <c r="D1082" s="15">
        <v>5.1150895140664998</v>
      </c>
      <c r="E1082" s="4">
        <v>3.8572806171648999</v>
      </c>
      <c r="F1082" s="15">
        <v>15.9846547314578</v>
      </c>
      <c r="G1082" s="4">
        <v>10.928961748633901</v>
      </c>
      <c r="H1082" s="15">
        <v>5.7544757033248102</v>
      </c>
      <c r="I1082" s="4">
        <v>14.786242365798801</v>
      </c>
      <c r="J1082" s="15">
        <v>3.1969309462915598</v>
      </c>
      <c r="K1082" s="4">
        <v>-1.9286403085824499</v>
      </c>
    </row>
    <row r="1083" spans="1:11" x14ac:dyDescent="0.3">
      <c r="A1083" s="6" t="s">
        <v>1926</v>
      </c>
      <c r="B1083" s="15" t="s">
        <v>2194</v>
      </c>
      <c r="C1083" s="6" t="s">
        <v>2195</v>
      </c>
      <c r="D1083" s="15">
        <v>0.97608589555880898</v>
      </c>
      <c r="E1083" s="4">
        <v>12.1273370389085</v>
      </c>
      <c r="F1083" s="15">
        <v>5.8565153733528597</v>
      </c>
      <c r="G1083" s="4">
        <v>5.0530570995452297</v>
      </c>
      <c r="H1083" s="15">
        <v>10.7369448511469</v>
      </c>
      <c r="I1083" s="4">
        <v>49.519959575543197</v>
      </c>
      <c r="J1083" s="15">
        <v>1.95217179111762</v>
      </c>
      <c r="K1083" s="4">
        <v>2.02122283981809</v>
      </c>
    </row>
    <row r="1084" spans="1:11" x14ac:dyDescent="0.3">
      <c r="A1084" s="6" t="s">
        <v>1926</v>
      </c>
      <c r="B1084" s="15" t="s">
        <v>2196</v>
      </c>
      <c r="C1084" s="6" t="s">
        <v>2197</v>
      </c>
      <c r="D1084" s="15">
        <v>0</v>
      </c>
      <c r="E1084" s="4">
        <v>2.2321428571428599</v>
      </c>
      <c r="F1084" s="15">
        <v>49.7175141242938</v>
      </c>
      <c r="G1084" s="4">
        <v>24.553571428571399</v>
      </c>
      <c r="H1084" s="15">
        <v>13.559322033898299</v>
      </c>
      <c r="I1084" s="4">
        <v>24.553571428571399</v>
      </c>
      <c r="J1084" s="15">
        <v>9.0395480225988702</v>
      </c>
      <c r="K1084" s="4">
        <v>-2.2321428571428599</v>
      </c>
    </row>
    <row r="1085" spans="1:11" x14ac:dyDescent="0.3">
      <c r="A1085" s="6" t="s">
        <v>1926</v>
      </c>
      <c r="B1085" s="15" t="s">
        <v>2198</v>
      </c>
      <c r="C1085" s="6" t="s">
        <v>2199</v>
      </c>
      <c r="D1085" s="15">
        <v>8.4783578759482392</v>
      </c>
      <c r="E1085" s="4">
        <v>4.4072278536800296</v>
      </c>
      <c r="F1085" s="15">
        <v>13.833110218652401</v>
      </c>
      <c r="G1085" s="4">
        <v>17.188188629352101</v>
      </c>
      <c r="H1085" s="15">
        <v>-7.5858991521642096</v>
      </c>
      <c r="I1085" s="4">
        <v>-9.2551784927280707</v>
      </c>
      <c r="J1085" s="15">
        <v>11.155734047300299</v>
      </c>
      <c r="K1085" s="4">
        <v>0.88144557073600704</v>
      </c>
    </row>
    <row r="1086" spans="1:11" x14ac:dyDescent="0.3">
      <c r="A1086" s="6" t="s">
        <v>1926</v>
      </c>
      <c r="B1086" s="15" t="s">
        <v>2200</v>
      </c>
      <c r="C1086" s="6" t="s">
        <v>2201</v>
      </c>
      <c r="D1086" s="15">
        <v>7.3664825046040496</v>
      </c>
      <c r="E1086" s="4">
        <v>3.7151702786377698</v>
      </c>
      <c r="F1086" s="15">
        <v>11.049723756906101</v>
      </c>
      <c r="G1086" s="4">
        <v>12.383900928792601</v>
      </c>
      <c r="H1086" s="15">
        <v>-3.6832412523020301</v>
      </c>
      <c r="I1086" s="4">
        <v>28.482972136222902</v>
      </c>
      <c r="J1086" s="15">
        <v>0</v>
      </c>
      <c r="K1086" s="4">
        <v>3.7151702786377698</v>
      </c>
    </row>
    <row r="1087" spans="1:11" x14ac:dyDescent="0.3">
      <c r="A1087" s="6" t="s">
        <v>1926</v>
      </c>
      <c r="B1087" s="15" t="s">
        <v>2202</v>
      </c>
      <c r="C1087" s="6" t="s">
        <v>2203</v>
      </c>
      <c r="D1087" s="15">
        <v>9.1827364554637292</v>
      </c>
      <c r="E1087" s="4">
        <v>3.6596523330283599</v>
      </c>
      <c r="F1087" s="15">
        <v>22.038567493113</v>
      </c>
      <c r="G1087" s="4">
        <v>14.6386093321135</v>
      </c>
      <c r="H1087" s="15">
        <v>31.221303948576701</v>
      </c>
      <c r="I1087" s="4">
        <v>-12.8087831655993</v>
      </c>
      <c r="J1087" s="15">
        <v>0</v>
      </c>
      <c r="K1087" s="4">
        <v>10.978956999085099</v>
      </c>
    </row>
    <row r="1088" spans="1:11" x14ac:dyDescent="0.3">
      <c r="A1088" s="6" t="s">
        <v>1926</v>
      </c>
      <c r="B1088" s="15" t="s">
        <v>2204</v>
      </c>
      <c r="C1088" s="6" t="s">
        <v>2205</v>
      </c>
      <c r="D1088" s="15">
        <v>4.0927694406548403</v>
      </c>
      <c r="E1088" s="4">
        <v>2.7137042062415202</v>
      </c>
      <c r="F1088" s="15">
        <v>19.781718963165101</v>
      </c>
      <c r="G1088" s="4">
        <v>31.2075983717775</v>
      </c>
      <c r="H1088" s="15">
        <v>14.324693042291999</v>
      </c>
      <c r="I1088" s="4">
        <v>-2.0352781546811398</v>
      </c>
      <c r="J1088" s="15">
        <v>12.960436562073699</v>
      </c>
      <c r="K1088" s="4">
        <v>0.67842605156038005</v>
      </c>
    </row>
    <row r="1089" spans="1:11" x14ac:dyDescent="0.3">
      <c r="A1089" s="6" t="s">
        <v>1926</v>
      </c>
      <c r="B1089" s="15" t="s">
        <v>2206</v>
      </c>
      <c r="C1089" s="6" t="s">
        <v>2207</v>
      </c>
      <c r="D1089" s="15">
        <v>4.6565774155995303</v>
      </c>
      <c r="E1089" s="4">
        <v>5.8072009291521498</v>
      </c>
      <c r="F1089" s="15">
        <v>8.1490104772991803</v>
      </c>
      <c r="G1089" s="4">
        <v>17.421602787456401</v>
      </c>
      <c r="H1089" s="15">
        <v>11.6414435389988</v>
      </c>
      <c r="I1089" s="4">
        <v>-16.260162601626</v>
      </c>
      <c r="J1089" s="15">
        <v>5.8207217694994204</v>
      </c>
      <c r="K1089" s="4">
        <v>1.16144018583043</v>
      </c>
    </row>
    <row r="1090" spans="1:11" x14ac:dyDescent="0.3">
      <c r="A1090" s="6" t="s">
        <v>1926</v>
      </c>
      <c r="B1090" s="15" t="s">
        <v>2208</v>
      </c>
      <c r="C1090" s="6" t="s">
        <v>2209</v>
      </c>
      <c r="D1090" s="15">
        <v>0</v>
      </c>
      <c r="E1090" s="4">
        <v>4.9627791563275396</v>
      </c>
      <c r="F1090" s="15">
        <v>25.4452926208651</v>
      </c>
      <c r="G1090" s="4">
        <v>14.8883374689826</v>
      </c>
      <c r="H1090" s="15">
        <v>15.267175572519101</v>
      </c>
      <c r="I1090" s="4">
        <v>-34.739454094292803</v>
      </c>
      <c r="J1090" s="15">
        <v>5.08905852417303</v>
      </c>
      <c r="K1090" s="4">
        <v>0</v>
      </c>
    </row>
    <row r="1091" spans="1:11" x14ac:dyDescent="0.3">
      <c r="A1091" s="6" t="s">
        <v>1926</v>
      </c>
      <c r="B1091" s="15" t="s">
        <v>2210</v>
      </c>
      <c r="C1091" s="6" t="s">
        <v>2211</v>
      </c>
      <c r="D1091" s="15">
        <v>6.3291139240506302</v>
      </c>
      <c r="E1091" s="4">
        <v>3.1055900621118</v>
      </c>
      <c r="F1091" s="15">
        <v>23.734177215189899</v>
      </c>
      <c r="G1091" s="4">
        <v>7.7639751552794998</v>
      </c>
      <c r="H1091" s="15">
        <v>11.075949367088599</v>
      </c>
      <c r="I1091" s="4">
        <v>-35.714285714285701</v>
      </c>
      <c r="J1091" s="15">
        <v>4.7468354430379804</v>
      </c>
      <c r="K1091" s="4">
        <v>1.5527950310559</v>
      </c>
    </row>
    <row r="1092" spans="1:11" x14ac:dyDescent="0.3">
      <c r="A1092" s="6" t="s">
        <v>1926</v>
      </c>
      <c r="B1092" s="15" t="s">
        <v>2212</v>
      </c>
      <c r="C1092" s="6" t="s">
        <v>2213</v>
      </c>
      <c r="D1092" s="15">
        <v>8.7726048480184708</v>
      </c>
      <c r="E1092" s="4">
        <v>7.8112794875800704</v>
      </c>
      <c r="F1092" s="15">
        <v>9.2343208926510201</v>
      </c>
      <c r="G1092" s="4">
        <v>7.1863771285736604</v>
      </c>
      <c r="H1092" s="15">
        <v>9.2343208926510201</v>
      </c>
      <c r="I1092" s="4">
        <v>13.122949539134501</v>
      </c>
      <c r="J1092" s="15">
        <v>5.2327818391689096</v>
      </c>
      <c r="K1092" s="4">
        <v>4.0618653335416299</v>
      </c>
    </row>
    <row r="1093" spans="1:11" x14ac:dyDescent="0.3">
      <c r="A1093" s="6" t="s">
        <v>1926</v>
      </c>
      <c r="B1093" s="15" t="s">
        <v>2214</v>
      </c>
      <c r="C1093" s="6" t="s">
        <v>2215</v>
      </c>
      <c r="D1093" s="15">
        <v>7.0021881838074398</v>
      </c>
      <c r="E1093" s="4">
        <v>5.2242054854157596</v>
      </c>
      <c r="F1093" s="15">
        <v>12.253829321663</v>
      </c>
      <c r="G1093" s="4">
        <v>11.3191118850675</v>
      </c>
      <c r="H1093" s="15">
        <v>0.87527352297592997</v>
      </c>
      <c r="I1093" s="4">
        <v>-10.4484109708315</v>
      </c>
      <c r="J1093" s="15">
        <v>-0.87527352297592997</v>
      </c>
      <c r="K1093" s="4">
        <v>5.2242054854157596</v>
      </c>
    </row>
    <row r="1094" spans="1:11" x14ac:dyDescent="0.3">
      <c r="A1094" s="6" t="s">
        <v>1926</v>
      </c>
      <c r="B1094" s="15" t="s">
        <v>2216</v>
      </c>
      <c r="C1094" s="6" t="s">
        <v>2217</v>
      </c>
      <c r="D1094" s="15">
        <v>14.5322434150772</v>
      </c>
      <c r="E1094" s="4">
        <v>11.0091743119266</v>
      </c>
      <c r="F1094" s="15">
        <v>14.5322434150772</v>
      </c>
      <c r="G1094" s="4">
        <v>11.0091743119266</v>
      </c>
      <c r="H1094" s="15">
        <v>-10.899182561307899</v>
      </c>
      <c r="I1094" s="4">
        <v>38.5321100917431</v>
      </c>
      <c r="J1094" s="15">
        <v>5.4495912806539497</v>
      </c>
      <c r="K1094" s="4">
        <v>-7.3394495412843996</v>
      </c>
    </row>
    <row r="1095" spans="1:11" x14ac:dyDescent="0.3">
      <c r="A1095" s="6" t="s">
        <v>1926</v>
      </c>
      <c r="B1095" s="15" t="s">
        <v>2218</v>
      </c>
      <c r="C1095" s="6" t="s">
        <v>2219</v>
      </c>
      <c r="D1095" s="15">
        <v>6.9988189493023096</v>
      </c>
      <c r="E1095" s="4">
        <v>7.61354686269362</v>
      </c>
      <c r="F1095" s="15">
        <v>16.184768820261599</v>
      </c>
      <c r="G1095" s="4">
        <v>12.9517808698696</v>
      </c>
      <c r="H1095" s="15">
        <v>5.7740256331744</v>
      </c>
      <c r="I1095" s="4">
        <v>2.3628248884221601</v>
      </c>
      <c r="J1095" s="15">
        <v>7.61121560736626</v>
      </c>
      <c r="K1095" s="4">
        <v>1.8377526909950099</v>
      </c>
    </row>
    <row r="1096" spans="1:11" x14ac:dyDescent="0.3">
      <c r="A1096" s="6" t="s">
        <v>1926</v>
      </c>
      <c r="B1096" s="15" t="s">
        <v>2220</v>
      </c>
      <c r="C1096" s="6" t="s">
        <v>2221</v>
      </c>
      <c r="D1096" s="15">
        <v>3.43642611683849</v>
      </c>
      <c r="E1096" s="4">
        <v>5.0505050505050502</v>
      </c>
      <c r="F1096" s="15">
        <v>17.1821305841924</v>
      </c>
      <c r="G1096" s="4">
        <v>25.252525252525299</v>
      </c>
      <c r="H1096" s="15">
        <v>-6.8728522336769799</v>
      </c>
      <c r="I1096" s="4">
        <v>-3.3670033670033699</v>
      </c>
      <c r="J1096" s="15">
        <v>6.8728522336769799</v>
      </c>
      <c r="K1096" s="4">
        <v>5.0505050505050502</v>
      </c>
    </row>
    <row r="1097" spans="1:11" x14ac:dyDescent="0.3">
      <c r="A1097" s="6" t="s">
        <v>1926</v>
      </c>
      <c r="B1097" s="15" t="s">
        <v>2222</v>
      </c>
      <c r="C1097" s="6" t="s">
        <v>2223</v>
      </c>
      <c r="D1097" s="15">
        <v>5.1134547778843098</v>
      </c>
      <c r="E1097" s="4">
        <v>4.4757033248081797</v>
      </c>
      <c r="F1097" s="15">
        <v>17.8970917225951</v>
      </c>
      <c r="G1097" s="4">
        <v>10.230179028133</v>
      </c>
      <c r="H1097" s="15">
        <v>5.75263662511985</v>
      </c>
      <c r="I1097" s="4">
        <v>8.95140664961637</v>
      </c>
      <c r="J1097" s="15">
        <v>2.55672738894215</v>
      </c>
      <c r="K1097" s="4">
        <v>-3.1969309462915598</v>
      </c>
    </row>
    <row r="1098" spans="1:11" x14ac:dyDescent="0.3">
      <c r="A1098" s="6" t="s">
        <v>1926</v>
      </c>
      <c r="B1098" s="15" t="s">
        <v>2224</v>
      </c>
      <c r="C1098" s="6" t="s">
        <v>2225</v>
      </c>
      <c r="D1098" s="15">
        <v>1.99600798403194</v>
      </c>
      <c r="E1098" s="4">
        <v>7.7071290944123296</v>
      </c>
      <c r="F1098" s="15">
        <v>9.9800399201596797</v>
      </c>
      <c r="G1098" s="4">
        <v>17.341040462427699</v>
      </c>
      <c r="H1098" s="15">
        <v>-11.976047904191599</v>
      </c>
      <c r="I1098" s="4">
        <v>-30.828516377649301</v>
      </c>
      <c r="J1098" s="15">
        <v>0</v>
      </c>
      <c r="K1098" s="4">
        <v>-3.8535645472061701</v>
      </c>
    </row>
    <row r="1099" spans="1:11" x14ac:dyDescent="0.3">
      <c r="A1099" s="6" t="s">
        <v>1926</v>
      </c>
      <c r="B1099" s="15" t="s">
        <v>2226</v>
      </c>
      <c r="C1099" s="6" t="s">
        <v>2227</v>
      </c>
      <c r="D1099" s="15">
        <v>6.4724919093851101</v>
      </c>
      <c r="E1099" s="4">
        <v>7.5107296137339103</v>
      </c>
      <c r="F1099" s="15">
        <v>11.866235167206</v>
      </c>
      <c r="G1099" s="4">
        <v>6.4377682403433498</v>
      </c>
      <c r="H1099" s="15">
        <v>0</v>
      </c>
      <c r="I1099" s="4">
        <v>6.4377682403433498</v>
      </c>
      <c r="J1099" s="15">
        <v>-1.07874865156419</v>
      </c>
      <c r="K1099" s="4">
        <v>-1.0729613733905601</v>
      </c>
    </row>
    <row r="1100" spans="1:11" x14ac:dyDescent="0.3">
      <c r="A1100" s="6" t="s">
        <v>1926</v>
      </c>
      <c r="B1100" s="15" t="s">
        <v>2228</v>
      </c>
      <c r="C1100" s="6" t="s">
        <v>2229</v>
      </c>
      <c r="D1100" s="15">
        <v>0</v>
      </c>
      <c r="E1100" s="4">
        <v>3.1847133757961799</v>
      </c>
      <c r="F1100" s="15">
        <v>0</v>
      </c>
      <c r="G1100" s="4">
        <v>9.5541401273885302</v>
      </c>
      <c r="H1100" s="15">
        <v>18.8976377952756</v>
      </c>
      <c r="I1100" s="4">
        <v>0</v>
      </c>
      <c r="J1100" s="15">
        <v>9.4488188976377891</v>
      </c>
      <c r="K1100" s="4">
        <v>0</v>
      </c>
    </row>
    <row r="1101" spans="1:11" x14ac:dyDescent="0.3">
      <c r="A1101" s="6" t="s">
        <v>1926</v>
      </c>
      <c r="B1101" s="15" t="s">
        <v>2230</v>
      </c>
      <c r="C1101" s="6" t="s">
        <v>2231</v>
      </c>
      <c r="D1101" s="15">
        <v>9.5933263816475502</v>
      </c>
      <c r="E1101" s="4">
        <v>4.1814760610495503</v>
      </c>
      <c r="F1101" s="15">
        <v>11.261730969760199</v>
      </c>
      <c r="G1101" s="4">
        <v>8.7810997282040599</v>
      </c>
      <c r="H1101" s="15">
        <v>9.1762252346193893</v>
      </c>
      <c r="I1101" s="4">
        <v>1.2544428183148699</v>
      </c>
      <c r="J1101" s="15">
        <v>1.2513034410844599</v>
      </c>
      <c r="K1101" s="4">
        <v>0</v>
      </c>
    </row>
    <row r="1102" spans="1:11" x14ac:dyDescent="0.3">
      <c r="A1102" s="6" t="s">
        <v>1926</v>
      </c>
      <c r="B1102" s="15" t="s">
        <v>2232</v>
      </c>
      <c r="C1102" s="6" t="s">
        <v>2233</v>
      </c>
      <c r="D1102" s="15">
        <v>6.8522483940042802</v>
      </c>
      <c r="E1102" s="4">
        <v>7.1653768988248796</v>
      </c>
      <c r="F1102" s="15">
        <v>9.1363311920057093</v>
      </c>
      <c r="G1102" s="4">
        <v>8.0252221266838593</v>
      </c>
      <c r="H1102" s="15">
        <v>11.134903640257001</v>
      </c>
      <c r="I1102" s="4">
        <v>-4.8724562912009199</v>
      </c>
      <c r="J1102" s="15">
        <v>3.71163454675232</v>
      </c>
      <c r="K1102" s="4">
        <v>1.43307537976498</v>
      </c>
    </row>
    <row r="1103" spans="1:11" x14ac:dyDescent="0.3">
      <c r="A1103" s="6" t="s">
        <v>1926</v>
      </c>
      <c r="B1103" s="15" t="s">
        <v>2234</v>
      </c>
      <c r="C1103" s="6" t="s">
        <v>2235</v>
      </c>
      <c r="D1103" s="15">
        <v>1.24069478908189</v>
      </c>
      <c r="E1103" s="4">
        <v>3.6607687614399</v>
      </c>
      <c r="F1103" s="15">
        <v>14.8883374689826</v>
      </c>
      <c r="G1103" s="4">
        <v>17.083587553386199</v>
      </c>
      <c r="H1103" s="15">
        <v>-16.129032258064498</v>
      </c>
      <c r="I1103" s="4">
        <v>0</v>
      </c>
      <c r="J1103" s="15">
        <v>4.9627791563275396</v>
      </c>
      <c r="K1103" s="4">
        <v>4.8810250152531998</v>
      </c>
    </row>
    <row r="1104" spans="1:11" x14ac:dyDescent="0.3">
      <c r="A1104" s="6" t="s">
        <v>1926</v>
      </c>
      <c r="B1104" s="15" t="s">
        <v>2236</v>
      </c>
      <c r="C1104" s="6" t="s">
        <v>2237</v>
      </c>
      <c r="D1104" s="15">
        <v>4.5243750706933596</v>
      </c>
      <c r="E1104" s="4">
        <v>6.7781292363307699</v>
      </c>
      <c r="F1104" s="15">
        <v>11.5371564302681</v>
      </c>
      <c r="G1104" s="4">
        <v>12.6525079078174</v>
      </c>
      <c r="H1104" s="15">
        <v>10.858500169664101</v>
      </c>
      <c r="I1104" s="4">
        <v>-8.1337550835969292</v>
      </c>
      <c r="J1104" s="15">
        <v>8.5963126343173908</v>
      </c>
      <c r="K1104" s="4">
        <v>0.225937641211026</v>
      </c>
    </row>
    <row r="1105" spans="1:11" x14ac:dyDescent="0.3">
      <c r="A1105" s="6" t="s">
        <v>1926</v>
      </c>
      <c r="B1105" s="15" t="s">
        <v>2238</v>
      </c>
      <c r="C1105" s="6" t="s">
        <v>2239</v>
      </c>
      <c r="D1105" s="15">
        <v>6.7368421052631602</v>
      </c>
      <c r="E1105" s="4">
        <v>8.9743589743589691</v>
      </c>
      <c r="F1105" s="15">
        <v>10.526315789473699</v>
      </c>
      <c r="G1105" s="4">
        <v>12.393162393162401</v>
      </c>
      <c r="H1105" s="15">
        <v>6.7368421052631602</v>
      </c>
      <c r="I1105" s="4">
        <v>19.230769230769202</v>
      </c>
      <c r="J1105" s="15">
        <v>6.7368421052631602</v>
      </c>
      <c r="K1105" s="4">
        <v>0.854700854700855</v>
      </c>
    </row>
    <row r="1106" spans="1:11" x14ac:dyDescent="0.3">
      <c r="A1106" s="6" t="s">
        <v>1926</v>
      </c>
      <c r="B1106" s="15" t="s">
        <v>2240</v>
      </c>
      <c r="C1106" s="6" t="s">
        <v>2241</v>
      </c>
      <c r="D1106" s="15">
        <v>6.3212862443314597</v>
      </c>
      <c r="E1106" s="4">
        <v>4.9403046521202096</v>
      </c>
      <c r="F1106" s="15">
        <v>13.4670880857496</v>
      </c>
      <c r="G1106" s="4">
        <v>16.742143543296301</v>
      </c>
      <c r="H1106" s="15">
        <v>-3.0232238559846101</v>
      </c>
      <c r="I1106" s="4">
        <v>12.0763002607383</v>
      </c>
      <c r="J1106" s="15">
        <v>4.6722550501580304</v>
      </c>
      <c r="K1106" s="4">
        <v>1.9212295869356399</v>
      </c>
    </row>
    <row r="1107" spans="1:11" x14ac:dyDescent="0.3">
      <c r="A1107" s="6" t="s">
        <v>1926</v>
      </c>
      <c r="B1107" s="15" t="s">
        <v>2242</v>
      </c>
      <c r="C1107" s="6" t="s">
        <v>2243</v>
      </c>
      <c r="D1107" s="15">
        <v>6.9238377843719103</v>
      </c>
      <c r="E1107" s="4">
        <v>7.8431372549019596</v>
      </c>
      <c r="F1107" s="15">
        <v>5.9347181008902101</v>
      </c>
      <c r="G1107" s="4">
        <v>5.8823529411764701</v>
      </c>
      <c r="H1107" s="15">
        <v>-9.8911968348170092</v>
      </c>
      <c r="I1107" s="4">
        <v>-6.8627450980392197</v>
      </c>
      <c r="J1107" s="15">
        <v>-0.98911968348170098</v>
      </c>
      <c r="K1107" s="4">
        <v>-3.9215686274509798</v>
      </c>
    </row>
    <row r="1108" spans="1:11" x14ac:dyDescent="0.3">
      <c r="A1108" s="6" t="s">
        <v>1926</v>
      </c>
      <c r="B1108" s="15" t="s">
        <v>2244</v>
      </c>
      <c r="C1108" s="6" t="s">
        <v>2245</v>
      </c>
      <c r="D1108" s="15">
        <v>0</v>
      </c>
      <c r="E1108" s="4">
        <v>6.85518423307626</v>
      </c>
      <c r="F1108" s="15">
        <v>42.105263157894697</v>
      </c>
      <c r="G1108" s="4">
        <v>23.9931448157669</v>
      </c>
      <c r="H1108" s="15">
        <v>1.7543859649122799</v>
      </c>
      <c r="I1108" s="4">
        <v>-3.42759211653813</v>
      </c>
      <c r="J1108" s="15">
        <v>8.7719298245614006</v>
      </c>
      <c r="K1108" s="4">
        <v>1.7137960582690701</v>
      </c>
    </row>
    <row r="1109" spans="1:11" x14ac:dyDescent="0.3">
      <c r="A1109" s="6" t="s">
        <v>1926</v>
      </c>
      <c r="B1109" s="15" t="s">
        <v>2246</v>
      </c>
      <c r="C1109" s="6" t="s">
        <v>2247</v>
      </c>
      <c r="D1109" s="15">
        <v>5.2910052910052903</v>
      </c>
      <c r="E1109" s="4">
        <v>0</v>
      </c>
      <c r="F1109" s="15">
        <v>21.1640211640212</v>
      </c>
      <c r="G1109" s="4">
        <v>20.3045685279188</v>
      </c>
      <c r="H1109" s="15">
        <v>-47.619047619047599</v>
      </c>
      <c r="I1109" s="4">
        <v>0</v>
      </c>
      <c r="J1109" s="15">
        <v>5.2910052910052903</v>
      </c>
      <c r="K1109" s="4">
        <v>-5.0761421319796902</v>
      </c>
    </row>
    <row r="1110" spans="1:11" x14ac:dyDescent="0.3">
      <c r="A1110" s="6" t="s">
        <v>1926</v>
      </c>
      <c r="B1110" s="15" t="s">
        <v>2248</v>
      </c>
      <c r="C1110" s="6" t="s">
        <v>2249</v>
      </c>
      <c r="D1110" s="15">
        <v>5.29482551143201</v>
      </c>
      <c r="E1110" s="4">
        <v>3.8452295121365099</v>
      </c>
      <c r="F1110" s="15">
        <v>17.809867629362198</v>
      </c>
      <c r="G1110" s="4">
        <v>30.281182408075001</v>
      </c>
      <c r="H1110" s="15">
        <v>13.4777376654633</v>
      </c>
      <c r="I1110" s="4">
        <v>9.61307378034126</v>
      </c>
      <c r="J1110" s="15">
        <v>5.29482551143201</v>
      </c>
      <c r="K1110" s="4">
        <v>2.4032684450853199</v>
      </c>
    </row>
    <row r="1111" spans="1:11" x14ac:dyDescent="0.3">
      <c r="A1111" s="6" t="s">
        <v>1926</v>
      </c>
      <c r="B1111" s="15" t="s">
        <v>2250</v>
      </c>
      <c r="C1111" s="6" t="s">
        <v>2251</v>
      </c>
      <c r="D1111" s="15">
        <v>2.7529249827942199</v>
      </c>
      <c r="E1111" s="4">
        <v>1.36939404313591</v>
      </c>
      <c r="F1111" s="15">
        <v>11.699931176875401</v>
      </c>
      <c r="G1111" s="4">
        <v>11.6398493666553</v>
      </c>
      <c r="H1111" s="15">
        <v>7.5705437026841</v>
      </c>
      <c r="I1111" s="4">
        <v>1.36939404313591</v>
      </c>
      <c r="J1111" s="15">
        <v>3.4411562284927699</v>
      </c>
      <c r="K1111" s="4">
        <v>3.4234851078397801</v>
      </c>
    </row>
    <row r="1112" spans="1:11" x14ac:dyDescent="0.3">
      <c r="A1112" s="6" t="s">
        <v>1926</v>
      </c>
      <c r="B1112" s="15" t="s">
        <v>2252</v>
      </c>
      <c r="C1112" s="6" t="s">
        <v>2253</v>
      </c>
      <c r="D1112" s="15">
        <v>3.6496350364963499</v>
      </c>
      <c r="E1112" s="4">
        <v>5.3006460162332303</v>
      </c>
      <c r="F1112" s="15">
        <v>27.206370272063701</v>
      </c>
      <c r="G1112" s="4">
        <v>20.540003312903799</v>
      </c>
      <c r="H1112" s="15">
        <v>11.9442601194426</v>
      </c>
      <c r="I1112" s="4">
        <v>10.6012920324665</v>
      </c>
      <c r="J1112" s="15">
        <v>12.9396151293962</v>
      </c>
      <c r="K1112" s="4">
        <v>0.331290376014577</v>
      </c>
    </row>
    <row r="1113" spans="1:11" x14ac:dyDescent="0.3">
      <c r="A1113" s="6" t="s">
        <v>1926</v>
      </c>
      <c r="B1113" s="15" t="s">
        <v>2254</v>
      </c>
      <c r="C1113" s="6" t="s">
        <v>2255</v>
      </c>
      <c r="D1113" s="15">
        <v>0</v>
      </c>
      <c r="E1113" s="4">
        <v>0</v>
      </c>
      <c r="F1113" s="15">
        <v>21.2765957446809</v>
      </c>
      <c r="G1113" s="4">
        <v>0</v>
      </c>
      <c r="H1113" s="15">
        <v>-21.2765957446809</v>
      </c>
      <c r="I1113" s="4">
        <v>-20.8333333333333</v>
      </c>
      <c r="J1113" s="15">
        <v>0</v>
      </c>
      <c r="K1113" s="4">
        <v>0</v>
      </c>
    </row>
    <row r="1114" spans="1:11" x14ac:dyDescent="0.3">
      <c r="A1114" s="6" t="s">
        <v>1926</v>
      </c>
      <c r="B1114" s="15" t="s">
        <v>2256</v>
      </c>
      <c r="C1114" s="6" t="s">
        <v>2257</v>
      </c>
      <c r="D1114" s="15">
        <v>9.49273212696529</v>
      </c>
      <c r="E1114" s="4">
        <v>8.7100165189968504</v>
      </c>
      <c r="F1114" s="15">
        <v>5.6363097003856399</v>
      </c>
      <c r="G1114" s="4">
        <v>9.6110527106172103</v>
      </c>
      <c r="H1114" s="15">
        <v>8.6027884900623004</v>
      </c>
      <c r="I1114" s="4">
        <v>1.5017269860339399</v>
      </c>
      <c r="J1114" s="15">
        <v>3.2631266686443201</v>
      </c>
      <c r="K1114" s="4">
        <v>2.1024177804475102</v>
      </c>
    </row>
    <row r="1115" spans="1:11" x14ac:dyDescent="0.3">
      <c r="A1115" s="6" t="s">
        <v>1926</v>
      </c>
      <c r="B1115" s="15" t="s">
        <v>2258</v>
      </c>
      <c r="C1115" s="6" t="s">
        <v>2259</v>
      </c>
      <c r="D1115" s="15">
        <v>5.3691275167785202</v>
      </c>
      <c r="E1115" s="4">
        <v>10.6809078771696</v>
      </c>
      <c r="F1115" s="15">
        <v>13.4228187919463</v>
      </c>
      <c r="G1115" s="4">
        <v>5.3404539385847798</v>
      </c>
      <c r="H1115" s="15">
        <v>-16.107382550335601</v>
      </c>
      <c r="I1115" s="4">
        <v>8.0106809078771697</v>
      </c>
      <c r="J1115" s="15">
        <v>0</v>
      </c>
      <c r="K1115" s="4">
        <v>0</v>
      </c>
    </row>
    <row r="1116" spans="1:11" x14ac:dyDescent="0.3">
      <c r="A1116" s="6" t="s">
        <v>1926</v>
      </c>
      <c r="B1116" s="15" t="s">
        <v>2260</v>
      </c>
      <c r="C1116" s="6" t="s">
        <v>2261</v>
      </c>
      <c r="D1116" s="15">
        <v>5.8798824023519503</v>
      </c>
      <c r="E1116" s="4">
        <v>4.9979175343606803</v>
      </c>
      <c r="F1116" s="15">
        <v>14.2797144057119</v>
      </c>
      <c r="G1116" s="4">
        <v>12.494793835901699</v>
      </c>
      <c r="H1116" s="15">
        <v>13.439731205375899</v>
      </c>
      <c r="I1116" s="4">
        <v>-21.657642648896299</v>
      </c>
      <c r="J1116" s="15">
        <v>0.83998320033599305</v>
      </c>
      <c r="K1116" s="4">
        <v>0</v>
      </c>
    </row>
    <row r="1117" spans="1:11" x14ac:dyDescent="0.3">
      <c r="A1117" s="6" t="s">
        <v>1926</v>
      </c>
      <c r="B1117" s="15" t="s">
        <v>2262</v>
      </c>
      <c r="C1117" s="6" t="s">
        <v>2263</v>
      </c>
      <c r="D1117" s="15">
        <v>8.8888888888888893</v>
      </c>
      <c r="E1117" s="4">
        <v>9.4678170573413798</v>
      </c>
      <c r="F1117" s="15">
        <v>8.1355932203389791</v>
      </c>
      <c r="G1117" s="4">
        <v>8.3988699702221901</v>
      </c>
      <c r="H1117" s="15">
        <v>20.640301318267401</v>
      </c>
      <c r="I1117" s="4">
        <v>-1.9851874475070601</v>
      </c>
      <c r="J1117" s="15">
        <v>2.1092278719397402</v>
      </c>
      <c r="K1117" s="4">
        <v>1.2216538138505</v>
      </c>
    </row>
    <row r="1118" spans="1:11" x14ac:dyDescent="0.3">
      <c r="A1118" s="6" t="s">
        <v>1926</v>
      </c>
      <c r="B1118" s="15" t="s">
        <v>2264</v>
      </c>
      <c r="C1118" s="6" t="s">
        <v>2265</v>
      </c>
      <c r="D1118" s="15">
        <v>6.7421682492033801</v>
      </c>
      <c r="E1118" s="4">
        <v>6.7447667836294896</v>
      </c>
      <c r="F1118" s="15">
        <v>13.4361781537696</v>
      </c>
      <c r="G1118" s="4">
        <v>13.055941416882799</v>
      </c>
      <c r="H1118" s="15">
        <v>2.0547560378524601</v>
      </c>
      <c r="I1118" s="4">
        <v>0.36935627624637701</v>
      </c>
      <c r="J1118" s="15">
        <v>7.7374407050381704</v>
      </c>
      <c r="K1118" s="4">
        <v>5.2031058045141796</v>
      </c>
    </row>
    <row r="1119" spans="1:11" x14ac:dyDescent="0.3">
      <c r="A1119" s="6" t="s">
        <v>1926</v>
      </c>
      <c r="B1119" s="15" t="s">
        <v>2266</v>
      </c>
      <c r="C1119" s="6" t="s">
        <v>2267</v>
      </c>
      <c r="D1119" s="15">
        <v>0</v>
      </c>
      <c r="E1119" s="4">
        <v>0</v>
      </c>
      <c r="F1119" s="15">
        <v>31.746031746031701</v>
      </c>
      <c r="G1119" s="4">
        <v>48.387096774193502</v>
      </c>
      <c r="H1119" s="15">
        <v>79.365079365079396</v>
      </c>
      <c r="I1119" s="4">
        <v>16.129032258064498</v>
      </c>
      <c r="J1119" s="15">
        <v>0</v>
      </c>
      <c r="K1119" s="4">
        <v>0</v>
      </c>
    </row>
    <row r="1120" spans="1:11" x14ac:dyDescent="0.3">
      <c r="A1120" s="6" t="s">
        <v>1926</v>
      </c>
      <c r="B1120" s="15" t="s">
        <v>2268</v>
      </c>
      <c r="C1120" s="6" t="s">
        <v>2269</v>
      </c>
      <c r="D1120" s="15">
        <v>6.6006600660065997</v>
      </c>
      <c r="E1120" s="4">
        <v>5.1880674448767801</v>
      </c>
      <c r="F1120" s="15">
        <v>15.841584158415801</v>
      </c>
      <c r="G1120" s="4">
        <v>15.5642023346303</v>
      </c>
      <c r="H1120" s="15">
        <v>-21.122112211221101</v>
      </c>
      <c r="I1120" s="4">
        <v>10.376134889753599</v>
      </c>
      <c r="J1120" s="15">
        <v>-1.3201320132013199</v>
      </c>
      <c r="K1120" s="4">
        <v>-2.59403372243839</v>
      </c>
    </row>
    <row r="1121" spans="1:11" x14ac:dyDescent="0.3">
      <c r="A1121" s="6" t="s">
        <v>1926</v>
      </c>
      <c r="B1121" s="15" t="s">
        <v>2270</v>
      </c>
      <c r="C1121" s="6" t="s">
        <v>2271</v>
      </c>
      <c r="D1121" s="15">
        <v>6.9027611044417796</v>
      </c>
      <c r="E1121" s="4">
        <v>7.8847611827141799</v>
      </c>
      <c r="F1121" s="15">
        <v>8.7034813925570198</v>
      </c>
      <c r="G1121" s="4">
        <v>10.614101592115199</v>
      </c>
      <c r="H1121" s="15">
        <v>-3.3013205282112801</v>
      </c>
      <c r="I1121" s="4">
        <v>9.7043214556482198</v>
      </c>
      <c r="J1121" s="15">
        <v>10.2040816326531</v>
      </c>
      <c r="K1121" s="4">
        <v>5.4586808188021196</v>
      </c>
    </row>
    <row r="1122" spans="1:11" x14ac:dyDescent="0.3">
      <c r="A1122" s="6" t="s">
        <v>1926</v>
      </c>
      <c r="B1122" s="15" t="s">
        <v>2272</v>
      </c>
      <c r="C1122" s="6" t="s">
        <v>2273</v>
      </c>
      <c r="D1122" s="15">
        <v>5.1763183435781297</v>
      </c>
      <c r="E1122" s="4">
        <v>5.9191055573824398</v>
      </c>
      <c r="F1122" s="15">
        <v>9.0585571012617301</v>
      </c>
      <c r="G1122" s="4">
        <v>9.2074975337060199</v>
      </c>
      <c r="H1122" s="15">
        <v>23.940472339048899</v>
      </c>
      <c r="I1122" s="4">
        <v>-6.5767839526471601</v>
      </c>
      <c r="J1122" s="15">
        <v>10.999676480103499</v>
      </c>
      <c r="K1122" s="4">
        <v>-1.3153567905294301</v>
      </c>
    </row>
    <row r="1123" spans="1:11" x14ac:dyDescent="0.3">
      <c r="A1123" s="6" t="s">
        <v>1926</v>
      </c>
      <c r="B1123" s="15" t="s">
        <v>2274</v>
      </c>
      <c r="C1123" s="6" t="s">
        <v>2275</v>
      </c>
      <c r="D1123" s="15">
        <v>5.68639160802846</v>
      </c>
      <c r="E1123" s="4">
        <v>5.8631157900222801</v>
      </c>
      <c r="F1123" s="15">
        <v>14.073170098408299</v>
      </c>
      <c r="G1123" s="4">
        <v>12.5340386444476</v>
      </c>
      <c r="H1123" s="15">
        <v>9.6071456391348402</v>
      </c>
      <c r="I1123" s="4">
        <v>4.4820262928170296</v>
      </c>
      <c r="J1123" s="15">
        <v>8.4906395243164603</v>
      </c>
      <c r="K1123" s="4">
        <v>4.0390353220153496</v>
      </c>
    </row>
    <row r="1124" spans="1:11" x14ac:dyDescent="0.3">
      <c r="A1124" s="6" t="s">
        <v>1926</v>
      </c>
      <c r="B1124" s="15" t="s">
        <v>2276</v>
      </c>
      <c r="C1124" s="6" t="s">
        <v>2277</v>
      </c>
      <c r="D1124" s="15">
        <v>0</v>
      </c>
      <c r="E1124" s="4">
        <v>8.03212851405622</v>
      </c>
      <c r="F1124" s="15">
        <v>32</v>
      </c>
      <c r="G1124" s="4">
        <v>48.192771084337402</v>
      </c>
      <c r="H1124" s="15">
        <v>48</v>
      </c>
      <c r="I1124" s="4">
        <v>32.128514056224901</v>
      </c>
      <c r="J1124" s="15">
        <v>-8</v>
      </c>
      <c r="K1124" s="4">
        <v>0</v>
      </c>
    </row>
    <row r="1125" spans="1:11" x14ac:dyDescent="0.3">
      <c r="A1125" s="6" t="s">
        <v>1926</v>
      </c>
      <c r="B1125" s="15" t="s">
        <v>2278</v>
      </c>
      <c r="C1125" s="6" t="s">
        <v>2279</v>
      </c>
      <c r="D1125" s="15">
        <v>7.7348066298342504</v>
      </c>
      <c r="E1125" s="4">
        <v>3.17460317460317</v>
      </c>
      <c r="F1125" s="15">
        <v>26.5193370165746</v>
      </c>
      <c r="G1125" s="4">
        <v>20.105820105820101</v>
      </c>
      <c r="H1125" s="15">
        <v>-11.049723756906101</v>
      </c>
      <c r="I1125" s="4">
        <v>-22.2222222222222</v>
      </c>
      <c r="J1125" s="15">
        <v>1.10497237569061</v>
      </c>
      <c r="K1125" s="4">
        <v>-3.17460317460317</v>
      </c>
    </row>
    <row r="1126" spans="1:11" x14ac:dyDescent="0.3">
      <c r="A1126" s="6" t="s">
        <v>1926</v>
      </c>
      <c r="B1126" s="15" t="s">
        <v>2280</v>
      </c>
      <c r="C1126" s="6" t="s">
        <v>2281</v>
      </c>
      <c r="D1126" s="15">
        <v>5.8565153733528597</v>
      </c>
      <c r="E1126" s="4">
        <v>7.12166172106825</v>
      </c>
      <c r="F1126" s="15">
        <v>5.8565153733528597</v>
      </c>
      <c r="G1126" s="4">
        <v>4.1543026706231396</v>
      </c>
      <c r="H1126" s="15">
        <v>12.8843338213763</v>
      </c>
      <c r="I1126" s="4">
        <v>7.12166172106825</v>
      </c>
      <c r="J1126" s="15">
        <v>3.51390922401171</v>
      </c>
      <c r="K1126" s="4">
        <v>-0.59347181008902095</v>
      </c>
    </row>
    <row r="1127" spans="1:11" x14ac:dyDescent="0.3">
      <c r="A1127" s="6" t="s">
        <v>1926</v>
      </c>
      <c r="B1127" s="15" t="s">
        <v>2282</v>
      </c>
      <c r="C1127" s="6" t="s">
        <v>2283</v>
      </c>
      <c r="D1127" s="15">
        <v>6.0301507537688401</v>
      </c>
      <c r="E1127" s="4">
        <v>6.0030015007503703</v>
      </c>
      <c r="F1127" s="15">
        <v>20.100502512562802</v>
      </c>
      <c r="G1127" s="4">
        <v>18.009004502251099</v>
      </c>
      <c r="H1127" s="15">
        <v>13.0653266331658</v>
      </c>
      <c r="I1127" s="4">
        <v>-1.0005002501250599</v>
      </c>
      <c r="J1127" s="15">
        <v>5.0251256281407004</v>
      </c>
      <c r="K1127" s="4">
        <v>0</v>
      </c>
    </row>
    <row r="1128" spans="1:11" x14ac:dyDescent="0.3">
      <c r="A1128" s="6" t="s">
        <v>1926</v>
      </c>
      <c r="B1128" s="15" t="s">
        <v>2284</v>
      </c>
      <c r="C1128" s="6" t="s">
        <v>2285</v>
      </c>
      <c r="D1128" s="15">
        <v>10.3092783505155</v>
      </c>
      <c r="E1128" s="4">
        <v>2.0986358866736601</v>
      </c>
      <c r="F1128" s="15">
        <v>16.494845360824701</v>
      </c>
      <c r="G1128" s="4">
        <v>16.789087093389298</v>
      </c>
      <c r="H1128" s="15">
        <v>49.4845360824742</v>
      </c>
      <c r="I1128" s="4">
        <v>10.493179433368301</v>
      </c>
      <c r="J1128" s="15">
        <v>0</v>
      </c>
      <c r="K1128" s="4">
        <v>0</v>
      </c>
    </row>
    <row r="1129" spans="1:11" x14ac:dyDescent="0.3">
      <c r="A1129" s="6" t="s">
        <v>1926</v>
      </c>
      <c r="B1129" s="15" t="s">
        <v>2286</v>
      </c>
      <c r="C1129" s="6" t="s">
        <v>2287</v>
      </c>
      <c r="D1129" s="15">
        <v>2.5806451612903198</v>
      </c>
      <c r="E1129" s="4">
        <v>5.0632911392405102</v>
      </c>
      <c r="F1129" s="15">
        <v>30.9677419354839</v>
      </c>
      <c r="G1129" s="4">
        <v>17.721518987341799</v>
      </c>
      <c r="H1129" s="15">
        <v>-15.4838709677419</v>
      </c>
      <c r="I1129" s="4">
        <v>35.443037974683499</v>
      </c>
      <c r="J1129" s="15">
        <v>-2.5806451612903198</v>
      </c>
      <c r="K1129" s="4">
        <v>-12.6582278481013</v>
      </c>
    </row>
    <row r="1130" spans="1:11" x14ac:dyDescent="0.3">
      <c r="A1130" s="6" t="s">
        <v>1926</v>
      </c>
      <c r="B1130" s="15" t="s">
        <v>2288</v>
      </c>
      <c r="C1130" s="6" t="s">
        <v>2289</v>
      </c>
      <c r="D1130" s="15">
        <v>4.2722001830942897</v>
      </c>
      <c r="E1130" s="4">
        <v>4.2054671072394099</v>
      </c>
      <c r="F1130" s="15">
        <v>12.2062862374123</v>
      </c>
      <c r="G1130" s="4">
        <v>8.4109342144788197</v>
      </c>
      <c r="H1130" s="15">
        <v>1.22062862374123</v>
      </c>
      <c r="I1130" s="4">
        <v>-26.434364674076299</v>
      </c>
      <c r="J1130" s="15">
        <v>1.8309429356118401</v>
      </c>
      <c r="K1130" s="4">
        <v>-1.20156203063983</v>
      </c>
    </row>
    <row r="1131" spans="1:11" x14ac:dyDescent="0.3">
      <c r="A1131" s="6" t="s">
        <v>1926</v>
      </c>
      <c r="B1131" s="15" t="s">
        <v>2290</v>
      </c>
      <c r="C1131" s="6" t="s">
        <v>2291</v>
      </c>
      <c r="D1131" s="15">
        <v>6.8381634646694902</v>
      </c>
      <c r="E1131" s="4">
        <v>5.1956486442604302</v>
      </c>
      <c r="F1131" s="15">
        <v>12.6994464343862</v>
      </c>
      <c r="G1131" s="4">
        <v>14.937489852248699</v>
      </c>
      <c r="H1131" s="15">
        <v>-2.6050146532074199</v>
      </c>
      <c r="I1131" s="4">
        <v>0.324728040266277</v>
      </c>
      <c r="J1131" s="15">
        <v>2.93064148485835</v>
      </c>
      <c r="K1131" s="4">
        <v>3.2472804026627702</v>
      </c>
    </row>
    <row r="1132" spans="1:11" x14ac:dyDescent="0.3">
      <c r="A1132" s="6" t="s">
        <v>1926</v>
      </c>
      <c r="B1132" s="15" t="s">
        <v>2292</v>
      </c>
      <c r="C1132" s="6" t="s">
        <v>2293</v>
      </c>
      <c r="D1132" s="15">
        <v>6.1690314620604596</v>
      </c>
      <c r="E1132" s="4">
        <v>4.8455481526347697</v>
      </c>
      <c r="F1132" s="15">
        <v>20.974706971005599</v>
      </c>
      <c r="G1132" s="4">
        <v>13.325257419745601</v>
      </c>
      <c r="H1132" s="15">
        <v>-14.8056755089451</v>
      </c>
      <c r="I1132" s="4">
        <v>-6.0569351907934603</v>
      </c>
      <c r="J1132" s="15">
        <v>4.93522516964837</v>
      </c>
      <c r="K1132" s="4">
        <v>0</v>
      </c>
    </row>
    <row r="1133" spans="1:11" x14ac:dyDescent="0.3">
      <c r="A1133" s="6" t="s">
        <v>1926</v>
      </c>
      <c r="B1133" s="15" t="s">
        <v>2294</v>
      </c>
      <c r="C1133" s="6" t="s">
        <v>2295</v>
      </c>
      <c r="D1133" s="15">
        <v>5.5346906503261497</v>
      </c>
      <c r="E1133" s="4">
        <v>5.1312413656996299</v>
      </c>
      <c r="F1133" s="15">
        <v>18.976082229689698</v>
      </c>
      <c r="G1133" s="4">
        <v>12.6307479771068</v>
      </c>
      <c r="H1133" s="15">
        <v>0.79067009290373602</v>
      </c>
      <c r="I1133" s="4">
        <v>3.5523978685612798</v>
      </c>
      <c r="J1133" s="15">
        <v>9.0927060683929604</v>
      </c>
      <c r="K1133" s="4">
        <v>1.97355437142293</v>
      </c>
    </row>
    <row r="1134" spans="1:11" x14ac:dyDescent="0.3">
      <c r="A1134" s="6" t="s">
        <v>1926</v>
      </c>
      <c r="B1134" s="15" t="s">
        <v>2296</v>
      </c>
      <c r="C1134" s="6" t="s">
        <v>2297</v>
      </c>
      <c r="D1134" s="15">
        <v>4.8923679060665402</v>
      </c>
      <c r="E1134" s="4">
        <v>5.8451047247929901</v>
      </c>
      <c r="F1134" s="15">
        <v>11.7416829745597</v>
      </c>
      <c r="G1134" s="4">
        <v>31.173891865562599</v>
      </c>
      <c r="H1134" s="15">
        <v>1.9569471624266099</v>
      </c>
      <c r="I1134" s="4">
        <v>-0.97418412079883099</v>
      </c>
      <c r="J1134" s="15">
        <v>11.7416829745597</v>
      </c>
      <c r="K1134" s="4">
        <v>4.8709206039941604</v>
      </c>
    </row>
    <row r="1135" spans="1:11" x14ac:dyDescent="0.3">
      <c r="A1135" s="6" t="s">
        <v>2298</v>
      </c>
      <c r="B1135" s="15" t="s">
        <v>2299</v>
      </c>
      <c r="C1135" s="6" t="s">
        <v>2300</v>
      </c>
      <c r="D1135" s="15">
        <v>2.6714158504007099</v>
      </c>
      <c r="E1135" s="4">
        <v>9.75177304964539</v>
      </c>
      <c r="F1135" s="15">
        <v>22.261798753339299</v>
      </c>
      <c r="G1135" s="4">
        <v>18.6170212765957</v>
      </c>
      <c r="H1135" s="15">
        <v>14.2475512021371</v>
      </c>
      <c r="I1135" s="4">
        <v>-2.6595744680851099</v>
      </c>
      <c r="J1135" s="15">
        <v>4.4523597506678501</v>
      </c>
      <c r="K1135" s="4">
        <v>1.7730496453900699</v>
      </c>
    </row>
    <row r="1136" spans="1:11" x14ac:dyDescent="0.3">
      <c r="A1136" s="6" t="s">
        <v>2298</v>
      </c>
      <c r="B1136" s="15" t="s">
        <v>2301</v>
      </c>
      <c r="C1136" s="6" t="s">
        <v>2302</v>
      </c>
      <c r="D1136" s="15">
        <v>6.2305295950155797</v>
      </c>
      <c r="E1136" s="4">
        <v>9.0944523840457308</v>
      </c>
      <c r="F1136" s="15">
        <v>7.7881619937694699</v>
      </c>
      <c r="G1136" s="4">
        <v>8.8346108873587106</v>
      </c>
      <c r="H1136" s="15">
        <v>7.0093457943925204</v>
      </c>
      <c r="I1136" s="4">
        <v>-1.03936598674808</v>
      </c>
      <c r="J1136" s="15">
        <v>2.3364485981308398</v>
      </c>
      <c r="K1136" s="4">
        <v>-0.259841496687021</v>
      </c>
    </row>
    <row r="1137" spans="1:11" x14ac:dyDescent="0.3">
      <c r="A1137" s="6" t="s">
        <v>2298</v>
      </c>
      <c r="B1137" s="15" t="s">
        <v>2303</v>
      </c>
      <c r="C1137" s="6" t="s">
        <v>2304</v>
      </c>
      <c r="D1137" s="15">
        <v>6.5706343189284802</v>
      </c>
      <c r="E1137" s="4">
        <v>7.0975918884664102</v>
      </c>
      <c r="F1137" s="15">
        <v>18.195602729340401</v>
      </c>
      <c r="G1137" s="4">
        <v>15.2091254752852</v>
      </c>
      <c r="H1137" s="15">
        <v>6.06520090978014</v>
      </c>
      <c r="I1137" s="4">
        <v>9.6324461343472798</v>
      </c>
      <c r="J1137" s="15">
        <v>3.03260045489007</v>
      </c>
      <c r="K1137" s="4">
        <v>2.5348542458808598</v>
      </c>
    </row>
    <row r="1138" spans="1:11" x14ac:dyDescent="0.3">
      <c r="A1138" s="6" t="s">
        <v>2298</v>
      </c>
      <c r="B1138" s="15" t="s">
        <v>2305</v>
      </c>
      <c r="C1138" s="6" t="s">
        <v>2306</v>
      </c>
      <c r="D1138" s="15">
        <v>11.363636363636401</v>
      </c>
      <c r="E1138" s="4">
        <v>4.9710024855012396</v>
      </c>
      <c r="F1138" s="15">
        <v>8.1168831168831197</v>
      </c>
      <c r="G1138" s="4">
        <v>8.2850041425020695</v>
      </c>
      <c r="H1138" s="15">
        <v>0</v>
      </c>
      <c r="I1138" s="4">
        <v>29.826014913007501</v>
      </c>
      <c r="J1138" s="15">
        <v>-1.62337662337662</v>
      </c>
      <c r="K1138" s="4">
        <v>13.2560066280033</v>
      </c>
    </row>
    <row r="1139" spans="1:11" x14ac:dyDescent="0.3">
      <c r="A1139" s="6" t="s">
        <v>2298</v>
      </c>
      <c r="B1139" s="15" t="s">
        <v>2307</v>
      </c>
      <c r="C1139" s="6" t="s">
        <v>2308</v>
      </c>
      <c r="D1139" s="15">
        <v>6.2733987655570198</v>
      </c>
      <c r="E1139" s="4">
        <v>7.9340860543179703</v>
      </c>
      <c r="F1139" s="15">
        <v>9.7136497015076397</v>
      </c>
      <c r="G1139" s="4">
        <v>10.375343301800401</v>
      </c>
      <c r="H1139" s="15">
        <v>5.0591925528685602</v>
      </c>
      <c r="I1139" s="4">
        <v>8.5444003661885901</v>
      </c>
      <c r="J1139" s="15">
        <v>3.2378832338358801</v>
      </c>
      <c r="K1139" s="4">
        <v>1.22062862374123</v>
      </c>
    </row>
    <row r="1140" spans="1:11" x14ac:dyDescent="0.3">
      <c r="A1140" s="6" t="s">
        <v>2298</v>
      </c>
      <c r="B1140" s="15" t="s">
        <v>2309</v>
      </c>
      <c r="C1140" s="6" t="s">
        <v>2310</v>
      </c>
      <c r="D1140" s="15">
        <v>5.4794520547945202</v>
      </c>
      <c r="E1140" s="4">
        <v>3.4234851078397801</v>
      </c>
      <c r="F1140" s="15">
        <v>10.2739726027397</v>
      </c>
      <c r="G1140" s="4">
        <v>7.53166723724752</v>
      </c>
      <c r="H1140" s="15">
        <v>-1.3698630136986301</v>
      </c>
      <c r="I1140" s="4">
        <v>4.1081821294077399</v>
      </c>
      <c r="J1140" s="15">
        <v>0</v>
      </c>
      <c r="K1140" s="4">
        <v>4.1081821294077399</v>
      </c>
    </row>
    <row r="1141" spans="1:11" x14ac:dyDescent="0.3">
      <c r="A1141" s="6" t="s">
        <v>2298</v>
      </c>
      <c r="B1141" s="15" t="s">
        <v>2311</v>
      </c>
      <c r="C1141" s="6" t="s">
        <v>2312</v>
      </c>
      <c r="D1141" s="15">
        <v>5.3859964093357302</v>
      </c>
      <c r="E1141" s="4">
        <v>5.2956751985878201</v>
      </c>
      <c r="F1141" s="15">
        <v>12.5673249551167</v>
      </c>
      <c r="G1141" s="4">
        <v>8.8261253309796999</v>
      </c>
      <c r="H1141" s="15">
        <v>-14.3626570915619</v>
      </c>
      <c r="I1141" s="4">
        <v>-14.1218005295675</v>
      </c>
      <c r="J1141" s="15">
        <v>3.5906642728904798</v>
      </c>
      <c r="K1141" s="4">
        <v>1.7652250661959401</v>
      </c>
    </row>
    <row r="1142" spans="1:11" x14ac:dyDescent="0.3">
      <c r="A1142" s="6" t="s">
        <v>2298</v>
      </c>
      <c r="B1142" s="15" t="s">
        <v>2313</v>
      </c>
      <c r="C1142" s="6" t="s">
        <v>2314</v>
      </c>
      <c r="D1142" s="15">
        <v>2.56849315068493</v>
      </c>
      <c r="E1142" s="4">
        <v>6.8405301410859298</v>
      </c>
      <c r="F1142" s="15">
        <v>17.9794520547945</v>
      </c>
      <c r="G1142" s="4">
        <v>10.260795211628899</v>
      </c>
      <c r="H1142" s="15">
        <v>2.56849315068493</v>
      </c>
      <c r="I1142" s="4">
        <v>14.5361265498076</v>
      </c>
      <c r="J1142" s="15">
        <v>5.9931506849315097</v>
      </c>
      <c r="K1142" s="4">
        <v>5.9854638734501897</v>
      </c>
    </row>
    <row r="1143" spans="1:11" x14ac:dyDescent="0.3">
      <c r="A1143" s="6" t="s">
        <v>2298</v>
      </c>
      <c r="B1143" s="15" t="s">
        <v>2315</v>
      </c>
      <c r="C1143" s="6" t="s">
        <v>2316</v>
      </c>
      <c r="D1143" s="15">
        <v>4.0338846308995597</v>
      </c>
      <c r="E1143" s="4">
        <v>6.5306122448979602</v>
      </c>
      <c r="F1143" s="15">
        <v>9.6813231141589302</v>
      </c>
      <c r="G1143" s="4">
        <v>13.8775510204082</v>
      </c>
      <c r="H1143" s="15">
        <v>5.6474384832593802</v>
      </c>
      <c r="I1143" s="4">
        <v>20.408163265306101</v>
      </c>
      <c r="J1143" s="15">
        <v>8.0677692617991106</v>
      </c>
      <c r="K1143" s="4">
        <v>0.81632653061224503</v>
      </c>
    </row>
    <row r="1144" spans="1:11" x14ac:dyDescent="0.3">
      <c r="A1144" s="6" t="s">
        <v>2298</v>
      </c>
      <c r="B1144" s="15" t="s">
        <v>2317</v>
      </c>
      <c r="C1144" s="6" t="s">
        <v>2318</v>
      </c>
      <c r="D1144" s="15">
        <v>4.5420136260408803</v>
      </c>
      <c r="E1144" s="4">
        <v>4.4776119402985097</v>
      </c>
      <c r="F1144" s="15">
        <v>3.02800908402725</v>
      </c>
      <c r="G1144" s="4">
        <v>8.9552238805970195</v>
      </c>
      <c r="H1144" s="15">
        <v>-6.0560181680545</v>
      </c>
      <c r="I1144" s="4">
        <v>-17.910447761194</v>
      </c>
      <c r="J1144" s="15">
        <v>1.5140045420136301</v>
      </c>
      <c r="K1144" s="4">
        <v>-1.4925373134328399</v>
      </c>
    </row>
    <row r="1145" spans="1:11" x14ac:dyDescent="0.3">
      <c r="A1145" s="6" t="s">
        <v>2298</v>
      </c>
      <c r="B1145" s="15" t="s">
        <v>2319</v>
      </c>
      <c r="C1145" s="6" t="s">
        <v>2320</v>
      </c>
      <c r="D1145" s="15">
        <v>5.1210428305400404</v>
      </c>
      <c r="E1145" s="4">
        <v>5.1008578715511197</v>
      </c>
      <c r="F1145" s="15">
        <v>9.3109869646182499</v>
      </c>
      <c r="G1145" s="4">
        <v>9.2742870391838608</v>
      </c>
      <c r="H1145" s="15">
        <v>-2.7932960893854699</v>
      </c>
      <c r="I1145" s="4">
        <v>-1.8548574078367699</v>
      </c>
      <c r="J1145" s="15">
        <v>5.5865921787709496</v>
      </c>
      <c r="K1145" s="4">
        <v>-0.46371435195919303</v>
      </c>
    </row>
    <row r="1146" spans="1:11" x14ac:dyDescent="0.3">
      <c r="A1146" s="6" t="s">
        <v>2298</v>
      </c>
      <c r="B1146" s="15" t="s">
        <v>2321</v>
      </c>
      <c r="C1146" s="6" t="s">
        <v>2322</v>
      </c>
      <c r="D1146" s="15">
        <v>3.6396724294813501</v>
      </c>
      <c r="E1146" s="4">
        <v>11.0294117647059</v>
      </c>
      <c r="F1146" s="15">
        <v>5.4595086442220202</v>
      </c>
      <c r="G1146" s="4">
        <v>18.382352941176499</v>
      </c>
      <c r="H1146" s="15">
        <v>12.7388535031847</v>
      </c>
      <c r="I1146" s="4">
        <v>3.6764705882352899</v>
      </c>
      <c r="J1146" s="15">
        <v>9.0991810737033703</v>
      </c>
      <c r="K1146" s="4">
        <v>-1.8382352941176501</v>
      </c>
    </row>
    <row r="1147" spans="1:11" x14ac:dyDescent="0.3">
      <c r="A1147" s="6" t="s">
        <v>2298</v>
      </c>
      <c r="B1147" s="15" t="s">
        <v>2323</v>
      </c>
      <c r="C1147" s="6" t="s">
        <v>2324</v>
      </c>
      <c r="D1147" s="15">
        <v>11.8764845605701</v>
      </c>
      <c r="E1147" s="4">
        <v>9.6501809408926391</v>
      </c>
      <c r="F1147" s="15">
        <v>19.002375296912099</v>
      </c>
      <c r="G1147" s="4">
        <v>21.712907117008399</v>
      </c>
      <c r="H1147" s="15">
        <v>14.251781472684099</v>
      </c>
      <c r="I1147" s="4">
        <v>28.9505428226779</v>
      </c>
      <c r="J1147" s="15">
        <v>16.6270783847981</v>
      </c>
      <c r="K1147" s="4">
        <v>2.4125452352231598</v>
      </c>
    </row>
    <row r="1148" spans="1:11" x14ac:dyDescent="0.3">
      <c r="A1148" s="6" t="s">
        <v>2298</v>
      </c>
      <c r="B1148" s="15" t="s">
        <v>2325</v>
      </c>
      <c r="C1148" s="6" t="s">
        <v>2326</v>
      </c>
      <c r="D1148" s="15">
        <v>5.6905230903917703</v>
      </c>
      <c r="E1148" s="4">
        <v>7.0515645658880599</v>
      </c>
      <c r="F1148" s="15">
        <v>12.6942438170278</v>
      </c>
      <c r="G1148" s="4">
        <v>7.4922873512560599</v>
      </c>
      <c r="H1148" s="15">
        <v>17.071569271175299</v>
      </c>
      <c r="I1148" s="4">
        <v>-2.6443367122080201</v>
      </c>
      <c r="J1148" s="15">
        <v>4.3773254541475204</v>
      </c>
      <c r="K1148" s="4">
        <v>0</v>
      </c>
    </row>
    <row r="1149" spans="1:11" x14ac:dyDescent="0.3">
      <c r="A1149" s="6" t="s">
        <v>2298</v>
      </c>
      <c r="B1149" s="15" t="s">
        <v>2327</v>
      </c>
      <c r="C1149" s="6" t="s">
        <v>2328</v>
      </c>
      <c r="D1149" s="15">
        <v>4.9464138499587804</v>
      </c>
      <c r="E1149" s="4">
        <v>4.9019607843137303</v>
      </c>
      <c r="F1149" s="15">
        <v>22.258862324814501</v>
      </c>
      <c r="G1149" s="4">
        <v>22.603485838779999</v>
      </c>
      <c r="H1149" s="15">
        <v>3.8472107721901598</v>
      </c>
      <c r="I1149" s="4">
        <v>5.7189542483660096</v>
      </c>
      <c r="J1149" s="15">
        <v>7.6944215443803197</v>
      </c>
      <c r="K1149" s="4">
        <v>4.6296296296296298</v>
      </c>
    </row>
    <row r="1150" spans="1:11" x14ac:dyDescent="0.3">
      <c r="A1150" s="6" t="s">
        <v>2298</v>
      </c>
      <c r="B1150" s="15" t="s">
        <v>2329</v>
      </c>
      <c r="C1150" s="6" t="s">
        <v>2330</v>
      </c>
      <c r="D1150" s="15">
        <v>7.6859730990941504</v>
      </c>
      <c r="E1150" s="4">
        <v>8.7671232876712306</v>
      </c>
      <c r="F1150" s="15">
        <v>13.1759538841614</v>
      </c>
      <c r="G1150" s="4">
        <v>14.794520547945201</v>
      </c>
      <c r="H1150" s="15">
        <v>-8.2349711776008796</v>
      </c>
      <c r="I1150" s="4">
        <v>1.0958904109589001</v>
      </c>
      <c r="J1150" s="15">
        <v>9.3329673346143291</v>
      </c>
      <c r="K1150" s="4">
        <v>3.8356164383561602</v>
      </c>
    </row>
    <row r="1151" spans="1:11" x14ac:dyDescent="0.3">
      <c r="A1151" s="6" t="s">
        <v>2298</v>
      </c>
      <c r="B1151" s="15" t="s">
        <v>2331</v>
      </c>
      <c r="C1151" s="6" t="s">
        <v>2332</v>
      </c>
      <c r="D1151" s="15">
        <v>8.6767895878524897</v>
      </c>
      <c r="E1151" s="4">
        <v>5.2447552447552503</v>
      </c>
      <c r="F1151" s="15">
        <v>7.8091106290672503</v>
      </c>
      <c r="G1151" s="4">
        <v>8.7412587412587399</v>
      </c>
      <c r="H1151" s="15">
        <v>-3.4707158351410001</v>
      </c>
      <c r="I1151" s="4">
        <v>20.1048951048951</v>
      </c>
      <c r="J1151" s="15">
        <v>5.2060737527115002</v>
      </c>
      <c r="K1151" s="4">
        <v>0</v>
      </c>
    </row>
    <row r="1152" spans="1:11" x14ac:dyDescent="0.3">
      <c r="A1152" s="6" t="s">
        <v>2298</v>
      </c>
      <c r="B1152" s="15" t="s">
        <v>2333</v>
      </c>
      <c r="C1152" s="6" t="s">
        <v>2334</v>
      </c>
      <c r="D1152" s="15">
        <v>9.7847358121330696</v>
      </c>
      <c r="E1152" s="4">
        <v>3.83141762452107</v>
      </c>
      <c r="F1152" s="15">
        <v>11.7416829745597</v>
      </c>
      <c r="G1152" s="4">
        <v>7.6628352490421499</v>
      </c>
      <c r="H1152" s="15">
        <v>-11.7416829745597</v>
      </c>
      <c r="I1152" s="4">
        <v>-13.4099616858238</v>
      </c>
      <c r="J1152" s="15">
        <v>0</v>
      </c>
      <c r="K1152" s="4">
        <v>-7.6628352490421499</v>
      </c>
    </row>
    <row r="1153" spans="1:11" x14ac:dyDescent="0.3">
      <c r="A1153" s="6" t="s">
        <v>2298</v>
      </c>
      <c r="B1153" s="15" t="s">
        <v>2335</v>
      </c>
      <c r="C1153" s="6" t="s">
        <v>2336</v>
      </c>
      <c r="D1153" s="15">
        <v>5.0833097994916701</v>
      </c>
      <c r="E1153" s="4">
        <v>6.2305295950155797</v>
      </c>
      <c r="F1153" s="15">
        <v>6.77774639932223</v>
      </c>
      <c r="G1153" s="4">
        <v>7.3633531577456797</v>
      </c>
      <c r="H1153" s="15">
        <v>-1.6944365998305599</v>
      </c>
      <c r="I1153" s="4">
        <v>-0.56641178136505199</v>
      </c>
      <c r="J1153" s="15">
        <v>2.8240609997175898</v>
      </c>
      <c r="K1153" s="4">
        <v>-1.69923534409516</v>
      </c>
    </row>
    <row r="1154" spans="1:11" x14ac:dyDescent="0.3">
      <c r="A1154" s="6" t="s">
        <v>2298</v>
      </c>
      <c r="B1154" s="15" t="s">
        <v>2337</v>
      </c>
      <c r="C1154" s="6" t="s">
        <v>2338</v>
      </c>
      <c r="D1154" s="15">
        <v>7.4577174057797304</v>
      </c>
      <c r="E1154" s="4">
        <v>7.2676356847579697</v>
      </c>
      <c r="F1154" s="15">
        <v>10.78705553336</v>
      </c>
      <c r="G1154" s="4">
        <v>12.9350580077344</v>
      </c>
      <c r="H1154" s="15">
        <v>2.66347050206419</v>
      </c>
      <c r="I1154" s="4">
        <v>4.8673156420856101</v>
      </c>
      <c r="J1154" s="15">
        <v>6.7252630177120798</v>
      </c>
      <c r="K1154" s="4">
        <v>1.9335911454860599</v>
      </c>
    </row>
    <row r="1155" spans="1:11" x14ac:dyDescent="0.3">
      <c r="A1155" s="6" t="s">
        <v>2298</v>
      </c>
      <c r="B1155" s="15" t="s">
        <v>2339</v>
      </c>
      <c r="C1155" s="6" t="s">
        <v>2340</v>
      </c>
      <c r="D1155" s="15">
        <v>10.3848503359805</v>
      </c>
      <c r="E1155" s="4">
        <v>8.75</v>
      </c>
      <c r="F1155" s="15">
        <v>16.4935858277337</v>
      </c>
      <c r="G1155" s="4">
        <v>11.25</v>
      </c>
      <c r="H1155" s="15">
        <v>26.878436163714099</v>
      </c>
      <c r="I1155" s="4">
        <v>18.75</v>
      </c>
      <c r="J1155" s="15">
        <v>3.0543677458766001</v>
      </c>
      <c r="K1155" s="4">
        <v>3.125</v>
      </c>
    </row>
    <row r="1156" spans="1:11" x14ac:dyDescent="0.3">
      <c r="A1156" s="6" t="s">
        <v>2298</v>
      </c>
      <c r="B1156" s="15" t="s">
        <v>2341</v>
      </c>
      <c r="C1156" s="6" t="s">
        <v>2342</v>
      </c>
      <c r="D1156" s="15">
        <v>5.3144375553587198</v>
      </c>
      <c r="E1156" s="4">
        <v>5.2447552447552503</v>
      </c>
      <c r="F1156" s="15">
        <v>7.0859167404783001</v>
      </c>
      <c r="G1156" s="4">
        <v>15.7342657342657</v>
      </c>
      <c r="H1156" s="15">
        <v>-12.400354295836999</v>
      </c>
      <c r="I1156" s="4">
        <v>-5.2447552447552503</v>
      </c>
      <c r="J1156" s="15">
        <v>0</v>
      </c>
      <c r="K1156" s="4">
        <v>5.2447552447552503</v>
      </c>
    </row>
    <row r="1157" spans="1:11" x14ac:dyDescent="0.3">
      <c r="A1157" s="6" t="s">
        <v>2298</v>
      </c>
      <c r="B1157" s="15" t="s">
        <v>2343</v>
      </c>
      <c r="C1157" s="6" t="s">
        <v>2344</v>
      </c>
      <c r="D1157" s="15">
        <v>2.1344717182497299</v>
      </c>
      <c r="E1157" s="4">
        <v>4.3811610076670302</v>
      </c>
      <c r="F1157" s="15">
        <v>2.1344717182497299</v>
      </c>
      <c r="G1157" s="4">
        <v>8.7623220153340604</v>
      </c>
      <c r="H1157" s="15">
        <v>36.286019210245499</v>
      </c>
      <c r="I1157" s="4">
        <v>2.19058050383352</v>
      </c>
      <c r="J1157" s="15">
        <v>8.5378868729989303</v>
      </c>
      <c r="K1157" s="4">
        <v>6.5717415115005497</v>
      </c>
    </row>
    <row r="1158" spans="1:11" x14ac:dyDescent="0.3">
      <c r="A1158" s="6" t="s">
        <v>2298</v>
      </c>
      <c r="B1158" s="15" t="s">
        <v>2345</v>
      </c>
      <c r="C1158" s="6" t="s">
        <v>2346</v>
      </c>
      <c r="D1158" s="15">
        <v>6.6990815775256598</v>
      </c>
      <c r="E1158" s="4">
        <v>7.7577847214739801</v>
      </c>
      <c r="F1158" s="15">
        <v>11.237169097784999</v>
      </c>
      <c r="G1158" s="4">
        <v>10.5592069820062</v>
      </c>
      <c r="H1158" s="15">
        <v>1.0804970286331701</v>
      </c>
      <c r="I1158" s="4">
        <v>0.43098804008188801</v>
      </c>
      <c r="J1158" s="15">
        <v>4.5380875202593201</v>
      </c>
      <c r="K1158" s="4">
        <v>-1.8316991703480201</v>
      </c>
    </row>
    <row r="1159" spans="1:11" x14ac:dyDescent="0.3">
      <c r="A1159" s="6" t="s">
        <v>2298</v>
      </c>
      <c r="B1159" s="15" t="s">
        <v>2347</v>
      </c>
      <c r="C1159" s="6" t="s">
        <v>2348</v>
      </c>
      <c r="D1159" s="15">
        <v>5.7574667146455596</v>
      </c>
      <c r="E1159" s="4">
        <v>7.9051383399209501</v>
      </c>
      <c r="F1159" s="15">
        <v>11.155091759625799</v>
      </c>
      <c r="G1159" s="4">
        <v>12.396694214876</v>
      </c>
      <c r="H1159" s="15">
        <v>7.01691255847427</v>
      </c>
      <c r="I1159" s="4">
        <v>-1.43729787998563</v>
      </c>
      <c r="J1159" s="15">
        <v>2.6988125224900998</v>
      </c>
      <c r="K1159" s="4">
        <v>4.1322314049586799</v>
      </c>
    </row>
    <row r="1160" spans="1:11" x14ac:dyDescent="0.3">
      <c r="A1160" s="6" t="s">
        <v>2298</v>
      </c>
      <c r="B1160" s="15" t="s">
        <v>2349</v>
      </c>
      <c r="C1160" s="6" t="s">
        <v>2350</v>
      </c>
      <c r="D1160" s="15">
        <v>3.3898305084745801</v>
      </c>
      <c r="E1160" s="4">
        <v>3.3670033670033699</v>
      </c>
      <c r="F1160" s="15">
        <v>10.1694915254237</v>
      </c>
      <c r="G1160" s="4">
        <v>10.1010101010101</v>
      </c>
      <c r="H1160" s="15">
        <v>-23.728813559321999</v>
      </c>
      <c r="I1160" s="4">
        <v>-3.3670033670033699</v>
      </c>
      <c r="J1160" s="15">
        <v>30.508474576271201</v>
      </c>
      <c r="K1160" s="4">
        <v>-3.3670033670033699</v>
      </c>
    </row>
    <row r="1161" spans="1:11" x14ac:dyDescent="0.3">
      <c r="A1161" s="6" t="s">
        <v>2298</v>
      </c>
      <c r="B1161" s="15" t="s">
        <v>2351</v>
      </c>
      <c r="C1161" s="6" t="s">
        <v>2352</v>
      </c>
      <c r="D1161" s="15">
        <v>6.1287027579162396</v>
      </c>
      <c r="E1161" s="4">
        <v>2.0576131687242798</v>
      </c>
      <c r="F1161" s="15">
        <v>12.257405515832501</v>
      </c>
      <c r="G1161" s="4">
        <v>12.3456790123457</v>
      </c>
      <c r="H1161" s="15">
        <v>16.343207354443301</v>
      </c>
      <c r="I1161" s="4">
        <v>4.1152263374485596</v>
      </c>
      <c r="J1161" s="15">
        <v>2.04290091930541</v>
      </c>
      <c r="K1161" s="4">
        <v>6.1728395061728403</v>
      </c>
    </row>
    <row r="1162" spans="1:11" x14ac:dyDescent="0.3">
      <c r="A1162" s="6" t="s">
        <v>2298</v>
      </c>
      <c r="B1162" s="15" t="s">
        <v>2353</v>
      </c>
      <c r="C1162" s="6" t="s">
        <v>2354</v>
      </c>
      <c r="D1162" s="15">
        <v>3.10283687943262</v>
      </c>
      <c r="E1162" s="4">
        <v>11.5581240275617</v>
      </c>
      <c r="F1162" s="15">
        <v>9.3085106382978697</v>
      </c>
      <c r="G1162" s="4">
        <v>11.1135807957324</v>
      </c>
      <c r="H1162" s="15">
        <v>27.4822695035461</v>
      </c>
      <c r="I1162" s="4">
        <v>-13.3362969548789</v>
      </c>
      <c r="J1162" s="15">
        <v>-1.7730496453900699</v>
      </c>
      <c r="K1162" s="4">
        <v>1.77817292731718</v>
      </c>
    </row>
    <row r="1163" spans="1:11" x14ac:dyDescent="0.3">
      <c r="A1163" s="6" t="s">
        <v>2298</v>
      </c>
      <c r="B1163" s="15" t="s">
        <v>2355</v>
      </c>
      <c r="C1163" s="6" t="s">
        <v>2356</v>
      </c>
      <c r="D1163" s="15">
        <v>6.53950953678474</v>
      </c>
      <c r="E1163" s="4">
        <v>0</v>
      </c>
      <c r="F1163" s="15">
        <v>7.6294277929155303</v>
      </c>
      <c r="G1163" s="4">
        <v>9.8955470038482698</v>
      </c>
      <c r="H1163" s="15">
        <v>11.9891008174387</v>
      </c>
      <c r="I1163" s="4">
        <v>10.9950522264981</v>
      </c>
      <c r="J1163" s="15">
        <v>1.0899182561307901</v>
      </c>
      <c r="K1163" s="4">
        <v>10.9950522264981</v>
      </c>
    </row>
    <row r="1164" spans="1:11" x14ac:dyDescent="0.3">
      <c r="A1164" s="6" t="s">
        <v>2298</v>
      </c>
      <c r="B1164" s="15" t="s">
        <v>2357</v>
      </c>
      <c r="C1164" s="6" t="s">
        <v>2358</v>
      </c>
      <c r="D1164" s="15">
        <v>5.3050397877984103</v>
      </c>
      <c r="E1164" s="4">
        <v>3.4843205574912899</v>
      </c>
      <c r="F1164" s="15">
        <v>26.525198938991998</v>
      </c>
      <c r="G1164" s="4">
        <v>17.421602787456401</v>
      </c>
      <c r="H1164" s="15">
        <v>-5.3050397877984103</v>
      </c>
      <c r="I1164" s="4">
        <v>14.808362369338001</v>
      </c>
      <c r="J1164" s="15">
        <v>4.4208664898320098</v>
      </c>
      <c r="K1164" s="4">
        <v>1.7421602787456401</v>
      </c>
    </row>
    <row r="1165" spans="1:11" x14ac:dyDescent="0.3">
      <c r="A1165" s="6" t="s">
        <v>2298</v>
      </c>
      <c r="B1165" s="15" t="s">
        <v>2359</v>
      </c>
      <c r="C1165" s="6" t="s">
        <v>2360</v>
      </c>
      <c r="D1165" s="15">
        <v>3.7771482530689302</v>
      </c>
      <c r="E1165" s="4">
        <v>4.7778308647873899</v>
      </c>
      <c r="F1165" s="15">
        <v>13.2200188857413</v>
      </c>
      <c r="G1165" s="4">
        <v>10.5112279025322</v>
      </c>
      <c r="H1165" s="15">
        <v>-10.387157695939599</v>
      </c>
      <c r="I1165" s="4">
        <v>21.022455805064499</v>
      </c>
      <c r="J1165" s="15">
        <v>16.997167138810202</v>
      </c>
      <c r="K1165" s="4">
        <v>9.5556617295747692</v>
      </c>
    </row>
    <row r="1166" spans="1:11" x14ac:dyDescent="0.3">
      <c r="A1166" s="6" t="s">
        <v>2298</v>
      </c>
      <c r="B1166" s="15" t="s">
        <v>2361</v>
      </c>
      <c r="C1166" s="6" t="s">
        <v>2362</v>
      </c>
      <c r="D1166" s="15">
        <v>4.5854031333588097</v>
      </c>
      <c r="E1166" s="4">
        <v>3.8051750380517499</v>
      </c>
      <c r="F1166" s="15">
        <v>8.4065724111578106</v>
      </c>
      <c r="G1166" s="4">
        <v>9.8934550989345507</v>
      </c>
      <c r="H1166" s="15">
        <v>1.5284677111195999</v>
      </c>
      <c r="I1166" s="4">
        <v>-1.5220700152207001</v>
      </c>
      <c r="J1166" s="15">
        <v>0</v>
      </c>
      <c r="K1166" s="4">
        <v>-2.2831050228310499</v>
      </c>
    </row>
    <row r="1167" spans="1:11" x14ac:dyDescent="0.3">
      <c r="A1167" s="6" t="s">
        <v>2298</v>
      </c>
      <c r="B1167" s="15" t="s">
        <v>2363</v>
      </c>
      <c r="C1167" s="6" t="s">
        <v>2364</v>
      </c>
      <c r="D1167" s="15">
        <v>7.1289695398574198</v>
      </c>
      <c r="E1167" s="4">
        <v>4.5045045045045002</v>
      </c>
      <c r="F1167" s="15">
        <v>12.9617627997408</v>
      </c>
      <c r="G1167" s="4">
        <v>9.0090090090090094</v>
      </c>
      <c r="H1167" s="15">
        <v>-7.1289695398574198</v>
      </c>
      <c r="I1167" s="4">
        <v>-5.7915057915057897</v>
      </c>
      <c r="J1167" s="15">
        <v>1.2961762799740799</v>
      </c>
      <c r="K1167" s="4">
        <v>0.64350064350064395</v>
      </c>
    </row>
    <row r="1168" spans="1:11" x14ac:dyDescent="0.3">
      <c r="A1168" s="6" t="s">
        <v>2298</v>
      </c>
      <c r="B1168" s="15" t="s">
        <v>2365</v>
      </c>
      <c r="C1168" s="6" t="s">
        <v>2366</v>
      </c>
      <c r="D1168" s="15">
        <v>6.5705151814257698</v>
      </c>
      <c r="E1168" s="4">
        <v>6.6588442358462903</v>
      </c>
      <c r="F1168" s="15">
        <v>12.4928181028006</v>
      </c>
      <c r="G1168" s="4">
        <v>11.234966265767101</v>
      </c>
      <c r="H1168" s="15">
        <v>3.2705254938935502</v>
      </c>
      <c r="I1168" s="4">
        <v>-0.82135523613963002</v>
      </c>
      <c r="J1168" s="15">
        <v>3.62409581755771</v>
      </c>
      <c r="K1168" s="4">
        <v>2.2880610149603999</v>
      </c>
    </row>
    <row r="1169" spans="1:11" x14ac:dyDescent="0.3">
      <c r="A1169" s="6" t="s">
        <v>2298</v>
      </c>
      <c r="B1169" s="15" t="s">
        <v>2367</v>
      </c>
      <c r="C1169" s="6" t="s">
        <v>2298</v>
      </c>
      <c r="D1169" s="15">
        <v>6.3661900258317701</v>
      </c>
      <c r="E1169" s="4">
        <v>6.7997522243495903</v>
      </c>
      <c r="F1169" s="15">
        <v>13.1981988340415</v>
      </c>
      <c r="G1169" s="4">
        <v>12.782971055299001</v>
      </c>
      <c r="H1169" s="15">
        <v>0.14115720678119201</v>
      </c>
      <c r="I1169" s="4">
        <v>0.94323685099673404</v>
      </c>
      <c r="J1169" s="15">
        <v>6.0132970088787898</v>
      </c>
      <c r="K1169" s="4">
        <v>4.0685888050456098</v>
      </c>
    </row>
    <row r="1170" spans="1:11" x14ac:dyDescent="0.3">
      <c r="A1170" s="6" t="s">
        <v>2298</v>
      </c>
      <c r="B1170" s="15" t="s">
        <v>2368</v>
      </c>
      <c r="C1170" s="6" t="s">
        <v>2369</v>
      </c>
      <c r="D1170" s="15">
        <v>11.033681765389099</v>
      </c>
      <c r="E1170" s="4">
        <v>5.2113491603937501</v>
      </c>
      <c r="F1170" s="15">
        <v>6.9686411149825798</v>
      </c>
      <c r="G1170" s="4">
        <v>8.6855819339895799</v>
      </c>
      <c r="H1170" s="15">
        <v>-8.7108013937282198</v>
      </c>
      <c r="I1170" s="4">
        <v>2.8951939779965299</v>
      </c>
      <c r="J1170" s="15">
        <v>-2.3228803716608599</v>
      </c>
      <c r="K1170" s="4">
        <v>1.73711638679792</v>
      </c>
    </row>
    <row r="1171" spans="1:11" x14ac:dyDescent="0.3">
      <c r="A1171" s="6" t="s">
        <v>2298</v>
      </c>
      <c r="B1171" s="15" t="s">
        <v>2370</v>
      </c>
      <c r="C1171" s="6" t="s">
        <v>2371</v>
      </c>
      <c r="D1171" s="15">
        <v>6.4987814784727904</v>
      </c>
      <c r="E1171" s="4">
        <v>7.9428117553613999</v>
      </c>
      <c r="F1171" s="15">
        <v>12.9975629569456</v>
      </c>
      <c r="G1171" s="4">
        <v>15.8856235107228</v>
      </c>
      <c r="H1171" s="15">
        <v>-16.246953696182</v>
      </c>
      <c r="I1171" s="4">
        <v>-28.594122319301</v>
      </c>
      <c r="J1171" s="15">
        <v>4.8740861088545904</v>
      </c>
      <c r="K1171" s="4">
        <v>4.7656870532168396</v>
      </c>
    </row>
    <row r="1172" spans="1:11" x14ac:dyDescent="0.3">
      <c r="A1172" s="6" t="s">
        <v>2298</v>
      </c>
      <c r="B1172" s="15" t="s">
        <v>2372</v>
      </c>
      <c r="C1172" s="6" t="s">
        <v>2373</v>
      </c>
      <c r="D1172" s="15">
        <v>9.8280098280098294</v>
      </c>
      <c r="E1172" s="4">
        <v>14.5808019441069</v>
      </c>
      <c r="F1172" s="15">
        <v>9.8280098280098294</v>
      </c>
      <c r="G1172" s="4">
        <v>14.5808019441069</v>
      </c>
      <c r="H1172" s="15">
        <v>-9.8280098280098294</v>
      </c>
      <c r="I1172" s="4">
        <v>-19.4410692588092</v>
      </c>
      <c r="J1172" s="15">
        <v>7.3710073710073702</v>
      </c>
      <c r="K1172" s="4">
        <v>2.4301336573511501</v>
      </c>
    </row>
    <row r="1173" spans="1:11" x14ac:dyDescent="0.3">
      <c r="A1173" s="6" t="s">
        <v>2298</v>
      </c>
      <c r="B1173" s="15" t="s">
        <v>2374</v>
      </c>
      <c r="C1173" s="6" t="s">
        <v>2375</v>
      </c>
      <c r="D1173" s="15">
        <v>0</v>
      </c>
      <c r="E1173" s="4">
        <v>3.4129692832764502</v>
      </c>
      <c r="F1173" s="15">
        <v>3.5087719298245599</v>
      </c>
      <c r="G1173" s="4">
        <v>20.477815699658699</v>
      </c>
      <c r="H1173" s="15">
        <v>3.5087719298245599</v>
      </c>
      <c r="I1173" s="4">
        <v>-23.890784982935202</v>
      </c>
      <c r="J1173" s="15">
        <v>7.0175438596491198</v>
      </c>
      <c r="K1173" s="4">
        <v>-3.4129692832764502</v>
      </c>
    </row>
    <row r="1174" spans="1:11" x14ac:dyDescent="0.3">
      <c r="A1174" s="6" t="s">
        <v>2298</v>
      </c>
      <c r="B1174" s="15" t="s">
        <v>2376</v>
      </c>
      <c r="C1174" s="6" t="s">
        <v>2377</v>
      </c>
      <c r="D1174" s="15">
        <v>5.8627581612258499</v>
      </c>
      <c r="E1174" s="4">
        <v>4.5260915867944602</v>
      </c>
      <c r="F1174" s="15">
        <v>12.791472351765499</v>
      </c>
      <c r="G1174" s="4">
        <v>11.182108626198101</v>
      </c>
      <c r="H1174" s="15">
        <v>-4.5303131245836097</v>
      </c>
      <c r="I1174" s="4">
        <v>3.99361022364217</v>
      </c>
      <c r="J1174" s="15">
        <v>3.1978680879413699</v>
      </c>
      <c r="K1174" s="4">
        <v>4.25985090521832</v>
      </c>
    </row>
    <row r="1175" spans="1:11" x14ac:dyDescent="0.3">
      <c r="A1175" s="6" t="s">
        <v>2298</v>
      </c>
      <c r="B1175" s="15" t="s">
        <v>2378</v>
      </c>
      <c r="C1175" s="6" t="s">
        <v>2379</v>
      </c>
      <c r="D1175" s="15">
        <v>7.4472486553578801</v>
      </c>
      <c r="E1175" s="4">
        <v>5.8675607711651301</v>
      </c>
      <c r="F1175" s="15">
        <v>7.4472486553578801</v>
      </c>
      <c r="G1175" s="4">
        <v>10.058675607711701</v>
      </c>
      <c r="H1175" s="15">
        <v>11.584609019445599</v>
      </c>
      <c r="I1175" s="4">
        <v>3.35289186923722</v>
      </c>
      <c r="J1175" s="15">
        <v>2.4824162184526299</v>
      </c>
      <c r="K1175" s="4">
        <v>0</v>
      </c>
    </row>
    <row r="1176" spans="1:11" x14ac:dyDescent="0.3">
      <c r="A1176" s="6" t="s">
        <v>2298</v>
      </c>
      <c r="B1176" s="15" t="s">
        <v>2380</v>
      </c>
      <c r="C1176" s="6" t="s">
        <v>2381</v>
      </c>
      <c r="D1176" s="15">
        <v>5.9850374064837899</v>
      </c>
      <c r="E1176" s="4">
        <v>8.9596814335490294</v>
      </c>
      <c r="F1176" s="15">
        <v>14.9625935162095</v>
      </c>
      <c r="G1176" s="4">
        <v>14.932802389248399</v>
      </c>
      <c r="H1176" s="15">
        <v>2.9925187032418998</v>
      </c>
      <c r="I1176" s="4">
        <v>2.9865604778496802</v>
      </c>
      <c r="J1176" s="15">
        <v>3.9900249376558601</v>
      </c>
      <c r="K1176" s="4">
        <v>0.99552015928322501</v>
      </c>
    </row>
    <row r="1177" spans="1:11" x14ac:dyDescent="0.3">
      <c r="A1177" s="6" t="s">
        <v>2298</v>
      </c>
      <c r="B1177" s="15" t="s">
        <v>2382</v>
      </c>
      <c r="C1177" s="6" t="s">
        <v>2383</v>
      </c>
      <c r="D1177" s="15">
        <v>5.8788947677836596</v>
      </c>
      <c r="E1177" s="4">
        <v>6.9565217391304399</v>
      </c>
      <c r="F1177" s="15">
        <v>16.460905349794199</v>
      </c>
      <c r="G1177" s="4">
        <v>9.27536231884058</v>
      </c>
      <c r="H1177" s="15">
        <v>-16.460905349794199</v>
      </c>
      <c r="I1177" s="4">
        <v>-6.9565217391304399</v>
      </c>
      <c r="J1177" s="15">
        <v>11.7577895355673</v>
      </c>
      <c r="K1177" s="4">
        <v>0</v>
      </c>
    </row>
    <row r="1178" spans="1:11" x14ac:dyDescent="0.3">
      <c r="A1178" s="6" t="s">
        <v>2298</v>
      </c>
      <c r="B1178" s="15" t="s">
        <v>2384</v>
      </c>
      <c r="C1178" s="6" t="s">
        <v>2385</v>
      </c>
      <c r="D1178" s="15">
        <v>6.3408190224570697</v>
      </c>
      <c r="E1178" s="4">
        <v>7.35680504466632</v>
      </c>
      <c r="F1178" s="15">
        <v>10.5680317040951</v>
      </c>
      <c r="G1178" s="4">
        <v>8.9332632685233904</v>
      </c>
      <c r="H1178" s="15">
        <v>6.8692206076618199</v>
      </c>
      <c r="I1178" s="4">
        <v>-14.188124014713599</v>
      </c>
      <c r="J1178" s="15">
        <v>6.8692206076618199</v>
      </c>
      <c r="K1178" s="4">
        <v>0.52548607461902297</v>
      </c>
    </row>
    <row r="1179" spans="1:11" x14ac:dyDescent="0.3">
      <c r="A1179" s="6" t="s">
        <v>2298</v>
      </c>
      <c r="B1179" s="15" t="s">
        <v>2386</v>
      </c>
      <c r="C1179" s="6" t="s">
        <v>2387</v>
      </c>
      <c r="D1179" s="15">
        <v>6.2360801781737196</v>
      </c>
      <c r="E1179" s="4">
        <v>11.509517485613101</v>
      </c>
      <c r="F1179" s="15">
        <v>10.6904231625835</v>
      </c>
      <c r="G1179" s="4">
        <v>9.7388224878264698</v>
      </c>
      <c r="H1179" s="15">
        <v>-11.5812917594655</v>
      </c>
      <c r="I1179" s="4">
        <v>0</v>
      </c>
      <c r="J1179" s="15">
        <v>11.5812917594655</v>
      </c>
      <c r="K1179" s="4">
        <v>-2.6560424966799498</v>
      </c>
    </row>
    <row r="1180" spans="1:11" x14ac:dyDescent="0.3">
      <c r="A1180" s="6" t="s">
        <v>2298</v>
      </c>
      <c r="B1180" s="15" t="s">
        <v>2388</v>
      </c>
      <c r="C1180" s="6" t="s">
        <v>2389</v>
      </c>
      <c r="D1180" s="15">
        <v>4.5819014891179801</v>
      </c>
      <c r="E1180" s="4">
        <v>8.3428138035646597</v>
      </c>
      <c r="F1180" s="15">
        <v>7.6365024818633103</v>
      </c>
      <c r="G1180" s="4">
        <v>8.3428138035646597</v>
      </c>
      <c r="H1180" s="15">
        <v>10.6911034746086</v>
      </c>
      <c r="I1180" s="4">
        <v>-18.960940462646899</v>
      </c>
      <c r="J1180" s="15">
        <v>0</v>
      </c>
      <c r="K1180" s="4">
        <v>1.51687523701176</v>
      </c>
    </row>
    <row r="1181" spans="1:11" x14ac:dyDescent="0.3">
      <c r="A1181" s="6" t="s">
        <v>2298</v>
      </c>
      <c r="B1181" s="15" t="s">
        <v>2390</v>
      </c>
      <c r="C1181" s="6" t="s">
        <v>2391</v>
      </c>
      <c r="D1181" s="15">
        <v>1.61030595813205</v>
      </c>
      <c r="E1181" s="4">
        <v>0</v>
      </c>
      <c r="F1181" s="15">
        <v>9.6618357487922708</v>
      </c>
      <c r="G1181" s="4">
        <v>12.8307939053729</v>
      </c>
      <c r="H1181" s="15">
        <v>14.492753623188401</v>
      </c>
      <c r="I1181" s="4">
        <v>-20.850040096231002</v>
      </c>
      <c r="J1181" s="15">
        <v>4.8309178743961398</v>
      </c>
      <c r="K1181" s="4">
        <v>8.0192461908580608</v>
      </c>
    </row>
    <row r="1182" spans="1:11" x14ac:dyDescent="0.3">
      <c r="A1182" s="6" t="s">
        <v>2298</v>
      </c>
      <c r="B1182" s="15" t="s">
        <v>2392</v>
      </c>
      <c r="C1182" s="6" t="s">
        <v>2393</v>
      </c>
      <c r="D1182" s="15">
        <v>6.0443250503693804</v>
      </c>
      <c r="E1182" s="4">
        <v>6.0220809635329502</v>
      </c>
      <c r="F1182" s="15">
        <v>11.417058428475499</v>
      </c>
      <c r="G1182" s="4">
        <v>8.6985613917698199</v>
      </c>
      <c r="H1182" s="15">
        <v>9.4022834116856995</v>
      </c>
      <c r="I1182" s="4">
        <v>-10.7059217129475</v>
      </c>
      <c r="J1182" s="15">
        <v>0</v>
      </c>
      <c r="K1182" s="4">
        <v>2.6764804282368702</v>
      </c>
    </row>
    <row r="1183" spans="1:11" x14ac:dyDescent="0.3">
      <c r="A1183" s="6" t="s">
        <v>2298</v>
      </c>
      <c r="B1183" s="15" t="s">
        <v>2394</v>
      </c>
      <c r="C1183" s="6" t="s">
        <v>2395</v>
      </c>
      <c r="D1183" s="15">
        <v>4.7421458209839997</v>
      </c>
      <c r="E1183" s="4">
        <v>4.7253396337861799</v>
      </c>
      <c r="F1183" s="15">
        <v>10.077059869591</v>
      </c>
      <c r="G1183" s="4">
        <v>10.0413467217956</v>
      </c>
      <c r="H1183" s="15">
        <v>-4.7421458209839997</v>
      </c>
      <c r="I1183" s="4">
        <v>-1.77200236266982</v>
      </c>
      <c r="J1183" s="15">
        <v>0.59276822762299897</v>
      </c>
      <c r="K1183" s="4">
        <v>-1.1813349084465401</v>
      </c>
    </row>
    <row r="1184" spans="1:11" x14ac:dyDescent="0.3">
      <c r="A1184" s="6" t="s">
        <v>2298</v>
      </c>
      <c r="B1184" s="15" t="s">
        <v>2396</v>
      </c>
      <c r="C1184" s="6" t="s">
        <v>2397</v>
      </c>
      <c r="D1184" s="15">
        <v>7.2380952380952399</v>
      </c>
      <c r="E1184" s="4">
        <v>5.3435114503816799</v>
      </c>
      <c r="F1184" s="15">
        <v>13.3333333333333</v>
      </c>
      <c r="G1184" s="4">
        <v>8.3969465648855</v>
      </c>
      <c r="H1184" s="15">
        <v>10.6666666666667</v>
      </c>
      <c r="I1184" s="4">
        <v>-3.8167938931297698</v>
      </c>
      <c r="J1184" s="15">
        <v>6.0952380952381002</v>
      </c>
      <c r="K1184" s="4">
        <v>-1.1450381679389301</v>
      </c>
    </row>
    <row r="1185" spans="1:11" x14ac:dyDescent="0.3">
      <c r="A1185" s="6" t="s">
        <v>2298</v>
      </c>
      <c r="B1185" s="15" t="s">
        <v>2398</v>
      </c>
      <c r="C1185" s="6" t="s">
        <v>2399</v>
      </c>
      <c r="D1185" s="15">
        <v>6.4784821841739904</v>
      </c>
      <c r="E1185" s="4">
        <v>3.6529680365296802</v>
      </c>
      <c r="F1185" s="15">
        <v>26.839426191577999</v>
      </c>
      <c r="G1185" s="4">
        <v>20.091324200913199</v>
      </c>
      <c r="H1185" s="15">
        <v>2.7764923646459998</v>
      </c>
      <c r="I1185" s="4">
        <v>9.1324200913241995</v>
      </c>
      <c r="J1185" s="15">
        <v>0.92549745488199897</v>
      </c>
      <c r="K1185" s="4">
        <v>4.5662100456620998</v>
      </c>
    </row>
    <row r="1186" spans="1:11" x14ac:dyDescent="0.3">
      <c r="A1186" s="6" t="s">
        <v>2298</v>
      </c>
      <c r="B1186" s="15" t="s">
        <v>2400</v>
      </c>
      <c r="C1186" s="6" t="s">
        <v>2401</v>
      </c>
      <c r="D1186" s="15">
        <v>8.2198818391985604</v>
      </c>
      <c r="E1186" s="4">
        <v>7.1850141134205803</v>
      </c>
      <c r="F1186" s="15">
        <v>10.2748522989982</v>
      </c>
      <c r="G1186" s="4">
        <v>9.2378752886836004</v>
      </c>
      <c r="H1186" s="15">
        <v>-1.0274852298998201</v>
      </c>
      <c r="I1186" s="4">
        <v>-1.53964588144727</v>
      </c>
      <c r="J1186" s="15">
        <v>0.51374261494991003</v>
      </c>
      <c r="K1186" s="4">
        <v>2.5660764690787801</v>
      </c>
    </row>
    <row r="1187" spans="1:11" x14ac:dyDescent="0.3">
      <c r="A1187" s="6" t="s">
        <v>2298</v>
      </c>
      <c r="B1187" s="15" t="s">
        <v>2402</v>
      </c>
      <c r="C1187" s="6" t="s">
        <v>2403</v>
      </c>
      <c r="D1187" s="15">
        <v>6.8703670222382902</v>
      </c>
      <c r="E1187" s="4">
        <v>6.8678836074462302</v>
      </c>
      <c r="F1187" s="15">
        <v>14.463930573133201</v>
      </c>
      <c r="G1187" s="4">
        <v>9.3981565154527402</v>
      </c>
      <c r="H1187" s="15">
        <v>4.7007774362683099</v>
      </c>
      <c r="I1187" s="4">
        <v>-3.6146755828664401</v>
      </c>
      <c r="J1187" s="15">
        <v>6.8703670222382902</v>
      </c>
      <c r="K1187" s="4">
        <v>2.5302729080065101</v>
      </c>
    </row>
    <row r="1188" spans="1:11" x14ac:dyDescent="0.3">
      <c r="A1188" s="6" t="s">
        <v>2298</v>
      </c>
      <c r="B1188" s="15" t="s">
        <v>2404</v>
      </c>
      <c r="C1188" s="6" t="s">
        <v>2405</v>
      </c>
      <c r="D1188" s="15">
        <v>5.7753393011839496</v>
      </c>
      <c r="E1188" s="4">
        <v>11.644832605531301</v>
      </c>
      <c r="F1188" s="15">
        <v>6.3528732313023397</v>
      </c>
      <c r="G1188" s="4">
        <v>8.1513828238719093</v>
      </c>
      <c r="H1188" s="15">
        <v>16.170950043314999</v>
      </c>
      <c r="I1188" s="4">
        <v>-0.58224163027656495</v>
      </c>
      <c r="J1188" s="15">
        <v>-2.8876696505919699</v>
      </c>
      <c r="K1188" s="4">
        <v>2.9112081513828199</v>
      </c>
    </row>
    <row r="1189" spans="1:11" x14ac:dyDescent="0.3">
      <c r="A1189" s="6" t="s">
        <v>2298</v>
      </c>
      <c r="B1189" s="15" t="s">
        <v>2406</v>
      </c>
      <c r="C1189" s="6" t="s">
        <v>2407</v>
      </c>
      <c r="D1189" s="15">
        <v>8.4054388133498108</v>
      </c>
      <c r="E1189" s="4">
        <v>8.2947060258599699</v>
      </c>
      <c r="F1189" s="15">
        <v>11.8665018541409</v>
      </c>
      <c r="G1189" s="4">
        <v>5.3671627226152703</v>
      </c>
      <c r="H1189" s="15">
        <v>-16.8108776266996</v>
      </c>
      <c r="I1189" s="4">
        <v>-8.7826299097340801</v>
      </c>
      <c r="J1189" s="15">
        <v>0.49443757725587201</v>
      </c>
      <c r="K1189" s="4">
        <v>-1.95169553549646</v>
      </c>
    </row>
    <row r="1190" spans="1:11" x14ac:dyDescent="0.3">
      <c r="A1190" s="6" t="s">
        <v>2298</v>
      </c>
      <c r="B1190" s="15" t="s">
        <v>2408</v>
      </c>
      <c r="C1190" s="6" t="s">
        <v>2409</v>
      </c>
      <c r="D1190" s="15">
        <v>6.6979236436704603</v>
      </c>
      <c r="E1190" s="4">
        <v>8.8928412627834597</v>
      </c>
      <c r="F1190" s="15">
        <v>10.2701495869614</v>
      </c>
      <c r="G1190" s="4">
        <v>9.33748332592263</v>
      </c>
      <c r="H1190" s="15">
        <v>-0.446528242911364</v>
      </c>
      <c r="I1190" s="4">
        <v>-7.5589150733659398</v>
      </c>
      <c r="J1190" s="15">
        <v>3.1256977003795501</v>
      </c>
      <c r="K1190" s="4">
        <v>1.3339261894175201</v>
      </c>
    </row>
    <row r="1191" spans="1:11" x14ac:dyDescent="0.3">
      <c r="A1191" s="6" t="s">
        <v>2298</v>
      </c>
      <c r="B1191" s="15" t="s">
        <v>2410</v>
      </c>
      <c r="C1191" s="6" t="s">
        <v>2411</v>
      </c>
      <c r="D1191" s="15">
        <v>9.3954248366013093</v>
      </c>
      <c r="E1191" s="4">
        <v>4.4943820224719104</v>
      </c>
      <c r="F1191" s="15">
        <v>8.1699346405228805</v>
      </c>
      <c r="G1191" s="4">
        <v>10.2145045965271</v>
      </c>
      <c r="H1191" s="15">
        <v>-0.408496732026144</v>
      </c>
      <c r="I1191" s="4">
        <v>-2.4514811031665</v>
      </c>
      <c r="J1191" s="15">
        <v>4.0849673202614403</v>
      </c>
      <c r="K1191" s="4">
        <v>1.6343207354443301</v>
      </c>
    </row>
    <row r="1192" spans="1:11" x14ac:dyDescent="0.3">
      <c r="A1192" s="6" t="s">
        <v>2298</v>
      </c>
      <c r="B1192" s="15" t="s">
        <v>2412</v>
      </c>
      <c r="C1192" s="6" t="s">
        <v>2413</v>
      </c>
      <c r="D1192" s="15">
        <v>5.6179775280898898</v>
      </c>
      <c r="E1192" s="4">
        <v>6.9686411149825798</v>
      </c>
      <c r="F1192" s="15">
        <v>12.6404494382022</v>
      </c>
      <c r="G1192" s="4">
        <v>11.1498257839721</v>
      </c>
      <c r="H1192" s="15">
        <v>-1.40449438202247</v>
      </c>
      <c r="I1192" s="4">
        <v>-6.9686411149825798</v>
      </c>
      <c r="J1192" s="15">
        <v>1.40449438202247</v>
      </c>
      <c r="K1192" s="4">
        <v>-1.39372822299652</v>
      </c>
    </row>
    <row r="1193" spans="1:11" x14ac:dyDescent="0.3">
      <c r="A1193" s="6" t="s">
        <v>2298</v>
      </c>
      <c r="B1193" s="15" t="s">
        <v>2414</v>
      </c>
      <c r="C1193" s="6" t="s">
        <v>2415</v>
      </c>
      <c r="D1193" s="15">
        <v>7.5853350189633399</v>
      </c>
      <c r="E1193" s="4">
        <v>3.7037037037037002</v>
      </c>
      <c r="F1193" s="15">
        <v>12.6422250316056</v>
      </c>
      <c r="G1193" s="4">
        <v>19.7530864197531</v>
      </c>
      <c r="H1193" s="15">
        <v>-6.3211125158027803</v>
      </c>
      <c r="I1193" s="4">
        <v>-19.7530864197531</v>
      </c>
      <c r="J1193" s="15">
        <v>-3.79266750948167</v>
      </c>
      <c r="K1193" s="4">
        <v>0</v>
      </c>
    </row>
    <row r="1194" spans="1:11" x14ac:dyDescent="0.3">
      <c r="A1194" s="6" t="s">
        <v>2298</v>
      </c>
      <c r="B1194" s="15" t="s">
        <v>2416</v>
      </c>
      <c r="C1194" s="6" t="s">
        <v>2417</v>
      </c>
      <c r="D1194" s="15">
        <v>6.8942323860770101</v>
      </c>
      <c r="E1194" s="4">
        <v>5.7181298351833201</v>
      </c>
      <c r="F1194" s="15">
        <v>10.257272574407301</v>
      </c>
      <c r="G1194" s="4">
        <v>8.2408341742347808</v>
      </c>
      <c r="H1194" s="15">
        <v>3.5311921977467602</v>
      </c>
      <c r="I1194" s="4">
        <v>-2.01816347124117</v>
      </c>
      <c r="J1194" s="15">
        <v>5.8853203295779402</v>
      </c>
      <c r="K1194" s="4">
        <v>1.8499831819710699</v>
      </c>
    </row>
    <row r="1195" spans="1:11" x14ac:dyDescent="0.3">
      <c r="A1195" s="6" t="s">
        <v>2298</v>
      </c>
      <c r="B1195" s="15" t="s">
        <v>2418</v>
      </c>
      <c r="C1195" s="6" t="s">
        <v>2419</v>
      </c>
      <c r="D1195" s="15">
        <v>2.2075055187638002</v>
      </c>
      <c r="E1195" s="4">
        <v>4.39077936333699</v>
      </c>
      <c r="F1195" s="15">
        <v>13.245033112582799</v>
      </c>
      <c r="G1195" s="4">
        <v>4.39077936333699</v>
      </c>
      <c r="H1195" s="15">
        <v>11.037527593819</v>
      </c>
      <c r="I1195" s="4">
        <v>-12.074643249176701</v>
      </c>
      <c r="J1195" s="15">
        <v>4.4150110375275897</v>
      </c>
      <c r="K1195" s="4">
        <v>-2.1953896816684999</v>
      </c>
    </row>
    <row r="1196" spans="1:11" x14ac:dyDescent="0.3">
      <c r="A1196" s="6" t="s">
        <v>2298</v>
      </c>
      <c r="B1196" s="15" t="s">
        <v>2420</v>
      </c>
      <c r="C1196" s="6" t="s">
        <v>2421</v>
      </c>
      <c r="D1196" s="15">
        <v>5.9106021425932802</v>
      </c>
      <c r="E1196" s="4">
        <v>5.8575874061870801</v>
      </c>
      <c r="F1196" s="15">
        <v>17.3623937938677</v>
      </c>
      <c r="G1196" s="4">
        <v>15.0100677283544</v>
      </c>
      <c r="H1196" s="15">
        <v>12.1906169190986</v>
      </c>
      <c r="I1196" s="4">
        <v>-14.277869302580999</v>
      </c>
      <c r="J1196" s="15">
        <v>4.0635389730328804</v>
      </c>
      <c r="K1196" s="4">
        <v>-1.46439685154677</v>
      </c>
    </row>
    <row r="1197" spans="1:11" x14ac:dyDescent="0.3">
      <c r="A1197" s="6" t="s">
        <v>2298</v>
      </c>
      <c r="B1197" s="15" t="s">
        <v>2422</v>
      </c>
      <c r="C1197" s="6" t="s">
        <v>2423</v>
      </c>
      <c r="D1197" s="15">
        <v>8.2551594746716699</v>
      </c>
      <c r="E1197" s="4">
        <v>8.9686098654708495</v>
      </c>
      <c r="F1197" s="15">
        <v>12.7579737335835</v>
      </c>
      <c r="G1197" s="4">
        <v>7.4738415545590398</v>
      </c>
      <c r="H1197" s="15">
        <v>-17.260787992495299</v>
      </c>
      <c r="I1197" s="4">
        <v>2.9895366218236199</v>
      </c>
      <c r="J1197" s="15">
        <v>6.7542213883677302</v>
      </c>
      <c r="K1197" s="4">
        <v>2.9895366218236199</v>
      </c>
    </row>
    <row r="1198" spans="1:11" x14ac:dyDescent="0.3">
      <c r="A1198" s="6" t="s">
        <v>2298</v>
      </c>
      <c r="B1198" s="15" t="s">
        <v>2424</v>
      </c>
      <c r="C1198" s="6" t="s">
        <v>2425</v>
      </c>
      <c r="D1198" s="15">
        <v>6.8574442832651998</v>
      </c>
      <c r="E1198" s="4">
        <v>6.0919083565090704</v>
      </c>
      <c r="F1198" s="15">
        <v>10.2861664248978</v>
      </c>
      <c r="G1198" s="4">
        <v>9.8000264865580693</v>
      </c>
      <c r="H1198" s="15">
        <v>5.5387049980218901</v>
      </c>
      <c r="I1198" s="4">
        <v>7.6811018408157903</v>
      </c>
      <c r="J1198" s="15">
        <v>3.9562178557299199</v>
      </c>
      <c r="K1198" s="4">
        <v>0</v>
      </c>
    </row>
    <row r="1199" spans="1:11" x14ac:dyDescent="0.3">
      <c r="A1199" s="6" t="s">
        <v>2298</v>
      </c>
      <c r="B1199" s="15" t="s">
        <v>2426</v>
      </c>
      <c r="C1199" s="6" t="s">
        <v>2427</v>
      </c>
      <c r="D1199" s="15">
        <v>4.5012097001068998</v>
      </c>
      <c r="E1199" s="4">
        <v>6.4120591709320003</v>
      </c>
      <c r="F1199" s="15">
        <v>11.0279637652619</v>
      </c>
      <c r="G1199" s="4">
        <v>8.8868890263794391</v>
      </c>
      <c r="H1199" s="15">
        <v>-2.8132560625668099</v>
      </c>
      <c r="I1199" s="4">
        <v>3.3747679847010499</v>
      </c>
      <c r="J1199" s="15">
        <v>3.9385584875935402</v>
      </c>
      <c r="K1199" s="4">
        <v>1.68738399235053</v>
      </c>
    </row>
    <row r="1200" spans="1:11" x14ac:dyDescent="0.3">
      <c r="A1200" s="6" t="s">
        <v>2298</v>
      </c>
      <c r="B1200" s="15" t="s">
        <v>2428</v>
      </c>
      <c r="C1200" s="6" t="s">
        <v>2429</v>
      </c>
      <c r="D1200" s="15">
        <v>5.8024125820736003</v>
      </c>
      <c r="E1200" s="4">
        <v>3.93879715194667</v>
      </c>
      <c r="F1200" s="15">
        <v>9.1617040769583102</v>
      </c>
      <c r="G1200" s="4">
        <v>7.8775943038933498</v>
      </c>
      <c r="H1200" s="15">
        <v>-2.13773095129027</v>
      </c>
      <c r="I1200" s="4">
        <v>-6.9686411149825798</v>
      </c>
      <c r="J1200" s="15">
        <v>0.91617040769583102</v>
      </c>
      <c r="K1200" s="4">
        <v>0.60596879260718095</v>
      </c>
    </row>
    <row r="1201" spans="1:11" x14ac:dyDescent="0.3">
      <c r="A1201" s="6" t="s">
        <v>2298</v>
      </c>
      <c r="B1201" s="15" t="s">
        <v>2430</v>
      </c>
      <c r="C1201" s="6" t="s">
        <v>2431</v>
      </c>
      <c r="D1201" s="15">
        <v>9.8716683119447204</v>
      </c>
      <c r="E1201" s="4">
        <v>5.9405940594059397</v>
      </c>
      <c r="F1201" s="15">
        <v>10.529779532740999</v>
      </c>
      <c r="G1201" s="4">
        <v>13.201320132013199</v>
      </c>
      <c r="H1201" s="15">
        <v>-1.31622244159263</v>
      </c>
      <c r="I1201" s="4">
        <v>3.3003300330032999</v>
      </c>
      <c r="J1201" s="15">
        <v>7.2392234287594599</v>
      </c>
      <c r="K1201" s="4">
        <v>7.2607260726072598</v>
      </c>
    </row>
    <row r="1202" spans="1:11" x14ac:dyDescent="0.3">
      <c r="A1202" s="6" t="s">
        <v>2298</v>
      </c>
      <c r="B1202" s="15" t="s">
        <v>2432</v>
      </c>
      <c r="C1202" s="6" t="s">
        <v>2433</v>
      </c>
      <c r="D1202" s="15">
        <v>10.5448154657294</v>
      </c>
      <c r="E1202" s="4">
        <v>3.4482758620689702</v>
      </c>
      <c r="F1202" s="15">
        <v>7.0298769771528997</v>
      </c>
      <c r="G1202" s="4">
        <v>13.7931034482759</v>
      </c>
      <c r="H1202" s="15">
        <v>-17.574692442882299</v>
      </c>
      <c r="I1202" s="4">
        <v>-6.8965517241379297</v>
      </c>
      <c r="J1202" s="15">
        <v>5.2724077328646803</v>
      </c>
      <c r="K1202" s="4">
        <v>-6.8965517241379297</v>
      </c>
    </row>
    <row r="1203" spans="1:11" x14ac:dyDescent="0.3">
      <c r="A1203" s="6" t="s">
        <v>2298</v>
      </c>
      <c r="B1203" s="15" t="s">
        <v>2434</v>
      </c>
      <c r="C1203" s="6" t="s">
        <v>2435</v>
      </c>
      <c r="D1203" s="15">
        <v>5.9265112603713899</v>
      </c>
      <c r="E1203" s="4">
        <v>7.54267566494641</v>
      </c>
      <c r="F1203" s="15">
        <v>9.4824180165942291</v>
      </c>
      <c r="G1203" s="4">
        <v>7.9396585946804299</v>
      </c>
      <c r="H1203" s="15">
        <v>7.5069142631370998</v>
      </c>
      <c r="I1203" s="4">
        <v>4.7637951568082597</v>
      </c>
      <c r="J1203" s="15">
        <v>-0.39510075069142597</v>
      </c>
      <c r="K1203" s="4">
        <v>2.7788805081381498</v>
      </c>
    </row>
    <row r="1204" spans="1:11" x14ac:dyDescent="0.3">
      <c r="A1204" s="6" t="s">
        <v>2298</v>
      </c>
      <c r="B1204" s="15" t="s">
        <v>2436</v>
      </c>
      <c r="C1204" s="6" t="s">
        <v>2437</v>
      </c>
      <c r="D1204" s="15">
        <v>3.5987404408457002</v>
      </c>
      <c r="E1204" s="4">
        <v>4.4822949350067196</v>
      </c>
      <c r="F1204" s="15">
        <v>7.1974808816914102</v>
      </c>
      <c r="G1204" s="4">
        <v>9.8610488570147901</v>
      </c>
      <c r="H1204" s="15">
        <v>-13.4952766531714</v>
      </c>
      <c r="I1204" s="4">
        <v>12.5504258180188</v>
      </c>
      <c r="J1204" s="15">
        <v>2.6990553306342799</v>
      </c>
      <c r="K1204" s="4">
        <v>-1.7929179740026899</v>
      </c>
    </row>
    <row r="1205" spans="1:11" x14ac:dyDescent="0.3">
      <c r="A1205" s="6" t="s">
        <v>2298</v>
      </c>
      <c r="B1205" s="15" t="s">
        <v>2438</v>
      </c>
      <c r="C1205" s="6" t="s">
        <v>2439</v>
      </c>
      <c r="D1205" s="15">
        <v>7.2874493927125501</v>
      </c>
      <c r="E1205" s="4">
        <v>6.4386317907444699</v>
      </c>
      <c r="F1205" s="15">
        <v>8.9068825910931206</v>
      </c>
      <c r="G1205" s="4">
        <v>10.4627766599598</v>
      </c>
      <c r="H1205" s="15">
        <v>0.80971659919028305</v>
      </c>
      <c r="I1205" s="4">
        <v>-14.486921529175101</v>
      </c>
      <c r="J1205" s="15">
        <v>3.23886639676113</v>
      </c>
      <c r="K1205" s="4">
        <v>0</v>
      </c>
    </row>
    <row r="1206" spans="1:11" x14ac:dyDescent="0.3">
      <c r="A1206" s="6" t="s">
        <v>2298</v>
      </c>
      <c r="B1206" s="15" t="s">
        <v>2440</v>
      </c>
      <c r="C1206" s="6" t="s">
        <v>2441</v>
      </c>
      <c r="D1206" s="15">
        <v>5.0172467858262797</v>
      </c>
      <c r="E1206" s="4">
        <v>8.8439671509791502</v>
      </c>
      <c r="F1206" s="15">
        <v>6.8987143305111296</v>
      </c>
      <c r="G1206" s="4">
        <v>10.739102969046099</v>
      </c>
      <c r="H1206" s="15">
        <v>-6.8987143305111296</v>
      </c>
      <c r="I1206" s="4">
        <v>2.52684775742261</v>
      </c>
      <c r="J1206" s="15">
        <v>23.204766384446501</v>
      </c>
      <c r="K1206" s="4">
        <v>6.3171193935565402</v>
      </c>
    </row>
    <row r="1207" spans="1:11" x14ac:dyDescent="0.3">
      <c r="A1207" s="6" t="s">
        <v>2298</v>
      </c>
      <c r="B1207" s="15" t="s">
        <v>2442</v>
      </c>
      <c r="C1207" s="6" t="s">
        <v>2443</v>
      </c>
      <c r="D1207" s="15">
        <v>4.7865975269246102</v>
      </c>
      <c r="E1207" s="4">
        <v>6.2032766025131201</v>
      </c>
      <c r="F1207" s="15">
        <v>14.998005584363799</v>
      </c>
      <c r="G1207" s="4">
        <v>13.997136949260399</v>
      </c>
      <c r="H1207" s="15">
        <v>5.26525727961707</v>
      </c>
      <c r="I1207" s="4">
        <v>0.318116748846827</v>
      </c>
      <c r="J1207" s="15">
        <v>3.0315117670522498</v>
      </c>
      <c r="K1207" s="4">
        <v>1.43152536981072</v>
      </c>
    </row>
    <row r="1208" spans="1:11" x14ac:dyDescent="0.3">
      <c r="A1208" s="6" t="s">
        <v>2298</v>
      </c>
      <c r="B1208" s="15" t="s">
        <v>2444</v>
      </c>
      <c r="C1208" s="6" t="s">
        <v>2445</v>
      </c>
      <c r="D1208" s="15">
        <v>4.8678720445062602</v>
      </c>
      <c r="E1208" s="4">
        <v>5.5963623644630998</v>
      </c>
      <c r="F1208" s="15">
        <v>8.3449235048678698</v>
      </c>
      <c r="G1208" s="4">
        <v>9.0940888422525408</v>
      </c>
      <c r="H1208" s="15">
        <v>-11.126564673157199</v>
      </c>
      <c r="I1208" s="4">
        <v>16.089541797831401</v>
      </c>
      <c r="J1208" s="15">
        <v>6.2586926286509001</v>
      </c>
      <c r="K1208" s="4">
        <v>2.0986358866736601</v>
      </c>
    </row>
    <row r="1209" spans="1:11" x14ac:dyDescent="0.3">
      <c r="A1209" s="6" t="s">
        <v>2298</v>
      </c>
      <c r="B1209" s="15" t="s">
        <v>2446</v>
      </c>
      <c r="C1209" s="6" t="s">
        <v>2447</v>
      </c>
      <c r="D1209" s="15">
        <v>7.7734591893392597</v>
      </c>
      <c r="E1209" s="4">
        <v>11.2107623318386</v>
      </c>
      <c r="F1209" s="15">
        <v>6.66296501943365</v>
      </c>
      <c r="G1209" s="4">
        <v>6.7264573991031398</v>
      </c>
      <c r="H1209" s="15">
        <v>12.2154358689617</v>
      </c>
      <c r="I1209" s="4">
        <v>-4.4843049327354301</v>
      </c>
      <c r="J1209" s="15">
        <v>2.2209883398112198</v>
      </c>
      <c r="K1209" s="4">
        <v>4.4843049327354301</v>
      </c>
    </row>
    <row r="1210" spans="1:11" x14ac:dyDescent="0.3">
      <c r="A1210" s="6" t="s">
        <v>2298</v>
      </c>
      <c r="B1210" s="15" t="s">
        <v>2448</v>
      </c>
      <c r="C1210" s="6" t="s">
        <v>2449</v>
      </c>
      <c r="D1210" s="15">
        <v>7.4798619102416604</v>
      </c>
      <c r="E1210" s="4">
        <v>8.0367393800229596</v>
      </c>
      <c r="F1210" s="15">
        <v>5.7537399309551196</v>
      </c>
      <c r="G1210" s="4">
        <v>11.4810562571757</v>
      </c>
      <c r="H1210" s="15">
        <v>-6.3291139240506302</v>
      </c>
      <c r="I1210" s="4">
        <v>0</v>
      </c>
      <c r="J1210" s="15">
        <v>1.7261219792865401</v>
      </c>
      <c r="K1210" s="4">
        <v>0.57405281285878296</v>
      </c>
    </row>
    <row r="1211" spans="1:11" x14ac:dyDescent="0.3">
      <c r="A1211" s="6" t="s">
        <v>2298</v>
      </c>
      <c r="B1211" s="15" t="s">
        <v>2450</v>
      </c>
      <c r="C1211" s="6" t="s">
        <v>2451</v>
      </c>
      <c r="D1211" s="15">
        <v>5.9113300492610801</v>
      </c>
      <c r="E1211" s="4">
        <v>9.0270812437311907</v>
      </c>
      <c r="F1211" s="15">
        <v>5.9113300492610801</v>
      </c>
      <c r="G1211" s="4">
        <v>8.0240722166499499</v>
      </c>
      <c r="H1211" s="15">
        <v>23.645320197044299</v>
      </c>
      <c r="I1211" s="4">
        <v>5.0150451354062202</v>
      </c>
      <c r="J1211" s="15">
        <v>6.8965517241379297</v>
      </c>
      <c r="K1211" s="4">
        <v>6.0180541624874602</v>
      </c>
    </row>
    <row r="1212" spans="1:11" x14ac:dyDescent="0.3">
      <c r="A1212" s="6" t="s">
        <v>2298</v>
      </c>
      <c r="B1212" s="15" t="s">
        <v>2452</v>
      </c>
      <c r="C1212" s="6" t="s">
        <v>2453</v>
      </c>
      <c r="D1212" s="15">
        <v>5.8419745874105402</v>
      </c>
      <c r="E1212" s="4">
        <v>5.0014710208885003</v>
      </c>
      <c r="F1212" s="15">
        <v>11.6839491748211</v>
      </c>
      <c r="G1212" s="4">
        <v>10.002942041777001</v>
      </c>
      <c r="H1212" s="15">
        <v>6.4261720461516001</v>
      </c>
      <c r="I1212" s="4">
        <v>8.8261253309796999</v>
      </c>
      <c r="J1212" s="15">
        <v>4.3814809405579096</v>
      </c>
      <c r="K1212" s="4">
        <v>4.1188584877905301</v>
      </c>
    </row>
    <row r="1213" spans="1:11" x14ac:dyDescent="0.3">
      <c r="A1213" s="6" t="s">
        <v>2298</v>
      </c>
      <c r="B1213" s="15" t="s">
        <v>2454</v>
      </c>
      <c r="C1213" s="6" t="s">
        <v>2455</v>
      </c>
      <c r="D1213" s="15">
        <v>3.6934441366574302</v>
      </c>
      <c r="E1213" s="4">
        <v>3.7807183364839299</v>
      </c>
      <c r="F1213" s="15">
        <v>0</v>
      </c>
      <c r="G1213" s="4">
        <v>1.89035916824197</v>
      </c>
      <c r="H1213" s="15">
        <v>31.394275161588201</v>
      </c>
      <c r="I1213" s="4">
        <v>9.4517958412098295</v>
      </c>
      <c r="J1213" s="15">
        <v>1.84672206832872</v>
      </c>
      <c r="K1213" s="4">
        <v>0</v>
      </c>
    </row>
    <row r="1214" spans="1:11" x14ac:dyDescent="0.3">
      <c r="A1214" s="6" t="s">
        <v>2298</v>
      </c>
      <c r="B1214" s="15" t="s">
        <v>2456</v>
      </c>
      <c r="C1214" s="6" t="s">
        <v>2457</v>
      </c>
      <c r="D1214" s="15">
        <v>3.2903756512201801</v>
      </c>
      <c r="E1214" s="4">
        <v>6.5466448445171901</v>
      </c>
      <c r="F1214" s="15">
        <v>18.097066081710999</v>
      </c>
      <c r="G1214" s="4">
        <v>13.0932896890344</v>
      </c>
      <c r="H1214" s="15">
        <v>5.4839594187002998</v>
      </c>
      <c r="I1214" s="4">
        <v>4.3644298963447898</v>
      </c>
      <c r="J1214" s="15">
        <v>4.9355634768302696</v>
      </c>
      <c r="K1214" s="4">
        <v>2.7277686852154899</v>
      </c>
    </row>
    <row r="1215" spans="1:11" x14ac:dyDescent="0.3">
      <c r="A1215" s="6" t="s">
        <v>2298</v>
      </c>
      <c r="B1215" s="15" t="s">
        <v>2458</v>
      </c>
      <c r="C1215" s="6" t="s">
        <v>2459</v>
      </c>
      <c r="D1215" s="15">
        <v>6.11359051170753</v>
      </c>
      <c r="E1215" s="4">
        <v>7.2925035535504596</v>
      </c>
      <c r="F1215" s="15">
        <v>11.7380937824784</v>
      </c>
      <c r="G1215" s="4">
        <v>13.7197948210865</v>
      </c>
      <c r="H1215" s="15">
        <v>12.1049092131809</v>
      </c>
      <c r="I1215" s="4">
        <v>15.4502193931154</v>
      </c>
      <c r="J1215" s="15">
        <v>3.1790670660879101</v>
      </c>
      <c r="K1215" s="4">
        <v>1.606822816884</v>
      </c>
    </row>
    <row r="1216" spans="1:11" x14ac:dyDescent="0.3">
      <c r="A1216" s="6" t="s">
        <v>2298</v>
      </c>
      <c r="B1216" s="15" t="s">
        <v>2460</v>
      </c>
      <c r="C1216" s="6" t="s">
        <v>2461</v>
      </c>
      <c r="D1216" s="15">
        <v>6.6725978647686803</v>
      </c>
      <c r="E1216" s="4">
        <v>4.8878027105087796</v>
      </c>
      <c r="F1216" s="15">
        <v>23.131672597864799</v>
      </c>
      <c r="G1216" s="4">
        <v>17.773828038213701</v>
      </c>
      <c r="H1216" s="15">
        <v>12.0106761565836</v>
      </c>
      <c r="I1216" s="4">
        <v>13.7747167296156</v>
      </c>
      <c r="J1216" s="15">
        <v>3.5587188612099601</v>
      </c>
      <c r="K1216" s="4">
        <v>0.44434570095534298</v>
      </c>
    </row>
    <row r="1217" spans="1:11" x14ac:dyDescent="0.3">
      <c r="A1217" s="6" t="s">
        <v>2298</v>
      </c>
      <c r="B1217" s="15" t="s">
        <v>2462</v>
      </c>
      <c r="C1217" s="6" t="s">
        <v>2463</v>
      </c>
      <c r="D1217" s="15">
        <v>5.6118472330475404</v>
      </c>
      <c r="E1217" s="4">
        <v>8.2395816827761106</v>
      </c>
      <c r="F1217" s="15">
        <v>12.4707716289945</v>
      </c>
      <c r="G1217" s="4">
        <v>11.725558548565999</v>
      </c>
      <c r="H1217" s="15">
        <v>14.6531566640686</v>
      </c>
      <c r="I1217" s="4">
        <v>20.598954206940299</v>
      </c>
      <c r="J1217" s="15">
        <v>2.8059236165237702</v>
      </c>
      <c r="K1217" s="4">
        <v>5.0705118047853004</v>
      </c>
    </row>
    <row r="1218" spans="1:11" x14ac:dyDescent="0.3">
      <c r="A1218" s="6" t="s">
        <v>2298</v>
      </c>
      <c r="B1218" s="15" t="s">
        <v>2464</v>
      </c>
      <c r="C1218" s="6" t="s">
        <v>2465</v>
      </c>
      <c r="D1218" s="15">
        <v>5.1925573344872404</v>
      </c>
      <c r="E1218" s="4">
        <v>6.9595476294040903</v>
      </c>
      <c r="F1218" s="15">
        <v>13.8468195586326</v>
      </c>
      <c r="G1218" s="4">
        <v>10.439321444106101</v>
      </c>
      <c r="H1218" s="15">
        <v>-3.4617048896581601</v>
      </c>
      <c r="I1218" s="4">
        <v>23.488473249238801</v>
      </c>
      <c r="J1218" s="15">
        <v>1.7308524448290801</v>
      </c>
      <c r="K1218" s="4">
        <v>2.6098303610265301</v>
      </c>
    </row>
    <row r="1219" spans="1:11" x14ac:dyDescent="0.3">
      <c r="A1219" s="6" t="s">
        <v>2298</v>
      </c>
      <c r="B1219" s="15" t="s">
        <v>2466</v>
      </c>
      <c r="C1219" s="6" t="s">
        <v>2467</v>
      </c>
      <c r="D1219" s="15">
        <v>5.7088487155090402</v>
      </c>
      <c r="E1219" s="4">
        <v>7.1411568674125201</v>
      </c>
      <c r="F1219" s="15">
        <v>22.8353948620362</v>
      </c>
      <c r="G1219" s="4">
        <v>19.5191621042609</v>
      </c>
      <c r="H1219" s="15">
        <v>10.941960038058999</v>
      </c>
      <c r="I1219" s="4">
        <v>11.425850987860001</v>
      </c>
      <c r="J1219" s="15">
        <v>3.3301617507136099</v>
      </c>
      <c r="K1219" s="4">
        <v>0</v>
      </c>
    </row>
    <row r="1220" spans="1:11" x14ac:dyDescent="0.3">
      <c r="A1220" s="6" t="s">
        <v>2298</v>
      </c>
      <c r="B1220" s="15" t="s">
        <v>2468</v>
      </c>
      <c r="C1220" s="6" t="s">
        <v>2469</v>
      </c>
      <c r="D1220" s="15">
        <v>3.14589068029886</v>
      </c>
      <c r="E1220" s="4">
        <v>6.2232594321275796</v>
      </c>
      <c r="F1220" s="15">
        <v>22.807707432166701</v>
      </c>
      <c r="G1220" s="4">
        <v>15.5581485803189</v>
      </c>
      <c r="H1220" s="15">
        <v>-14.156508061344899</v>
      </c>
      <c r="I1220" s="4">
        <v>11.6686114352392</v>
      </c>
      <c r="J1220" s="15">
        <v>2.35941801022414</v>
      </c>
      <c r="K1220" s="4">
        <v>1.55581485803189</v>
      </c>
    </row>
    <row r="1221" spans="1:11" x14ac:dyDescent="0.3">
      <c r="A1221" s="6" t="s">
        <v>2298</v>
      </c>
      <c r="B1221" s="15" t="s">
        <v>2470</v>
      </c>
      <c r="C1221" s="6" t="s">
        <v>2471</v>
      </c>
      <c r="D1221" s="15">
        <v>8.4410445792666806</v>
      </c>
      <c r="E1221" s="4">
        <v>6.8728522336769799</v>
      </c>
      <c r="F1221" s="15">
        <v>15.826958586125</v>
      </c>
      <c r="G1221" s="4">
        <v>10.0449378799894</v>
      </c>
      <c r="H1221" s="15">
        <v>3.6929570034291701</v>
      </c>
      <c r="I1221" s="4">
        <v>-1.58604282315623</v>
      </c>
      <c r="J1221" s="15">
        <v>11.0788710102875</v>
      </c>
      <c r="K1221" s="4">
        <v>5.81549035157283</v>
      </c>
    </row>
    <row r="1222" spans="1:11" x14ac:dyDescent="0.3">
      <c r="A1222" s="6" t="s">
        <v>2298</v>
      </c>
      <c r="B1222" s="15" t="s">
        <v>2472</v>
      </c>
      <c r="C1222" s="6" t="s">
        <v>2473</v>
      </c>
      <c r="D1222" s="15">
        <v>0</v>
      </c>
      <c r="E1222" s="4">
        <v>7.59493670886076</v>
      </c>
      <c r="F1222" s="15">
        <v>5.0955414012738904</v>
      </c>
      <c r="G1222" s="4">
        <v>22.7848101265823</v>
      </c>
      <c r="H1222" s="15">
        <v>-17.834394904458598</v>
      </c>
      <c r="I1222" s="4">
        <v>20.253164556961998</v>
      </c>
      <c r="J1222" s="15">
        <v>0</v>
      </c>
      <c r="K1222" s="4">
        <v>5.0632911392405102</v>
      </c>
    </row>
    <row r="1223" spans="1:11" x14ac:dyDescent="0.3">
      <c r="A1223" s="6" t="s">
        <v>2298</v>
      </c>
      <c r="B1223" s="15" t="s">
        <v>2474</v>
      </c>
      <c r="C1223" s="6" t="s">
        <v>2475</v>
      </c>
      <c r="D1223" s="15">
        <v>7.6657723265618998</v>
      </c>
      <c r="E1223" s="4">
        <v>5.35782625334864</v>
      </c>
      <c r="F1223" s="15">
        <v>16.098121885779999</v>
      </c>
      <c r="G1223" s="4">
        <v>19.900497512437799</v>
      </c>
      <c r="H1223" s="15">
        <v>9.9655040245304694</v>
      </c>
      <c r="I1223" s="4">
        <v>-7.6540375047837701</v>
      </c>
      <c r="J1223" s="15">
        <v>7.6657723265618998</v>
      </c>
      <c r="K1223" s="4">
        <v>0.76540375047837705</v>
      </c>
    </row>
    <row r="1224" spans="1:11" x14ac:dyDescent="0.3">
      <c r="A1224" s="6" t="s">
        <v>2298</v>
      </c>
      <c r="B1224" s="15" t="s">
        <v>2476</v>
      </c>
      <c r="C1224" s="6" t="s">
        <v>2477</v>
      </c>
      <c r="D1224" s="15">
        <v>3.8350910834132299</v>
      </c>
      <c r="E1224" s="4">
        <v>1.8975332068311199</v>
      </c>
      <c r="F1224" s="15">
        <v>11.5052732502397</v>
      </c>
      <c r="G1224" s="4">
        <v>7.5901328273244797</v>
      </c>
      <c r="H1224" s="15">
        <v>-38.3509108341323</v>
      </c>
      <c r="I1224" s="4">
        <v>28.462998102466798</v>
      </c>
      <c r="J1224" s="15">
        <v>13.4228187919463</v>
      </c>
      <c r="K1224" s="4">
        <v>-3.7950664136622398</v>
      </c>
    </row>
    <row r="1225" spans="1:11" x14ac:dyDescent="0.3">
      <c r="A1225" s="6" t="s">
        <v>2298</v>
      </c>
      <c r="B1225" s="15" t="s">
        <v>2478</v>
      </c>
      <c r="C1225" s="6" t="s">
        <v>2479</v>
      </c>
      <c r="D1225" s="15">
        <v>6.82399772533409</v>
      </c>
      <c r="E1225" s="4">
        <v>5.7200057200057204</v>
      </c>
      <c r="F1225" s="15">
        <v>7.9613306795564398</v>
      </c>
      <c r="G1225" s="4">
        <v>9.1520091520091498</v>
      </c>
      <c r="H1225" s="15">
        <v>6.82399772533409</v>
      </c>
      <c r="I1225" s="4">
        <v>2.8600028600028602</v>
      </c>
      <c r="J1225" s="15">
        <v>0</v>
      </c>
      <c r="K1225" s="4">
        <v>-2.002002002002</v>
      </c>
    </row>
    <row r="1226" spans="1:11" x14ac:dyDescent="0.3">
      <c r="A1226" s="6" t="s">
        <v>2298</v>
      </c>
      <c r="B1226" s="15" t="s">
        <v>2480</v>
      </c>
      <c r="C1226" s="6" t="s">
        <v>2481</v>
      </c>
      <c r="D1226" s="15">
        <v>8.72410032715376</v>
      </c>
      <c r="E1226" s="4">
        <v>8.4639498432601901</v>
      </c>
      <c r="F1226" s="15">
        <v>18.6945007010438</v>
      </c>
      <c r="G1226" s="4">
        <v>21.9435736677116</v>
      </c>
      <c r="H1226" s="15">
        <v>20.252375759464101</v>
      </c>
      <c r="I1226" s="4">
        <v>8.7774294670846391</v>
      </c>
      <c r="J1226" s="15">
        <v>4.36205016357688</v>
      </c>
      <c r="K1226" s="4">
        <v>4.0752351097178696</v>
      </c>
    </row>
    <row r="1227" spans="1:11" x14ac:dyDescent="0.3">
      <c r="A1227" s="6" t="s">
        <v>2298</v>
      </c>
      <c r="B1227" s="15" t="s">
        <v>2482</v>
      </c>
      <c r="C1227" s="6" t="s">
        <v>2483</v>
      </c>
      <c r="D1227" s="15">
        <v>12.174875484228</v>
      </c>
      <c r="E1227" s="4">
        <v>8.8544548976203608</v>
      </c>
      <c r="F1227" s="15">
        <v>7.7476480354178197</v>
      </c>
      <c r="G1227" s="4">
        <v>11.0680686220255</v>
      </c>
      <c r="H1227" s="15">
        <v>-1.10680686220255</v>
      </c>
      <c r="I1227" s="4">
        <v>-11.0680686220255</v>
      </c>
      <c r="J1227" s="15">
        <v>4.4272274488101804</v>
      </c>
      <c r="K1227" s="4">
        <v>5.5340343110127304</v>
      </c>
    </row>
    <row r="1228" spans="1:11" x14ac:dyDescent="0.3">
      <c r="A1228" s="6" t="s">
        <v>2298</v>
      </c>
      <c r="B1228" s="15" t="s">
        <v>2484</v>
      </c>
      <c r="C1228" s="6" t="s">
        <v>2485</v>
      </c>
      <c r="D1228" s="15">
        <v>6.2587389306877999</v>
      </c>
      <c r="E1228" s="4">
        <v>5.84174190122146</v>
      </c>
      <c r="F1228" s="15">
        <v>12.5174778613756</v>
      </c>
      <c r="G1228" s="4">
        <v>12.3473181093999</v>
      </c>
      <c r="H1228" s="15">
        <v>2.6632931619948099</v>
      </c>
      <c r="I1228" s="4">
        <v>0.13276686139139701</v>
      </c>
      <c r="J1228" s="15">
        <v>4.5275983753911699</v>
      </c>
      <c r="K1228" s="4">
        <v>1.0621348911311701</v>
      </c>
    </row>
    <row r="1229" spans="1:11" x14ac:dyDescent="0.3">
      <c r="A1229" s="6" t="s">
        <v>2298</v>
      </c>
      <c r="B1229" s="15" t="s">
        <v>2486</v>
      </c>
      <c r="C1229" s="6" t="s">
        <v>2487</v>
      </c>
      <c r="D1229" s="15">
        <v>7.5038371894718896</v>
      </c>
      <c r="E1229" s="4">
        <v>8.3643655113148103</v>
      </c>
      <c r="F1229" s="15">
        <v>15.348757887556101</v>
      </c>
      <c r="G1229" s="4">
        <v>13.062159839587499</v>
      </c>
      <c r="H1229" s="15">
        <v>10.1188107555</v>
      </c>
      <c r="I1229" s="4">
        <v>7.9060441134345503</v>
      </c>
      <c r="J1229" s="15">
        <v>9.3229492354044705</v>
      </c>
      <c r="K1229" s="4">
        <v>7.2185620166141504</v>
      </c>
    </row>
    <row r="1230" spans="1:11" x14ac:dyDescent="0.3">
      <c r="A1230" s="6" t="s">
        <v>2298</v>
      </c>
      <c r="B1230" s="15" t="s">
        <v>2488</v>
      </c>
      <c r="C1230" s="6" t="s">
        <v>2489</v>
      </c>
      <c r="D1230" s="15">
        <v>3.94347683207361</v>
      </c>
      <c r="E1230" s="4">
        <v>4.62275053656926</v>
      </c>
      <c r="F1230" s="15">
        <v>26.947091685836298</v>
      </c>
      <c r="G1230" s="4">
        <v>26.085520884926499</v>
      </c>
      <c r="H1230" s="15">
        <v>14.130791981597101</v>
      </c>
      <c r="I1230" s="4">
        <v>30.708271421495802</v>
      </c>
      <c r="J1230" s="15">
        <v>2.62898455471574</v>
      </c>
      <c r="K1230" s="4">
        <v>1.9811788013868299</v>
      </c>
    </row>
    <row r="1231" spans="1:11" x14ac:dyDescent="0.3">
      <c r="A1231" s="6" t="s">
        <v>2298</v>
      </c>
      <c r="B1231" s="15" t="s">
        <v>2490</v>
      </c>
      <c r="C1231" s="6" t="s">
        <v>2491</v>
      </c>
      <c r="D1231" s="15">
        <v>5.4570259208731198</v>
      </c>
      <c r="E1231" s="4">
        <v>4.7122181083810197</v>
      </c>
      <c r="F1231" s="15">
        <v>9.5497953615279698</v>
      </c>
      <c r="G1231" s="4">
        <v>8.7512622012790295</v>
      </c>
      <c r="H1231" s="15">
        <v>-13.6425648021828</v>
      </c>
      <c r="I1231" s="4">
        <v>-5.3853921238640199</v>
      </c>
      <c r="J1231" s="15">
        <v>3.4106412005457001</v>
      </c>
      <c r="K1231" s="4">
        <v>-3.3658700774150101</v>
      </c>
    </row>
    <row r="1232" spans="1:11" x14ac:dyDescent="0.3">
      <c r="A1232" s="6" t="s">
        <v>2298</v>
      </c>
      <c r="B1232" s="15" t="s">
        <v>2492</v>
      </c>
      <c r="C1232" s="6" t="s">
        <v>2493</v>
      </c>
      <c r="D1232" s="15">
        <v>3.3003300330032999</v>
      </c>
      <c r="E1232" s="4">
        <v>10</v>
      </c>
      <c r="F1232" s="15">
        <v>16.5016501650165</v>
      </c>
      <c r="G1232" s="4">
        <v>15</v>
      </c>
      <c r="H1232" s="15">
        <v>24.752475247524799</v>
      </c>
      <c r="I1232" s="4">
        <v>1.6666666666666701</v>
      </c>
      <c r="J1232" s="15">
        <v>6.6006600660065997</v>
      </c>
      <c r="K1232" s="4">
        <v>6.6666666666666696</v>
      </c>
    </row>
    <row r="1233" spans="1:11" x14ac:dyDescent="0.3">
      <c r="A1233" s="6" t="s">
        <v>2298</v>
      </c>
      <c r="B1233" s="15" t="s">
        <v>2494</v>
      </c>
      <c r="C1233" s="6" t="s">
        <v>2495</v>
      </c>
      <c r="D1233" s="15">
        <v>5.8190282222868799</v>
      </c>
      <c r="E1233" s="4">
        <v>8.1745857966571798</v>
      </c>
      <c r="F1233" s="15">
        <v>8.7285423334303207</v>
      </c>
      <c r="G1233" s="4">
        <v>7.7366615575505397</v>
      </c>
      <c r="H1233" s="15">
        <v>7.7102123945301102</v>
      </c>
      <c r="I1233" s="4">
        <v>-1.16779797095103</v>
      </c>
      <c r="J1233" s="15">
        <v>4.2187954611579901</v>
      </c>
      <c r="K1233" s="4">
        <v>2.0436464491642901</v>
      </c>
    </row>
    <row r="1234" spans="1:11" x14ac:dyDescent="0.3">
      <c r="A1234" s="6" t="s">
        <v>2298</v>
      </c>
      <c r="B1234" s="15" t="s">
        <v>2496</v>
      </c>
      <c r="C1234" s="6" t="s">
        <v>2497</v>
      </c>
      <c r="D1234" s="15">
        <v>6.3291139240506302</v>
      </c>
      <c r="E1234" s="4">
        <v>4.1884816753926701</v>
      </c>
      <c r="F1234" s="15">
        <v>17.580872011251799</v>
      </c>
      <c r="G1234" s="4">
        <v>11.867364746945899</v>
      </c>
      <c r="H1234" s="15">
        <v>4.2194092827004201</v>
      </c>
      <c r="I1234" s="4">
        <v>-7.6788830715532299</v>
      </c>
      <c r="J1234" s="15">
        <v>4.2194092827004201</v>
      </c>
      <c r="K1234" s="4">
        <v>3.4904013961605602</v>
      </c>
    </row>
    <row r="1235" spans="1:11" x14ac:dyDescent="0.3">
      <c r="A1235" s="6" t="s">
        <v>2298</v>
      </c>
      <c r="B1235" s="15" t="s">
        <v>2498</v>
      </c>
      <c r="C1235" s="6" t="s">
        <v>2499</v>
      </c>
      <c r="D1235" s="15">
        <v>4.7789725209079998</v>
      </c>
      <c r="E1235" s="4">
        <v>9.6153846153846203</v>
      </c>
      <c r="F1235" s="15">
        <v>23.894862604539998</v>
      </c>
      <c r="G1235" s="4">
        <v>12.0192307692308</v>
      </c>
      <c r="H1235" s="15">
        <v>23.894862604539998</v>
      </c>
      <c r="I1235" s="4">
        <v>7.2115384615384599</v>
      </c>
      <c r="J1235" s="15">
        <v>2.3894862604539999</v>
      </c>
      <c r="K1235" s="4">
        <v>0</v>
      </c>
    </row>
    <row r="1236" spans="1:11" x14ac:dyDescent="0.3">
      <c r="A1236" s="6" t="s">
        <v>2298</v>
      </c>
      <c r="B1236" s="15" t="s">
        <v>2500</v>
      </c>
      <c r="C1236" s="6" t="s">
        <v>2501</v>
      </c>
      <c r="D1236" s="15">
        <v>8.3594566353187094</v>
      </c>
      <c r="E1236" s="4">
        <v>6.1983471074380203</v>
      </c>
      <c r="F1236" s="15">
        <v>10.449320794148401</v>
      </c>
      <c r="G1236" s="4">
        <v>14.462809917355401</v>
      </c>
      <c r="H1236" s="15">
        <v>0</v>
      </c>
      <c r="I1236" s="4">
        <v>-24.793388429752099</v>
      </c>
      <c r="J1236" s="15">
        <v>0</v>
      </c>
      <c r="K1236" s="4">
        <v>12.396694214876</v>
      </c>
    </row>
    <row r="1237" spans="1:11" x14ac:dyDescent="0.3">
      <c r="A1237" s="6" t="s">
        <v>2298</v>
      </c>
      <c r="B1237" s="15" t="s">
        <v>2502</v>
      </c>
      <c r="C1237" s="6" t="s">
        <v>2503</v>
      </c>
      <c r="D1237" s="15">
        <v>0</v>
      </c>
      <c r="E1237" s="4">
        <v>4.6082949308755801</v>
      </c>
      <c r="F1237" s="15">
        <v>16.568047337278099</v>
      </c>
      <c r="G1237" s="4">
        <v>11.5207373271889</v>
      </c>
      <c r="H1237" s="15">
        <v>-9.4674556213017809</v>
      </c>
      <c r="I1237" s="4">
        <v>-6.9124423963133603</v>
      </c>
      <c r="J1237" s="15">
        <v>14.2011834319527</v>
      </c>
      <c r="K1237" s="4">
        <v>0</v>
      </c>
    </row>
    <row r="1238" spans="1:11" x14ac:dyDescent="0.3">
      <c r="A1238" s="6" t="s">
        <v>2298</v>
      </c>
      <c r="B1238" s="15" t="s">
        <v>2504</v>
      </c>
      <c r="C1238" s="6" t="s">
        <v>2505</v>
      </c>
      <c r="D1238" s="15">
        <v>10.8901515151515</v>
      </c>
      <c r="E1238" s="4">
        <v>4.8030739673390999</v>
      </c>
      <c r="F1238" s="15">
        <v>12.784090909090899</v>
      </c>
      <c r="G1238" s="4">
        <v>11.0470701248799</v>
      </c>
      <c r="H1238" s="15">
        <v>3.3143939393939399</v>
      </c>
      <c r="I1238" s="4">
        <v>27.8578290105668</v>
      </c>
      <c r="J1238" s="15">
        <v>7.1022727272727302</v>
      </c>
      <c r="K1238" s="4">
        <v>1.9212295869356399</v>
      </c>
    </row>
    <row r="1239" spans="1:11" x14ac:dyDescent="0.3">
      <c r="A1239" s="6" t="s">
        <v>2298</v>
      </c>
      <c r="B1239" s="15" t="s">
        <v>2506</v>
      </c>
      <c r="C1239" s="6" t="s">
        <v>2507</v>
      </c>
      <c r="D1239" s="15">
        <v>13.852813852813901</v>
      </c>
      <c r="E1239" s="4">
        <v>3.45423143350604</v>
      </c>
      <c r="F1239" s="15">
        <v>10.3896103896104</v>
      </c>
      <c r="G1239" s="4">
        <v>24.1796200345423</v>
      </c>
      <c r="H1239" s="15">
        <v>5.1948051948051903</v>
      </c>
      <c r="I1239" s="4">
        <v>3.45423143350604</v>
      </c>
      <c r="J1239" s="15">
        <v>6.9264069264069299</v>
      </c>
      <c r="K1239" s="4">
        <v>3.45423143350604</v>
      </c>
    </row>
    <row r="1240" spans="1:11" x14ac:dyDescent="0.3">
      <c r="A1240" s="6" t="s">
        <v>2298</v>
      </c>
      <c r="B1240" s="15" t="s">
        <v>2508</v>
      </c>
      <c r="C1240" s="6" t="s">
        <v>2509</v>
      </c>
      <c r="D1240" s="15">
        <v>6.7471590909090899</v>
      </c>
      <c r="E1240" s="4">
        <v>6.47482014388489</v>
      </c>
      <c r="F1240" s="15">
        <v>9.9431818181818201</v>
      </c>
      <c r="G1240" s="4">
        <v>11.870503597122299</v>
      </c>
      <c r="H1240" s="15">
        <v>17.400568181818201</v>
      </c>
      <c r="I1240" s="4">
        <v>15.4676258992806</v>
      </c>
      <c r="J1240" s="15">
        <v>3.90625</v>
      </c>
      <c r="K1240" s="4">
        <v>-1.7985611510791399</v>
      </c>
    </row>
    <row r="1241" spans="1:11" x14ac:dyDescent="0.3">
      <c r="A1241" s="6" t="s">
        <v>2298</v>
      </c>
      <c r="B1241" s="15" t="s">
        <v>2510</v>
      </c>
      <c r="C1241" s="6" t="s">
        <v>2511</v>
      </c>
      <c r="D1241" s="15">
        <v>3.66636113657195</v>
      </c>
      <c r="E1241" s="4">
        <v>6.11620795107034</v>
      </c>
      <c r="F1241" s="15">
        <v>23.220287198289</v>
      </c>
      <c r="G1241" s="4">
        <v>21.406727828746199</v>
      </c>
      <c r="H1241" s="15">
        <v>12.8322639780018</v>
      </c>
      <c r="I1241" s="4">
        <v>15.902140672782901</v>
      </c>
      <c r="J1241" s="15">
        <v>1.8331805682859801</v>
      </c>
      <c r="K1241" s="4">
        <v>4.2813455657492403</v>
      </c>
    </row>
    <row r="1242" spans="1:11" x14ac:dyDescent="0.3">
      <c r="A1242" s="6" t="s">
        <v>2298</v>
      </c>
      <c r="B1242" s="15" t="s">
        <v>2512</v>
      </c>
      <c r="C1242" s="6" t="s">
        <v>2513</v>
      </c>
      <c r="D1242" s="15">
        <v>5.3664736619121598</v>
      </c>
      <c r="E1242" s="4">
        <v>7.5587905935050399</v>
      </c>
      <c r="F1242" s="15">
        <v>12.9925151814715</v>
      </c>
      <c r="G1242" s="4">
        <v>10.6382978723404</v>
      </c>
      <c r="H1242" s="15">
        <v>-3.95424375088264</v>
      </c>
      <c r="I1242" s="4">
        <v>-11.758118701007801</v>
      </c>
      <c r="J1242" s="15">
        <v>1.69467589323542</v>
      </c>
      <c r="K1242" s="4">
        <v>2.2396416573348299</v>
      </c>
    </row>
    <row r="1243" spans="1:11" x14ac:dyDescent="0.3">
      <c r="A1243" s="6" t="s">
        <v>2298</v>
      </c>
      <c r="B1243" s="15" t="s">
        <v>2514</v>
      </c>
      <c r="C1243" s="6" t="s">
        <v>2515</v>
      </c>
      <c r="D1243" s="15">
        <v>4.3299415457891302</v>
      </c>
      <c r="E1243" s="4">
        <v>6.3708260105448202</v>
      </c>
      <c r="F1243" s="15">
        <v>8.8763801688677209</v>
      </c>
      <c r="G1243" s="4">
        <v>9.2267135325131804</v>
      </c>
      <c r="H1243" s="15">
        <v>11.907339250920099</v>
      </c>
      <c r="I1243" s="4">
        <v>18.014059753954299</v>
      </c>
      <c r="J1243" s="15">
        <v>2.16497077289457</v>
      </c>
      <c r="K1243" s="4">
        <v>6.1511423550087896</v>
      </c>
    </row>
    <row r="1244" spans="1:11" x14ac:dyDescent="0.3">
      <c r="A1244" s="6" t="s">
        <v>2298</v>
      </c>
      <c r="B1244" s="15" t="s">
        <v>2516</v>
      </c>
      <c r="C1244" s="6" t="s">
        <v>2517</v>
      </c>
      <c r="D1244" s="15">
        <v>7.2907173545111297</v>
      </c>
      <c r="E1244" s="4">
        <v>6.3408190224570697</v>
      </c>
      <c r="F1244" s="15">
        <v>17.1852623356334</v>
      </c>
      <c r="G1244" s="4">
        <v>16.380449141347398</v>
      </c>
      <c r="H1244" s="15">
        <v>17.1852623356334</v>
      </c>
      <c r="I1244" s="4">
        <v>11.6248348745046</v>
      </c>
      <c r="J1244" s="15">
        <v>4.9472724905611196</v>
      </c>
      <c r="K1244" s="4">
        <v>8.7186261558784697</v>
      </c>
    </row>
    <row r="1245" spans="1:11" x14ac:dyDescent="0.3">
      <c r="A1245" s="6" t="s">
        <v>2298</v>
      </c>
      <c r="B1245" s="15" t="s">
        <v>2518</v>
      </c>
      <c r="C1245" s="6" t="s">
        <v>2519</v>
      </c>
      <c r="D1245" s="15">
        <v>6.4446831364124604</v>
      </c>
      <c r="E1245" s="4">
        <v>2.15982721382289</v>
      </c>
      <c r="F1245" s="15">
        <v>15.037593984962401</v>
      </c>
      <c r="G1245" s="4">
        <v>8.6393088552915795</v>
      </c>
      <c r="H1245" s="15">
        <v>6.4446831364124604</v>
      </c>
      <c r="I1245" s="4">
        <v>-2.15982721382289</v>
      </c>
      <c r="J1245" s="15">
        <v>8.5929108485499501</v>
      </c>
      <c r="K1245" s="4">
        <v>10.7991360691145</v>
      </c>
    </row>
    <row r="1246" spans="1:11" x14ac:dyDescent="0.3">
      <c r="A1246" s="6" t="s">
        <v>2298</v>
      </c>
      <c r="B1246" s="15" t="s">
        <v>2520</v>
      </c>
      <c r="C1246" s="6" t="s">
        <v>2521</v>
      </c>
      <c r="D1246" s="15">
        <v>0</v>
      </c>
      <c r="E1246" s="4">
        <v>0</v>
      </c>
      <c r="F1246" s="15">
        <v>18.099547511312199</v>
      </c>
      <c r="G1246" s="4">
        <v>15.015015015015001</v>
      </c>
      <c r="H1246" s="15">
        <v>42.232277526395201</v>
      </c>
      <c r="I1246" s="4">
        <v>-21.021021021020999</v>
      </c>
      <c r="J1246" s="15">
        <v>3.0165912518853699</v>
      </c>
      <c r="K1246" s="4">
        <v>6.0060060060060101</v>
      </c>
    </row>
    <row r="1247" spans="1:11" x14ac:dyDescent="0.3">
      <c r="A1247" s="6" t="s">
        <v>2298</v>
      </c>
      <c r="B1247" s="15" t="s">
        <v>2522</v>
      </c>
      <c r="C1247" s="6" t="s">
        <v>2523</v>
      </c>
      <c r="D1247" s="15">
        <v>7.53106564578888</v>
      </c>
      <c r="E1247" s="4">
        <v>8.1074233595135592</v>
      </c>
      <c r="F1247" s="15">
        <v>12.0497050332622</v>
      </c>
      <c r="G1247" s="4">
        <v>11.9077780592855</v>
      </c>
      <c r="H1247" s="15">
        <v>6.5269235596837003</v>
      </c>
      <c r="I1247" s="4">
        <v>11.401064099315899</v>
      </c>
      <c r="J1247" s="15">
        <v>5.7738169951048102</v>
      </c>
      <c r="K1247" s="4">
        <v>4.8137826197111702</v>
      </c>
    </row>
    <row r="1248" spans="1:11" x14ac:dyDescent="0.3">
      <c r="A1248" s="6" t="s">
        <v>2524</v>
      </c>
      <c r="B1248" s="15" t="s">
        <v>2525</v>
      </c>
      <c r="C1248" s="6" t="s">
        <v>2526</v>
      </c>
      <c r="D1248" s="15">
        <v>6.27074880118038</v>
      </c>
      <c r="E1248" s="4">
        <v>7.6211213935764803</v>
      </c>
      <c r="F1248" s="15">
        <v>18.0745112504611</v>
      </c>
      <c r="G1248" s="4">
        <v>15.242242787153</v>
      </c>
      <c r="H1248" s="15">
        <v>-8.1150866838804898</v>
      </c>
      <c r="I1248" s="4">
        <v>-6.8953003084739599</v>
      </c>
      <c r="J1248" s="15">
        <v>5.5330136481003303</v>
      </c>
      <c r="K1248" s="4">
        <v>2.5403737978588299</v>
      </c>
    </row>
    <row r="1249" spans="1:11" x14ac:dyDescent="0.3">
      <c r="A1249" s="6" t="s">
        <v>2524</v>
      </c>
      <c r="B1249" s="15" t="s">
        <v>2527</v>
      </c>
      <c r="C1249" s="6" t="s">
        <v>2528</v>
      </c>
      <c r="D1249" s="15">
        <v>5.3500227123605697</v>
      </c>
      <c r="E1249" s="4">
        <v>5.0198283218713904</v>
      </c>
      <c r="F1249" s="15">
        <v>12.617978095190001</v>
      </c>
      <c r="G1249" s="4">
        <v>10.3408463430551</v>
      </c>
      <c r="H1249" s="15">
        <v>2.0188764952303999</v>
      </c>
      <c r="I1249" s="4">
        <v>1.8071381958737001</v>
      </c>
      <c r="J1249" s="15">
        <v>2.2207641447534399</v>
      </c>
      <c r="K1249" s="4">
        <v>1.30515536368656</v>
      </c>
    </row>
    <row r="1250" spans="1:11" x14ac:dyDescent="0.3">
      <c r="A1250" s="6" t="s">
        <v>2524</v>
      </c>
      <c r="B1250" s="15" t="s">
        <v>2529</v>
      </c>
      <c r="C1250" s="6" t="s">
        <v>2530</v>
      </c>
      <c r="D1250" s="15">
        <v>7.4938261091714198</v>
      </c>
      <c r="E1250" s="4">
        <v>7.5426416388103199</v>
      </c>
      <c r="F1250" s="15">
        <v>11.581367623264899</v>
      </c>
      <c r="G1250" s="4">
        <v>11.313962458215499</v>
      </c>
      <c r="H1250" s="15">
        <v>7.4938261091714198</v>
      </c>
      <c r="I1250" s="4">
        <v>3.9427444930144899</v>
      </c>
      <c r="J1250" s="15">
        <v>6.3016265008941499</v>
      </c>
      <c r="K1250" s="4">
        <v>3.08562612496786</v>
      </c>
    </row>
    <row r="1251" spans="1:11" x14ac:dyDescent="0.3">
      <c r="A1251" s="6" t="s">
        <v>2524</v>
      </c>
      <c r="B1251" s="15" t="s">
        <v>2531</v>
      </c>
      <c r="C1251" s="6" t="s">
        <v>2532</v>
      </c>
      <c r="D1251" s="15">
        <v>6.8991006529506</v>
      </c>
      <c r="E1251" s="4">
        <v>4.9297510475720996</v>
      </c>
      <c r="F1251" s="15">
        <v>12.0734261426635</v>
      </c>
      <c r="G1251" s="4">
        <v>14.0497904855805</v>
      </c>
      <c r="H1251" s="15">
        <v>3.6959467783663902</v>
      </c>
      <c r="I1251" s="4">
        <v>17.2541286665023</v>
      </c>
      <c r="J1251" s="15">
        <v>4.43513613403967</v>
      </c>
      <c r="K1251" s="4">
        <v>0</v>
      </c>
    </row>
    <row r="1252" spans="1:11" x14ac:dyDescent="0.3">
      <c r="A1252" s="6" t="s">
        <v>2524</v>
      </c>
      <c r="B1252" s="15" t="s">
        <v>2533</v>
      </c>
      <c r="C1252" s="6" t="s">
        <v>2534</v>
      </c>
      <c r="D1252" s="15">
        <v>7.7610536218250203</v>
      </c>
      <c r="E1252" s="4">
        <v>6.1677143873799096</v>
      </c>
      <c r="F1252" s="15">
        <v>9.64252116650988</v>
      </c>
      <c r="G1252" s="4">
        <v>12.3354287747598</v>
      </c>
      <c r="H1252" s="15">
        <v>4.9388523047977397</v>
      </c>
      <c r="I1252" s="4">
        <v>10.437670501719801</v>
      </c>
      <c r="J1252" s="15">
        <v>2.11665098777046</v>
      </c>
      <c r="K1252" s="4">
        <v>6.6421539556399001</v>
      </c>
    </row>
    <row r="1253" spans="1:11" x14ac:dyDescent="0.3">
      <c r="A1253" s="6" t="s">
        <v>2524</v>
      </c>
      <c r="B1253" s="15" t="s">
        <v>2535</v>
      </c>
      <c r="C1253" s="6" t="s">
        <v>2536</v>
      </c>
      <c r="D1253" s="15">
        <v>7.7010192525481296</v>
      </c>
      <c r="E1253" s="4">
        <v>10.0182149362477</v>
      </c>
      <c r="F1253" s="15">
        <v>10.419026047565101</v>
      </c>
      <c r="G1253" s="4">
        <v>9.5628415300546408</v>
      </c>
      <c r="H1253" s="15">
        <v>-5.8890147225368104</v>
      </c>
      <c r="I1253" s="4">
        <v>7.2859744990892503</v>
      </c>
      <c r="J1253" s="15">
        <v>5.8890147225368104</v>
      </c>
      <c r="K1253" s="4">
        <v>5.0091074681238599</v>
      </c>
    </row>
    <row r="1254" spans="1:11" x14ac:dyDescent="0.3">
      <c r="A1254" s="6" t="s">
        <v>2524</v>
      </c>
      <c r="B1254" s="15" t="s">
        <v>2537</v>
      </c>
      <c r="C1254" s="6" t="s">
        <v>2538</v>
      </c>
      <c r="D1254" s="15">
        <v>9.1376356367789793</v>
      </c>
      <c r="E1254" s="4">
        <v>9.0039392234102404</v>
      </c>
      <c r="F1254" s="15">
        <v>13.3257186369694</v>
      </c>
      <c r="G1254" s="4">
        <v>10.5045957606453</v>
      </c>
      <c r="H1254" s="15">
        <v>-6.4724919093851101</v>
      </c>
      <c r="I1254" s="4">
        <v>-3.00131307447008</v>
      </c>
      <c r="J1254" s="15">
        <v>-1.14220445459737</v>
      </c>
      <c r="K1254" s="4">
        <v>4.1268054773963598</v>
      </c>
    </row>
    <row r="1255" spans="1:11" x14ac:dyDescent="0.3">
      <c r="A1255" s="6" t="s">
        <v>2524</v>
      </c>
      <c r="B1255" s="15" t="s">
        <v>2539</v>
      </c>
      <c r="C1255" s="6" t="s">
        <v>2540</v>
      </c>
      <c r="D1255" s="15">
        <v>8.0536912751677896</v>
      </c>
      <c r="E1255" s="4">
        <v>6.0913705583756297</v>
      </c>
      <c r="F1255" s="15">
        <v>8.0536912751677896</v>
      </c>
      <c r="G1255" s="4">
        <v>6.7681895093062598</v>
      </c>
      <c r="H1255" s="15">
        <v>4.0268456375838904</v>
      </c>
      <c r="I1255" s="4">
        <v>-3.3840947546531299</v>
      </c>
      <c r="J1255" s="15">
        <v>6.71140939597315</v>
      </c>
      <c r="K1255" s="4">
        <v>4.0609137055837596</v>
      </c>
    </row>
    <row r="1256" spans="1:11" x14ac:dyDescent="0.3">
      <c r="A1256" s="6" t="s">
        <v>2524</v>
      </c>
      <c r="B1256" s="15" t="s">
        <v>2541</v>
      </c>
      <c r="C1256" s="6" t="s">
        <v>2542</v>
      </c>
      <c r="D1256" s="15">
        <v>8.6167102631173993</v>
      </c>
      <c r="E1256" s="4">
        <v>8.0036940126212102</v>
      </c>
      <c r="F1256" s="15">
        <v>11.3863671334051</v>
      </c>
      <c r="G1256" s="4">
        <v>14.7760504848392</v>
      </c>
      <c r="H1256" s="15">
        <v>6.1547930450838599</v>
      </c>
      <c r="I1256" s="4">
        <v>0.30783438510081601</v>
      </c>
      <c r="J1256" s="15">
        <v>8.9244499153715893</v>
      </c>
      <c r="K1256" s="4">
        <v>2.7705094659073399</v>
      </c>
    </row>
    <row r="1257" spans="1:11" x14ac:dyDescent="0.3">
      <c r="A1257" s="6" t="s">
        <v>2524</v>
      </c>
      <c r="B1257" s="15" t="s">
        <v>2543</v>
      </c>
      <c r="C1257" s="6" t="s">
        <v>2544</v>
      </c>
      <c r="D1257" s="15">
        <v>6.2934027777777803</v>
      </c>
      <c r="E1257" s="4">
        <v>8.1202677493690292</v>
      </c>
      <c r="F1257" s="15">
        <v>10.8506944444444</v>
      </c>
      <c r="G1257" s="4">
        <v>9.8760013168001795</v>
      </c>
      <c r="H1257" s="15">
        <v>5.6423611111111098</v>
      </c>
      <c r="I1257" s="4">
        <v>6.3645341819378896</v>
      </c>
      <c r="J1257" s="15">
        <v>7.5954861111111098</v>
      </c>
      <c r="K1257" s="4">
        <v>6.8034675737956798</v>
      </c>
    </row>
    <row r="1258" spans="1:11" x14ac:dyDescent="0.3">
      <c r="A1258" s="6" t="s">
        <v>2524</v>
      </c>
      <c r="B1258" s="15" t="s">
        <v>2545</v>
      </c>
      <c r="C1258" s="6" t="s">
        <v>2546</v>
      </c>
      <c r="D1258" s="15">
        <v>8.0187368504624708</v>
      </c>
      <c r="E1258" s="4">
        <v>8.5795996186844601</v>
      </c>
      <c r="F1258" s="15">
        <v>8.9714580604183993</v>
      </c>
      <c r="G1258" s="4">
        <v>9.5328884652049606</v>
      </c>
      <c r="H1258" s="15">
        <v>3.73149140566075</v>
      </c>
      <c r="I1258" s="4">
        <v>0.556085160470289</v>
      </c>
      <c r="J1258" s="15">
        <v>6.4308681672025703</v>
      </c>
      <c r="K1258" s="4">
        <v>2.0654591674610701</v>
      </c>
    </row>
    <row r="1259" spans="1:11" x14ac:dyDescent="0.3">
      <c r="A1259" s="6" t="s">
        <v>2524</v>
      </c>
      <c r="B1259" s="15" t="s">
        <v>2547</v>
      </c>
      <c r="C1259" s="6" t="s">
        <v>2548</v>
      </c>
      <c r="D1259" s="15">
        <v>6.3632857693791003</v>
      </c>
      <c r="E1259" s="4">
        <v>6.3620589936379401</v>
      </c>
      <c r="F1259" s="15">
        <v>12.3409178557655</v>
      </c>
      <c r="G1259" s="4">
        <v>10.7962213225371</v>
      </c>
      <c r="H1259" s="15">
        <v>-5.5919784033937496</v>
      </c>
      <c r="I1259" s="4">
        <v>0.96394833236938504</v>
      </c>
      <c r="J1259" s="15">
        <v>8.6772078673351292</v>
      </c>
      <c r="K1259" s="4">
        <v>4.2413726624252899</v>
      </c>
    </row>
    <row r="1260" spans="1:11" x14ac:dyDescent="0.3">
      <c r="A1260" s="6" t="s">
        <v>2524</v>
      </c>
      <c r="B1260" s="15" t="s">
        <v>2549</v>
      </c>
      <c r="C1260" s="6" t="s">
        <v>2550</v>
      </c>
      <c r="D1260" s="15">
        <v>8.5207907293796907</v>
      </c>
      <c r="E1260" s="4">
        <v>7.6074878194717499</v>
      </c>
      <c r="F1260" s="15">
        <v>8.5633946830265906</v>
      </c>
      <c r="G1260" s="4">
        <v>7.1801008633216501</v>
      </c>
      <c r="H1260" s="15">
        <v>5.453306066803</v>
      </c>
      <c r="I1260" s="4">
        <v>2.2224121719805101</v>
      </c>
      <c r="J1260" s="15">
        <v>5.453306066803</v>
      </c>
      <c r="K1260" s="4">
        <v>1.7950252158304101</v>
      </c>
    </row>
    <row r="1261" spans="1:11" x14ac:dyDescent="0.3">
      <c r="A1261" s="6" t="s">
        <v>2524</v>
      </c>
      <c r="B1261" s="15" t="s">
        <v>2551</v>
      </c>
      <c r="C1261" s="6" t="s">
        <v>2552</v>
      </c>
      <c r="D1261" s="15">
        <v>4.5405982905982896</v>
      </c>
      <c r="E1261" s="4">
        <v>6.6595631326584996</v>
      </c>
      <c r="F1261" s="15">
        <v>7.7457264957265002</v>
      </c>
      <c r="G1261" s="4">
        <v>10.388918486947301</v>
      </c>
      <c r="H1261" s="15">
        <v>1.0683760683760699</v>
      </c>
      <c r="I1261" s="4">
        <v>6.3931806073521598</v>
      </c>
      <c r="J1261" s="15">
        <v>0</v>
      </c>
      <c r="K1261" s="4">
        <v>3.9957378795951</v>
      </c>
    </row>
    <row r="1262" spans="1:11" x14ac:dyDescent="0.3">
      <c r="A1262" s="6" t="s">
        <v>2524</v>
      </c>
      <c r="B1262" s="15" t="s">
        <v>2553</v>
      </c>
      <c r="C1262" s="6" t="s">
        <v>2554</v>
      </c>
      <c r="D1262" s="15">
        <v>4.7049598118016096</v>
      </c>
      <c r="E1262" s="4">
        <v>3.5349567949725098</v>
      </c>
      <c r="F1262" s="15">
        <v>10.1940795922368</v>
      </c>
      <c r="G1262" s="4">
        <v>17.2820109976434</v>
      </c>
      <c r="H1262" s="15">
        <v>-2.7445598902175998</v>
      </c>
      <c r="I1262" s="4">
        <v>8.6410054988216807</v>
      </c>
      <c r="J1262" s="15">
        <v>4.3128798274848101</v>
      </c>
      <c r="K1262" s="4">
        <v>10.212097407698399</v>
      </c>
    </row>
    <row r="1263" spans="1:11" x14ac:dyDescent="0.3">
      <c r="A1263" s="6" t="s">
        <v>2524</v>
      </c>
      <c r="B1263" s="15" t="s">
        <v>2555</v>
      </c>
      <c r="C1263" s="6" t="s">
        <v>2556</v>
      </c>
      <c r="D1263" s="15">
        <v>4.62748727441</v>
      </c>
      <c r="E1263" s="4">
        <v>5.5071133547498796</v>
      </c>
      <c r="F1263" s="15">
        <v>12.956964368348</v>
      </c>
      <c r="G1263" s="4">
        <v>11.932078935291401</v>
      </c>
      <c r="H1263" s="15">
        <v>-9.2549745488199893</v>
      </c>
      <c r="I1263" s="4">
        <v>12.8499311610831</v>
      </c>
      <c r="J1263" s="15">
        <v>0.92549745488199897</v>
      </c>
      <c r="K1263" s="4">
        <v>-4.5892611289582401</v>
      </c>
    </row>
    <row r="1264" spans="1:11" x14ac:dyDescent="0.3">
      <c r="A1264" s="6" t="s">
        <v>2524</v>
      </c>
      <c r="B1264" s="15" t="s">
        <v>2557</v>
      </c>
      <c r="C1264" s="6" t="s">
        <v>2558</v>
      </c>
      <c r="D1264" s="15">
        <v>5.2480916030534397</v>
      </c>
      <c r="E1264" s="4">
        <v>6.3181493936614697</v>
      </c>
      <c r="F1264" s="15">
        <v>12.3364231188659</v>
      </c>
      <c r="G1264" s="4">
        <v>11.6172424335066</v>
      </c>
      <c r="H1264" s="15">
        <v>-0.749727371864776</v>
      </c>
      <c r="I1264" s="4">
        <v>2.37779815890485</v>
      </c>
      <c r="J1264" s="15">
        <v>2.2491821155943299</v>
      </c>
      <c r="K1264" s="4">
        <v>0.95111926356194199</v>
      </c>
    </row>
    <row r="1265" spans="1:11" x14ac:dyDescent="0.3">
      <c r="A1265" s="6" t="s">
        <v>2524</v>
      </c>
      <c r="B1265" s="15" t="s">
        <v>2559</v>
      </c>
      <c r="C1265" s="6" t="s">
        <v>2560</v>
      </c>
      <c r="D1265" s="15">
        <v>6.7268001834581899</v>
      </c>
      <c r="E1265" s="4">
        <v>6.0910613674432801</v>
      </c>
      <c r="F1265" s="15">
        <v>9.1729093410793396</v>
      </c>
      <c r="G1265" s="4">
        <v>15.5322064869804</v>
      </c>
      <c r="H1265" s="15">
        <v>2.7518728023237999</v>
      </c>
      <c r="I1265" s="4">
        <v>-0.91365920511649201</v>
      </c>
      <c r="J1265" s="15">
        <v>3.9749273811343802</v>
      </c>
      <c r="K1265" s="4">
        <v>-1.52276534186082</v>
      </c>
    </row>
    <row r="1266" spans="1:11" x14ac:dyDescent="0.3">
      <c r="A1266" s="6" t="s">
        <v>2524</v>
      </c>
      <c r="B1266" s="15" t="s">
        <v>2561</v>
      </c>
      <c r="C1266" s="6" t="s">
        <v>2562</v>
      </c>
      <c r="D1266" s="15">
        <v>8.9389173977818199</v>
      </c>
      <c r="E1266" s="4">
        <v>7.6577326452472096</v>
      </c>
      <c r="F1266" s="15">
        <v>11.587485515643101</v>
      </c>
      <c r="G1266" s="4">
        <v>10.6542367238222</v>
      </c>
      <c r="H1266" s="15">
        <v>1.9864260883959599</v>
      </c>
      <c r="I1266" s="4">
        <v>7.9906775428666599</v>
      </c>
      <c r="J1266" s="15">
        <v>9.2699884125144791</v>
      </c>
      <c r="K1266" s="4">
        <v>5.66006325953055</v>
      </c>
    </row>
    <row r="1267" spans="1:11" x14ac:dyDescent="0.3">
      <c r="A1267" s="6" t="s">
        <v>2524</v>
      </c>
      <c r="B1267" s="15" t="s">
        <v>2563</v>
      </c>
      <c r="C1267" s="6" t="s">
        <v>2564</v>
      </c>
      <c r="D1267" s="15">
        <v>6.7243035542747398</v>
      </c>
      <c r="E1267" s="4">
        <v>4.2613636363636402</v>
      </c>
      <c r="F1267" s="15">
        <v>20.6532180595581</v>
      </c>
      <c r="G1267" s="4">
        <v>12.784090909090899</v>
      </c>
      <c r="H1267" s="15">
        <v>4.3227665706051903</v>
      </c>
      <c r="I1267" s="4">
        <v>-13.7310606060606</v>
      </c>
      <c r="J1267" s="15">
        <v>7.2046109510086396</v>
      </c>
      <c r="K1267" s="4">
        <v>-1.89393939393939</v>
      </c>
    </row>
    <row r="1268" spans="1:11" x14ac:dyDescent="0.3">
      <c r="A1268" s="6" t="s">
        <v>2524</v>
      </c>
      <c r="B1268" s="15" t="s">
        <v>2565</v>
      </c>
      <c r="C1268" s="6" t="s">
        <v>2566</v>
      </c>
      <c r="D1268" s="15">
        <v>7.3587907716786001</v>
      </c>
      <c r="E1268" s="4">
        <v>6.8687472002389098</v>
      </c>
      <c r="F1268" s="15">
        <v>13.126491646778</v>
      </c>
      <c r="G1268" s="4">
        <v>14.533870887461999</v>
      </c>
      <c r="H1268" s="15">
        <v>-3.8782816229116901</v>
      </c>
      <c r="I1268" s="4">
        <v>4.1809765566671597</v>
      </c>
      <c r="J1268" s="15">
        <v>9.0493237867939502</v>
      </c>
      <c r="K1268" s="4">
        <v>6.9682942611119403</v>
      </c>
    </row>
    <row r="1269" spans="1:11" x14ac:dyDescent="0.3">
      <c r="A1269" s="6" t="s">
        <v>2524</v>
      </c>
      <c r="B1269" s="15" t="s">
        <v>2567</v>
      </c>
      <c r="C1269" s="6" t="s">
        <v>2568</v>
      </c>
      <c r="D1269" s="15">
        <v>7.1350480464928898</v>
      </c>
      <c r="E1269" s="4">
        <v>6.1994144997416898</v>
      </c>
      <c r="F1269" s="15">
        <v>13.694688992462201</v>
      </c>
      <c r="G1269" s="4">
        <v>13.5468687216578</v>
      </c>
      <c r="H1269" s="15">
        <v>3.6826054433511701</v>
      </c>
      <c r="I1269" s="4">
        <v>-3.9033350553929198</v>
      </c>
      <c r="J1269" s="15">
        <v>7.2501294665976204</v>
      </c>
      <c r="K1269" s="4">
        <v>2.6404913610010898</v>
      </c>
    </row>
    <row r="1270" spans="1:11" x14ac:dyDescent="0.3">
      <c r="A1270" s="6" t="s">
        <v>2524</v>
      </c>
      <c r="B1270" s="15" t="s">
        <v>2569</v>
      </c>
      <c r="C1270" s="6" t="s">
        <v>2570</v>
      </c>
      <c r="D1270" s="15">
        <v>6.8533221897200196</v>
      </c>
      <c r="E1270" s="4">
        <v>7.7097125618033999</v>
      </c>
      <c r="F1270" s="15">
        <v>10.530714584203899</v>
      </c>
      <c r="G1270" s="4">
        <v>8.2125199027905804</v>
      </c>
      <c r="H1270" s="15">
        <v>-0.83577099874634397</v>
      </c>
      <c r="I1270" s="4">
        <v>-5.5308807508589597</v>
      </c>
      <c r="J1270" s="15">
        <v>9.6949435854575796</v>
      </c>
      <c r="K1270" s="4">
        <v>9.5533394787563903</v>
      </c>
    </row>
    <row r="1271" spans="1:11" x14ac:dyDescent="0.3">
      <c r="A1271" s="6" t="s">
        <v>2524</v>
      </c>
      <c r="B1271" s="15" t="s">
        <v>2571</v>
      </c>
      <c r="C1271" s="6" t="s">
        <v>2572</v>
      </c>
      <c r="D1271" s="15">
        <v>5.6757715501951003</v>
      </c>
      <c r="E1271" s="4">
        <v>4.8712595685455797</v>
      </c>
      <c r="F1271" s="15">
        <v>14.898900319262101</v>
      </c>
      <c r="G1271" s="4">
        <v>18.093249826026401</v>
      </c>
      <c r="H1271" s="15">
        <v>-22.703086200780401</v>
      </c>
      <c r="I1271" s="4">
        <v>-4.1753653444676404</v>
      </c>
      <c r="J1271" s="15">
        <v>12.0610145441646</v>
      </c>
      <c r="K1271" s="4">
        <v>4.1753653444676404</v>
      </c>
    </row>
    <row r="1272" spans="1:11" x14ac:dyDescent="0.3">
      <c r="A1272" s="6" t="s">
        <v>2524</v>
      </c>
      <c r="B1272" s="15" t="s">
        <v>2573</v>
      </c>
      <c r="C1272" s="6" t="s">
        <v>2524</v>
      </c>
      <c r="D1272" s="15">
        <v>6.23040148049144</v>
      </c>
      <c r="E1272" s="4">
        <v>5.9467467797028704</v>
      </c>
      <c r="F1272" s="15">
        <v>14.7843520279648</v>
      </c>
      <c r="G1272" s="4">
        <v>14.033499320959701</v>
      </c>
      <c r="H1272" s="15">
        <v>4.8321595640775197</v>
      </c>
      <c r="I1272" s="4">
        <v>5.0825136836906903</v>
      </c>
      <c r="J1272" s="15">
        <v>11.062561044569</v>
      </c>
      <c r="K1272" s="4">
        <v>5.7615539734145402</v>
      </c>
    </row>
    <row r="1273" spans="1:11" x14ac:dyDescent="0.3">
      <c r="A1273" s="6" t="s">
        <v>2524</v>
      </c>
      <c r="B1273" s="15" t="s">
        <v>2574</v>
      </c>
      <c r="C1273" s="6" t="s">
        <v>2575</v>
      </c>
      <c r="D1273" s="15">
        <v>6.2681187808508998</v>
      </c>
      <c r="E1273" s="4">
        <v>5.8098453324958799</v>
      </c>
      <c r="F1273" s="15">
        <v>13.476455378829399</v>
      </c>
      <c r="G1273" s="4">
        <v>18.057627384784499</v>
      </c>
      <c r="H1273" s="15">
        <v>6.7382276894147104</v>
      </c>
      <c r="I1273" s="4">
        <v>10.6775535840465</v>
      </c>
      <c r="J1273" s="15">
        <v>5.6413069027658098</v>
      </c>
      <c r="K1273" s="4">
        <v>2.8264112428358299</v>
      </c>
    </row>
    <row r="1274" spans="1:11" x14ac:dyDescent="0.3">
      <c r="A1274" s="6" t="s">
        <v>2524</v>
      </c>
      <c r="B1274" s="15" t="s">
        <v>2576</v>
      </c>
      <c r="C1274" s="6" t="s">
        <v>2577</v>
      </c>
      <c r="D1274" s="15">
        <v>6.1312078479460501</v>
      </c>
      <c r="E1274" s="4">
        <v>5.0346129641283799</v>
      </c>
      <c r="F1274" s="15">
        <v>14.7148988350705</v>
      </c>
      <c r="G1274" s="4">
        <v>10.069225928256801</v>
      </c>
      <c r="H1274" s="15">
        <v>30.656039239730202</v>
      </c>
      <c r="I1274" s="4">
        <v>17.621145374449299</v>
      </c>
      <c r="J1274" s="15">
        <v>9.8099325567136706</v>
      </c>
      <c r="K1274" s="4">
        <v>11.3278791692889</v>
      </c>
    </row>
    <row r="1275" spans="1:11" x14ac:dyDescent="0.3">
      <c r="A1275" s="6" t="s">
        <v>2524</v>
      </c>
      <c r="B1275" s="15" t="s">
        <v>2578</v>
      </c>
      <c r="C1275" s="6" t="s">
        <v>2579</v>
      </c>
      <c r="D1275" s="15">
        <v>4.7138928898782204</v>
      </c>
      <c r="E1275" s="4">
        <v>6.66753824029285</v>
      </c>
      <c r="F1275" s="15">
        <v>12.3084981013487</v>
      </c>
      <c r="G1275" s="4">
        <v>13.465812524513</v>
      </c>
      <c r="H1275" s="15">
        <v>6.6780149273274798</v>
      </c>
      <c r="I1275" s="4">
        <v>-4.5757615374558798</v>
      </c>
      <c r="J1275" s="15">
        <v>3.2735367290821</v>
      </c>
      <c r="K1275" s="4">
        <v>4.0528173617466301</v>
      </c>
    </row>
    <row r="1276" spans="1:11" x14ac:dyDescent="0.3">
      <c r="A1276" s="6" t="s">
        <v>2524</v>
      </c>
      <c r="B1276" s="15" t="s">
        <v>2580</v>
      </c>
      <c r="C1276" s="6" t="s">
        <v>2581</v>
      </c>
      <c r="D1276" s="15">
        <v>5.8195926285160002</v>
      </c>
      <c r="E1276" s="4">
        <v>6.5725413826679704</v>
      </c>
      <c r="F1276" s="15">
        <v>10.6692531522793</v>
      </c>
      <c r="G1276" s="4">
        <v>11.197663096397299</v>
      </c>
      <c r="H1276" s="15">
        <v>11.639185257032</v>
      </c>
      <c r="I1276" s="4">
        <v>11.4410905550146</v>
      </c>
      <c r="J1276" s="15">
        <v>7.0320077594568398</v>
      </c>
      <c r="K1276" s="4">
        <v>-2.19084712755599</v>
      </c>
    </row>
    <row r="1277" spans="1:11" x14ac:dyDescent="0.3">
      <c r="A1277" s="6" t="s">
        <v>2524</v>
      </c>
      <c r="B1277" s="15" t="s">
        <v>2582</v>
      </c>
      <c r="C1277" s="6" t="s">
        <v>2583</v>
      </c>
      <c r="D1277" s="15">
        <v>5.0227885778067201</v>
      </c>
      <c r="E1277" s="4">
        <v>4.8689138576779003</v>
      </c>
      <c r="F1277" s="15">
        <v>11.5338108082969</v>
      </c>
      <c r="G1277" s="4">
        <v>13.1086142322097</v>
      </c>
      <c r="H1277" s="15">
        <v>6.6970514370756202</v>
      </c>
      <c r="I1277" s="4">
        <v>11.048689138576799</v>
      </c>
      <c r="J1277" s="15">
        <v>7.0691098502464902</v>
      </c>
      <c r="K1277" s="4">
        <v>2.9962546816479398</v>
      </c>
    </row>
    <row r="1278" spans="1:11" x14ac:dyDescent="0.3">
      <c r="A1278" s="6" t="s">
        <v>2524</v>
      </c>
      <c r="B1278" s="15" t="s">
        <v>2584</v>
      </c>
      <c r="C1278" s="6" t="s">
        <v>2585</v>
      </c>
      <c r="D1278" s="15">
        <v>5.1583617043227097</v>
      </c>
      <c r="E1278" s="4">
        <v>5.7212913771965699</v>
      </c>
      <c r="F1278" s="15">
        <v>11.348395749510001</v>
      </c>
      <c r="G1278" s="4">
        <v>10.216591744993901</v>
      </c>
      <c r="H1278" s="15">
        <v>-6.3963685133601604</v>
      </c>
      <c r="I1278" s="4">
        <v>-8.1732733959950998</v>
      </c>
      <c r="J1278" s="15">
        <v>7.8407097905705196</v>
      </c>
      <c r="K1278" s="4">
        <v>2.4519820187985299</v>
      </c>
    </row>
    <row r="1279" spans="1:11" x14ac:dyDescent="0.3">
      <c r="A1279" s="6" t="s">
        <v>2524</v>
      </c>
      <c r="B1279" s="15" t="s">
        <v>2586</v>
      </c>
      <c r="C1279" s="6" t="s">
        <v>2587</v>
      </c>
      <c r="D1279" s="15">
        <v>6.5520065520065502</v>
      </c>
      <c r="E1279" s="4">
        <v>8.5696796572128093</v>
      </c>
      <c r="F1279" s="15">
        <v>11.4660114660115</v>
      </c>
      <c r="G1279" s="4">
        <v>13.0585594776576</v>
      </c>
      <c r="H1279" s="15">
        <v>-11.875511875511901</v>
      </c>
      <c r="I1279" s="4">
        <v>9.38583962456641</v>
      </c>
      <c r="J1279" s="15">
        <v>4.9140049140049102</v>
      </c>
      <c r="K1279" s="4">
        <v>4.4888798204448097</v>
      </c>
    </row>
    <row r="1280" spans="1:11" x14ac:dyDescent="0.3">
      <c r="A1280" s="6" t="s">
        <v>2524</v>
      </c>
      <c r="B1280" s="15" t="s">
        <v>2588</v>
      </c>
      <c r="C1280" s="6" t="s">
        <v>2589</v>
      </c>
      <c r="D1280" s="15">
        <v>7.8632995614698302</v>
      </c>
      <c r="E1280" s="4">
        <v>6.6646470766434396</v>
      </c>
      <c r="F1280" s="15">
        <v>19.507031604415499</v>
      </c>
      <c r="G1280" s="4">
        <v>16.207209936382899</v>
      </c>
      <c r="H1280" s="15">
        <v>9.0730379555421106</v>
      </c>
      <c r="I1280" s="4">
        <v>-3.0293850348379299</v>
      </c>
      <c r="J1280" s="15">
        <v>11.4925147436867</v>
      </c>
      <c r="K1280" s="4">
        <v>9.9969706149651607</v>
      </c>
    </row>
    <row r="1281" spans="1:11" x14ac:dyDescent="0.3">
      <c r="A1281" s="6" t="s">
        <v>2524</v>
      </c>
      <c r="B1281" s="15" t="s">
        <v>2590</v>
      </c>
      <c r="C1281" s="6" t="s">
        <v>2591</v>
      </c>
      <c r="D1281" s="15">
        <v>7.2653298459750104</v>
      </c>
      <c r="E1281" s="4">
        <v>6.5174885943949601</v>
      </c>
      <c r="F1281" s="15">
        <v>14.385353095030499</v>
      </c>
      <c r="G1281" s="4">
        <v>12.3108117894127</v>
      </c>
      <c r="H1281" s="15">
        <v>1.1624527753559999</v>
      </c>
      <c r="I1281" s="4">
        <v>-2.3173292780071</v>
      </c>
      <c r="J1281" s="15">
        <v>4.2138913106654998</v>
      </c>
      <c r="K1281" s="4">
        <v>2.7518285176334301</v>
      </c>
    </row>
    <row r="1282" spans="1:11" x14ac:dyDescent="0.3">
      <c r="A1282" s="6" t="s">
        <v>2524</v>
      </c>
      <c r="B1282" s="15" t="s">
        <v>2592</v>
      </c>
      <c r="C1282" s="6" t="s">
        <v>2593</v>
      </c>
      <c r="D1282" s="15">
        <v>4.05561993047509</v>
      </c>
      <c r="E1282" s="4">
        <v>9.9560761346998508</v>
      </c>
      <c r="F1282" s="15">
        <v>12.166859791425299</v>
      </c>
      <c r="G1282" s="4">
        <v>9.3704245973645701</v>
      </c>
      <c r="H1282" s="15">
        <v>20.857473928157599</v>
      </c>
      <c r="I1282" s="4">
        <v>5.2708638360175701</v>
      </c>
      <c r="J1282" s="15">
        <v>1.7381228273464699</v>
      </c>
      <c r="K1282" s="4">
        <v>-2.3426061493411399</v>
      </c>
    </row>
    <row r="1283" spans="1:11" x14ac:dyDescent="0.3">
      <c r="A1283" s="6" t="s">
        <v>2524</v>
      </c>
      <c r="B1283" s="15" t="s">
        <v>2594</v>
      </c>
      <c r="C1283" s="6" t="s">
        <v>2595</v>
      </c>
      <c r="D1283" s="15">
        <v>5.7213545693521004</v>
      </c>
      <c r="E1283" s="4">
        <v>6.6460587326120599</v>
      </c>
      <c r="F1283" s="15">
        <v>14.9992268439771</v>
      </c>
      <c r="G1283" s="4">
        <v>14.837712519319901</v>
      </c>
      <c r="H1283" s="15">
        <v>-11.597340343281299</v>
      </c>
      <c r="I1283" s="4">
        <v>0.77279752704791305</v>
      </c>
      <c r="J1283" s="15">
        <v>18.091850935518799</v>
      </c>
      <c r="K1283" s="4">
        <v>7.7279752704791296</v>
      </c>
    </row>
    <row r="1284" spans="1:11" x14ac:dyDescent="0.3">
      <c r="A1284" s="6" t="s">
        <v>2524</v>
      </c>
      <c r="B1284" s="15" t="s">
        <v>2596</v>
      </c>
      <c r="C1284" s="6" t="s">
        <v>2597</v>
      </c>
      <c r="D1284" s="15">
        <v>3.56824264049955</v>
      </c>
      <c r="E1284" s="4">
        <v>6.0024009603841497</v>
      </c>
      <c r="F1284" s="15">
        <v>14.867677668748099</v>
      </c>
      <c r="G1284" s="4">
        <v>8.4033613445378208</v>
      </c>
      <c r="H1284" s="15">
        <v>5.9470710674992597</v>
      </c>
      <c r="I1284" s="4">
        <v>13.8055222088836</v>
      </c>
      <c r="J1284" s="15">
        <v>19.0306274159976</v>
      </c>
      <c r="K1284" s="4">
        <v>0.60024009603841499</v>
      </c>
    </row>
    <row r="1285" spans="1:11" x14ac:dyDescent="0.3">
      <c r="A1285" s="6" t="s">
        <v>2524</v>
      </c>
      <c r="B1285" s="15" t="s">
        <v>2598</v>
      </c>
      <c r="C1285" s="6" t="s">
        <v>2599</v>
      </c>
      <c r="D1285" s="15">
        <v>6.9945355191256802</v>
      </c>
      <c r="E1285" s="4">
        <v>4.7711993060073699</v>
      </c>
      <c r="F1285" s="15">
        <v>7.8688524590163897</v>
      </c>
      <c r="G1285" s="4">
        <v>16.4823248752982</v>
      </c>
      <c r="H1285" s="15">
        <v>4.3715846994535497</v>
      </c>
      <c r="I1285" s="4">
        <v>-10.4098893949252</v>
      </c>
      <c r="J1285" s="15">
        <v>5.2459016393442601</v>
      </c>
      <c r="K1285" s="4">
        <v>-2.6024723487313</v>
      </c>
    </row>
    <row r="1286" spans="1:11" x14ac:dyDescent="0.3">
      <c r="A1286" s="6" t="s">
        <v>2524</v>
      </c>
      <c r="B1286" s="15" t="s">
        <v>2600</v>
      </c>
      <c r="C1286" s="6" t="s">
        <v>2601</v>
      </c>
      <c r="D1286" s="15">
        <v>6.9348127600554799</v>
      </c>
      <c r="E1286" s="4">
        <v>6.4283331817217002</v>
      </c>
      <c r="F1286" s="15">
        <v>9.2263161068564195</v>
      </c>
      <c r="G1286" s="4">
        <v>11.340550046999599</v>
      </c>
      <c r="H1286" s="15">
        <v>6.39208828318157</v>
      </c>
      <c r="I1286" s="4">
        <v>3.0928772855453501</v>
      </c>
      <c r="J1286" s="15">
        <v>5.3066393294337599</v>
      </c>
      <c r="K1286" s="4">
        <v>2.4257861063100798</v>
      </c>
    </row>
    <row r="1287" spans="1:11" x14ac:dyDescent="0.3">
      <c r="A1287" s="6" t="s">
        <v>2524</v>
      </c>
      <c r="B1287" s="15" t="s">
        <v>2602</v>
      </c>
      <c r="C1287" s="6" t="s">
        <v>2603</v>
      </c>
      <c r="D1287" s="15">
        <v>3.8259206121472999</v>
      </c>
      <c r="E1287" s="4">
        <v>9.4562647754137092</v>
      </c>
      <c r="F1287" s="15">
        <v>20.0860832137733</v>
      </c>
      <c r="G1287" s="4">
        <v>17.021276595744698</v>
      </c>
      <c r="H1287" s="15">
        <v>-6.6953610712577696</v>
      </c>
      <c r="I1287" s="4">
        <v>2.83687943262411</v>
      </c>
      <c r="J1287" s="15">
        <v>6.6953610712577696</v>
      </c>
      <c r="K1287" s="4">
        <v>0.94562647754137097</v>
      </c>
    </row>
    <row r="1288" spans="1:11" x14ac:dyDescent="0.3">
      <c r="A1288" s="6" t="s">
        <v>2524</v>
      </c>
      <c r="B1288" s="15" t="s">
        <v>2604</v>
      </c>
      <c r="C1288" s="6" t="s">
        <v>2605</v>
      </c>
      <c r="D1288" s="15">
        <v>4.5180722891566303</v>
      </c>
      <c r="E1288" s="4">
        <v>5.26563234602727</v>
      </c>
      <c r="F1288" s="15">
        <v>19.013554216867501</v>
      </c>
      <c r="G1288" s="4">
        <v>16.737188528443799</v>
      </c>
      <c r="H1288" s="15">
        <v>7.3418674698795199</v>
      </c>
      <c r="I1288" s="4">
        <v>4.3253408556652602</v>
      </c>
      <c r="J1288" s="15">
        <v>5.4593373493975896</v>
      </c>
      <c r="K1288" s="4">
        <v>6.0178655383168804</v>
      </c>
    </row>
    <row r="1289" spans="1:11" x14ac:dyDescent="0.3">
      <c r="A1289" s="6" t="s">
        <v>2524</v>
      </c>
      <c r="B1289" s="15" t="s">
        <v>2606</v>
      </c>
      <c r="C1289" s="6" t="s">
        <v>2607</v>
      </c>
      <c r="D1289" s="15">
        <v>6.6280033140016599</v>
      </c>
      <c r="E1289" s="4">
        <v>4.9545829892650701</v>
      </c>
      <c r="F1289" s="15">
        <v>18.2270091135046</v>
      </c>
      <c r="G1289" s="4">
        <v>10.7349298100743</v>
      </c>
      <c r="H1289" s="15">
        <v>-14.084507042253501</v>
      </c>
      <c r="I1289" s="4">
        <v>7.4318744838976096</v>
      </c>
      <c r="J1289" s="15">
        <v>11.599005799502899</v>
      </c>
      <c r="K1289" s="4">
        <v>9.0834021469859607</v>
      </c>
    </row>
    <row r="1290" spans="1:11" x14ac:dyDescent="0.3">
      <c r="A1290" s="6" t="s">
        <v>2524</v>
      </c>
      <c r="B1290" s="15" t="s">
        <v>2608</v>
      </c>
      <c r="C1290" s="6" t="s">
        <v>2609</v>
      </c>
      <c r="D1290" s="15">
        <v>4.5814244064972902</v>
      </c>
      <c r="E1290" s="4">
        <v>3.68625844767561</v>
      </c>
      <c r="F1290" s="15">
        <v>14.993752603081999</v>
      </c>
      <c r="G1290" s="4">
        <v>11.8779438869547</v>
      </c>
      <c r="H1290" s="15">
        <v>-0.41649312786338999</v>
      </c>
      <c r="I1290" s="4">
        <v>-11.8779438869547</v>
      </c>
      <c r="J1290" s="15">
        <v>2.0824656393169501</v>
      </c>
      <c r="K1290" s="4">
        <v>4.5054269916035201</v>
      </c>
    </row>
    <row r="1291" spans="1:11" x14ac:dyDescent="0.3">
      <c r="A1291" s="6" t="s">
        <v>2524</v>
      </c>
      <c r="B1291" s="15" t="s">
        <v>2610</v>
      </c>
      <c r="C1291" s="6" t="s">
        <v>2611</v>
      </c>
      <c r="D1291" s="15">
        <v>4.2544962289692503</v>
      </c>
      <c r="E1291" s="4">
        <v>4.8044585375228204</v>
      </c>
      <c r="F1291" s="15">
        <v>17.984915877006401</v>
      </c>
      <c r="G1291" s="4">
        <v>19.986547516094902</v>
      </c>
      <c r="H1291" s="15">
        <v>12.763488686907801</v>
      </c>
      <c r="I1291" s="4">
        <v>-4.4201018545209996</v>
      </c>
      <c r="J1291" s="15">
        <v>9.2825372268420008</v>
      </c>
      <c r="K1291" s="4">
        <v>4.8044585375228204</v>
      </c>
    </row>
    <row r="1292" spans="1:11" x14ac:dyDescent="0.3">
      <c r="A1292" s="6" t="s">
        <v>2524</v>
      </c>
      <c r="B1292" s="15" t="s">
        <v>2612</v>
      </c>
      <c r="C1292" s="6" t="s">
        <v>2613</v>
      </c>
      <c r="D1292" s="15">
        <v>5.1304602755790096</v>
      </c>
      <c r="E1292" s="4">
        <v>5.7163796262367201</v>
      </c>
      <c r="F1292" s="15">
        <v>13.485781295807699</v>
      </c>
      <c r="G1292" s="4">
        <v>15.536826676438301</v>
      </c>
      <c r="H1292" s="15">
        <v>5.5702140134857796</v>
      </c>
      <c r="I1292" s="4">
        <v>2.6383290582630998</v>
      </c>
      <c r="J1292" s="15">
        <v>7.3292289651128701</v>
      </c>
      <c r="K1292" s="4">
        <v>2.93147673140344</v>
      </c>
    </row>
    <row r="1293" spans="1:11" x14ac:dyDescent="0.3">
      <c r="A1293" s="6" t="s">
        <v>2524</v>
      </c>
      <c r="B1293" s="15" t="s">
        <v>2614</v>
      </c>
      <c r="C1293" s="6" t="s">
        <v>2615</v>
      </c>
      <c r="D1293" s="15">
        <v>6.5490894467742899</v>
      </c>
      <c r="E1293" s="4">
        <v>8.3932164415061798</v>
      </c>
      <c r="F1293" s="15">
        <v>8.9619118745332305</v>
      </c>
      <c r="G1293" s="4">
        <v>11.2676056338028</v>
      </c>
      <c r="H1293" s="15">
        <v>4.5958522433503797</v>
      </c>
      <c r="I1293" s="4">
        <v>-0.80482897384305796</v>
      </c>
      <c r="J1293" s="15">
        <v>7.2384672832768402</v>
      </c>
      <c r="K1293" s="4">
        <v>4.8289738430583498</v>
      </c>
    </row>
    <row r="1294" spans="1:11" x14ac:dyDescent="0.3">
      <c r="A1294" s="6" t="s">
        <v>2524</v>
      </c>
      <c r="B1294" s="15" t="s">
        <v>2616</v>
      </c>
      <c r="C1294" s="6" t="s">
        <v>2617</v>
      </c>
      <c r="D1294" s="15">
        <v>5.6042884990253397</v>
      </c>
      <c r="E1294" s="4">
        <v>6.0642813826561603</v>
      </c>
      <c r="F1294" s="15">
        <v>11.695906432748499</v>
      </c>
      <c r="G1294" s="4">
        <v>16.252274105518499</v>
      </c>
      <c r="H1294" s="15">
        <v>4.8732943469785601</v>
      </c>
      <c r="I1294" s="4">
        <v>-2.6682838083687099</v>
      </c>
      <c r="J1294" s="15">
        <v>2.4366471734892801</v>
      </c>
      <c r="K1294" s="4">
        <v>0</v>
      </c>
    </row>
    <row r="1295" spans="1:11" x14ac:dyDescent="0.3">
      <c r="A1295" s="6" t="s">
        <v>2524</v>
      </c>
      <c r="B1295" s="15" t="s">
        <v>2618</v>
      </c>
      <c r="C1295" s="6" t="s">
        <v>2619</v>
      </c>
      <c r="D1295" s="15">
        <v>6.7269601614470398</v>
      </c>
      <c r="E1295" s="4">
        <v>5.0407709414381001</v>
      </c>
      <c r="F1295" s="15">
        <v>16.4436803946483</v>
      </c>
      <c r="G1295" s="4">
        <v>14.529280948851</v>
      </c>
      <c r="H1295" s="15">
        <v>2.8402720681665299</v>
      </c>
      <c r="I1295" s="4">
        <v>-1.9273535952557499</v>
      </c>
      <c r="J1295" s="15">
        <v>1.7938560430525401</v>
      </c>
      <c r="K1295" s="4">
        <v>0.59303187546330605</v>
      </c>
    </row>
    <row r="1296" spans="1:11" x14ac:dyDescent="0.3">
      <c r="A1296" s="6" t="s">
        <v>2524</v>
      </c>
      <c r="B1296" s="15" t="s">
        <v>2620</v>
      </c>
      <c r="C1296" s="6" t="s">
        <v>2621</v>
      </c>
      <c r="D1296" s="15">
        <v>4.7409414155096501</v>
      </c>
      <c r="E1296" s="4">
        <v>0.67226890756302504</v>
      </c>
      <c r="F1296" s="15">
        <v>23.0274297324755</v>
      </c>
      <c r="G1296" s="4">
        <v>16.806722689075599</v>
      </c>
      <c r="H1296" s="15">
        <v>21.6728750423298</v>
      </c>
      <c r="I1296" s="4">
        <v>-12.1008403361345</v>
      </c>
      <c r="J1296" s="15">
        <v>16.9319336268202</v>
      </c>
      <c r="K1296" s="4">
        <v>-2.6890756302521002</v>
      </c>
    </row>
    <row r="1297" spans="1:11" x14ac:dyDescent="0.3">
      <c r="A1297" s="6" t="s">
        <v>2524</v>
      </c>
      <c r="B1297" s="15" t="s">
        <v>2622</v>
      </c>
      <c r="C1297" s="6" t="s">
        <v>2623</v>
      </c>
      <c r="D1297" s="15">
        <v>5.6678791980373902</v>
      </c>
      <c r="E1297" s="4">
        <v>6.5138313171474502</v>
      </c>
      <c r="F1297" s="15">
        <v>8.5441164030115893</v>
      </c>
      <c r="G1297" s="4">
        <v>10.236020641231701</v>
      </c>
      <c r="H1297" s="15">
        <v>4.6527366551053202</v>
      </c>
      <c r="I1297" s="4">
        <v>2.9608324168852</v>
      </c>
      <c r="J1297" s="15">
        <v>2.0302850858641399</v>
      </c>
      <c r="K1297" s="4">
        <v>0.50757127146603498</v>
      </c>
    </row>
    <row r="1298" spans="1:11" x14ac:dyDescent="0.3">
      <c r="A1298" s="6" t="s">
        <v>2524</v>
      </c>
      <c r="B1298" s="15" t="s">
        <v>2624</v>
      </c>
      <c r="C1298" s="6" t="s">
        <v>2625</v>
      </c>
      <c r="D1298" s="15">
        <v>3.9968025579536399</v>
      </c>
      <c r="E1298" s="4">
        <v>15.224358974358999</v>
      </c>
      <c r="F1298" s="15">
        <v>15.987210231814499</v>
      </c>
      <c r="G1298" s="4">
        <v>17.628205128205099</v>
      </c>
      <c r="H1298" s="15">
        <v>15.187849720223801</v>
      </c>
      <c r="I1298" s="4">
        <v>-5.6089743589743604</v>
      </c>
      <c r="J1298" s="15">
        <v>7.9936051159072701</v>
      </c>
      <c r="K1298" s="4">
        <v>0.80128205128205099</v>
      </c>
    </row>
    <row r="1299" spans="1:11" x14ac:dyDescent="0.3">
      <c r="A1299" s="6" t="s">
        <v>2524</v>
      </c>
      <c r="B1299" s="15" t="s">
        <v>2626</v>
      </c>
      <c r="C1299" s="6" t="s">
        <v>2627</v>
      </c>
      <c r="D1299" s="15">
        <v>3.7676609105180501</v>
      </c>
      <c r="E1299" s="4">
        <v>3.7082818294190401</v>
      </c>
      <c r="F1299" s="15">
        <v>11.930926216640501</v>
      </c>
      <c r="G1299" s="4">
        <v>16.687268232385701</v>
      </c>
      <c r="H1299" s="15">
        <v>1.8838304552590299</v>
      </c>
      <c r="I1299" s="4">
        <v>-8.6526576019777508</v>
      </c>
      <c r="J1299" s="15">
        <v>-1.8838304552590299</v>
      </c>
      <c r="K1299" s="4">
        <v>1.85414091470952</v>
      </c>
    </row>
    <row r="1300" spans="1:11" x14ac:dyDescent="0.3">
      <c r="A1300" s="6" t="s">
        <v>2524</v>
      </c>
      <c r="B1300" s="15" t="s">
        <v>2628</v>
      </c>
      <c r="C1300" s="6" t="s">
        <v>2629</v>
      </c>
      <c r="D1300" s="15">
        <v>4.5724737082761804</v>
      </c>
      <c r="E1300" s="4">
        <v>6.4043915827996303</v>
      </c>
      <c r="F1300" s="15">
        <v>33.836305441243702</v>
      </c>
      <c r="G1300" s="4">
        <v>21.043000914913101</v>
      </c>
      <c r="H1300" s="15">
        <v>22.862368541380899</v>
      </c>
      <c r="I1300" s="4">
        <v>7.3193046660567296</v>
      </c>
      <c r="J1300" s="15">
        <v>21.033379058070398</v>
      </c>
      <c r="K1300" s="4">
        <v>8.2342177493138102</v>
      </c>
    </row>
    <row r="1301" spans="1:11" x14ac:dyDescent="0.3">
      <c r="A1301" s="6" t="s">
        <v>2524</v>
      </c>
      <c r="B1301" s="15" t="s">
        <v>2630</v>
      </c>
      <c r="C1301" s="6" t="s">
        <v>2631</v>
      </c>
      <c r="D1301" s="15">
        <v>5.6175830348992299</v>
      </c>
      <c r="E1301" s="4">
        <v>4.4733347312504401</v>
      </c>
      <c r="F1301" s="15">
        <v>15.8696720735903</v>
      </c>
      <c r="G1301" s="4">
        <v>14.3985461662123</v>
      </c>
      <c r="H1301" s="15">
        <v>-1.26395618285233</v>
      </c>
      <c r="I1301" s="4">
        <v>2.0968756552736401</v>
      </c>
      <c r="J1301" s="15">
        <v>14.0439575872481</v>
      </c>
      <c r="K1301" s="4">
        <v>7.4089606486335402</v>
      </c>
    </row>
    <row r="1302" spans="1:11" x14ac:dyDescent="0.3">
      <c r="A1302" s="6" t="s">
        <v>2524</v>
      </c>
      <c r="B1302" s="15" t="s">
        <v>2632</v>
      </c>
      <c r="C1302" s="6" t="s">
        <v>2633</v>
      </c>
      <c r="D1302" s="15">
        <v>5.5671537926235199</v>
      </c>
      <c r="E1302" s="4">
        <v>4.8126503953248498</v>
      </c>
      <c r="F1302" s="15">
        <v>18.789144050104401</v>
      </c>
      <c r="G1302" s="4">
        <v>19.938123066345799</v>
      </c>
      <c r="H1302" s="15">
        <v>-2.78357689631176</v>
      </c>
      <c r="I1302" s="4">
        <v>-1.3750429700928199</v>
      </c>
      <c r="J1302" s="15">
        <v>7.6548364648573397</v>
      </c>
      <c r="K1302" s="4">
        <v>-0.68752148504640798</v>
      </c>
    </row>
    <row r="1303" spans="1:11" x14ac:dyDescent="0.3">
      <c r="A1303" s="6" t="s">
        <v>2524</v>
      </c>
      <c r="B1303" s="15" t="s">
        <v>2634</v>
      </c>
      <c r="C1303" s="6" t="s">
        <v>2635</v>
      </c>
      <c r="D1303" s="15">
        <v>5.7317539166985103</v>
      </c>
      <c r="E1303" s="4">
        <v>6.4393939393939403</v>
      </c>
      <c r="F1303" s="15">
        <v>12.227741688956799</v>
      </c>
      <c r="G1303" s="4">
        <v>17.045454545454501</v>
      </c>
      <c r="H1303" s="15">
        <v>-1.1463507833397</v>
      </c>
      <c r="I1303" s="4">
        <v>-7.1969696969696999</v>
      </c>
      <c r="J1303" s="15">
        <v>6.1138708444784102</v>
      </c>
      <c r="K1303" s="4">
        <v>0.37878787878787901</v>
      </c>
    </row>
    <row r="1304" spans="1:11" x14ac:dyDescent="0.3">
      <c r="A1304" s="6" t="s">
        <v>2524</v>
      </c>
      <c r="B1304" s="15" t="s">
        <v>2636</v>
      </c>
      <c r="C1304" s="6" t="s">
        <v>2637</v>
      </c>
      <c r="D1304" s="15">
        <v>2.4875621890547301</v>
      </c>
      <c r="E1304" s="4">
        <v>4.9554013875123903</v>
      </c>
      <c r="F1304" s="15">
        <v>14.9253731343284</v>
      </c>
      <c r="G1304" s="4">
        <v>16.848364717542101</v>
      </c>
      <c r="H1304" s="15">
        <v>-7.4626865671641802</v>
      </c>
      <c r="I1304" s="4">
        <v>12.884043607532201</v>
      </c>
      <c r="J1304" s="15">
        <v>8.9552238805970195</v>
      </c>
      <c r="K1304" s="4">
        <v>-1.48662041625372</v>
      </c>
    </row>
    <row r="1305" spans="1:11" x14ac:dyDescent="0.3">
      <c r="A1305" s="6" t="s">
        <v>2524</v>
      </c>
      <c r="B1305" s="15" t="s">
        <v>2638</v>
      </c>
      <c r="C1305" s="6" t="s">
        <v>2639</v>
      </c>
      <c r="D1305" s="15">
        <v>7.6867987586536204</v>
      </c>
      <c r="E1305" s="4">
        <v>8.6231675768899105</v>
      </c>
      <c r="F1305" s="15">
        <v>12.174743375507299</v>
      </c>
      <c r="G1305" s="4">
        <v>11.545463255724799</v>
      </c>
      <c r="H1305" s="15">
        <v>8.2597278586774898</v>
      </c>
      <c r="I1305" s="4">
        <v>2.2516048672990299</v>
      </c>
      <c r="J1305" s="15">
        <v>4.8221532585342599</v>
      </c>
      <c r="K1305" s="4">
        <v>2.20369838076076</v>
      </c>
    </row>
    <row r="1306" spans="1:11" x14ac:dyDescent="0.3">
      <c r="A1306" s="6" t="s">
        <v>2524</v>
      </c>
      <c r="B1306" s="15" t="s">
        <v>2640</v>
      </c>
      <c r="C1306" s="6" t="s">
        <v>2641</v>
      </c>
      <c r="D1306" s="15">
        <v>6.5628391851982704</v>
      </c>
      <c r="E1306" s="4">
        <v>6.7166628790748204</v>
      </c>
      <c r="F1306" s="15">
        <v>9.9957089128404508</v>
      </c>
      <c r="G1306" s="4">
        <v>10.5042547281772</v>
      </c>
      <c r="H1306" s="15">
        <v>-0.65628391851982704</v>
      </c>
      <c r="I1306" s="4">
        <v>0.90902204378456197</v>
      </c>
      <c r="J1306" s="15">
        <v>7.5220233738041804</v>
      </c>
      <c r="K1306" s="4">
        <v>7.1711739009670996</v>
      </c>
    </row>
    <row r="1307" spans="1:11" x14ac:dyDescent="0.3">
      <c r="A1307" s="6" t="s">
        <v>2524</v>
      </c>
      <c r="B1307" s="15" t="s">
        <v>2642</v>
      </c>
      <c r="C1307" s="6" t="s">
        <v>2643</v>
      </c>
      <c r="D1307" s="15">
        <v>8.0894599095883901</v>
      </c>
      <c r="E1307" s="4">
        <v>7.6263107721639702</v>
      </c>
      <c r="F1307" s="15">
        <v>14.2755174875089</v>
      </c>
      <c r="G1307" s="4">
        <v>14.299332697807399</v>
      </c>
      <c r="H1307" s="15">
        <v>13.799666904592</v>
      </c>
      <c r="I1307" s="4">
        <v>1.4299332697807401</v>
      </c>
      <c r="J1307" s="15">
        <v>4.2826552462526797</v>
      </c>
      <c r="K1307" s="4">
        <v>0</v>
      </c>
    </row>
    <row r="1308" spans="1:11" x14ac:dyDescent="0.3">
      <c r="A1308" s="6" t="s">
        <v>2524</v>
      </c>
      <c r="B1308" s="15" t="s">
        <v>2644</v>
      </c>
      <c r="C1308" s="6" t="s">
        <v>2645</v>
      </c>
      <c r="D1308" s="15">
        <v>5.8232235701906401</v>
      </c>
      <c r="E1308" s="4">
        <v>6.3995548135781899</v>
      </c>
      <c r="F1308" s="15">
        <v>10.259965337954901</v>
      </c>
      <c r="G1308" s="4">
        <v>11.686143572621001</v>
      </c>
      <c r="H1308" s="15">
        <v>3.3275563258232199</v>
      </c>
      <c r="I1308" s="4">
        <v>4.1736227045075101</v>
      </c>
      <c r="J1308" s="15">
        <v>2.2183708838821499</v>
      </c>
      <c r="K1308" s="4">
        <v>2.36505286588759</v>
      </c>
    </row>
    <row r="1309" spans="1:11" x14ac:dyDescent="0.3">
      <c r="A1309" s="6" t="s">
        <v>2524</v>
      </c>
      <c r="B1309" s="15" t="s">
        <v>2646</v>
      </c>
      <c r="C1309" s="6" t="s">
        <v>2647</v>
      </c>
      <c r="D1309" s="15">
        <v>6.2598862450779098</v>
      </c>
      <c r="E1309" s="4">
        <v>7.6729815984246601</v>
      </c>
      <c r="F1309" s="15">
        <v>13.260189142799399</v>
      </c>
      <c r="G1309" s="4">
        <v>13.512595912269999</v>
      </c>
      <c r="H1309" s="15">
        <v>12.3178406757985</v>
      </c>
      <c r="I1309" s="4">
        <v>8.2162015345963209</v>
      </c>
      <c r="J1309" s="15">
        <v>6.1252650355063398</v>
      </c>
      <c r="K1309" s="4">
        <v>5.7717118218238603</v>
      </c>
    </row>
    <row r="1310" spans="1:11" x14ac:dyDescent="0.3">
      <c r="A1310" s="6" t="s">
        <v>2524</v>
      </c>
      <c r="B1310" s="15" t="s">
        <v>2648</v>
      </c>
      <c r="C1310" s="6" t="s">
        <v>2649</v>
      </c>
      <c r="D1310" s="15">
        <v>5.8106841611996201</v>
      </c>
      <c r="E1310" s="4">
        <v>4.09874243129949</v>
      </c>
      <c r="F1310" s="15">
        <v>11.9962511715089</v>
      </c>
      <c r="G1310" s="4">
        <v>13.7866790870983</v>
      </c>
      <c r="H1310" s="15">
        <v>3.5613870665417098</v>
      </c>
      <c r="I1310" s="4">
        <v>0.55891942244992998</v>
      </c>
      <c r="J1310" s="15">
        <v>9.7469540768509795</v>
      </c>
      <c r="K1310" s="4">
        <v>2.79459711224965</v>
      </c>
    </row>
    <row r="1311" spans="1:11" x14ac:dyDescent="0.3">
      <c r="A1311" s="6" t="s">
        <v>2524</v>
      </c>
      <c r="B1311" s="15" t="s">
        <v>2650</v>
      </c>
      <c r="C1311" s="6" t="s">
        <v>2651</v>
      </c>
      <c r="D1311" s="15">
        <v>4.7936085219707101</v>
      </c>
      <c r="E1311" s="4">
        <v>4.1961709939679999</v>
      </c>
      <c r="F1311" s="15">
        <v>18.641810918775001</v>
      </c>
      <c r="G1311" s="4">
        <v>19.931812221348</v>
      </c>
      <c r="H1311" s="15">
        <v>-8.5219707057256997</v>
      </c>
      <c r="I1311" s="4">
        <v>7.3432992394440104</v>
      </c>
      <c r="J1311" s="15">
        <v>4.7936085219707101</v>
      </c>
      <c r="K1311" s="4">
        <v>3.6716496197219999</v>
      </c>
    </row>
    <row r="1312" spans="1:11" x14ac:dyDescent="0.3">
      <c r="A1312" s="6" t="s">
        <v>2652</v>
      </c>
      <c r="B1312" s="15" t="s">
        <v>2653</v>
      </c>
      <c r="C1312" s="6" t="s">
        <v>2654</v>
      </c>
      <c r="D1312" s="15">
        <v>6.5543071161048703</v>
      </c>
      <c r="E1312" s="4">
        <v>6.2568434224933496</v>
      </c>
      <c r="F1312" s="15">
        <v>10.611735330836501</v>
      </c>
      <c r="G1312" s="4">
        <v>8.1338964492413606</v>
      </c>
      <c r="H1312" s="15">
        <v>3.74531835205992</v>
      </c>
      <c r="I1312" s="4">
        <v>3.1284217112466801</v>
      </c>
      <c r="J1312" s="15">
        <v>1.5605493133582999</v>
      </c>
      <c r="K1312" s="4">
        <v>0</v>
      </c>
    </row>
    <row r="1313" spans="1:11" x14ac:dyDescent="0.3">
      <c r="A1313" s="6" t="s">
        <v>2652</v>
      </c>
      <c r="B1313" s="15" t="s">
        <v>2655</v>
      </c>
      <c r="C1313" s="6" t="s">
        <v>2656</v>
      </c>
      <c r="D1313" s="15">
        <v>8.7904360056258799</v>
      </c>
      <c r="E1313" s="4">
        <v>6.0433700675435498</v>
      </c>
      <c r="F1313" s="15">
        <v>10.548523206751099</v>
      </c>
      <c r="G1313" s="4">
        <v>6.39886242445787</v>
      </c>
      <c r="H1313" s="15">
        <v>9.1420534458509106</v>
      </c>
      <c r="I1313" s="4">
        <v>18.841094916459301</v>
      </c>
      <c r="J1313" s="15">
        <v>6.6807313642756698</v>
      </c>
      <c r="K1313" s="4">
        <v>-1.7774617845716301</v>
      </c>
    </row>
    <row r="1314" spans="1:11" x14ac:dyDescent="0.3">
      <c r="A1314" s="6" t="s">
        <v>2652</v>
      </c>
      <c r="B1314" s="15" t="s">
        <v>2657</v>
      </c>
      <c r="C1314" s="6" t="s">
        <v>2658</v>
      </c>
      <c r="D1314" s="15">
        <v>6.5659881812212699</v>
      </c>
      <c r="E1314" s="4">
        <v>5.2378873854212102</v>
      </c>
      <c r="F1314" s="15">
        <v>10.943313635368799</v>
      </c>
      <c r="G1314" s="4">
        <v>6.9838498472282797</v>
      </c>
      <c r="H1314" s="15">
        <v>0.87546509082950297</v>
      </c>
      <c r="I1314" s="4">
        <v>-6.1108686163247503</v>
      </c>
      <c r="J1314" s="15">
        <v>1.7509301816590099</v>
      </c>
      <c r="K1314" s="4">
        <v>0.43649061545176798</v>
      </c>
    </row>
    <row r="1315" spans="1:11" x14ac:dyDescent="0.3">
      <c r="A1315" s="6" t="s">
        <v>2652</v>
      </c>
      <c r="B1315" s="15" t="s">
        <v>2659</v>
      </c>
      <c r="C1315" s="6" t="s">
        <v>2660</v>
      </c>
      <c r="D1315" s="15">
        <v>7.9431941268503996</v>
      </c>
      <c r="E1315" s="4">
        <v>5.06085070490421</v>
      </c>
      <c r="F1315" s="15">
        <v>8.9060055361655994</v>
      </c>
      <c r="G1315" s="4">
        <v>6.7478009398722696</v>
      </c>
      <c r="H1315" s="15">
        <v>-1.6849199663015999</v>
      </c>
      <c r="I1315" s="4">
        <v>-1.2049644535486199</v>
      </c>
      <c r="J1315" s="15">
        <v>6.01757130822</v>
      </c>
      <c r="K1315" s="4">
        <v>5.3018435956139296</v>
      </c>
    </row>
    <row r="1316" spans="1:11" x14ac:dyDescent="0.3">
      <c r="A1316" s="6" t="s">
        <v>2652</v>
      </c>
      <c r="B1316" s="15" t="s">
        <v>2661</v>
      </c>
      <c r="C1316" s="6" t="s">
        <v>2662</v>
      </c>
      <c r="D1316" s="15">
        <v>3.7696335078534</v>
      </c>
      <c r="E1316" s="4">
        <v>4.6034735300272001</v>
      </c>
      <c r="F1316" s="15">
        <v>9.2146596858638805</v>
      </c>
      <c r="G1316" s="4">
        <v>5.8589663109437096</v>
      </c>
      <c r="H1316" s="15">
        <v>-14.240837696335101</v>
      </c>
      <c r="I1316" s="4">
        <v>16.739903745553502</v>
      </c>
      <c r="J1316" s="15">
        <v>3.7696335078534</v>
      </c>
      <c r="K1316" s="4">
        <v>2.0924879681941801</v>
      </c>
    </row>
    <row r="1317" spans="1:11" x14ac:dyDescent="0.3">
      <c r="A1317" s="6" t="s">
        <v>2652</v>
      </c>
      <c r="B1317" s="15" t="s">
        <v>2663</v>
      </c>
      <c r="C1317" s="6" t="s">
        <v>2664</v>
      </c>
      <c r="D1317" s="15">
        <v>4.80192076830732</v>
      </c>
      <c r="E1317" s="4">
        <v>6.1981405578326498</v>
      </c>
      <c r="F1317" s="15">
        <v>9.8039215686274499</v>
      </c>
      <c r="G1317" s="4">
        <v>11.996401079676099</v>
      </c>
      <c r="H1317" s="15">
        <v>6.6026410564225699</v>
      </c>
      <c r="I1317" s="4">
        <v>0.79976007197840604</v>
      </c>
      <c r="J1317" s="15">
        <v>0.60024009603841499</v>
      </c>
      <c r="K1317" s="4">
        <v>2.7991602519244201</v>
      </c>
    </row>
    <row r="1318" spans="1:11" x14ac:dyDescent="0.3">
      <c r="A1318" s="6" t="s">
        <v>2652</v>
      </c>
      <c r="B1318" s="15" t="s">
        <v>2665</v>
      </c>
      <c r="C1318" s="6" t="s">
        <v>2666</v>
      </c>
      <c r="D1318" s="15">
        <v>3.9714058776807</v>
      </c>
      <c r="E1318" s="4">
        <v>7.0866141732283499</v>
      </c>
      <c r="F1318" s="15">
        <v>12.7084988085782</v>
      </c>
      <c r="G1318" s="4">
        <v>25.196850393700799</v>
      </c>
      <c r="H1318" s="15">
        <v>6.3542494042891198</v>
      </c>
      <c r="I1318" s="4">
        <v>1.5748031496063</v>
      </c>
      <c r="J1318" s="15">
        <v>0.79428117553613997</v>
      </c>
      <c r="K1318" s="4">
        <v>1.5748031496063</v>
      </c>
    </row>
    <row r="1319" spans="1:11" x14ac:dyDescent="0.3">
      <c r="A1319" s="6" t="s">
        <v>2652</v>
      </c>
      <c r="B1319" s="15" t="s">
        <v>2667</v>
      </c>
      <c r="C1319" s="6" t="s">
        <v>2668</v>
      </c>
      <c r="D1319" s="15">
        <v>3.8006139453296299</v>
      </c>
      <c r="E1319" s="4">
        <v>7.3174301185423696</v>
      </c>
      <c r="F1319" s="15">
        <v>15.787165619061501</v>
      </c>
      <c r="G1319" s="4">
        <v>16.0983462607932</v>
      </c>
      <c r="H1319" s="15">
        <v>6.7241631340447299</v>
      </c>
      <c r="I1319" s="4">
        <v>6.7320357090589802</v>
      </c>
      <c r="J1319" s="15">
        <v>7.8935828095307699</v>
      </c>
      <c r="K1319" s="4">
        <v>2.0488804331918602</v>
      </c>
    </row>
    <row r="1320" spans="1:11" x14ac:dyDescent="0.3">
      <c r="A1320" s="6" t="s">
        <v>2652</v>
      </c>
      <c r="B1320" s="15" t="s">
        <v>2669</v>
      </c>
      <c r="C1320" s="6" t="s">
        <v>2670</v>
      </c>
      <c r="D1320" s="15">
        <v>6.6656567186789903</v>
      </c>
      <c r="E1320" s="4">
        <v>7.5517293460202399</v>
      </c>
      <c r="F1320" s="15">
        <v>12.4223602484472</v>
      </c>
      <c r="G1320" s="4">
        <v>11.17655943211</v>
      </c>
      <c r="H1320" s="15">
        <v>-0.30298439630358998</v>
      </c>
      <c r="I1320" s="4">
        <v>2.1144842168856699</v>
      </c>
      <c r="J1320" s="15">
        <v>1.2119375852143599</v>
      </c>
      <c r="K1320" s="4">
        <v>1.5103458692040499</v>
      </c>
    </row>
    <row r="1321" spans="1:11" x14ac:dyDescent="0.3">
      <c r="A1321" s="6" t="s">
        <v>2652</v>
      </c>
      <c r="B1321" s="15" t="s">
        <v>2671</v>
      </c>
      <c r="C1321" s="6" t="s">
        <v>2672</v>
      </c>
      <c r="D1321" s="15">
        <v>6.08725059181603</v>
      </c>
      <c r="E1321" s="4">
        <v>6.4985994397759104</v>
      </c>
      <c r="F1321" s="15">
        <v>15.330853342351499</v>
      </c>
      <c r="G1321" s="4">
        <v>10.980392156862701</v>
      </c>
      <c r="H1321" s="15">
        <v>-1.5781760793597099</v>
      </c>
      <c r="I1321" s="4">
        <v>-0.67226890756302504</v>
      </c>
      <c r="J1321" s="15">
        <v>0.45090745124563197</v>
      </c>
      <c r="K1321" s="4">
        <v>1.12044817927171</v>
      </c>
    </row>
    <row r="1322" spans="1:11" x14ac:dyDescent="0.3">
      <c r="A1322" s="6" t="s">
        <v>2652</v>
      </c>
      <c r="B1322" s="15" t="s">
        <v>2673</v>
      </c>
      <c r="C1322" s="6" t="s">
        <v>2674</v>
      </c>
      <c r="D1322" s="15">
        <v>3.8035961272475798</v>
      </c>
      <c r="E1322" s="4">
        <v>10.0676965804548</v>
      </c>
      <c r="F1322" s="15">
        <v>8.6445366528354093</v>
      </c>
      <c r="G1322" s="4">
        <v>12.4978302378059</v>
      </c>
      <c r="H1322" s="15">
        <v>14.177040110650101</v>
      </c>
      <c r="I1322" s="4">
        <v>-6.5960770699531297</v>
      </c>
      <c r="J1322" s="15">
        <v>6.2240663900414903</v>
      </c>
      <c r="K1322" s="4">
        <v>4.8602673147023099</v>
      </c>
    </row>
    <row r="1323" spans="1:11" x14ac:dyDescent="0.3">
      <c r="A1323" s="6" t="s">
        <v>2652</v>
      </c>
      <c r="B1323" s="15" t="s">
        <v>2675</v>
      </c>
      <c r="C1323" s="6" t="s">
        <v>2676</v>
      </c>
      <c r="D1323" s="15">
        <v>6.7020385367215898</v>
      </c>
      <c r="E1323" s="4">
        <v>5.4195477480844696</v>
      </c>
      <c r="F1323" s="15">
        <v>10.0530578050824</v>
      </c>
      <c r="G1323" s="4">
        <v>6.9145954027284597</v>
      </c>
      <c r="H1323" s="15">
        <v>11.914735176393901</v>
      </c>
      <c r="I1323" s="4">
        <v>-4.4851429639319704</v>
      </c>
      <c r="J1323" s="15">
        <v>2.6063483198361701</v>
      </c>
      <c r="K1323" s="4">
        <v>2.4294524387964902</v>
      </c>
    </row>
    <row r="1324" spans="1:11" x14ac:dyDescent="0.3">
      <c r="A1324" s="6" t="s">
        <v>2652</v>
      </c>
      <c r="B1324" s="15" t="s">
        <v>2677</v>
      </c>
      <c r="C1324" s="6" t="s">
        <v>2678</v>
      </c>
      <c r="D1324" s="15">
        <v>6.3560104948080296</v>
      </c>
      <c r="E1324" s="4">
        <v>6.2732942174988002</v>
      </c>
      <c r="F1324" s="15">
        <v>12.1946712981782</v>
      </c>
      <c r="G1324" s="4">
        <v>13.063212664673999</v>
      </c>
      <c r="H1324" s="15">
        <v>2.9562839510734999</v>
      </c>
      <c r="I1324" s="4">
        <v>2.2879073028525001</v>
      </c>
      <c r="J1324" s="15">
        <v>4.4344259266102499</v>
      </c>
      <c r="K1324" s="4">
        <v>-1.69747961179379</v>
      </c>
    </row>
    <row r="1325" spans="1:11" x14ac:dyDescent="0.3">
      <c r="A1325" s="6" t="s">
        <v>2652</v>
      </c>
      <c r="B1325" s="15" t="s">
        <v>2679</v>
      </c>
      <c r="C1325" s="6" t="s">
        <v>2680</v>
      </c>
      <c r="D1325" s="15">
        <v>5.0651230101302502</v>
      </c>
      <c r="E1325" s="4">
        <v>5.7761732851985599</v>
      </c>
      <c r="F1325" s="15">
        <v>9.4066570188133092</v>
      </c>
      <c r="G1325" s="4">
        <v>9.38628158844765</v>
      </c>
      <c r="H1325" s="15">
        <v>5.0651230101302502</v>
      </c>
      <c r="I1325" s="4">
        <v>-4.3321299638989199</v>
      </c>
      <c r="J1325" s="15">
        <v>-0.72358900144717797</v>
      </c>
      <c r="K1325" s="4">
        <v>0</v>
      </c>
    </row>
    <row r="1326" spans="1:11" x14ac:dyDescent="0.3">
      <c r="A1326" s="6" t="s">
        <v>2652</v>
      </c>
      <c r="B1326" s="15" t="s">
        <v>2681</v>
      </c>
      <c r="C1326" s="6" t="s">
        <v>2682</v>
      </c>
      <c r="D1326" s="15">
        <v>4.8134777376654601</v>
      </c>
      <c r="E1326" s="4">
        <v>5.9594755661501804</v>
      </c>
      <c r="F1326" s="15">
        <v>21.660649819494601</v>
      </c>
      <c r="G1326" s="4">
        <v>20.2622169249106</v>
      </c>
      <c r="H1326" s="15">
        <v>-1.2033694344163699</v>
      </c>
      <c r="I1326" s="4">
        <v>11.9189511323004</v>
      </c>
      <c r="J1326" s="15">
        <v>4.8134777376654601</v>
      </c>
      <c r="K1326" s="4">
        <v>-2.3837902264600701</v>
      </c>
    </row>
    <row r="1327" spans="1:11" x14ac:dyDescent="0.3">
      <c r="A1327" s="6" t="s">
        <v>2652</v>
      </c>
      <c r="B1327" s="15" t="s">
        <v>2683</v>
      </c>
      <c r="C1327" s="6" t="s">
        <v>2684</v>
      </c>
      <c r="D1327" s="15">
        <v>5.5231898312779002</v>
      </c>
      <c r="E1327" s="4">
        <v>6.08110676143058</v>
      </c>
      <c r="F1327" s="15">
        <v>11.500340470606</v>
      </c>
      <c r="G1327" s="4">
        <v>11.0220060050929</v>
      </c>
      <c r="H1327" s="15">
        <v>8.0199742755542101</v>
      </c>
      <c r="I1327" s="4">
        <v>6.6892174375736397</v>
      </c>
      <c r="J1327" s="15">
        <v>2.19414390557615</v>
      </c>
      <c r="K1327" s="4">
        <v>2.2044012010185901</v>
      </c>
    </row>
    <row r="1328" spans="1:11" x14ac:dyDescent="0.3">
      <c r="A1328" s="6" t="s">
        <v>2652</v>
      </c>
      <c r="B1328" s="15" t="s">
        <v>2685</v>
      </c>
      <c r="C1328" s="6" t="s">
        <v>2686</v>
      </c>
      <c r="D1328" s="15">
        <v>7.98266621051431</v>
      </c>
      <c r="E1328" s="4">
        <v>6.8508791961635103</v>
      </c>
      <c r="F1328" s="15">
        <v>9.80727563006044</v>
      </c>
      <c r="G1328" s="4">
        <v>9.5912308746289092</v>
      </c>
      <c r="H1328" s="15">
        <v>3.4211426616489899</v>
      </c>
      <c r="I1328" s="4">
        <v>-5.4807033569308103</v>
      </c>
      <c r="J1328" s="15">
        <v>3.64921883909226</v>
      </c>
      <c r="K1328" s="4">
        <v>3.4254395980817498</v>
      </c>
    </row>
    <row r="1329" spans="1:11" x14ac:dyDescent="0.3">
      <c r="A1329" s="6" t="s">
        <v>2652</v>
      </c>
      <c r="B1329" s="15" t="s">
        <v>2687</v>
      </c>
      <c r="C1329" s="6" t="s">
        <v>2688</v>
      </c>
      <c r="D1329" s="15">
        <v>3.7593984962406002</v>
      </c>
      <c r="E1329" s="4">
        <v>9.5238095238095308</v>
      </c>
      <c r="F1329" s="15">
        <v>5.6390977443608996</v>
      </c>
      <c r="G1329" s="4">
        <v>17.1428571428571</v>
      </c>
      <c r="H1329" s="15">
        <v>15.037593984962401</v>
      </c>
      <c r="I1329" s="4">
        <v>20.952380952380999</v>
      </c>
      <c r="J1329" s="15">
        <v>-3.7593984962406002</v>
      </c>
      <c r="K1329" s="4">
        <v>1.9047619047619</v>
      </c>
    </row>
    <row r="1330" spans="1:11" x14ac:dyDescent="0.3">
      <c r="A1330" s="6" t="s">
        <v>2652</v>
      </c>
      <c r="B1330" s="15" t="s">
        <v>2689</v>
      </c>
      <c r="C1330" s="6" t="s">
        <v>2690</v>
      </c>
      <c r="D1330" s="15">
        <v>10.7733743747595</v>
      </c>
      <c r="E1330" s="4">
        <v>6.1502979050547797</v>
      </c>
      <c r="F1330" s="15">
        <v>5.0019238168526403</v>
      </c>
      <c r="G1330" s="4">
        <v>7.3034787622525501</v>
      </c>
      <c r="H1330" s="15">
        <v>-7.31050404001539</v>
      </c>
      <c r="I1330" s="4">
        <v>-0.38439361906592401</v>
      </c>
      <c r="J1330" s="15">
        <v>-1.15429011158138</v>
      </c>
      <c r="K1330" s="4">
        <v>3.4595425715933099</v>
      </c>
    </row>
    <row r="1331" spans="1:11" x14ac:dyDescent="0.3">
      <c r="A1331" s="6" t="s">
        <v>2652</v>
      </c>
      <c r="B1331" s="15" t="s">
        <v>2691</v>
      </c>
      <c r="C1331" s="6" t="s">
        <v>2692</v>
      </c>
      <c r="D1331" s="15">
        <v>6.3307834344500096</v>
      </c>
      <c r="E1331" s="4">
        <v>5.7925223802001096</v>
      </c>
      <c r="F1331" s="15">
        <v>12.6615668689</v>
      </c>
      <c r="G1331" s="4">
        <v>10.005265929436501</v>
      </c>
      <c r="H1331" s="15">
        <v>-7.64969664996043</v>
      </c>
      <c r="I1331" s="4">
        <v>-1.05318588730911</v>
      </c>
      <c r="J1331" s="15">
        <v>6.5945660775521002</v>
      </c>
      <c r="K1331" s="4">
        <v>10.2685624012638</v>
      </c>
    </row>
    <row r="1332" spans="1:11" x14ac:dyDescent="0.3">
      <c r="A1332" s="6" t="s">
        <v>2652</v>
      </c>
      <c r="B1332" s="15" t="s">
        <v>2693</v>
      </c>
      <c r="C1332" s="6" t="s">
        <v>2694</v>
      </c>
      <c r="D1332" s="15">
        <v>7.5773521363923404</v>
      </c>
      <c r="E1332" s="4">
        <v>10.9174889775352</v>
      </c>
      <c r="F1332" s="15">
        <v>10.103136181856501</v>
      </c>
      <c r="G1332" s="4">
        <v>9.2378752886836004</v>
      </c>
      <c r="H1332" s="15">
        <v>-4.6306040833508701</v>
      </c>
      <c r="I1332" s="4">
        <v>1.67961368885156</v>
      </c>
      <c r="J1332" s="15">
        <v>-0.42096400757735197</v>
      </c>
      <c r="K1332" s="4">
        <v>-1.67961368885156</v>
      </c>
    </row>
    <row r="1333" spans="1:11" x14ac:dyDescent="0.3">
      <c r="A1333" s="6" t="s">
        <v>2652</v>
      </c>
      <c r="B1333" s="15" t="s">
        <v>2695</v>
      </c>
      <c r="C1333" s="6" t="s">
        <v>2696</v>
      </c>
      <c r="D1333" s="15">
        <v>4.5890133621271403</v>
      </c>
      <c r="E1333" s="4">
        <v>6.9779924852388602</v>
      </c>
      <c r="F1333" s="15">
        <v>11.877446349035001</v>
      </c>
      <c r="G1333" s="4">
        <v>9.9302200751476093</v>
      </c>
      <c r="H1333" s="15">
        <v>0.53988392495613402</v>
      </c>
      <c r="I1333" s="4">
        <v>-5.3676865271068204</v>
      </c>
      <c r="J1333" s="15">
        <v>0.80982588743420203</v>
      </c>
      <c r="K1333" s="4">
        <v>1.0735373054213599</v>
      </c>
    </row>
    <row r="1334" spans="1:11" x14ac:dyDescent="0.3">
      <c r="A1334" s="6" t="s">
        <v>2652</v>
      </c>
      <c r="B1334" s="15" t="s">
        <v>2697</v>
      </c>
      <c r="C1334" s="6" t="s">
        <v>2698</v>
      </c>
      <c r="D1334" s="15">
        <v>6.0880909486239698</v>
      </c>
      <c r="E1334" s="4">
        <v>6.1388123277374103</v>
      </c>
      <c r="F1334" s="15">
        <v>11.306454618873101</v>
      </c>
      <c r="G1334" s="4">
        <v>9.6467050864445003</v>
      </c>
      <c r="H1334" s="15">
        <v>9.9397403242840294</v>
      </c>
      <c r="I1334" s="4">
        <v>9.7719869706840399</v>
      </c>
      <c r="J1334" s="15">
        <v>7.3305584891594702</v>
      </c>
      <c r="K1334" s="4">
        <v>2.8814833375093998</v>
      </c>
    </row>
    <row r="1335" spans="1:11" x14ac:dyDescent="0.3">
      <c r="A1335" s="6" t="s">
        <v>2652</v>
      </c>
      <c r="B1335" s="15" t="s">
        <v>2699</v>
      </c>
      <c r="C1335" s="6" t="s">
        <v>2700</v>
      </c>
      <c r="D1335" s="15">
        <v>3.95591975134219</v>
      </c>
      <c r="E1335" s="4">
        <v>9.1350271196117596</v>
      </c>
      <c r="F1335" s="15">
        <v>5.6513139304888398</v>
      </c>
      <c r="G1335" s="4">
        <v>7.9931487296602901</v>
      </c>
      <c r="H1335" s="15">
        <v>-2.8256569652444199</v>
      </c>
      <c r="I1335" s="4">
        <v>14.844419069369099</v>
      </c>
      <c r="J1335" s="15">
        <v>2.2605255721955402</v>
      </c>
      <c r="K1335" s="4">
        <v>3.4256351698544099</v>
      </c>
    </row>
    <row r="1336" spans="1:11" x14ac:dyDescent="0.3">
      <c r="A1336" s="6" t="s">
        <v>2652</v>
      </c>
      <c r="B1336" s="15" t="s">
        <v>2701</v>
      </c>
      <c r="C1336" s="6" t="s">
        <v>2702</v>
      </c>
      <c r="D1336" s="15">
        <v>5.2310374891020102</v>
      </c>
      <c r="E1336" s="4">
        <v>2.6064291920069498</v>
      </c>
      <c r="F1336" s="15">
        <v>11.333914559721</v>
      </c>
      <c r="G1336" s="4">
        <v>12.1633362293658</v>
      </c>
      <c r="H1336" s="15">
        <v>1.7436791630340001</v>
      </c>
      <c r="I1336" s="4">
        <v>2.6064291920069498</v>
      </c>
      <c r="J1336" s="15">
        <v>4.359197907585</v>
      </c>
      <c r="K1336" s="4">
        <v>0</v>
      </c>
    </row>
    <row r="1337" spans="1:11" x14ac:dyDescent="0.3">
      <c r="A1337" s="6" t="s">
        <v>2652</v>
      </c>
      <c r="B1337" s="15" t="s">
        <v>2703</v>
      </c>
      <c r="C1337" s="6" t="s">
        <v>2704</v>
      </c>
      <c r="D1337" s="15">
        <v>7.7763766288356502</v>
      </c>
      <c r="E1337" s="4">
        <v>6.5132892110515801</v>
      </c>
      <c r="F1337" s="15">
        <v>10.5086170659941</v>
      </c>
      <c r="G1337" s="4">
        <v>13.236684525685501</v>
      </c>
      <c r="H1337" s="15">
        <v>-0.63051702395964704</v>
      </c>
      <c r="I1337" s="4">
        <v>3.1515915537346402</v>
      </c>
      <c r="J1337" s="15">
        <v>4.8339638503572901</v>
      </c>
      <c r="K1337" s="4">
        <v>1.68084882865847</v>
      </c>
    </row>
    <row r="1338" spans="1:11" x14ac:dyDescent="0.3">
      <c r="A1338" s="6" t="s">
        <v>2652</v>
      </c>
      <c r="B1338" s="15" t="s">
        <v>2705</v>
      </c>
      <c r="C1338" s="6" t="s">
        <v>2706</v>
      </c>
      <c r="D1338" s="15">
        <v>7.4626865671641802</v>
      </c>
      <c r="E1338" s="4">
        <v>7.3937153419593296</v>
      </c>
      <c r="F1338" s="15">
        <v>22.388059701492502</v>
      </c>
      <c r="G1338" s="4">
        <v>3.6968576709796701</v>
      </c>
      <c r="H1338" s="15">
        <v>7.4626865671641802</v>
      </c>
      <c r="I1338" s="4">
        <v>-14.7874306839187</v>
      </c>
      <c r="J1338" s="15">
        <v>0</v>
      </c>
      <c r="K1338" s="4">
        <v>0</v>
      </c>
    </row>
    <row r="1339" spans="1:11" x14ac:dyDescent="0.3">
      <c r="A1339" s="6" t="s">
        <v>2652</v>
      </c>
      <c r="B1339" s="15" t="s">
        <v>2707</v>
      </c>
      <c r="C1339" s="6" t="s">
        <v>2708</v>
      </c>
      <c r="D1339" s="15">
        <v>8.9073634204275507</v>
      </c>
      <c r="E1339" s="4">
        <v>8.2889283599763193</v>
      </c>
      <c r="F1339" s="15">
        <v>8.31353919239905</v>
      </c>
      <c r="G1339" s="4">
        <v>11.249259917110701</v>
      </c>
      <c r="H1339" s="15">
        <v>1.18764845605701</v>
      </c>
      <c r="I1339" s="4">
        <v>-11.249259917110701</v>
      </c>
      <c r="J1339" s="15">
        <v>6.5320665083135401</v>
      </c>
      <c r="K1339" s="4">
        <v>4.1444641799881596</v>
      </c>
    </row>
    <row r="1340" spans="1:11" x14ac:dyDescent="0.3">
      <c r="A1340" s="6" t="s">
        <v>2652</v>
      </c>
      <c r="B1340" s="15" t="s">
        <v>2709</v>
      </c>
      <c r="C1340" s="6" t="s">
        <v>2710</v>
      </c>
      <c r="D1340" s="15">
        <v>5.36512667660209</v>
      </c>
      <c r="E1340" s="4">
        <v>5.4216867469879499</v>
      </c>
      <c r="F1340" s="15">
        <v>8.3457526080476896</v>
      </c>
      <c r="G1340" s="4">
        <v>10.8433734939759</v>
      </c>
      <c r="H1340" s="15">
        <v>-25.037257824143101</v>
      </c>
      <c r="I1340" s="4">
        <v>-6.6265060240963898</v>
      </c>
      <c r="J1340" s="15">
        <v>54.247391952309997</v>
      </c>
      <c r="K1340" s="4">
        <v>33.734939759036102</v>
      </c>
    </row>
    <row r="1341" spans="1:11" x14ac:dyDescent="0.3">
      <c r="A1341" s="6" t="s">
        <v>2652</v>
      </c>
      <c r="B1341" s="15" t="s">
        <v>2711</v>
      </c>
      <c r="C1341" s="6" t="s">
        <v>2712</v>
      </c>
      <c r="D1341" s="15">
        <v>4.2372881355932197</v>
      </c>
      <c r="E1341" s="4">
        <v>4.245465071401</v>
      </c>
      <c r="F1341" s="15">
        <v>13.8674884437596</v>
      </c>
      <c r="G1341" s="4">
        <v>11.5785411038209</v>
      </c>
      <c r="H1341" s="15">
        <v>11.9414483821263</v>
      </c>
      <c r="I1341" s="4">
        <v>-5.4033191817831003</v>
      </c>
      <c r="J1341" s="15">
        <v>5.0077041602465302</v>
      </c>
      <c r="K1341" s="4">
        <v>8.1049787726746398</v>
      </c>
    </row>
    <row r="1342" spans="1:11" x14ac:dyDescent="0.3">
      <c r="A1342" s="6" t="s">
        <v>2652</v>
      </c>
      <c r="B1342" s="15" t="s">
        <v>2713</v>
      </c>
      <c r="C1342" s="6" t="s">
        <v>2714</v>
      </c>
      <c r="D1342" s="15">
        <v>7.4965476425330397</v>
      </c>
      <c r="E1342" s="4">
        <v>7.9223608635373299</v>
      </c>
      <c r="F1342" s="15">
        <v>7.4965476425330397</v>
      </c>
      <c r="G1342" s="4">
        <v>9.9029510794216709</v>
      </c>
      <c r="H1342" s="15">
        <v>9.8638784770171597</v>
      </c>
      <c r="I1342" s="4">
        <v>-3.5650623885917998</v>
      </c>
      <c r="J1342" s="15">
        <v>3.1564411126454899</v>
      </c>
      <c r="K1342" s="4">
        <v>0.396118043176867</v>
      </c>
    </row>
    <row r="1343" spans="1:11" x14ac:dyDescent="0.3">
      <c r="A1343" s="6" t="s">
        <v>2652</v>
      </c>
      <c r="B1343" s="15" t="s">
        <v>2715</v>
      </c>
      <c r="C1343" s="6" t="s">
        <v>2716</v>
      </c>
      <c r="D1343" s="15">
        <v>9.3312597200622101</v>
      </c>
      <c r="E1343" s="4">
        <v>3.1104199066874001</v>
      </c>
      <c r="F1343" s="15">
        <v>3.1104199066874001</v>
      </c>
      <c r="G1343" s="4">
        <v>18.662519440124399</v>
      </c>
      <c r="H1343" s="15">
        <v>-9.3312597200622101</v>
      </c>
      <c r="I1343" s="4">
        <v>15.552099533437</v>
      </c>
      <c r="J1343" s="15">
        <v>6.22083981337481</v>
      </c>
      <c r="K1343" s="4">
        <v>0</v>
      </c>
    </row>
    <row r="1344" spans="1:11" x14ac:dyDescent="0.3">
      <c r="A1344" s="6" t="s">
        <v>2652</v>
      </c>
      <c r="B1344" s="15" t="s">
        <v>2717</v>
      </c>
      <c r="C1344" s="6" t="s">
        <v>2718</v>
      </c>
      <c r="D1344" s="15">
        <v>6.6694456023343101</v>
      </c>
      <c r="E1344" s="4">
        <v>1.6556291390728499</v>
      </c>
      <c r="F1344" s="15">
        <v>12.5052105043768</v>
      </c>
      <c r="G1344" s="4">
        <v>8.2781456953642394</v>
      </c>
      <c r="H1344" s="15">
        <v>-7.5031263026260904</v>
      </c>
      <c r="I1344" s="4">
        <v>1.6556291390728499</v>
      </c>
      <c r="J1344" s="15">
        <v>0</v>
      </c>
      <c r="K1344" s="4">
        <v>5.7947019867549701</v>
      </c>
    </row>
    <row r="1345" spans="1:11" x14ac:dyDescent="0.3">
      <c r="A1345" s="6" t="s">
        <v>2652</v>
      </c>
      <c r="B1345" s="15" t="s">
        <v>2719</v>
      </c>
      <c r="C1345" s="6" t="s">
        <v>2720</v>
      </c>
      <c r="D1345" s="15">
        <v>5.8780308596620099</v>
      </c>
      <c r="E1345" s="4">
        <v>8.6893555394641595</v>
      </c>
      <c r="F1345" s="15">
        <v>16.164584864070498</v>
      </c>
      <c r="G1345" s="4">
        <v>11.585807385952201</v>
      </c>
      <c r="H1345" s="15">
        <v>-13.2255694342395</v>
      </c>
      <c r="I1345" s="4">
        <v>-11.585807385952201</v>
      </c>
      <c r="J1345" s="15">
        <v>8.8170462894930193</v>
      </c>
      <c r="K1345" s="4">
        <v>1.44822592324403</v>
      </c>
    </row>
    <row r="1346" spans="1:11" x14ac:dyDescent="0.3">
      <c r="A1346" s="6" t="s">
        <v>2652</v>
      </c>
      <c r="B1346" s="15" t="s">
        <v>2721</v>
      </c>
      <c r="C1346" s="6" t="s">
        <v>2722</v>
      </c>
      <c r="D1346" s="15">
        <v>6.5659881812212699</v>
      </c>
      <c r="E1346" s="4">
        <v>2.6212319790301399</v>
      </c>
      <c r="F1346" s="15">
        <v>11.8187787261983</v>
      </c>
      <c r="G1346" s="4">
        <v>3.9318479685452199</v>
      </c>
      <c r="H1346" s="15">
        <v>3.9395929087327599</v>
      </c>
      <c r="I1346" s="4">
        <v>-3.9318479685452199</v>
      </c>
      <c r="J1346" s="15">
        <v>-3.9395929087327599</v>
      </c>
      <c r="K1346" s="4">
        <v>3.9318479685452199</v>
      </c>
    </row>
    <row r="1347" spans="1:11" x14ac:dyDescent="0.3">
      <c r="A1347" s="6" t="s">
        <v>2652</v>
      </c>
      <c r="B1347" s="15" t="s">
        <v>2723</v>
      </c>
      <c r="C1347" s="6" t="s">
        <v>2724</v>
      </c>
      <c r="D1347" s="15">
        <v>7.1106897369044804</v>
      </c>
      <c r="E1347" s="4">
        <v>6.3901544287320302</v>
      </c>
      <c r="F1347" s="15">
        <v>14.9324484474994</v>
      </c>
      <c r="G1347" s="4">
        <v>16.6854032305781</v>
      </c>
      <c r="H1347" s="15">
        <v>4.7404598246029899</v>
      </c>
      <c r="I1347" s="4">
        <v>10.1769126087214</v>
      </c>
      <c r="J1347" s="15">
        <v>-0.948091964920597</v>
      </c>
      <c r="K1347" s="4">
        <v>0</v>
      </c>
    </row>
    <row r="1348" spans="1:11" x14ac:dyDescent="0.3">
      <c r="A1348" s="6" t="s">
        <v>2652</v>
      </c>
      <c r="B1348" s="15" t="s">
        <v>2725</v>
      </c>
      <c r="C1348" s="6" t="s">
        <v>2726</v>
      </c>
      <c r="D1348" s="15">
        <v>7.1061981839715704</v>
      </c>
      <c r="E1348" s="4">
        <v>7.5262428203604701</v>
      </c>
      <c r="F1348" s="15">
        <v>5.92183181997631</v>
      </c>
      <c r="G1348" s="4">
        <v>9.9029510794216709</v>
      </c>
      <c r="H1348" s="15">
        <v>-2.3687327279905301</v>
      </c>
      <c r="I1348" s="4">
        <v>5.5456526044761301</v>
      </c>
      <c r="J1348" s="15">
        <v>2.3687327279905301</v>
      </c>
      <c r="K1348" s="4">
        <v>0.79223608635373299</v>
      </c>
    </row>
    <row r="1349" spans="1:11" x14ac:dyDescent="0.3">
      <c r="A1349" s="6" t="s">
        <v>2652</v>
      </c>
      <c r="B1349" s="15" t="s">
        <v>2727</v>
      </c>
      <c r="C1349" s="6" t="s">
        <v>2728</v>
      </c>
      <c r="D1349" s="15">
        <v>5.6422794809102896</v>
      </c>
      <c r="E1349" s="4">
        <v>5.2463931047404904</v>
      </c>
      <c r="F1349" s="15">
        <v>9.4037991348504804</v>
      </c>
      <c r="G1349" s="4">
        <v>13.4907251264755</v>
      </c>
      <c r="H1349" s="15">
        <v>-4.5138235847282298</v>
      </c>
      <c r="I1349" s="4">
        <v>4.4969083754918504</v>
      </c>
      <c r="J1349" s="15">
        <v>2.63306375775813</v>
      </c>
      <c r="K1349" s="4">
        <v>2.2484541877459199</v>
      </c>
    </row>
    <row r="1350" spans="1:11" x14ac:dyDescent="0.3">
      <c r="A1350" s="6" t="s">
        <v>2652</v>
      </c>
      <c r="B1350" s="15" t="s">
        <v>2729</v>
      </c>
      <c r="C1350" s="6" t="s">
        <v>2730</v>
      </c>
      <c r="D1350" s="15">
        <v>6.4334539605950898</v>
      </c>
      <c r="E1350" s="4">
        <v>4.8328634716069301</v>
      </c>
      <c r="F1350" s="15">
        <v>8.4439083232810592</v>
      </c>
      <c r="G1350" s="4">
        <v>11.6794200563834</v>
      </c>
      <c r="H1350" s="15">
        <v>12.866907921190201</v>
      </c>
      <c r="I1350" s="4">
        <v>9.2629883205799395</v>
      </c>
      <c r="J1350" s="15">
        <v>-0.402090872537193</v>
      </c>
      <c r="K1350" s="4">
        <v>-2.4164317358034602</v>
      </c>
    </row>
    <row r="1351" spans="1:11" x14ac:dyDescent="0.3">
      <c r="A1351" s="6" t="s">
        <v>2652</v>
      </c>
      <c r="B1351" s="15" t="s">
        <v>2731</v>
      </c>
      <c r="C1351" s="6" t="s">
        <v>2732</v>
      </c>
      <c r="D1351" s="15">
        <v>8.3355040375097698</v>
      </c>
      <c r="E1351" s="4">
        <v>7.7922077922077904</v>
      </c>
      <c r="F1351" s="15">
        <v>15.1081010679865</v>
      </c>
      <c r="G1351" s="4">
        <v>17.1428571428571</v>
      </c>
      <c r="H1351" s="15">
        <v>1.0419380046887201</v>
      </c>
      <c r="I1351" s="4">
        <v>4.1558441558441599</v>
      </c>
      <c r="J1351" s="15">
        <v>4.1677520187548804</v>
      </c>
      <c r="K1351" s="4">
        <v>0</v>
      </c>
    </row>
    <row r="1352" spans="1:11" x14ac:dyDescent="0.3">
      <c r="A1352" s="6" t="s">
        <v>2652</v>
      </c>
      <c r="B1352" s="15" t="s">
        <v>2733</v>
      </c>
      <c r="C1352" s="6" t="s">
        <v>2652</v>
      </c>
      <c r="D1352" s="15">
        <v>6.5004955295772504</v>
      </c>
      <c r="E1352" s="4">
        <v>5.6848915522087298</v>
      </c>
      <c r="F1352" s="15">
        <v>12.468163556730101</v>
      </c>
      <c r="G1352" s="4">
        <v>12.600095455268599</v>
      </c>
      <c r="H1352" s="15">
        <v>2.5788851117339302</v>
      </c>
      <c r="I1352" s="4">
        <v>-0.65758073924802496</v>
      </c>
      <c r="J1352" s="15">
        <v>5.6479715256982699</v>
      </c>
      <c r="K1352" s="4">
        <v>5.0485230948719302</v>
      </c>
    </row>
    <row r="1353" spans="1:11" x14ac:dyDescent="0.3">
      <c r="A1353" s="6" t="s">
        <v>2652</v>
      </c>
      <c r="B1353" s="15" t="s">
        <v>2734</v>
      </c>
      <c r="C1353" s="6" t="s">
        <v>2735</v>
      </c>
      <c r="D1353" s="15">
        <v>6.9444444444444402</v>
      </c>
      <c r="E1353" s="4">
        <v>6.5283282816507304</v>
      </c>
      <c r="F1353" s="15">
        <v>11.1111111111111</v>
      </c>
      <c r="G1353" s="4">
        <v>5.59570995570063</v>
      </c>
      <c r="H1353" s="15">
        <v>-3.24074074074074</v>
      </c>
      <c r="I1353" s="4">
        <v>19.584984844952199</v>
      </c>
      <c r="J1353" s="15">
        <v>0.92592592592592604</v>
      </c>
      <c r="K1353" s="4">
        <v>-0.93261832595010496</v>
      </c>
    </row>
    <row r="1354" spans="1:11" x14ac:dyDescent="0.3">
      <c r="A1354" s="6" t="s">
        <v>2652</v>
      </c>
      <c r="B1354" s="15" t="s">
        <v>2736</v>
      </c>
      <c r="C1354" s="6" t="s">
        <v>2737</v>
      </c>
      <c r="D1354" s="15">
        <v>4.9995000499950004</v>
      </c>
      <c r="E1354" s="4">
        <v>7.1350708552175197</v>
      </c>
      <c r="F1354" s="15">
        <v>10.3989601039896</v>
      </c>
      <c r="G1354" s="4">
        <v>9.1170349816668299</v>
      </c>
      <c r="H1354" s="15">
        <v>-2.7997200279971999</v>
      </c>
      <c r="I1354" s="4">
        <v>-4.7567139034783503</v>
      </c>
      <c r="J1354" s="15">
        <v>1.3998600139985999</v>
      </c>
      <c r="K1354" s="4">
        <v>1.5855713011594501</v>
      </c>
    </row>
    <row r="1355" spans="1:11" x14ac:dyDescent="0.3">
      <c r="A1355" s="6" t="s">
        <v>2652</v>
      </c>
      <c r="B1355" s="15" t="s">
        <v>2738</v>
      </c>
      <c r="C1355" s="6" t="s">
        <v>2739</v>
      </c>
      <c r="D1355" s="15">
        <v>5.85685838116434</v>
      </c>
      <c r="E1355" s="4">
        <v>7.2497661365762402</v>
      </c>
      <c r="F1355" s="15">
        <v>12.885088438561599</v>
      </c>
      <c r="G1355" s="4">
        <v>8.4190832553788599</v>
      </c>
      <c r="H1355" s="15">
        <v>-8.1996017336300806</v>
      </c>
      <c r="I1355" s="4">
        <v>7.2497661365762402</v>
      </c>
      <c r="J1355" s="15">
        <v>5.1540353754246198</v>
      </c>
      <c r="K1355" s="4">
        <v>7.7174929840972899</v>
      </c>
    </row>
    <row r="1356" spans="1:11" x14ac:dyDescent="0.3">
      <c r="A1356" s="6" t="s">
        <v>2652</v>
      </c>
      <c r="B1356" s="15" t="s">
        <v>2740</v>
      </c>
      <c r="C1356" s="6" t="s">
        <v>2741</v>
      </c>
      <c r="D1356" s="15">
        <v>4.9140049140049102</v>
      </c>
      <c r="E1356" s="4">
        <v>5.3742038216560504</v>
      </c>
      <c r="F1356" s="15">
        <v>17.5500175500176</v>
      </c>
      <c r="G1356" s="4">
        <v>12.838375796178299</v>
      </c>
      <c r="H1356" s="15">
        <v>1.20342977485835</v>
      </c>
      <c r="I1356" s="4">
        <v>0.29856687898089201</v>
      </c>
      <c r="J1356" s="15">
        <v>2.6074311788597502</v>
      </c>
      <c r="K1356" s="4">
        <v>1.6918789808917201</v>
      </c>
    </row>
    <row r="1357" spans="1:11" x14ac:dyDescent="0.3">
      <c r="A1357" s="6" t="s">
        <v>2652</v>
      </c>
      <c r="B1357" s="15" t="s">
        <v>2742</v>
      </c>
      <c r="C1357" s="6" t="s">
        <v>2743</v>
      </c>
      <c r="D1357" s="15">
        <v>7.8431372549019596</v>
      </c>
      <c r="E1357" s="4">
        <v>7.9575596816976102</v>
      </c>
      <c r="F1357" s="15">
        <v>7.8431372549019596</v>
      </c>
      <c r="G1357" s="4">
        <v>10.610079575596799</v>
      </c>
      <c r="H1357" s="15">
        <v>39.2156862745098</v>
      </c>
      <c r="I1357" s="4">
        <v>-7.9575596816976102</v>
      </c>
      <c r="J1357" s="15">
        <v>0</v>
      </c>
      <c r="K1357" s="4">
        <v>0</v>
      </c>
    </row>
    <row r="1358" spans="1:11" x14ac:dyDescent="0.3">
      <c r="A1358" s="6" t="s">
        <v>2652</v>
      </c>
      <c r="B1358" s="15" t="s">
        <v>2744</v>
      </c>
      <c r="C1358" s="6" t="s">
        <v>2745</v>
      </c>
      <c r="D1358" s="15">
        <v>6.3078644826533701</v>
      </c>
      <c r="E1358" s="4">
        <v>5.9258250178796397</v>
      </c>
      <c r="F1358" s="15">
        <v>11.733984467731499</v>
      </c>
      <c r="G1358" s="4">
        <v>11.919762966999301</v>
      </c>
      <c r="H1358" s="15">
        <v>11.530504968291099</v>
      </c>
      <c r="I1358" s="4">
        <v>3.6099853557197799</v>
      </c>
      <c r="J1358" s="15">
        <v>4.34089598806254</v>
      </c>
      <c r="K1358" s="4">
        <v>3.5418724244797901</v>
      </c>
    </row>
    <row r="1359" spans="1:11" x14ac:dyDescent="0.3">
      <c r="A1359" s="6" t="s">
        <v>2652</v>
      </c>
      <c r="B1359" s="15" t="s">
        <v>2746</v>
      </c>
      <c r="C1359" s="6" t="s">
        <v>2747</v>
      </c>
      <c r="D1359" s="15">
        <v>7.9482230044283</v>
      </c>
      <c r="E1359" s="4">
        <v>6.8767908309455601</v>
      </c>
      <c r="F1359" s="15">
        <v>9.4243215623935495</v>
      </c>
      <c r="G1359" s="4">
        <v>11.232091690544401</v>
      </c>
      <c r="H1359" s="15">
        <v>7.6075848756670803</v>
      </c>
      <c r="I1359" s="4">
        <v>11.575931232091699</v>
      </c>
      <c r="J1359" s="15">
        <v>4.08765754513455</v>
      </c>
      <c r="K1359" s="4">
        <v>2.8653295128939802</v>
      </c>
    </row>
    <row r="1360" spans="1:11" x14ac:dyDescent="0.3">
      <c r="A1360" s="6" t="s">
        <v>2652</v>
      </c>
      <c r="B1360" s="15" t="s">
        <v>2748</v>
      </c>
      <c r="C1360" s="6" t="s">
        <v>2749</v>
      </c>
      <c r="D1360" s="15">
        <v>2.0811654526534902</v>
      </c>
      <c r="E1360" s="4">
        <v>0</v>
      </c>
      <c r="F1360" s="15">
        <v>10.405827263267399</v>
      </c>
      <c r="G1360" s="4">
        <v>17.021276595744698</v>
      </c>
      <c r="H1360" s="15">
        <v>41.623309053069697</v>
      </c>
      <c r="I1360" s="4">
        <v>19.148936170212799</v>
      </c>
      <c r="J1360" s="15">
        <v>-2.0811654526534902</v>
      </c>
      <c r="K1360" s="4">
        <v>6.3829787234042596</v>
      </c>
    </row>
    <row r="1361" spans="1:11" x14ac:dyDescent="0.3">
      <c r="A1361" s="6" t="s">
        <v>2652</v>
      </c>
      <c r="B1361" s="15" t="s">
        <v>2750</v>
      </c>
      <c r="C1361" s="6" t="s">
        <v>2751</v>
      </c>
      <c r="D1361" s="15">
        <v>4.52744765138653</v>
      </c>
      <c r="E1361" s="4">
        <v>4.2360914995763901</v>
      </c>
      <c r="F1361" s="15">
        <v>10.1867572156197</v>
      </c>
      <c r="G1361" s="4">
        <v>11.2962439988704</v>
      </c>
      <c r="H1361" s="15">
        <v>8.4889643463497499</v>
      </c>
      <c r="I1361" s="4">
        <v>1.1296243998870401</v>
      </c>
      <c r="J1361" s="15">
        <v>-0.56593095642331603</v>
      </c>
      <c r="K1361" s="4">
        <v>-0.28240609997175897</v>
      </c>
    </row>
    <row r="1362" spans="1:11" x14ac:dyDescent="0.3">
      <c r="A1362" s="6" t="s">
        <v>2652</v>
      </c>
      <c r="B1362" s="15" t="s">
        <v>2752</v>
      </c>
      <c r="C1362" s="6" t="s">
        <v>2753</v>
      </c>
      <c r="D1362" s="15">
        <v>5.9395248380129599</v>
      </c>
      <c r="E1362" s="4">
        <v>6.4274236743438697</v>
      </c>
      <c r="F1362" s="15">
        <v>13.498920086393101</v>
      </c>
      <c r="G1362" s="4">
        <v>8.0342795929298294</v>
      </c>
      <c r="H1362" s="15">
        <v>-11.8790496760259</v>
      </c>
      <c r="I1362" s="4">
        <v>-0.53561863952865596</v>
      </c>
      <c r="J1362" s="15">
        <v>1.6198704103671699</v>
      </c>
      <c r="K1362" s="4">
        <v>-0.53561863952865596</v>
      </c>
    </row>
    <row r="1363" spans="1:11" x14ac:dyDescent="0.3">
      <c r="A1363" s="6" t="s">
        <v>2652</v>
      </c>
      <c r="B1363" s="15" t="s">
        <v>2754</v>
      </c>
      <c r="C1363" s="6" t="s">
        <v>2755</v>
      </c>
      <c r="D1363" s="15">
        <v>6.7189249720044799</v>
      </c>
      <c r="E1363" s="4">
        <v>7.4766355140186898</v>
      </c>
      <c r="F1363" s="15">
        <v>10.451661067562499</v>
      </c>
      <c r="G1363" s="4">
        <v>9.3457943925233593</v>
      </c>
      <c r="H1363" s="15">
        <v>4.8525569242254596</v>
      </c>
      <c r="I1363" s="4">
        <v>1.1214953271028001</v>
      </c>
      <c r="J1363" s="15">
        <v>0.37327360955580402</v>
      </c>
      <c r="K1363" s="4">
        <v>1.49532710280374</v>
      </c>
    </row>
    <row r="1364" spans="1:11" x14ac:dyDescent="0.3">
      <c r="A1364" s="6" t="s">
        <v>2652</v>
      </c>
      <c r="B1364" s="15" t="s">
        <v>2756</v>
      </c>
      <c r="C1364" s="6" t="s">
        <v>2757</v>
      </c>
      <c r="D1364" s="15">
        <v>4.5866022933011497</v>
      </c>
      <c r="E1364" s="4">
        <v>6.2695924764890298</v>
      </c>
      <c r="F1364" s="15">
        <v>18.346409173204599</v>
      </c>
      <c r="G1364" s="4">
        <v>14.9505666747046</v>
      </c>
      <c r="H1364" s="15">
        <v>8.9318044659022302</v>
      </c>
      <c r="I1364" s="4">
        <v>11.333494092114799</v>
      </c>
      <c r="J1364" s="15">
        <v>1.93120096560048</v>
      </c>
      <c r="K1364" s="4">
        <v>1.9291053773812401</v>
      </c>
    </row>
    <row r="1365" spans="1:11" x14ac:dyDescent="0.3">
      <c r="A1365" s="6" t="s">
        <v>2652</v>
      </c>
      <c r="B1365" s="15" t="s">
        <v>2758</v>
      </c>
      <c r="C1365" s="6" t="s">
        <v>2759</v>
      </c>
      <c r="D1365" s="15">
        <v>0</v>
      </c>
      <c r="E1365" s="4">
        <v>0</v>
      </c>
      <c r="F1365" s="15">
        <v>31.746031746031701</v>
      </c>
      <c r="G1365" s="4">
        <v>33.3333333333333</v>
      </c>
      <c r="H1365" s="15">
        <v>63.492063492063501</v>
      </c>
      <c r="I1365" s="4">
        <v>100</v>
      </c>
      <c r="J1365" s="15">
        <v>0</v>
      </c>
      <c r="K1365" s="4">
        <v>0</v>
      </c>
    </row>
    <row r="1366" spans="1:11" x14ac:dyDescent="0.3">
      <c r="A1366" s="6" t="s">
        <v>2652</v>
      </c>
      <c r="B1366" s="15" t="s">
        <v>2760</v>
      </c>
      <c r="C1366" s="6" t="s">
        <v>2761</v>
      </c>
      <c r="D1366" s="15">
        <v>6.9647583228862002</v>
      </c>
      <c r="E1366" s="4">
        <v>7.9889807162534403</v>
      </c>
      <c r="F1366" s="15">
        <v>10.3078423178716</v>
      </c>
      <c r="G1366" s="4">
        <v>11.2947658402204</v>
      </c>
      <c r="H1366" s="15">
        <v>-5.2932163253935096</v>
      </c>
      <c r="I1366" s="4">
        <v>-11.0192837465565</v>
      </c>
      <c r="J1366" s="15">
        <v>3.3430839949853701</v>
      </c>
      <c r="K1366" s="4">
        <v>0.55096418732782404</v>
      </c>
    </row>
    <row r="1367" spans="1:11" x14ac:dyDescent="0.3">
      <c r="A1367" s="6" t="s">
        <v>2652</v>
      </c>
      <c r="B1367" s="15" t="s">
        <v>2762</v>
      </c>
      <c r="C1367" s="6" t="s">
        <v>2763</v>
      </c>
      <c r="D1367" s="15">
        <v>8.9305402425578801</v>
      </c>
      <c r="E1367" s="4">
        <v>5.61333993726267</v>
      </c>
      <c r="F1367" s="15">
        <v>11.7971334068357</v>
      </c>
      <c r="G1367" s="4">
        <v>10.0159594959001</v>
      </c>
      <c r="H1367" s="15">
        <v>1.9845644983462001</v>
      </c>
      <c r="I1367" s="4">
        <v>-3.5220956469099098</v>
      </c>
      <c r="J1367" s="15">
        <v>4.1896361631753001</v>
      </c>
      <c r="K1367" s="4">
        <v>0.99058940069341295</v>
      </c>
    </row>
    <row r="1368" spans="1:11" x14ac:dyDescent="0.3">
      <c r="A1368" s="6" t="s">
        <v>2652</v>
      </c>
      <c r="B1368" s="15" t="s">
        <v>2764</v>
      </c>
      <c r="C1368" s="6" t="s">
        <v>2765</v>
      </c>
      <c r="D1368" s="15">
        <v>4.7468354430379804</v>
      </c>
      <c r="E1368" s="4">
        <v>6.7440401505646204</v>
      </c>
      <c r="F1368" s="15">
        <v>10.6012658227848</v>
      </c>
      <c r="G1368" s="4">
        <v>11.9196988707654</v>
      </c>
      <c r="H1368" s="15">
        <v>-2.3734177215189902</v>
      </c>
      <c r="I1368" s="4">
        <v>0</v>
      </c>
      <c r="J1368" s="15">
        <v>2.5316455696202498</v>
      </c>
      <c r="K1368" s="4">
        <v>0.31367628607277298</v>
      </c>
    </row>
    <row r="1369" spans="1:11" x14ac:dyDescent="0.3">
      <c r="A1369" s="6" t="s">
        <v>2652</v>
      </c>
      <c r="B1369" s="15" t="s">
        <v>2766</v>
      </c>
      <c r="C1369" s="6" t="s">
        <v>2767</v>
      </c>
      <c r="D1369" s="15">
        <v>6.4986641634775104</v>
      </c>
      <c r="E1369" s="4">
        <v>7.1833919977013103</v>
      </c>
      <c r="F1369" s="15">
        <v>15.8856235107228</v>
      </c>
      <c r="G1369" s="4">
        <v>12.9301055958624</v>
      </c>
      <c r="H1369" s="15">
        <v>0.144414759188389</v>
      </c>
      <c r="I1369" s="4">
        <v>-0.14366783995402599</v>
      </c>
      <c r="J1369" s="15">
        <v>6.7874936818542899</v>
      </c>
      <c r="K1369" s="4">
        <v>3.16069247898858</v>
      </c>
    </row>
    <row r="1370" spans="1:11" x14ac:dyDescent="0.3">
      <c r="A1370" s="6" t="s">
        <v>2652</v>
      </c>
      <c r="B1370" s="15" t="s">
        <v>2768</v>
      </c>
      <c r="C1370" s="6" t="s">
        <v>2769</v>
      </c>
      <c r="D1370" s="15">
        <v>3.3361134278565499</v>
      </c>
      <c r="E1370" s="4">
        <v>6.6170388751033897</v>
      </c>
      <c r="F1370" s="15">
        <v>17.514595496246901</v>
      </c>
      <c r="G1370" s="4">
        <v>18.1968569065343</v>
      </c>
      <c r="H1370" s="15">
        <v>5.0041701417848197</v>
      </c>
      <c r="I1370" s="4">
        <v>-7.4441687344913197</v>
      </c>
      <c r="J1370" s="15">
        <v>10.842368640533801</v>
      </c>
      <c r="K1370" s="4">
        <v>0</v>
      </c>
    </row>
    <row r="1371" spans="1:11" x14ac:dyDescent="0.3">
      <c r="A1371" s="6" t="s">
        <v>2652</v>
      </c>
      <c r="B1371" s="15" t="s">
        <v>2770</v>
      </c>
      <c r="C1371" s="6" t="s">
        <v>2771</v>
      </c>
      <c r="D1371" s="15">
        <v>7.3863036825999799</v>
      </c>
      <c r="E1371" s="4">
        <v>4.8354882791968903</v>
      </c>
      <c r="F1371" s="15">
        <v>8.4414899229713996</v>
      </c>
      <c r="G1371" s="4">
        <v>10.3016924208977</v>
      </c>
      <c r="H1371" s="15">
        <v>-5.4869684499314104</v>
      </c>
      <c r="I1371" s="4">
        <v>-5.2559655208661802</v>
      </c>
      <c r="J1371" s="15">
        <v>4.2207449614856998</v>
      </c>
      <c r="K1371" s="4">
        <v>3.5740565541890001</v>
      </c>
    </row>
    <row r="1372" spans="1:11" x14ac:dyDescent="0.3">
      <c r="A1372" s="6" t="s">
        <v>2652</v>
      </c>
      <c r="B1372" s="15" t="s">
        <v>2772</v>
      </c>
      <c r="C1372" s="6" t="s">
        <v>2773</v>
      </c>
      <c r="D1372" s="15">
        <v>6.2264885199117899</v>
      </c>
      <c r="E1372" s="4">
        <v>5.9895833333333304</v>
      </c>
      <c r="F1372" s="15">
        <v>10.377480866519701</v>
      </c>
      <c r="G1372" s="4">
        <v>7.03125</v>
      </c>
      <c r="H1372" s="15">
        <v>9.0802957582047004</v>
      </c>
      <c r="I1372" s="4">
        <v>0</v>
      </c>
      <c r="J1372" s="15">
        <v>2.5943702166299101</v>
      </c>
      <c r="K1372" s="4">
        <v>5.7291666666666696</v>
      </c>
    </row>
    <row r="1373" spans="1:11" x14ac:dyDescent="0.3">
      <c r="A1373" s="6" t="s">
        <v>2652</v>
      </c>
      <c r="B1373" s="15" t="s">
        <v>2774</v>
      </c>
      <c r="C1373" s="6" t="s">
        <v>2775</v>
      </c>
      <c r="D1373" s="15">
        <v>0</v>
      </c>
      <c r="E1373" s="4">
        <v>3.0075187969924801</v>
      </c>
      <c r="F1373" s="15">
        <v>18.518518518518501</v>
      </c>
      <c r="G1373" s="4">
        <v>24.060150375939902</v>
      </c>
      <c r="H1373" s="15">
        <v>-6.1728395061728403</v>
      </c>
      <c r="I1373" s="4">
        <v>-9.0225563909774404</v>
      </c>
      <c r="J1373" s="15">
        <v>0</v>
      </c>
      <c r="K1373" s="4">
        <v>0</v>
      </c>
    </row>
    <row r="1374" spans="1:11" x14ac:dyDescent="0.3">
      <c r="A1374" s="6" t="s">
        <v>2652</v>
      </c>
      <c r="B1374" s="15" t="s">
        <v>2776</v>
      </c>
      <c r="C1374" s="6" t="s">
        <v>2777</v>
      </c>
      <c r="D1374" s="15">
        <v>14.652014652014699</v>
      </c>
      <c r="E1374" s="4">
        <v>0</v>
      </c>
      <c r="F1374" s="15">
        <v>7.3260073260073302</v>
      </c>
      <c r="G1374" s="4">
        <v>0</v>
      </c>
      <c r="H1374" s="15">
        <v>0</v>
      </c>
      <c r="I1374" s="4">
        <v>29.8507462686567</v>
      </c>
      <c r="J1374" s="15">
        <v>0</v>
      </c>
      <c r="K1374" s="4">
        <v>0</v>
      </c>
    </row>
    <row r="1375" spans="1:11" x14ac:dyDescent="0.3">
      <c r="A1375" s="6" t="s">
        <v>2652</v>
      </c>
      <c r="B1375" s="15" t="s">
        <v>2778</v>
      </c>
      <c r="C1375" s="6" t="s">
        <v>2779</v>
      </c>
      <c r="D1375" s="15">
        <v>5.1387461459403898</v>
      </c>
      <c r="E1375" s="4">
        <v>7.2501294665976204</v>
      </c>
      <c r="F1375" s="15">
        <v>10.791366906474799</v>
      </c>
      <c r="G1375" s="4">
        <v>11.3930605903677</v>
      </c>
      <c r="H1375" s="15">
        <v>18.499486125385399</v>
      </c>
      <c r="I1375" s="4">
        <v>7.2501294665976204</v>
      </c>
      <c r="J1375" s="15">
        <v>3.0832476875642301</v>
      </c>
      <c r="K1375" s="4">
        <v>0</v>
      </c>
    </row>
    <row r="1376" spans="1:11" x14ac:dyDescent="0.3">
      <c r="A1376" s="6" t="s">
        <v>2652</v>
      </c>
      <c r="B1376" s="15" t="s">
        <v>2780</v>
      </c>
      <c r="C1376" s="6" t="s">
        <v>2781</v>
      </c>
      <c r="D1376" s="15">
        <v>4.66744457409568</v>
      </c>
      <c r="E1376" s="4">
        <v>4.5924225028702601</v>
      </c>
      <c r="F1376" s="15">
        <v>18.669778296382699</v>
      </c>
      <c r="G1376" s="4">
        <v>17.221584385763499</v>
      </c>
      <c r="H1376" s="15">
        <v>-5.8343057176195998</v>
      </c>
      <c r="I1376" s="4">
        <v>-16.073478760045901</v>
      </c>
      <c r="J1376" s="15">
        <v>0</v>
      </c>
      <c r="K1376" s="4">
        <v>13.7772675086108</v>
      </c>
    </row>
    <row r="1377" spans="1:11" x14ac:dyDescent="0.3">
      <c r="A1377" s="6" t="s">
        <v>2652</v>
      </c>
      <c r="B1377" s="15" t="s">
        <v>2782</v>
      </c>
      <c r="C1377" s="6" t="s">
        <v>2783</v>
      </c>
      <c r="D1377" s="15">
        <v>8.3720930232558093</v>
      </c>
      <c r="E1377" s="4">
        <v>6.00323250981298</v>
      </c>
      <c r="F1377" s="15">
        <v>6.9767441860465098</v>
      </c>
      <c r="G1377" s="4">
        <v>7.8503809743708199</v>
      </c>
      <c r="H1377" s="15">
        <v>-9.7674418604651194</v>
      </c>
      <c r="I1377" s="4">
        <v>-14.7771877164627</v>
      </c>
      <c r="J1377" s="15">
        <v>6.5116279069767398</v>
      </c>
      <c r="K1377" s="4">
        <v>-0.92357423227891899</v>
      </c>
    </row>
    <row r="1378" spans="1:11" x14ac:dyDescent="0.3">
      <c r="A1378" s="6" t="s">
        <v>2652</v>
      </c>
      <c r="B1378" s="15" t="s">
        <v>2784</v>
      </c>
      <c r="C1378" s="6" t="s">
        <v>2785</v>
      </c>
      <c r="D1378" s="15">
        <v>5.5172413793103399</v>
      </c>
      <c r="E1378" s="4">
        <v>7.3512520101079701</v>
      </c>
      <c r="F1378" s="15">
        <v>11.954022988505701</v>
      </c>
      <c r="G1378" s="4">
        <v>6.4323455088444703</v>
      </c>
      <c r="H1378" s="15">
        <v>1.3793103448275901</v>
      </c>
      <c r="I1378" s="4">
        <v>-1.37835975189524</v>
      </c>
      <c r="J1378" s="15">
        <v>1.83908045977011</v>
      </c>
      <c r="K1378" s="4">
        <v>0</v>
      </c>
    </row>
    <row r="1379" spans="1:11" x14ac:dyDescent="0.3">
      <c r="A1379" s="6" t="s">
        <v>2652</v>
      </c>
      <c r="B1379" s="15" t="s">
        <v>2786</v>
      </c>
      <c r="C1379" s="6" t="s">
        <v>2787</v>
      </c>
      <c r="D1379" s="15">
        <v>8.8711465956974909</v>
      </c>
      <c r="E1379" s="4">
        <v>6.6637050199911201</v>
      </c>
      <c r="F1379" s="15">
        <v>11.532490574406699</v>
      </c>
      <c r="G1379" s="4">
        <v>7.99644602398934</v>
      </c>
      <c r="H1379" s="15">
        <v>7.0969172765579902</v>
      </c>
      <c r="I1379" s="4">
        <v>-0.88849400266548195</v>
      </c>
      <c r="J1379" s="15">
        <v>2.2177866489243701</v>
      </c>
      <c r="K1379" s="4">
        <v>-3.99822301199467</v>
      </c>
    </row>
    <row r="1380" spans="1:11" x14ac:dyDescent="0.3">
      <c r="A1380" s="6" t="s">
        <v>2652</v>
      </c>
      <c r="B1380" s="15" t="s">
        <v>2788</v>
      </c>
      <c r="C1380" s="6" t="s">
        <v>2789</v>
      </c>
      <c r="D1380" s="15">
        <v>6.0664112388250304</v>
      </c>
      <c r="E1380" s="4">
        <v>5.9152677857713796</v>
      </c>
      <c r="F1380" s="15">
        <v>9.0996168582375496</v>
      </c>
      <c r="G1380" s="4">
        <v>8.7929656274980008</v>
      </c>
      <c r="H1380" s="15">
        <v>-0.63856960408684504</v>
      </c>
      <c r="I1380" s="4">
        <v>3.9968025579536399</v>
      </c>
      <c r="J1380" s="15">
        <v>4.1507024265645001</v>
      </c>
      <c r="K1380" s="4">
        <v>1.11910471622702</v>
      </c>
    </row>
    <row r="1381" spans="1:11" x14ac:dyDescent="0.3">
      <c r="A1381" s="6" t="s">
        <v>2652</v>
      </c>
      <c r="B1381" s="15" t="s">
        <v>2790</v>
      </c>
      <c r="C1381" s="6" t="s">
        <v>2791</v>
      </c>
      <c r="D1381" s="15">
        <v>5.9269015475798499</v>
      </c>
      <c r="E1381" s="4">
        <v>6.5263501386849399</v>
      </c>
      <c r="F1381" s="15">
        <v>9.8781692459664097</v>
      </c>
      <c r="G1381" s="4">
        <v>6.2000326317506902</v>
      </c>
      <c r="H1381" s="15">
        <v>-9.5488969377675303</v>
      </c>
      <c r="I1381" s="4">
        <v>-3.2631750693424699</v>
      </c>
      <c r="J1381" s="15">
        <v>0.98781692459664105</v>
      </c>
      <c r="K1381" s="4">
        <v>0.32631750693424699</v>
      </c>
    </row>
    <row r="1382" spans="1:11" x14ac:dyDescent="0.3">
      <c r="A1382" s="6" t="s">
        <v>2652</v>
      </c>
      <c r="B1382" s="15" t="s">
        <v>2792</v>
      </c>
      <c r="C1382" s="6" t="s">
        <v>2793</v>
      </c>
      <c r="D1382" s="15">
        <v>8.9348695038796109</v>
      </c>
      <c r="E1382" s="4">
        <v>5.6377730796335497</v>
      </c>
      <c r="F1382" s="15">
        <v>12.6969198213026</v>
      </c>
      <c r="G1382" s="4">
        <v>7.9868451961475202</v>
      </c>
      <c r="H1382" s="15">
        <v>-2.8215377380672502</v>
      </c>
      <c r="I1382" s="4">
        <v>3.7585153864223599</v>
      </c>
      <c r="J1382" s="15">
        <v>0.47025628967787397</v>
      </c>
      <c r="K1382" s="4">
        <v>-0.46981442330279499</v>
      </c>
    </row>
    <row r="1383" spans="1:11" x14ac:dyDescent="0.3">
      <c r="A1383" s="6" t="s">
        <v>2652</v>
      </c>
      <c r="B1383" s="15" t="s">
        <v>2794</v>
      </c>
      <c r="C1383" s="6" t="s">
        <v>2795</v>
      </c>
      <c r="D1383" s="15">
        <v>5.6228373702422196</v>
      </c>
      <c r="E1383" s="4">
        <v>6.9039913700107904</v>
      </c>
      <c r="F1383" s="15">
        <v>12.5432525951557</v>
      </c>
      <c r="G1383" s="4">
        <v>9.0614886731391593</v>
      </c>
      <c r="H1383" s="15">
        <v>6.9204152249134996</v>
      </c>
      <c r="I1383" s="4">
        <v>-8.1984897518878093</v>
      </c>
      <c r="J1383" s="15">
        <v>4.7577854671280297</v>
      </c>
      <c r="K1383" s="4">
        <v>2.1574973031283702</v>
      </c>
    </row>
    <row r="1384" spans="1:11" x14ac:dyDescent="0.3">
      <c r="A1384" s="6" t="s">
        <v>2652</v>
      </c>
      <c r="B1384" s="15" t="s">
        <v>2796</v>
      </c>
      <c r="C1384" s="6" t="s">
        <v>2797</v>
      </c>
      <c r="D1384" s="15">
        <v>7.5322812051649901</v>
      </c>
      <c r="E1384" s="4">
        <v>6.1008433518751097</v>
      </c>
      <c r="F1384" s="15">
        <v>8.6083213773314196</v>
      </c>
      <c r="G1384" s="4">
        <v>10.0484478736767</v>
      </c>
      <c r="H1384" s="15">
        <v>4.6628407460545196</v>
      </c>
      <c r="I1384" s="4">
        <v>-7.8952090436030904</v>
      </c>
      <c r="J1384" s="15">
        <v>2.5107604017216598</v>
      </c>
      <c r="K1384" s="4">
        <v>3.9476045218015399</v>
      </c>
    </row>
    <row r="1385" spans="1:11" x14ac:dyDescent="0.3">
      <c r="A1385" s="6" t="s">
        <v>2652</v>
      </c>
      <c r="B1385" s="15" t="s">
        <v>2798</v>
      </c>
      <c r="C1385" s="6" t="s">
        <v>2799</v>
      </c>
      <c r="D1385" s="15">
        <v>7.0422535211267601</v>
      </c>
      <c r="E1385" s="4">
        <v>6.9930069930069898</v>
      </c>
      <c r="F1385" s="15">
        <v>0</v>
      </c>
      <c r="G1385" s="4">
        <v>41.958041958042003</v>
      </c>
      <c r="H1385" s="15">
        <v>7.0422535211267601</v>
      </c>
      <c r="I1385" s="4">
        <v>-41.958041958042003</v>
      </c>
      <c r="J1385" s="15">
        <v>0</v>
      </c>
      <c r="K1385" s="4">
        <v>41.958041958042003</v>
      </c>
    </row>
    <row r="1386" spans="1:11" x14ac:dyDescent="0.3">
      <c r="A1386" s="6" t="s">
        <v>2652</v>
      </c>
      <c r="B1386" s="15" t="s">
        <v>2800</v>
      </c>
      <c r="C1386" s="6" t="s">
        <v>2801</v>
      </c>
      <c r="D1386" s="15">
        <v>5.6915196357427398</v>
      </c>
      <c r="E1386" s="4">
        <v>9.6590909090909101</v>
      </c>
      <c r="F1386" s="15">
        <v>6.2606715993170203</v>
      </c>
      <c r="G1386" s="4">
        <v>7.3863636363636402</v>
      </c>
      <c r="H1386" s="15">
        <v>-6.2606715993170203</v>
      </c>
      <c r="I1386" s="4">
        <v>2.2727272727272698</v>
      </c>
      <c r="J1386" s="15">
        <v>-1.13830392714855</v>
      </c>
      <c r="K1386" s="4">
        <v>-0.56818181818181801</v>
      </c>
    </row>
    <row r="1387" spans="1:11" x14ac:dyDescent="0.3">
      <c r="A1387" s="6" t="s">
        <v>2652</v>
      </c>
      <c r="B1387" s="15" t="s">
        <v>2802</v>
      </c>
      <c r="C1387" s="6" t="s">
        <v>2803</v>
      </c>
      <c r="D1387" s="15">
        <v>9.0334236675700108</v>
      </c>
      <c r="E1387" s="4">
        <v>5.56586270871985</v>
      </c>
      <c r="F1387" s="15">
        <v>14.453477868112</v>
      </c>
      <c r="G1387" s="4">
        <v>5.56586270871985</v>
      </c>
      <c r="H1387" s="15">
        <v>45.167118337849999</v>
      </c>
      <c r="I1387" s="4">
        <v>0</v>
      </c>
      <c r="J1387" s="15">
        <v>12.646793134597999</v>
      </c>
      <c r="K1387" s="4">
        <v>3.7105751391465698</v>
      </c>
    </row>
    <row r="1388" spans="1:11" x14ac:dyDescent="0.3">
      <c r="A1388" s="6" t="s">
        <v>2652</v>
      </c>
      <c r="B1388" s="15" t="s">
        <v>2804</v>
      </c>
      <c r="C1388" s="6" t="s">
        <v>2805</v>
      </c>
      <c r="D1388" s="15">
        <v>4.4254314795692604</v>
      </c>
      <c r="E1388" s="4">
        <v>5.8728527382175901</v>
      </c>
      <c r="F1388" s="15">
        <v>9.7359492550523701</v>
      </c>
      <c r="G1388" s="4">
        <v>9.9838496549698998</v>
      </c>
      <c r="H1388" s="15">
        <v>-5.6055465407877296</v>
      </c>
      <c r="I1388" s="4">
        <v>5.2855674643958297</v>
      </c>
      <c r="J1388" s="15">
        <v>1.1801150612184701</v>
      </c>
      <c r="K1388" s="4">
        <v>-0.58728527382175899</v>
      </c>
    </row>
    <row r="1389" spans="1:11" x14ac:dyDescent="0.3">
      <c r="A1389" s="6" t="s">
        <v>2652</v>
      </c>
      <c r="B1389" s="15" t="s">
        <v>2806</v>
      </c>
      <c r="C1389" s="6" t="s">
        <v>2807</v>
      </c>
      <c r="D1389" s="15">
        <v>6.8115617297781803</v>
      </c>
      <c r="E1389" s="4">
        <v>5.2746859773814299</v>
      </c>
      <c r="F1389" s="15">
        <v>10.575845843603</v>
      </c>
      <c r="G1389" s="4">
        <v>9.9235617540565908</v>
      </c>
      <c r="H1389" s="15">
        <v>-1.4340129957427701</v>
      </c>
      <c r="I1389" s="4">
        <v>-1.5198247731437999</v>
      </c>
      <c r="J1389" s="15">
        <v>2.7784001792516202</v>
      </c>
      <c r="K1389" s="4">
        <v>3.3078539180188602</v>
      </c>
    </row>
    <row r="1390" spans="1:11" x14ac:dyDescent="0.3">
      <c r="A1390" s="6" t="s">
        <v>2652</v>
      </c>
      <c r="B1390" s="15" t="s">
        <v>2808</v>
      </c>
      <c r="C1390" s="6" t="s">
        <v>2809</v>
      </c>
      <c r="D1390" s="15">
        <v>2.8248587570621502</v>
      </c>
      <c r="E1390" s="4">
        <v>2.7285129604365599</v>
      </c>
      <c r="F1390" s="15">
        <v>18.361581920904001</v>
      </c>
      <c r="G1390" s="4">
        <v>15.0068212824011</v>
      </c>
      <c r="H1390" s="15">
        <v>-35.310734463276802</v>
      </c>
      <c r="I1390" s="4">
        <v>-6.8212824010914099</v>
      </c>
      <c r="J1390" s="15">
        <v>8.4745762711864394</v>
      </c>
      <c r="K1390" s="4">
        <v>-4.0927694406548403</v>
      </c>
    </row>
    <row r="1391" spans="1:11" x14ac:dyDescent="0.3">
      <c r="A1391" s="6" t="s">
        <v>2652</v>
      </c>
      <c r="B1391" s="15" t="s">
        <v>2810</v>
      </c>
      <c r="C1391" s="6" t="s">
        <v>2811</v>
      </c>
      <c r="D1391" s="15">
        <v>5.8543724844493203</v>
      </c>
      <c r="E1391" s="4">
        <v>6.5454545454545396</v>
      </c>
      <c r="F1391" s="15">
        <v>12.8064398097329</v>
      </c>
      <c r="G1391" s="4">
        <v>13.090909090909101</v>
      </c>
      <c r="H1391" s="15">
        <v>6.5861690450054899</v>
      </c>
      <c r="I1391" s="4">
        <v>-10.545454545454501</v>
      </c>
      <c r="J1391" s="15">
        <v>0</v>
      </c>
      <c r="K1391" s="4">
        <v>3.6363636363636398</v>
      </c>
    </row>
    <row r="1392" spans="1:11" x14ac:dyDescent="0.3">
      <c r="A1392" s="6" t="s">
        <v>2652</v>
      </c>
      <c r="B1392" s="15" t="s">
        <v>2812</v>
      </c>
      <c r="C1392" s="6" t="s">
        <v>2813</v>
      </c>
      <c r="D1392" s="15">
        <v>7.1821881733301396</v>
      </c>
      <c r="E1392" s="4">
        <v>5.25185008355216</v>
      </c>
      <c r="F1392" s="15">
        <v>8.6186258079961693</v>
      </c>
      <c r="G1392" s="4">
        <v>18.142754834089299</v>
      </c>
      <c r="H1392" s="15">
        <v>-6.7033756284414601</v>
      </c>
      <c r="I1392" s="4">
        <v>9.0713774170446406</v>
      </c>
      <c r="J1392" s="15">
        <v>1.9152501795546999</v>
      </c>
      <c r="K1392" s="4">
        <v>1.43232275005968</v>
      </c>
    </row>
    <row r="1393" spans="1:11" x14ac:dyDescent="0.3">
      <c r="A1393" s="6" t="s">
        <v>2652</v>
      </c>
      <c r="B1393" s="15" t="s">
        <v>2814</v>
      </c>
      <c r="C1393" s="6" t="s">
        <v>2815</v>
      </c>
      <c r="D1393" s="15">
        <v>5.0848996640334096</v>
      </c>
      <c r="E1393" s="4">
        <v>6.3474791439971003</v>
      </c>
      <c r="F1393" s="15">
        <v>9.2617815309180092</v>
      </c>
      <c r="G1393" s="4">
        <v>9.2491838955386303</v>
      </c>
      <c r="H1393" s="15">
        <v>0.181603559429765</v>
      </c>
      <c r="I1393" s="4">
        <v>1.6322089227421099</v>
      </c>
      <c r="J1393" s="15">
        <v>3.0872605103059998</v>
      </c>
      <c r="K1393" s="4">
        <v>-0.72542618788538304</v>
      </c>
    </row>
    <row r="1394" spans="1:11" x14ac:dyDescent="0.3">
      <c r="A1394" s="6" t="s">
        <v>2652</v>
      </c>
      <c r="B1394" s="15" t="s">
        <v>2816</v>
      </c>
      <c r="C1394" s="6" t="s">
        <v>2817</v>
      </c>
      <c r="D1394" s="15">
        <v>5.7939914163090096</v>
      </c>
      <c r="E1394" s="4">
        <v>7.5139544869042503</v>
      </c>
      <c r="F1394" s="15">
        <v>8.5836909871244593</v>
      </c>
      <c r="G1394" s="4">
        <v>11.5929583512237</v>
      </c>
      <c r="H1394" s="15">
        <v>-5.7939914163090096</v>
      </c>
      <c r="I1394" s="4">
        <v>6.4405324173464997</v>
      </c>
      <c r="J1394" s="15">
        <v>3.4334763948497899</v>
      </c>
      <c r="K1394" s="4">
        <v>3.0055817947616998</v>
      </c>
    </row>
    <row r="1395" spans="1:11" x14ac:dyDescent="0.3">
      <c r="A1395" s="6" t="s">
        <v>2652</v>
      </c>
      <c r="B1395" s="15" t="s">
        <v>2818</v>
      </c>
      <c r="C1395" s="6" t="s">
        <v>2819</v>
      </c>
      <c r="D1395" s="15">
        <v>7.9840319361277396</v>
      </c>
      <c r="E1395" s="4">
        <v>3.9682539682539701</v>
      </c>
      <c r="F1395" s="15">
        <v>27.944111776447102</v>
      </c>
      <c r="G1395" s="4">
        <v>11.9047619047619</v>
      </c>
      <c r="H1395" s="15">
        <v>-5.9880239520958103</v>
      </c>
      <c r="I1395" s="4">
        <v>19.841269841269799</v>
      </c>
      <c r="J1395" s="15">
        <v>-1.99600798403194</v>
      </c>
      <c r="K1395" s="4">
        <v>1.98412698412698</v>
      </c>
    </row>
    <row r="1396" spans="1:11" x14ac:dyDescent="0.3">
      <c r="A1396" s="6" t="s">
        <v>2820</v>
      </c>
      <c r="B1396" s="15" t="s">
        <v>2821</v>
      </c>
      <c r="C1396" s="6" t="s">
        <v>2822</v>
      </c>
      <c r="D1396" s="15">
        <v>3.6101083032490999</v>
      </c>
      <c r="E1396" s="4">
        <v>7.1813285457809704</v>
      </c>
      <c r="F1396" s="15">
        <v>18.050541516245499</v>
      </c>
      <c r="G1396" s="4">
        <v>10.771992818671499</v>
      </c>
      <c r="H1396" s="15">
        <v>28.880866425992799</v>
      </c>
      <c r="I1396" s="4">
        <v>-3.5906642728904798</v>
      </c>
      <c r="J1396" s="15">
        <v>0</v>
      </c>
      <c r="K1396" s="4">
        <v>-17.9533213644524</v>
      </c>
    </row>
    <row r="1397" spans="1:11" x14ac:dyDescent="0.3">
      <c r="A1397" s="6" t="s">
        <v>2820</v>
      </c>
      <c r="B1397" s="15" t="s">
        <v>2823</v>
      </c>
      <c r="C1397" s="6" t="s">
        <v>2824</v>
      </c>
      <c r="D1397" s="15">
        <v>8.4112149532710294</v>
      </c>
      <c r="E1397" s="4">
        <v>5.6074766355140202</v>
      </c>
      <c r="F1397" s="15">
        <v>14.018691588785</v>
      </c>
      <c r="G1397" s="4">
        <v>13.0841121495327</v>
      </c>
      <c r="H1397" s="15">
        <v>-1.86915887850467</v>
      </c>
      <c r="I1397" s="4">
        <v>-7.4766355140186898</v>
      </c>
      <c r="J1397" s="15">
        <v>7.4766355140186898</v>
      </c>
      <c r="K1397" s="4">
        <v>3.7383177570093502</v>
      </c>
    </row>
    <row r="1398" spans="1:11" x14ac:dyDescent="0.3">
      <c r="A1398" s="6" t="s">
        <v>2820</v>
      </c>
      <c r="B1398" s="15" t="s">
        <v>2825</v>
      </c>
      <c r="C1398" s="6" t="s">
        <v>2826</v>
      </c>
      <c r="D1398" s="15">
        <v>8.08781051415367</v>
      </c>
      <c r="E1398" s="4">
        <v>7.5036075036075003</v>
      </c>
      <c r="F1398" s="15">
        <v>8.08781051415367</v>
      </c>
      <c r="G1398" s="4">
        <v>7.5036075036075003</v>
      </c>
      <c r="H1398" s="15">
        <v>-3.4662045060658602</v>
      </c>
      <c r="I1398" s="4">
        <v>-5.1948051948051903</v>
      </c>
      <c r="J1398" s="15">
        <v>1.7331022530329301</v>
      </c>
      <c r="K1398" s="4">
        <v>3.4632034632034601</v>
      </c>
    </row>
    <row r="1399" spans="1:11" x14ac:dyDescent="0.3">
      <c r="A1399" s="6" t="s">
        <v>2820</v>
      </c>
      <c r="B1399" s="15" t="s">
        <v>2827</v>
      </c>
      <c r="C1399" s="6" t="s">
        <v>2828</v>
      </c>
      <c r="D1399" s="15">
        <v>8.11500115928588</v>
      </c>
      <c r="E1399" s="4">
        <v>5.8146296080939601</v>
      </c>
      <c r="F1399" s="15">
        <v>12.056573150939</v>
      </c>
      <c r="G1399" s="4">
        <v>13.2573555064542</v>
      </c>
      <c r="H1399" s="15">
        <v>6.0282865754695099</v>
      </c>
      <c r="I1399" s="4">
        <v>-4.4191185021514103</v>
      </c>
      <c r="J1399" s="15">
        <v>9.2742870391838608</v>
      </c>
      <c r="K1399" s="4">
        <v>2.7910222118851</v>
      </c>
    </row>
    <row r="1400" spans="1:11" x14ac:dyDescent="0.3">
      <c r="A1400" s="6" t="s">
        <v>2820</v>
      </c>
      <c r="B1400" s="15" t="s">
        <v>2829</v>
      </c>
      <c r="C1400" s="6" t="s">
        <v>2830</v>
      </c>
      <c r="D1400" s="15">
        <v>10.569105691056899</v>
      </c>
      <c r="E1400" s="4">
        <v>10.307153164296</v>
      </c>
      <c r="F1400" s="15">
        <v>6.5040650406504099</v>
      </c>
      <c r="G1400" s="4">
        <v>6.1842918985776096</v>
      </c>
      <c r="H1400" s="15">
        <v>12.6016260162602</v>
      </c>
      <c r="I1400" s="4">
        <v>8.2457225314368205</v>
      </c>
      <c r="J1400" s="15">
        <v>6.5040650406504099</v>
      </c>
      <c r="K1400" s="4">
        <v>-0.82457225314368199</v>
      </c>
    </row>
    <row r="1401" spans="1:11" x14ac:dyDescent="0.3">
      <c r="A1401" s="6" t="s">
        <v>2820</v>
      </c>
      <c r="B1401" s="15" t="s">
        <v>2831</v>
      </c>
      <c r="C1401" s="6" t="s">
        <v>2832</v>
      </c>
      <c r="D1401" s="15">
        <v>7.4418604651162799</v>
      </c>
      <c r="E1401" s="4">
        <v>6.7201792047787903</v>
      </c>
      <c r="F1401" s="15">
        <v>9.6744186046511604</v>
      </c>
      <c r="G1401" s="4">
        <v>13.4403584095576</v>
      </c>
      <c r="H1401" s="15">
        <v>-1.48837209302326</v>
      </c>
      <c r="I1401" s="4">
        <v>9.3335822288594397</v>
      </c>
      <c r="J1401" s="15">
        <v>0.372093023255814</v>
      </c>
      <c r="K1401" s="4">
        <v>5.9734926264700396</v>
      </c>
    </row>
    <row r="1402" spans="1:11" x14ac:dyDescent="0.3">
      <c r="A1402" s="6" t="s">
        <v>2820</v>
      </c>
      <c r="B1402" s="15" t="s">
        <v>2833</v>
      </c>
      <c r="C1402" s="6" t="s">
        <v>2834</v>
      </c>
      <c r="D1402" s="15">
        <v>8.4473728670383501</v>
      </c>
      <c r="E1402" s="4">
        <v>8.1342145399084895</v>
      </c>
      <c r="F1402" s="15">
        <v>6.7578982936306797</v>
      </c>
      <c r="G1402" s="4">
        <v>7.1174377224199299</v>
      </c>
      <c r="H1402" s="15">
        <v>-3.3789491468153399</v>
      </c>
      <c r="I1402" s="4">
        <v>2.0335536349771202</v>
      </c>
      <c r="J1402" s="15">
        <v>1.6894745734076699</v>
      </c>
      <c r="K1402" s="4">
        <v>1.3557024233180801</v>
      </c>
    </row>
    <row r="1403" spans="1:11" x14ac:dyDescent="0.3">
      <c r="A1403" s="6" t="s">
        <v>2820</v>
      </c>
      <c r="B1403" s="15" t="s">
        <v>2835</v>
      </c>
      <c r="C1403" s="6" t="s">
        <v>2836</v>
      </c>
      <c r="D1403" s="15">
        <v>5.6258790436005599</v>
      </c>
      <c r="E1403" s="4">
        <v>6.8922305764410998</v>
      </c>
      <c r="F1403" s="15">
        <v>8.1262697296452604</v>
      </c>
      <c r="G1403" s="4">
        <v>4.6992481203007497</v>
      </c>
      <c r="H1403" s="15">
        <v>-5.9384278793561496</v>
      </c>
      <c r="I1403" s="4">
        <v>7.2055137844611501</v>
      </c>
      <c r="J1403" s="15">
        <v>3.4380371933114602</v>
      </c>
      <c r="K1403" s="4">
        <v>-1.2531328320802</v>
      </c>
    </row>
    <row r="1404" spans="1:11" x14ac:dyDescent="0.3">
      <c r="A1404" s="6" t="s">
        <v>2820</v>
      </c>
      <c r="B1404" s="15" t="s">
        <v>2837</v>
      </c>
      <c r="C1404" s="6" t="s">
        <v>2838</v>
      </c>
      <c r="D1404" s="15">
        <v>8.2711382507834994</v>
      </c>
      <c r="E1404" s="4">
        <v>7.9053965765059502</v>
      </c>
      <c r="F1404" s="15">
        <v>10.8558689541533</v>
      </c>
      <c r="G1404" s="4">
        <v>11.0414216647067</v>
      </c>
      <c r="H1404" s="15">
        <v>2.7785855061225799</v>
      </c>
      <c r="I1404" s="4">
        <v>11.4334248007317</v>
      </c>
      <c r="J1404" s="15">
        <v>10.9204872217376</v>
      </c>
      <c r="K1404" s="4">
        <v>6.7293871684306801</v>
      </c>
    </row>
    <row r="1405" spans="1:11" x14ac:dyDescent="0.3">
      <c r="A1405" s="6" t="s">
        <v>2820</v>
      </c>
      <c r="B1405" s="15" t="s">
        <v>2839</v>
      </c>
      <c r="C1405" s="6" t="s">
        <v>2840</v>
      </c>
      <c r="D1405" s="15">
        <v>6.74081563869228</v>
      </c>
      <c r="E1405" s="4">
        <v>8</v>
      </c>
      <c r="F1405" s="15">
        <v>16.852039096730699</v>
      </c>
      <c r="G1405" s="4">
        <v>17.3333333333333</v>
      </c>
      <c r="H1405" s="15">
        <v>-4.7185709470845998</v>
      </c>
      <c r="I1405" s="4">
        <v>0.66666666666666696</v>
      </c>
      <c r="J1405" s="15">
        <v>2.6963262554769099</v>
      </c>
      <c r="K1405" s="4">
        <v>0</v>
      </c>
    </row>
    <row r="1406" spans="1:11" x14ac:dyDescent="0.3">
      <c r="A1406" s="6" t="s">
        <v>2820</v>
      </c>
      <c r="B1406" s="15" t="s">
        <v>2841</v>
      </c>
      <c r="C1406" s="6" t="s">
        <v>2842</v>
      </c>
      <c r="D1406" s="15">
        <v>7.9077429983525498</v>
      </c>
      <c r="E1406" s="4">
        <v>7.2799470549305099</v>
      </c>
      <c r="F1406" s="15">
        <v>8.5667215815486006</v>
      </c>
      <c r="G1406" s="4">
        <v>9.2653871608206497</v>
      </c>
      <c r="H1406" s="15">
        <v>-1.3179571663920899</v>
      </c>
      <c r="I1406" s="4">
        <v>3.9708802117802802</v>
      </c>
      <c r="J1406" s="15">
        <v>-0.32948929159802298</v>
      </c>
      <c r="K1406" s="4">
        <v>7.6108537392455302</v>
      </c>
    </row>
    <row r="1407" spans="1:11" x14ac:dyDescent="0.3">
      <c r="A1407" s="6" t="s">
        <v>2820</v>
      </c>
      <c r="B1407" s="15" t="s">
        <v>2843</v>
      </c>
      <c r="C1407" s="6" t="s">
        <v>2844</v>
      </c>
      <c r="D1407" s="15">
        <v>2.5982461838259199</v>
      </c>
      <c r="E1407" s="4">
        <v>3.2383419689119202</v>
      </c>
      <c r="F1407" s="15">
        <v>12.341669373173101</v>
      </c>
      <c r="G1407" s="4">
        <v>14.248704663212401</v>
      </c>
      <c r="H1407" s="15">
        <v>2.5982461838259199</v>
      </c>
      <c r="I1407" s="4">
        <v>9.7150259067357503</v>
      </c>
      <c r="J1407" s="15">
        <v>9.09386164339071</v>
      </c>
      <c r="K1407" s="4">
        <v>2.59067357512953</v>
      </c>
    </row>
    <row r="1408" spans="1:11" x14ac:dyDescent="0.3">
      <c r="A1408" s="6" t="s">
        <v>2820</v>
      </c>
      <c r="B1408" s="15" t="s">
        <v>2845</v>
      </c>
      <c r="C1408" s="6" t="s">
        <v>2846</v>
      </c>
      <c r="D1408" s="15">
        <v>5.1259193224871904</v>
      </c>
      <c r="E1408" s="4">
        <v>7.3357785928642896</v>
      </c>
      <c r="F1408" s="15">
        <v>12.703365277468199</v>
      </c>
      <c r="G1408" s="4">
        <v>11.559408691786199</v>
      </c>
      <c r="H1408" s="15">
        <v>1.7829284599955399</v>
      </c>
      <c r="I1408" s="4">
        <v>-4.8905190619095302</v>
      </c>
      <c r="J1408" s="15">
        <v>2.0057945174949898</v>
      </c>
      <c r="K1408" s="4">
        <v>4.4459264199177504</v>
      </c>
    </row>
    <row r="1409" spans="1:11" x14ac:dyDescent="0.3">
      <c r="A1409" s="6" t="s">
        <v>2820</v>
      </c>
      <c r="B1409" s="15" t="s">
        <v>2847</v>
      </c>
      <c r="C1409" s="6" t="s">
        <v>2848</v>
      </c>
      <c r="D1409" s="15">
        <v>10.388739946380699</v>
      </c>
      <c r="E1409" s="4">
        <v>6.8259385665529004</v>
      </c>
      <c r="F1409" s="15">
        <v>5.0268096514745304</v>
      </c>
      <c r="G1409" s="4">
        <v>6.8259385665529004</v>
      </c>
      <c r="H1409" s="15">
        <v>13.0697050938338</v>
      </c>
      <c r="I1409" s="4">
        <v>5.4607508532423203</v>
      </c>
      <c r="J1409" s="15">
        <v>2.68096514745308</v>
      </c>
      <c r="K1409" s="4">
        <v>6.1433447098976099</v>
      </c>
    </row>
    <row r="1410" spans="1:11" x14ac:dyDescent="0.3">
      <c r="A1410" s="6" t="s">
        <v>2820</v>
      </c>
      <c r="B1410" s="15" t="s">
        <v>2849</v>
      </c>
      <c r="C1410" s="6" t="s">
        <v>2850</v>
      </c>
      <c r="D1410" s="15">
        <v>12.3310410244249</v>
      </c>
      <c r="E1410" s="4">
        <v>9.4921689606075006</v>
      </c>
      <c r="F1410" s="15">
        <v>16.125207493478801</v>
      </c>
      <c r="G1410" s="4">
        <v>11.865211200759401</v>
      </c>
      <c r="H1410" s="15">
        <v>4.2684372776855604</v>
      </c>
      <c r="I1410" s="4">
        <v>-5.6953013763645002</v>
      </c>
      <c r="J1410" s="15">
        <v>4.2684372776855604</v>
      </c>
      <c r="K1410" s="4">
        <v>0</v>
      </c>
    </row>
    <row r="1411" spans="1:11" x14ac:dyDescent="0.3">
      <c r="A1411" s="6" t="s">
        <v>2820</v>
      </c>
      <c r="B1411" s="15" t="s">
        <v>2851</v>
      </c>
      <c r="C1411" s="6" t="s">
        <v>2852</v>
      </c>
      <c r="D1411" s="15">
        <v>7.2793448589626903</v>
      </c>
      <c r="E1411" s="4">
        <v>6.4397424103035901</v>
      </c>
      <c r="F1411" s="15">
        <v>4.5495905368516798</v>
      </c>
      <c r="G1411" s="4">
        <v>7.3597056117755297</v>
      </c>
      <c r="H1411" s="15">
        <v>8.1892629663330307</v>
      </c>
      <c r="I1411" s="4">
        <v>6.4397424103035901</v>
      </c>
      <c r="J1411" s="15">
        <v>1.8198362147406699</v>
      </c>
      <c r="K1411" s="4">
        <v>0.459981600735971</v>
      </c>
    </row>
    <row r="1412" spans="1:11" x14ac:dyDescent="0.3">
      <c r="A1412" s="6" t="s">
        <v>2820</v>
      </c>
      <c r="B1412" s="15" t="s">
        <v>2853</v>
      </c>
      <c r="C1412" s="6" t="s">
        <v>2854</v>
      </c>
      <c r="D1412" s="15">
        <v>6.4296277245547504</v>
      </c>
      <c r="E1412" s="4">
        <v>5.2838456086088001</v>
      </c>
      <c r="F1412" s="15">
        <v>13.309329389828299</v>
      </c>
      <c r="G1412" s="4">
        <v>13.209614021522</v>
      </c>
      <c r="H1412" s="15">
        <v>9.3229602006043795</v>
      </c>
      <c r="I1412" s="4">
        <v>5.4771570333139996</v>
      </c>
      <c r="J1412" s="15">
        <v>6.3653314473091998</v>
      </c>
      <c r="K1412" s="4">
        <v>3.1574199368515998</v>
      </c>
    </row>
    <row r="1413" spans="1:11" x14ac:dyDescent="0.3">
      <c r="A1413" s="6" t="s">
        <v>2820</v>
      </c>
      <c r="B1413" s="15" t="s">
        <v>2855</v>
      </c>
      <c r="C1413" s="6" t="s">
        <v>2856</v>
      </c>
      <c r="D1413" s="15">
        <v>10.517090271691499</v>
      </c>
      <c r="E1413" s="4">
        <v>8.8476000884759998</v>
      </c>
      <c r="F1413" s="15">
        <v>6.1349693251533699</v>
      </c>
      <c r="G1413" s="4">
        <v>5.7509400575093998</v>
      </c>
      <c r="H1413" s="15">
        <v>9.6406660823838699</v>
      </c>
      <c r="I1413" s="4">
        <v>5.7509400575093998</v>
      </c>
      <c r="J1413" s="15">
        <v>4.3821209465381203</v>
      </c>
      <c r="K1413" s="4">
        <v>-1.3271400132714</v>
      </c>
    </row>
    <row r="1414" spans="1:11" x14ac:dyDescent="0.3">
      <c r="A1414" s="6" t="s">
        <v>2820</v>
      </c>
      <c r="B1414" s="15" t="s">
        <v>2857</v>
      </c>
      <c r="C1414" s="6" t="s">
        <v>2858</v>
      </c>
      <c r="D1414" s="15">
        <v>8.8090204369274101</v>
      </c>
      <c r="E1414" s="4">
        <v>5.6160056160056202</v>
      </c>
      <c r="F1414" s="15">
        <v>10.2184637068358</v>
      </c>
      <c r="G1414" s="4">
        <v>7.3710073710073702</v>
      </c>
      <c r="H1414" s="15">
        <v>-1.4094432699083901</v>
      </c>
      <c r="I1414" s="4">
        <v>-9.8280098280098294</v>
      </c>
      <c r="J1414" s="15">
        <v>4.2283298097251603</v>
      </c>
      <c r="K1414" s="4">
        <v>-1.0530010530010501</v>
      </c>
    </row>
    <row r="1415" spans="1:11" x14ac:dyDescent="0.3">
      <c r="A1415" s="6" t="s">
        <v>2820</v>
      </c>
      <c r="B1415" s="15" t="s">
        <v>2859</v>
      </c>
      <c r="C1415" s="6" t="s">
        <v>2860</v>
      </c>
      <c r="D1415" s="15">
        <v>8.7873462214411298</v>
      </c>
      <c r="E1415" s="4">
        <v>12.3948649845064</v>
      </c>
      <c r="F1415" s="15">
        <v>14.059753954305799</v>
      </c>
      <c r="G1415" s="4">
        <v>13.2802124833997</v>
      </c>
      <c r="H1415" s="15">
        <v>-3.5149384885764499</v>
      </c>
      <c r="I1415" s="4">
        <v>9.7388224878264698</v>
      </c>
      <c r="J1415" s="15">
        <v>11.423550087873499</v>
      </c>
      <c r="K1415" s="4">
        <v>12.3948649845064</v>
      </c>
    </row>
    <row r="1416" spans="1:11" x14ac:dyDescent="0.3">
      <c r="A1416" s="6" t="s">
        <v>2820</v>
      </c>
      <c r="B1416" s="15" t="s">
        <v>2861</v>
      </c>
      <c r="C1416" s="6" t="s">
        <v>2862</v>
      </c>
      <c r="D1416" s="15">
        <v>0</v>
      </c>
      <c r="E1416" s="4">
        <v>4.8899755501222497</v>
      </c>
      <c r="F1416" s="15">
        <v>5</v>
      </c>
      <c r="G1416" s="4">
        <v>9.7799511002444994</v>
      </c>
      <c r="H1416" s="15">
        <v>-55</v>
      </c>
      <c r="I1416" s="4">
        <v>29.339853300733498</v>
      </c>
      <c r="J1416" s="15">
        <v>0</v>
      </c>
      <c r="K1416" s="4">
        <v>0</v>
      </c>
    </row>
    <row r="1417" spans="1:11" x14ac:dyDescent="0.3">
      <c r="A1417" s="6" t="s">
        <v>2820</v>
      </c>
      <c r="B1417" s="15" t="s">
        <v>2863</v>
      </c>
      <c r="C1417" s="6" t="s">
        <v>2864</v>
      </c>
      <c r="D1417" s="15">
        <v>7.2036673215455096</v>
      </c>
      <c r="E1417" s="4">
        <v>8.4884100555011397</v>
      </c>
      <c r="F1417" s="15">
        <v>9.8231827111984291</v>
      </c>
      <c r="G1417" s="4">
        <v>5.87659157688541</v>
      </c>
      <c r="H1417" s="15">
        <v>-13.097576948264599</v>
      </c>
      <c r="I1417" s="4">
        <v>-8.4884100555011397</v>
      </c>
      <c r="J1417" s="15">
        <v>9.8231827111984291</v>
      </c>
      <c r="K1417" s="4">
        <v>-2.6118184786157399</v>
      </c>
    </row>
    <row r="1418" spans="1:11" x14ac:dyDescent="0.3">
      <c r="A1418" s="6" t="s">
        <v>2820</v>
      </c>
      <c r="B1418" s="15" t="s">
        <v>2865</v>
      </c>
      <c r="C1418" s="6" t="s">
        <v>2866</v>
      </c>
      <c r="D1418" s="15">
        <v>8.2361015785861404</v>
      </c>
      <c r="E1418" s="4">
        <v>8.1614146452051699</v>
      </c>
      <c r="F1418" s="15">
        <v>13.269274765499899</v>
      </c>
      <c r="G1418" s="4">
        <v>9.9750623441396495</v>
      </c>
      <c r="H1418" s="15">
        <v>-4.1180507892930702</v>
      </c>
      <c r="I1418" s="4">
        <v>-12.242121967807799</v>
      </c>
      <c r="J1418" s="15">
        <v>3.6604895904827299</v>
      </c>
      <c r="K1418" s="4">
        <v>5.4409430968034496</v>
      </c>
    </row>
    <row r="1419" spans="1:11" x14ac:dyDescent="0.3">
      <c r="A1419" s="6" t="s">
        <v>2820</v>
      </c>
      <c r="B1419" s="15" t="s">
        <v>2867</v>
      </c>
      <c r="C1419" s="6" t="s">
        <v>2868</v>
      </c>
      <c r="D1419" s="15">
        <v>8.8987764182424893</v>
      </c>
      <c r="E1419" s="4">
        <v>3.9964476021314401</v>
      </c>
      <c r="F1419" s="15">
        <v>7.5639599555061201</v>
      </c>
      <c r="G1419" s="4">
        <v>9.7690941385435206</v>
      </c>
      <c r="H1419" s="15">
        <v>4.0044493882091201</v>
      </c>
      <c r="I1419" s="4">
        <v>-5.3285968028419202</v>
      </c>
      <c r="J1419" s="15">
        <v>2.66963292547275</v>
      </c>
      <c r="K1419" s="4">
        <v>1.7761989342806399</v>
      </c>
    </row>
    <row r="1420" spans="1:11" x14ac:dyDescent="0.3">
      <c r="A1420" s="6" t="s">
        <v>2820</v>
      </c>
      <c r="B1420" s="15" t="s">
        <v>2869</v>
      </c>
      <c r="C1420" s="6" t="s">
        <v>2870</v>
      </c>
      <c r="D1420" s="15">
        <v>8.3333333333333304</v>
      </c>
      <c r="E1420" s="4">
        <v>6.12323000382702</v>
      </c>
      <c r="F1420" s="15">
        <v>6.8181818181818201</v>
      </c>
      <c r="G1420" s="4">
        <v>10.7156525066973</v>
      </c>
      <c r="H1420" s="15">
        <v>5.3030303030303001</v>
      </c>
      <c r="I1420" s="4">
        <v>13.011863758132399</v>
      </c>
      <c r="J1420" s="15">
        <v>6.8181818181818201</v>
      </c>
      <c r="K1420" s="4">
        <v>1.5308075009567499</v>
      </c>
    </row>
    <row r="1421" spans="1:11" x14ac:dyDescent="0.3">
      <c r="A1421" s="6" t="s">
        <v>2820</v>
      </c>
      <c r="B1421" s="15" t="s">
        <v>2871</v>
      </c>
      <c r="C1421" s="6" t="s">
        <v>2872</v>
      </c>
      <c r="D1421" s="15">
        <v>6.5904245008722597</v>
      </c>
      <c r="E1421" s="4">
        <v>4.6811000585137501</v>
      </c>
      <c r="F1421" s="15">
        <v>13.1808490017445</v>
      </c>
      <c r="G1421" s="4">
        <v>7.4117417593134398</v>
      </c>
      <c r="H1421" s="15">
        <v>-0.387672029463074</v>
      </c>
      <c r="I1421" s="4">
        <v>5.0711917300565599</v>
      </c>
      <c r="J1421" s="15">
        <v>7.3657685597984104</v>
      </c>
      <c r="K1421" s="4">
        <v>4.6811000585137501</v>
      </c>
    </row>
    <row r="1422" spans="1:11" x14ac:dyDescent="0.3">
      <c r="A1422" s="6" t="s">
        <v>2820</v>
      </c>
      <c r="B1422" s="15" t="s">
        <v>2873</v>
      </c>
      <c r="C1422" s="6" t="s">
        <v>2874</v>
      </c>
      <c r="D1422" s="15">
        <v>8.4001527300496406</v>
      </c>
      <c r="E1422" s="4">
        <v>6.8324160182197797</v>
      </c>
      <c r="F1422" s="15">
        <v>10.3092783505155</v>
      </c>
      <c r="G1422" s="4">
        <v>10.6282026950085</v>
      </c>
      <c r="H1422" s="15">
        <v>-10.6911034746086</v>
      </c>
      <c r="I1422" s="4">
        <v>1.8978933383943799</v>
      </c>
      <c r="J1422" s="15">
        <v>5.3455517373043104</v>
      </c>
      <c r="K1422" s="4">
        <v>4.5549440121465201</v>
      </c>
    </row>
    <row r="1423" spans="1:11" x14ac:dyDescent="0.3">
      <c r="A1423" s="6" t="s">
        <v>2820</v>
      </c>
      <c r="B1423" s="15" t="s">
        <v>2875</v>
      </c>
      <c r="C1423" s="6" t="s">
        <v>2876</v>
      </c>
      <c r="D1423" s="15">
        <v>8.5819370657948504</v>
      </c>
      <c r="E1423" s="4">
        <v>4.5100451004510003</v>
      </c>
      <c r="F1423" s="15">
        <v>10.216591744993901</v>
      </c>
      <c r="G1423" s="4">
        <v>14.350143501434999</v>
      </c>
      <c r="H1423" s="15">
        <v>17.163874131589701</v>
      </c>
      <c r="I1423" s="4">
        <v>-4.5100451004510003</v>
      </c>
      <c r="J1423" s="15">
        <v>4.0866366979975499</v>
      </c>
      <c r="K1423" s="4">
        <v>4.5100451004510003</v>
      </c>
    </row>
    <row r="1424" spans="1:11" x14ac:dyDescent="0.3">
      <c r="A1424" s="6" t="s">
        <v>2820</v>
      </c>
      <c r="B1424" s="15" t="s">
        <v>2877</v>
      </c>
      <c r="C1424" s="6" t="s">
        <v>2820</v>
      </c>
      <c r="D1424" s="15">
        <v>6.6101675990129403</v>
      </c>
      <c r="E1424" s="4">
        <v>7.4611028582278802</v>
      </c>
      <c r="F1424" s="15">
        <v>13.1086769615561</v>
      </c>
      <c r="G1424" s="4">
        <v>12.0628609085121</v>
      </c>
      <c r="H1424" s="15">
        <v>2.8361192063332501</v>
      </c>
      <c r="I1424" s="4">
        <v>4.2443399492913096</v>
      </c>
      <c r="J1424" s="15">
        <v>5.1362788776114101</v>
      </c>
      <c r="K1424" s="4">
        <v>1.74241324234064</v>
      </c>
    </row>
    <row r="1425" spans="1:11" x14ac:dyDescent="0.3">
      <c r="A1425" s="6" t="s">
        <v>2820</v>
      </c>
      <c r="B1425" s="15" t="s">
        <v>2878</v>
      </c>
      <c r="C1425" s="6" t="s">
        <v>2879</v>
      </c>
      <c r="D1425" s="15">
        <v>7.5682135032862003</v>
      </c>
      <c r="E1425" s="4">
        <v>7.43001194109062</v>
      </c>
      <c r="F1425" s="15">
        <v>8.4976432317599393</v>
      </c>
      <c r="G1425" s="4">
        <v>11.2776966962983</v>
      </c>
      <c r="H1425" s="15">
        <v>6.7715594503087004</v>
      </c>
      <c r="I1425" s="4">
        <v>-4.2457211091946396</v>
      </c>
      <c r="J1425" s="15">
        <v>4.7799243178649702</v>
      </c>
      <c r="K1425" s="4">
        <v>3.0516120472336499</v>
      </c>
    </row>
    <row r="1426" spans="1:11" x14ac:dyDescent="0.3">
      <c r="A1426" s="6" t="s">
        <v>2820</v>
      </c>
      <c r="B1426" s="15" t="s">
        <v>2880</v>
      </c>
      <c r="C1426" s="6" t="s">
        <v>2881</v>
      </c>
      <c r="D1426" s="15">
        <v>0</v>
      </c>
      <c r="E1426" s="4">
        <v>31.25</v>
      </c>
      <c r="F1426" s="15">
        <v>0</v>
      </c>
      <c r="G1426" s="4">
        <v>0</v>
      </c>
      <c r="H1426" s="15">
        <v>-98.360655737704903</v>
      </c>
      <c r="I1426" s="4">
        <v>-78.125</v>
      </c>
      <c r="J1426" s="15">
        <v>32.786885245901601</v>
      </c>
      <c r="K1426" s="4">
        <v>0</v>
      </c>
    </row>
    <row r="1427" spans="1:11" x14ac:dyDescent="0.3">
      <c r="A1427" s="6" t="s">
        <v>2820</v>
      </c>
      <c r="B1427" s="15" t="s">
        <v>2882</v>
      </c>
      <c r="C1427" s="6" t="s">
        <v>2883</v>
      </c>
      <c r="D1427" s="15">
        <v>7.2306579898770797</v>
      </c>
      <c r="E1427" s="4">
        <v>13.8282387190684</v>
      </c>
      <c r="F1427" s="15">
        <v>7.2306579898770797</v>
      </c>
      <c r="G1427" s="4">
        <v>15.283842794759799</v>
      </c>
      <c r="H1427" s="15">
        <v>2.1691973969631202</v>
      </c>
      <c r="I1427" s="4">
        <v>13.1004366812227</v>
      </c>
      <c r="J1427" s="15">
        <v>-0.72306579898770795</v>
      </c>
      <c r="K1427" s="4">
        <v>-2.1834061135371199</v>
      </c>
    </row>
    <row r="1428" spans="1:11" x14ac:dyDescent="0.3">
      <c r="A1428" s="6" t="s">
        <v>2820</v>
      </c>
      <c r="B1428" s="15" t="s">
        <v>2884</v>
      </c>
      <c r="C1428" s="6" t="s">
        <v>2885</v>
      </c>
      <c r="D1428" s="15">
        <v>4.3182195648563404</v>
      </c>
      <c r="E1428" s="4">
        <v>6.6390041493775902</v>
      </c>
      <c r="F1428" s="15">
        <v>16.9407075236672</v>
      </c>
      <c r="G1428" s="4">
        <v>15.6016597510373</v>
      </c>
      <c r="H1428" s="15">
        <v>4.9825610363727</v>
      </c>
      <c r="I1428" s="4">
        <v>3.9834024896265601</v>
      </c>
      <c r="J1428" s="15">
        <v>2.3251951503072599</v>
      </c>
      <c r="K1428" s="4">
        <v>0</v>
      </c>
    </row>
    <row r="1429" spans="1:11" x14ac:dyDescent="0.3">
      <c r="A1429" s="6" t="s">
        <v>2820</v>
      </c>
      <c r="B1429" s="15" t="s">
        <v>2886</v>
      </c>
      <c r="C1429" s="6" t="s">
        <v>2887</v>
      </c>
      <c r="D1429" s="15">
        <v>10.2098695405559</v>
      </c>
      <c r="E1429" s="4">
        <v>8.5009917823746104</v>
      </c>
      <c r="F1429" s="15">
        <v>10.7770845150312</v>
      </c>
      <c r="G1429" s="4">
        <v>9.6344573533578899</v>
      </c>
      <c r="H1429" s="15">
        <v>-1.13442994895065</v>
      </c>
      <c r="I1429" s="4">
        <v>-1.1334655709832799</v>
      </c>
      <c r="J1429" s="15">
        <v>-1.13442994895065</v>
      </c>
      <c r="K1429" s="4">
        <v>1.7001983564749199</v>
      </c>
    </row>
    <row r="1430" spans="1:11" x14ac:dyDescent="0.3">
      <c r="A1430" s="6" t="s">
        <v>2820</v>
      </c>
      <c r="B1430" s="15" t="s">
        <v>2888</v>
      </c>
      <c r="C1430" s="6" t="s">
        <v>2889</v>
      </c>
      <c r="D1430" s="15">
        <v>7.0687492874244704</v>
      </c>
      <c r="E1430" s="4">
        <v>7.3026015518028302</v>
      </c>
      <c r="F1430" s="15">
        <v>8.2088701402348594</v>
      </c>
      <c r="G1430" s="4">
        <v>9.1282519397535395</v>
      </c>
      <c r="H1430" s="15">
        <v>2.0522175350587202</v>
      </c>
      <c r="I1430" s="4">
        <v>4.3359196713829302</v>
      </c>
      <c r="J1430" s="15">
        <v>3.1923383878691101</v>
      </c>
      <c r="K1430" s="4">
        <v>2.9666818804199</v>
      </c>
    </row>
    <row r="1431" spans="1:11" x14ac:dyDescent="0.3">
      <c r="A1431" s="6" t="s">
        <v>2820</v>
      </c>
      <c r="B1431" s="15" t="s">
        <v>2890</v>
      </c>
      <c r="C1431" s="6" t="s">
        <v>2891</v>
      </c>
      <c r="D1431" s="15">
        <v>6.6815144766146997</v>
      </c>
      <c r="E1431" s="4">
        <v>6.7720090293453703</v>
      </c>
      <c r="F1431" s="15">
        <v>20.044543429844101</v>
      </c>
      <c r="G1431" s="4">
        <v>22.573363431151201</v>
      </c>
      <c r="H1431" s="15">
        <v>28.953229398663701</v>
      </c>
      <c r="I1431" s="4">
        <v>18.058690744921002</v>
      </c>
      <c r="J1431" s="15">
        <v>0</v>
      </c>
      <c r="K1431" s="4">
        <v>2.2573363431151199</v>
      </c>
    </row>
    <row r="1432" spans="1:11" x14ac:dyDescent="0.3">
      <c r="A1432" s="6" t="s">
        <v>2820</v>
      </c>
      <c r="B1432" s="15" t="s">
        <v>2892</v>
      </c>
      <c r="C1432" s="6" t="s">
        <v>2893</v>
      </c>
      <c r="D1432" s="15">
        <v>10.4956268221574</v>
      </c>
      <c r="E1432" s="4">
        <v>6.39906922629436</v>
      </c>
      <c r="F1432" s="15">
        <v>7.5801749271137</v>
      </c>
      <c r="G1432" s="4">
        <v>8.1442699243746404</v>
      </c>
      <c r="H1432" s="15">
        <v>-13.9941690962099</v>
      </c>
      <c r="I1432" s="4">
        <v>1.1634671320535199</v>
      </c>
      <c r="J1432" s="15">
        <v>1.1661807580174901</v>
      </c>
      <c r="K1432" s="4">
        <v>10.4712041884817</v>
      </c>
    </row>
    <row r="1433" spans="1:11" x14ac:dyDescent="0.3">
      <c r="A1433" s="6" t="s">
        <v>2820</v>
      </c>
      <c r="B1433" s="15" t="s">
        <v>2894</v>
      </c>
      <c r="C1433" s="6" t="s">
        <v>2895</v>
      </c>
      <c r="D1433" s="15">
        <v>4.4742729306487696</v>
      </c>
      <c r="E1433" s="4">
        <v>7.1508379888268196</v>
      </c>
      <c r="F1433" s="15">
        <v>8.9485458612975393</v>
      </c>
      <c r="G1433" s="4">
        <v>8.9385474860335208</v>
      </c>
      <c r="H1433" s="15">
        <v>4.4742729306487696</v>
      </c>
      <c r="I1433" s="4">
        <v>-4.9162011173184403</v>
      </c>
      <c r="J1433" s="15">
        <v>0.447427293064877</v>
      </c>
      <c r="K1433" s="4">
        <v>3.1284916201117299</v>
      </c>
    </row>
    <row r="1434" spans="1:11" x14ac:dyDescent="0.3">
      <c r="A1434" s="6" t="s">
        <v>2820</v>
      </c>
      <c r="B1434" s="15" t="s">
        <v>2896</v>
      </c>
      <c r="C1434" s="6" t="s">
        <v>2897</v>
      </c>
      <c r="D1434" s="15">
        <v>7.7386070507308702</v>
      </c>
      <c r="E1434" s="4">
        <v>7.38324175824176</v>
      </c>
      <c r="F1434" s="15">
        <v>11.349957007738601</v>
      </c>
      <c r="G1434" s="4">
        <v>7.2115384615384599</v>
      </c>
      <c r="H1434" s="15">
        <v>-5.3310404127257103</v>
      </c>
      <c r="I1434" s="4">
        <v>4.6359890109890101</v>
      </c>
      <c r="J1434" s="15">
        <v>1.20378331900258</v>
      </c>
      <c r="K1434" s="4">
        <v>1.5453296703296699</v>
      </c>
    </row>
    <row r="1435" spans="1:11" x14ac:dyDescent="0.3">
      <c r="A1435" s="6" t="s">
        <v>2820</v>
      </c>
      <c r="B1435" s="15" t="s">
        <v>2898</v>
      </c>
      <c r="C1435" s="6" t="s">
        <v>2899</v>
      </c>
      <c r="D1435" s="15">
        <v>4.4676098287416197</v>
      </c>
      <c r="E1435" s="4">
        <v>8.0200501253132792</v>
      </c>
      <c r="F1435" s="15">
        <v>10.9208240258129</v>
      </c>
      <c r="G1435" s="4">
        <v>10.0250626566416</v>
      </c>
      <c r="H1435" s="15">
        <v>7.9424174733184403</v>
      </c>
      <c r="I1435" s="4">
        <v>10.526315789473699</v>
      </c>
      <c r="J1435" s="15">
        <v>6.9496152891536402</v>
      </c>
      <c r="K1435" s="4">
        <v>4.0100250626566396</v>
      </c>
    </row>
    <row r="1436" spans="1:11" x14ac:dyDescent="0.3">
      <c r="A1436" s="6" t="s">
        <v>2820</v>
      </c>
      <c r="B1436" s="15" t="s">
        <v>2900</v>
      </c>
      <c r="C1436" s="6" t="s">
        <v>2901</v>
      </c>
      <c r="D1436" s="15">
        <v>3.6036036036036001</v>
      </c>
      <c r="E1436" s="4">
        <v>8.0869345463735094</v>
      </c>
      <c r="F1436" s="15">
        <v>9.2664092664092692</v>
      </c>
      <c r="G1436" s="4">
        <v>8.5923679555218602</v>
      </c>
      <c r="H1436" s="15">
        <v>-4.6332046332046302</v>
      </c>
      <c r="I1436" s="4">
        <v>-12.1304018195603</v>
      </c>
      <c r="J1436" s="15">
        <v>13.3848133848134</v>
      </c>
      <c r="K1436" s="4">
        <v>9.6032347738185493</v>
      </c>
    </row>
    <row r="1437" spans="1:11" x14ac:dyDescent="0.3">
      <c r="A1437" s="6" t="s">
        <v>2820</v>
      </c>
      <c r="B1437" s="15" t="s">
        <v>2902</v>
      </c>
      <c r="C1437" s="6" t="s">
        <v>2903</v>
      </c>
      <c r="D1437" s="15">
        <v>6.3829787234042596</v>
      </c>
      <c r="E1437" s="4">
        <v>5.6417489421720699</v>
      </c>
      <c r="F1437" s="15">
        <v>12.056737588652499</v>
      </c>
      <c r="G1437" s="4">
        <v>9.8730606488011308</v>
      </c>
      <c r="H1437" s="15">
        <v>-3.5460992907801399</v>
      </c>
      <c r="I1437" s="4">
        <v>-1.4104372355430199</v>
      </c>
      <c r="J1437" s="15">
        <v>0</v>
      </c>
      <c r="K1437" s="4">
        <v>2.8208744710860398</v>
      </c>
    </row>
    <row r="1438" spans="1:11" x14ac:dyDescent="0.3">
      <c r="A1438" s="6" t="s">
        <v>2820</v>
      </c>
      <c r="B1438" s="15" t="s">
        <v>2904</v>
      </c>
      <c r="C1438" s="6" t="s">
        <v>2905</v>
      </c>
      <c r="D1438" s="15">
        <v>4.56100342075257</v>
      </c>
      <c r="E1438" s="4">
        <v>6.9204152249134996</v>
      </c>
      <c r="F1438" s="15">
        <v>6.8415051311288497</v>
      </c>
      <c r="G1438" s="4">
        <v>7.4971164936562902</v>
      </c>
      <c r="H1438" s="15">
        <v>-3.9908779931584899</v>
      </c>
      <c r="I1438" s="4">
        <v>25.3748558246828</v>
      </c>
      <c r="J1438" s="15">
        <v>5.1311288483466404</v>
      </c>
      <c r="K1438" s="4">
        <v>1.1534025374855801</v>
      </c>
    </row>
    <row r="1439" spans="1:11" x14ac:dyDescent="0.3">
      <c r="A1439" s="6" t="s">
        <v>2820</v>
      </c>
      <c r="B1439" s="15" t="s">
        <v>2906</v>
      </c>
      <c r="C1439" s="6" t="s">
        <v>2907</v>
      </c>
      <c r="D1439" s="15">
        <v>6.4823641563393704</v>
      </c>
      <c r="E1439" s="4">
        <v>7.2922663596238699</v>
      </c>
      <c r="F1439" s="15">
        <v>7.6263107721639702</v>
      </c>
      <c r="G1439" s="4">
        <v>9.9788908079063496</v>
      </c>
      <c r="H1439" s="15">
        <v>14.1086749285033</v>
      </c>
      <c r="I1439" s="4">
        <v>-6.1408558817885197</v>
      </c>
      <c r="J1439" s="15">
        <v>4.1944709246901803</v>
      </c>
      <c r="K1439" s="4">
        <v>3.0704279408942599</v>
      </c>
    </row>
    <row r="1440" spans="1:11" x14ac:dyDescent="0.3">
      <c r="A1440" s="6" t="s">
        <v>2820</v>
      </c>
      <c r="B1440" s="15" t="s">
        <v>2908</v>
      </c>
      <c r="C1440" s="6" t="s">
        <v>2909</v>
      </c>
      <c r="D1440" s="15">
        <v>6.4498790647675399</v>
      </c>
      <c r="E1440" s="4">
        <v>3.8074517269513199</v>
      </c>
      <c r="F1440" s="15">
        <v>11.824778285407101</v>
      </c>
      <c r="G1440" s="4">
        <v>8.7027468044601601</v>
      </c>
      <c r="H1440" s="15">
        <v>15.049717817790899</v>
      </c>
      <c r="I1440" s="4">
        <v>16.3176502583628</v>
      </c>
      <c r="J1440" s="15">
        <v>1.0749798441279199</v>
      </c>
      <c r="K1440" s="4">
        <v>1.08784335055752</v>
      </c>
    </row>
    <row r="1441" spans="1:11" x14ac:dyDescent="0.3">
      <c r="A1441" s="6" t="s">
        <v>2820</v>
      </c>
      <c r="B1441" s="15" t="s">
        <v>2910</v>
      </c>
      <c r="C1441" s="6" t="s">
        <v>2911</v>
      </c>
      <c r="D1441" s="15">
        <v>6.9761202039173602</v>
      </c>
      <c r="E1441" s="4">
        <v>8.8673921805723506</v>
      </c>
      <c r="F1441" s="15">
        <v>13.6839280922994</v>
      </c>
      <c r="G1441" s="4">
        <v>9.9422275963993005</v>
      </c>
      <c r="H1441" s="15">
        <v>9.1226187281996207</v>
      </c>
      <c r="I1441" s="4">
        <v>4.0306328093510704</v>
      </c>
      <c r="J1441" s="15">
        <v>3.2197477864234001</v>
      </c>
      <c r="K1441" s="4">
        <v>0</v>
      </c>
    </row>
    <row r="1442" spans="1:11" x14ac:dyDescent="0.3">
      <c r="A1442" s="6" t="s">
        <v>2820</v>
      </c>
      <c r="B1442" s="15" t="s">
        <v>2912</v>
      </c>
      <c r="C1442" s="6" t="s">
        <v>2913</v>
      </c>
      <c r="D1442" s="15">
        <v>5.3795576808129102</v>
      </c>
      <c r="E1442" s="4">
        <v>7.4615728995672299</v>
      </c>
      <c r="F1442" s="15">
        <v>15.839808726837999</v>
      </c>
      <c r="G1442" s="4">
        <v>10.7446649753768</v>
      </c>
      <c r="H1442" s="15">
        <v>5.0806933652121904</v>
      </c>
      <c r="I1442" s="4">
        <v>1.1938516639307599</v>
      </c>
      <c r="J1442" s="15">
        <v>6.2761506276150598</v>
      </c>
      <c r="K1442" s="4">
        <v>2.6861662438442</v>
      </c>
    </row>
    <row r="1443" spans="1:11" x14ac:dyDescent="0.3">
      <c r="A1443" s="6" t="s">
        <v>2820</v>
      </c>
      <c r="B1443" s="15" t="s">
        <v>2914</v>
      </c>
      <c r="C1443" s="6" t="s">
        <v>2915</v>
      </c>
      <c r="D1443" s="15">
        <v>6.7307332759974603</v>
      </c>
      <c r="E1443" s="4">
        <v>7.8280832486545497</v>
      </c>
      <c r="F1443" s="15">
        <v>10.918745092173699</v>
      </c>
      <c r="G1443" s="4">
        <v>10.086184185766401</v>
      </c>
      <c r="H1443" s="15">
        <v>-3.0662229368432898</v>
      </c>
      <c r="I1443" s="4">
        <v>3.76350156185315</v>
      </c>
      <c r="J1443" s="15">
        <v>9.8717421381295996</v>
      </c>
      <c r="K1443" s="4">
        <v>9.9356441232923096</v>
      </c>
    </row>
    <row r="1444" spans="1:11" x14ac:dyDescent="0.3">
      <c r="A1444" s="6" t="s">
        <v>2820</v>
      </c>
      <c r="B1444" s="15" t="s">
        <v>2916</v>
      </c>
      <c r="C1444" s="6" t="s">
        <v>2917</v>
      </c>
      <c r="D1444" s="15">
        <v>2.16450216450216</v>
      </c>
      <c r="E1444" s="4">
        <v>5.9363194819212097</v>
      </c>
      <c r="F1444" s="15">
        <v>10.8225108225108</v>
      </c>
      <c r="G1444" s="4">
        <v>10.2536427415003</v>
      </c>
      <c r="H1444" s="15">
        <v>3.7878787878787898</v>
      </c>
      <c r="I1444" s="4">
        <v>-2.6983270372369099</v>
      </c>
      <c r="J1444" s="15">
        <v>4.3290043290043299</v>
      </c>
      <c r="K1444" s="4">
        <v>-0.53966540744738301</v>
      </c>
    </row>
    <row r="1445" spans="1:11" x14ac:dyDescent="0.3">
      <c r="A1445" s="6" t="s">
        <v>2820</v>
      </c>
      <c r="B1445" s="15" t="s">
        <v>2918</v>
      </c>
      <c r="C1445" s="6" t="s">
        <v>2919</v>
      </c>
      <c r="D1445" s="15">
        <v>1.53374233128834</v>
      </c>
      <c r="E1445" s="4">
        <v>7.7399380804953601</v>
      </c>
      <c r="F1445" s="15">
        <v>8.6912065439672794</v>
      </c>
      <c r="G1445" s="4">
        <v>13.931888544891599</v>
      </c>
      <c r="H1445" s="15">
        <v>10.224948875255601</v>
      </c>
      <c r="I1445" s="4">
        <v>11.867905056759501</v>
      </c>
      <c r="J1445" s="15">
        <v>6.64621676891616</v>
      </c>
      <c r="K1445" s="4">
        <v>0</v>
      </c>
    </row>
    <row r="1446" spans="1:11" x14ac:dyDescent="0.3">
      <c r="A1446" s="6" t="s">
        <v>2820</v>
      </c>
      <c r="B1446" s="15" t="s">
        <v>2920</v>
      </c>
      <c r="C1446" s="6" t="s">
        <v>2921</v>
      </c>
      <c r="D1446" s="15">
        <v>5.1034873830450804</v>
      </c>
      <c r="E1446" s="4">
        <v>5.0732807215332603</v>
      </c>
      <c r="F1446" s="15">
        <v>18.1457329174936</v>
      </c>
      <c r="G1446" s="4">
        <v>12.9650507328072</v>
      </c>
      <c r="H1446" s="15">
        <v>10.7740289197618</v>
      </c>
      <c r="I1446" s="4">
        <v>-11.2739571589628</v>
      </c>
      <c r="J1446" s="15">
        <v>0</v>
      </c>
      <c r="K1446" s="4">
        <v>3.3821871476888399</v>
      </c>
    </row>
    <row r="1447" spans="1:11" x14ac:dyDescent="0.3">
      <c r="A1447" s="6" t="s">
        <v>2820</v>
      </c>
      <c r="B1447" s="15" t="s">
        <v>2922</v>
      </c>
      <c r="C1447" s="6" t="s">
        <v>2923</v>
      </c>
      <c r="D1447" s="15">
        <v>6.5342394145321503</v>
      </c>
      <c r="E1447" s="4">
        <v>8.5647547365689096</v>
      </c>
      <c r="F1447" s="15">
        <v>14.636696288552001</v>
      </c>
      <c r="G1447" s="4">
        <v>14.274591227614801</v>
      </c>
      <c r="H1447" s="15">
        <v>-0.52273915316257202</v>
      </c>
      <c r="I1447" s="4">
        <v>1.03815208928108</v>
      </c>
      <c r="J1447" s="15">
        <v>1.04547830632514</v>
      </c>
      <c r="K1447" s="4">
        <v>-0.25953802232027001</v>
      </c>
    </row>
    <row r="1448" spans="1:11" x14ac:dyDescent="0.3">
      <c r="A1448" s="6" t="s">
        <v>2820</v>
      </c>
      <c r="B1448" s="15" t="s">
        <v>2924</v>
      </c>
      <c r="C1448" s="6" t="s">
        <v>2925</v>
      </c>
      <c r="D1448" s="15">
        <v>7.9306799823762697</v>
      </c>
      <c r="E1448" s="4">
        <v>6.4374542794440401</v>
      </c>
      <c r="F1448" s="15">
        <v>6.7557644294316299</v>
      </c>
      <c r="G1448" s="4">
        <v>6.1448427212874899</v>
      </c>
      <c r="H1448" s="15">
        <v>-2.0561022176531099</v>
      </c>
      <c r="I1448" s="4">
        <v>-15.801024140453499</v>
      </c>
      <c r="J1448" s="15">
        <v>6.7557644294316299</v>
      </c>
      <c r="K1448" s="4">
        <v>3.2187271397220201</v>
      </c>
    </row>
    <row r="1449" spans="1:11" x14ac:dyDescent="0.3">
      <c r="A1449" s="6" t="s">
        <v>2820</v>
      </c>
      <c r="B1449" s="15" t="s">
        <v>2926</v>
      </c>
      <c r="C1449" s="6" t="s">
        <v>2927</v>
      </c>
      <c r="D1449" s="15">
        <v>5.9286863724909002</v>
      </c>
      <c r="E1449" s="4">
        <v>7.9553148273527396</v>
      </c>
      <c r="F1449" s="15">
        <v>10.502244431269601</v>
      </c>
      <c r="G1449" s="4">
        <v>8.4631008801624894</v>
      </c>
      <c r="H1449" s="15">
        <v>-1.52451935292623</v>
      </c>
      <c r="I1449" s="4">
        <v>-5.7549085985104904</v>
      </c>
      <c r="J1449" s="15">
        <v>8.8083340391293294</v>
      </c>
      <c r="K1449" s="4">
        <v>5.5856465809072402</v>
      </c>
    </row>
    <row r="1450" spans="1:11" x14ac:dyDescent="0.3">
      <c r="A1450" s="6" t="s">
        <v>2820</v>
      </c>
      <c r="B1450" s="15" t="s">
        <v>2928</v>
      </c>
      <c r="C1450" s="6" t="s">
        <v>2929</v>
      </c>
      <c r="D1450" s="15">
        <v>10.7181136120043</v>
      </c>
      <c r="E1450" s="4">
        <v>10.8108108108108</v>
      </c>
      <c r="F1450" s="15">
        <v>8.57449088960343</v>
      </c>
      <c r="G1450" s="4">
        <v>7.5675675675675702</v>
      </c>
      <c r="H1450" s="15">
        <v>4.2872454448017097</v>
      </c>
      <c r="I1450" s="4">
        <v>6.4864864864864904</v>
      </c>
      <c r="J1450" s="15">
        <v>1.0718113612004301</v>
      </c>
      <c r="K1450" s="4">
        <v>3.2432432432432399</v>
      </c>
    </row>
    <row r="1451" spans="1:11" x14ac:dyDescent="0.3">
      <c r="A1451" s="6" t="s">
        <v>2820</v>
      </c>
      <c r="B1451" s="15" t="s">
        <v>2930</v>
      </c>
      <c r="C1451" s="6" t="s">
        <v>2931</v>
      </c>
      <c r="D1451" s="15">
        <v>6.6247101689301102</v>
      </c>
      <c r="E1451" s="4">
        <v>7.2392234287594599</v>
      </c>
      <c r="F1451" s="15">
        <v>8.6121232196091402</v>
      </c>
      <c r="G1451" s="4">
        <v>14.4784468575189</v>
      </c>
      <c r="H1451" s="15">
        <v>10.599536270288199</v>
      </c>
      <c r="I1451" s="4">
        <v>-11.846001974333699</v>
      </c>
      <c r="J1451" s="15">
        <v>1.32494203378602</v>
      </c>
      <c r="K1451" s="4">
        <v>0</v>
      </c>
    </row>
    <row r="1452" spans="1:11" x14ac:dyDescent="0.3">
      <c r="A1452" s="6" t="s">
        <v>2820</v>
      </c>
      <c r="B1452" s="15" t="s">
        <v>2932</v>
      </c>
      <c r="C1452" s="6" t="s">
        <v>2933</v>
      </c>
      <c r="D1452" s="15">
        <v>9.1822094691535092</v>
      </c>
      <c r="E1452" s="4">
        <v>8.6580086580086597</v>
      </c>
      <c r="F1452" s="15">
        <v>7.4605451936872296</v>
      </c>
      <c r="G1452" s="4">
        <v>8.6580086580086597</v>
      </c>
      <c r="H1452" s="15">
        <v>5.1649928263988496</v>
      </c>
      <c r="I1452" s="4">
        <v>-3.4632034632034601</v>
      </c>
      <c r="J1452" s="15">
        <v>6.3127690100430396</v>
      </c>
      <c r="K1452" s="4">
        <v>2.8860028860028901</v>
      </c>
    </row>
    <row r="1453" spans="1:11" x14ac:dyDescent="0.3">
      <c r="A1453" s="6" t="s">
        <v>2820</v>
      </c>
      <c r="B1453" s="15" t="s">
        <v>2934</v>
      </c>
      <c r="C1453" s="6" t="s">
        <v>2935</v>
      </c>
      <c r="D1453" s="15">
        <v>5.9556036816459104</v>
      </c>
      <c r="E1453" s="4">
        <v>7.5329566854990597</v>
      </c>
      <c r="F1453" s="15">
        <v>5.4141851651326496</v>
      </c>
      <c r="G1453" s="4">
        <v>8.6090933548560695</v>
      </c>
      <c r="H1453" s="15">
        <v>-5.4141851651326496</v>
      </c>
      <c r="I1453" s="4">
        <v>-10.223298358891601</v>
      </c>
      <c r="J1453" s="15">
        <v>4.8727666486193799</v>
      </c>
      <c r="K1453" s="4">
        <v>-1.61420500403551</v>
      </c>
    </row>
    <row r="1454" spans="1:11" x14ac:dyDescent="0.3">
      <c r="A1454" s="6" t="s">
        <v>2820</v>
      </c>
      <c r="B1454" s="15" t="s">
        <v>2936</v>
      </c>
      <c r="C1454" s="6" t="s">
        <v>2937</v>
      </c>
      <c r="D1454" s="15">
        <v>6.8802698145025296</v>
      </c>
      <c r="E1454" s="4">
        <v>7.011393514461</v>
      </c>
      <c r="F1454" s="15">
        <v>8.9038785834738601</v>
      </c>
      <c r="G1454" s="4">
        <v>7.2810624957864203</v>
      </c>
      <c r="H1454" s="15">
        <v>1.48397976391231</v>
      </c>
      <c r="I1454" s="4">
        <v>-0.134834490662712</v>
      </c>
      <c r="J1454" s="15">
        <v>-1.07925801011804</v>
      </c>
      <c r="K1454" s="4">
        <v>1.34834490662712</v>
      </c>
    </row>
    <row r="1455" spans="1:11" x14ac:dyDescent="0.3">
      <c r="A1455" s="6" t="s">
        <v>2820</v>
      </c>
      <c r="B1455" s="15" t="s">
        <v>2938</v>
      </c>
      <c r="C1455" s="6" t="s">
        <v>2939</v>
      </c>
      <c r="D1455" s="15">
        <v>9.5628415300546408</v>
      </c>
      <c r="E1455" s="4">
        <v>8.7483176312247597</v>
      </c>
      <c r="F1455" s="15">
        <v>14.344262295082</v>
      </c>
      <c r="G1455" s="4">
        <v>11.4401076716016</v>
      </c>
      <c r="H1455" s="15">
        <v>-16.393442622950801</v>
      </c>
      <c r="I1455" s="4">
        <v>-10.7671601615074</v>
      </c>
      <c r="J1455" s="15">
        <v>3.4153005464480901</v>
      </c>
      <c r="K1455" s="4">
        <v>4.0376850605652796</v>
      </c>
    </row>
    <row r="1456" spans="1:11" x14ac:dyDescent="0.3">
      <c r="A1456" s="6" t="s">
        <v>2940</v>
      </c>
      <c r="B1456" s="15" t="s">
        <v>2941</v>
      </c>
      <c r="C1456" s="6" t="s">
        <v>2942</v>
      </c>
      <c r="D1456" s="15">
        <v>6.5634953830314302</v>
      </c>
      <c r="E1456" s="4">
        <v>6.1961467712266396</v>
      </c>
      <c r="F1456" s="15">
        <v>10.48872301406</v>
      </c>
      <c r="G1456" s="4">
        <v>9.6814793300416309</v>
      </c>
      <c r="H1456" s="15">
        <v>4.5043595765901996</v>
      </c>
      <c r="I1456" s="4">
        <v>5.42162842482331</v>
      </c>
      <c r="J1456" s="15">
        <v>5.2765355040056603</v>
      </c>
      <c r="K1456" s="4">
        <v>1.87175267047472</v>
      </c>
    </row>
    <row r="1457" spans="1:11" x14ac:dyDescent="0.3">
      <c r="A1457" s="6" t="s">
        <v>2940</v>
      </c>
      <c r="B1457" s="15" t="s">
        <v>2943</v>
      </c>
      <c r="C1457" s="6" t="s">
        <v>2944</v>
      </c>
      <c r="D1457" s="15">
        <v>5.2871905791876896</v>
      </c>
      <c r="E1457" s="4">
        <v>5.7859209257473498</v>
      </c>
      <c r="F1457" s="15">
        <v>8.6517664023071408</v>
      </c>
      <c r="G1457" s="4">
        <v>6.7502410800385704</v>
      </c>
      <c r="H1457" s="15">
        <v>10.093727469358299</v>
      </c>
      <c r="I1457" s="4">
        <v>-4.3394406943105102</v>
      </c>
      <c r="J1457" s="15">
        <v>3.36457582311944</v>
      </c>
      <c r="K1457" s="4">
        <v>2.89296046287367</v>
      </c>
    </row>
    <row r="1458" spans="1:11" x14ac:dyDescent="0.3">
      <c r="A1458" s="6" t="s">
        <v>2940</v>
      </c>
      <c r="B1458" s="15" t="s">
        <v>2945</v>
      </c>
      <c r="C1458" s="6" t="s">
        <v>2946</v>
      </c>
      <c r="D1458" s="15">
        <v>8.3056478405315595</v>
      </c>
      <c r="E1458" s="4">
        <v>7.3529411764705896</v>
      </c>
      <c r="F1458" s="15">
        <v>9.8157656297191203</v>
      </c>
      <c r="G1458" s="4">
        <v>9.1911764705882408</v>
      </c>
      <c r="H1458" s="15">
        <v>12.5339776502567</v>
      </c>
      <c r="I1458" s="4">
        <v>15.165441176470599</v>
      </c>
      <c r="J1458" s="15">
        <v>2.2651766837813301</v>
      </c>
      <c r="K1458" s="4">
        <v>2.2977941176470602</v>
      </c>
    </row>
    <row r="1459" spans="1:11" x14ac:dyDescent="0.3">
      <c r="A1459" s="6" t="s">
        <v>2940</v>
      </c>
      <c r="B1459" s="15" t="s">
        <v>2947</v>
      </c>
      <c r="C1459" s="6" t="s">
        <v>2948</v>
      </c>
      <c r="D1459" s="15">
        <v>5.71268552226267</v>
      </c>
      <c r="E1459" s="4">
        <v>6.7832716672272699</v>
      </c>
      <c r="F1459" s="15">
        <v>11.201344161299399</v>
      </c>
      <c r="G1459" s="4">
        <v>9.6423365848189295</v>
      </c>
      <c r="H1459" s="15">
        <v>5.1526183141977002</v>
      </c>
      <c r="I1459" s="4">
        <v>-0.224240385693463</v>
      </c>
      <c r="J1459" s="15">
        <v>2.40828899467936</v>
      </c>
      <c r="K1459" s="4">
        <v>2.85906491759166</v>
      </c>
    </row>
    <row r="1460" spans="1:11" x14ac:dyDescent="0.3">
      <c r="A1460" s="6" t="s">
        <v>2940</v>
      </c>
      <c r="B1460" s="15" t="s">
        <v>2949</v>
      </c>
      <c r="C1460" s="6" t="s">
        <v>2950</v>
      </c>
      <c r="D1460" s="15">
        <v>6.2673079725987497</v>
      </c>
      <c r="E1460" s="4">
        <v>5.6583242655059802</v>
      </c>
      <c r="F1460" s="15">
        <v>11.368605159597699</v>
      </c>
      <c r="G1460" s="4">
        <v>11.896989481320301</v>
      </c>
      <c r="H1460" s="15">
        <v>-4.0810377495991803</v>
      </c>
      <c r="I1460" s="4">
        <v>-0.145085237577077</v>
      </c>
      <c r="J1460" s="15">
        <v>3.6437837049992701</v>
      </c>
      <c r="K1460" s="4">
        <v>-2.1762785636561501</v>
      </c>
    </row>
    <row r="1461" spans="1:11" x14ac:dyDescent="0.3">
      <c r="A1461" s="6" t="s">
        <v>2940</v>
      </c>
      <c r="B1461" s="15" t="s">
        <v>2951</v>
      </c>
      <c r="C1461" s="6" t="s">
        <v>2952</v>
      </c>
      <c r="D1461" s="15">
        <v>4.8678250287336899</v>
      </c>
      <c r="E1461" s="4">
        <v>7.6004343105320302</v>
      </c>
      <c r="F1461" s="15">
        <v>9.6004326955581103</v>
      </c>
      <c r="G1461" s="4">
        <v>12.4864277958741</v>
      </c>
      <c r="H1461" s="15">
        <v>9.1947806098302998</v>
      </c>
      <c r="I1461" s="4">
        <v>2.85016286644951</v>
      </c>
      <c r="J1461" s="15">
        <v>1.7578257048204999</v>
      </c>
      <c r="K1461" s="4">
        <v>2.3072747014115098</v>
      </c>
    </row>
    <row r="1462" spans="1:11" x14ac:dyDescent="0.3">
      <c r="A1462" s="6" t="s">
        <v>2940</v>
      </c>
      <c r="B1462" s="15" t="s">
        <v>2953</v>
      </c>
      <c r="C1462" s="6" t="s">
        <v>2954</v>
      </c>
      <c r="D1462" s="15">
        <v>7.17849951851528</v>
      </c>
      <c r="E1462" s="4">
        <v>7.3989253941689404</v>
      </c>
      <c r="F1462" s="15">
        <v>9.1919810907817592</v>
      </c>
      <c r="G1462" s="4">
        <v>9.1605742975424995</v>
      </c>
      <c r="H1462" s="15">
        <v>1.5757681869911599</v>
      </c>
      <c r="I1462" s="4">
        <v>8.5439971813617603</v>
      </c>
      <c r="J1462" s="15">
        <v>4.9023899150836003</v>
      </c>
      <c r="K1462" s="4">
        <v>0.70465956134942298</v>
      </c>
    </row>
    <row r="1463" spans="1:11" x14ac:dyDescent="0.3">
      <c r="A1463" s="6" t="s">
        <v>2940</v>
      </c>
      <c r="B1463" s="15" t="s">
        <v>2955</v>
      </c>
      <c r="C1463" s="6" t="s">
        <v>2956</v>
      </c>
      <c r="D1463" s="15">
        <v>6.0237061985879903</v>
      </c>
      <c r="E1463" s="4">
        <v>5.4945054945054901</v>
      </c>
      <c r="F1463" s="15">
        <v>13.731459291404899</v>
      </c>
      <c r="G1463" s="4">
        <v>11.8939883645766</v>
      </c>
      <c r="H1463" s="15">
        <v>4.14534620117883</v>
      </c>
      <c r="I1463" s="4">
        <v>1.5513897866838999</v>
      </c>
      <c r="J1463" s="15">
        <v>0.453397240753935</v>
      </c>
      <c r="K1463" s="4">
        <v>1.0342598577892701</v>
      </c>
    </row>
    <row r="1464" spans="1:11" x14ac:dyDescent="0.3">
      <c r="A1464" s="6" t="s">
        <v>2940</v>
      </c>
      <c r="B1464" s="15" t="s">
        <v>2957</v>
      </c>
      <c r="C1464" s="6" t="s">
        <v>2958</v>
      </c>
      <c r="D1464" s="15">
        <v>6.3546376634486101</v>
      </c>
      <c r="E1464" s="4">
        <v>8.0311411595984392</v>
      </c>
      <c r="F1464" s="15">
        <v>10.1022444906106</v>
      </c>
      <c r="G1464" s="4">
        <v>8.9325957795533704</v>
      </c>
      <c r="H1464" s="15">
        <v>10.265183917878501</v>
      </c>
      <c r="I1464" s="4">
        <v>1.0653554599467301</v>
      </c>
      <c r="J1464" s="15">
        <v>3.0143794044563901</v>
      </c>
      <c r="K1464" s="4">
        <v>1.3112067199344399</v>
      </c>
    </row>
    <row r="1465" spans="1:11" x14ac:dyDescent="0.3">
      <c r="A1465" s="6" t="s">
        <v>2940</v>
      </c>
      <c r="B1465" s="15" t="s">
        <v>2959</v>
      </c>
      <c r="C1465" s="6" t="s">
        <v>2960</v>
      </c>
      <c r="D1465" s="15">
        <v>7.2131147540983598</v>
      </c>
      <c r="E1465" s="4">
        <v>6.66884992110512</v>
      </c>
      <c r="F1465" s="15">
        <v>9.0611028315946296</v>
      </c>
      <c r="G1465" s="4">
        <v>9.8841882759236697</v>
      </c>
      <c r="H1465" s="15">
        <v>3.0998509687034299</v>
      </c>
      <c r="I1465" s="4">
        <v>-1.5481258745422599</v>
      </c>
      <c r="J1465" s="15">
        <v>2.2652757078986601</v>
      </c>
      <c r="K1465" s="4">
        <v>0.71451963440412003</v>
      </c>
    </row>
    <row r="1466" spans="1:11" x14ac:dyDescent="0.3">
      <c r="A1466" s="6" t="s">
        <v>2940</v>
      </c>
      <c r="B1466" s="15" t="s">
        <v>2961</v>
      </c>
      <c r="C1466" s="6" t="s">
        <v>2962</v>
      </c>
      <c r="D1466" s="15">
        <v>5.5884286653517403</v>
      </c>
      <c r="E1466" s="4">
        <v>7.57700543567781</v>
      </c>
      <c r="F1466" s="15">
        <v>10.848126232741601</v>
      </c>
      <c r="G1466" s="4">
        <v>11.3655081535167</v>
      </c>
      <c r="H1466" s="15">
        <v>3.2873109796186699</v>
      </c>
      <c r="I1466" s="4">
        <v>7.2475704167353001</v>
      </c>
      <c r="J1466" s="15">
        <v>-0.65746219592373401</v>
      </c>
      <c r="K1466" s="4">
        <v>0.49415252841377</v>
      </c>
    </row>
    <row r="1467" spans="1:11" x14ac:dyDescent="0.3">
      <c r="A1467" s="6" t="s">
        <v>2940</v>
      </c>
      <c r="B1467" s="15" t="s">
        <v>2963</v>
      </c>
      <c r="C1467" s="6" t="s">
        <v>2964</v>
      </c>
      <c r="D1467" s="15">
        <v>6.1439103846373699</v>
      </c>
      <c r="E1467" s="4">
        <v>7.3764727831116099</v>
      </c>
      <c r="F1467" s="15">
        <v>10.1445962164943</v>
      </c>
      <c r="G1467" s="4">
        <v>9.6439488526284105</v>
      </c>
      <c r="H1467" s="15">
        <v>7.7441847173801204</v>
      </c>
      <c r="I1467" s="4">
        <v>2.7267117291657699</v>
      </c>
      <c r="J1467" s="15">
        <v>2.1432245527804801</v>
      </c>
      <c r="K1467" s="4">
        <v>1.32030252149079</v>
      </c>
    </row>
    <row r="1468" spans="1:11" x14ac:dyDescent="0.3">
      <c r="A1468" s="6" t="s">
        <v>2940</v>
      </c>
      <c r="B1468" s="15" t="s">
        <v>2965</v>
      </c>
      <c r="C1468" s="6" t="s">
        <v>2966</v>
      </c>
      <c r="D1468" s="15">
        <v>6.1560317272404399</v>
      </c>
      <c r="E1468" s="4">
        <v>3.7695841677464998</v>
      </c>
      <c r="F1468" s="15">
        <v>10.181129395051499</v>
      </c>
      <c r="G1468" s="4">
        <v>12.9579455766286</v>
      </c>
      <c r="H1468" s="15">
        <v>8.9972771398129492</v>
      </c>
      <c r="I1468" s="4">
        <v>-6.8323713040405201</v>
      </c>
      <c r="J1468" s="15">
        <v>3.3147863146679302</v>
      </c>
      <c r="K1468" s="4">
        <v>1.4135940629049399</v>
      </c>
    </row>
    <row r="1469" spans="1:11" x14ac:dyDescent="0.3">
      <c r="A1469" s="6" t="s">
        <v>2940</v>
      </c>
      <c r="B1469" s="15" t="s">
        <v>2967</v>
      </c>
      <c r="C1469" s="6" t="s">
        <v>2968</v>
      </c>
      <c r="D1469" s="15">
        <v>6.0366844671465101</v>
      </c>
      <c r="E1469" s="4">
        <v>5.0902360018509896</v>
      </c>
      <c r="F1469" s="15">
        <v>9.7515672161597404</v>
      </c>
      <c r="G1469" s="4">
        <v>8.7922258213789899</v>
      </c>
      <c r="H1469" s="15">
        <v>-3.25052240538658</v>
      </c>
      <c r="I1469" s="4">
        <v>-0.46274872744099999</v>
      </c>
      <c r="J1469" s="15">
        <v>14.8595309960529</v>
      </c>
      <c r="K1469" s="4">
        <v>-2.313743637205</v>
      </c>
    </row>
    <row r="1470" spans="1:11" x14ac:dyDescent="0.3">
      <c r="A1470" s="6" t="s">
        <v>2940</v>
      </c>
      <c r="B1470" s="15" t="s">
        <v>2969</v>
      </c>
      <c r="C1470" s="6" t="s">
        <v>2970</v>
      </c>
      <c r="D1470" s="15">
        <v>6.5693430656934302</v>
      </c>
      <c r="E1470" s="4">
        <v>5.9530495338649896</v>
      </c>
      <c r="F1470" s="15">
        <v>11.5665356541269</v>
      </c>
      <c r="G1470" s="4">
        <v>10.2212737279569</v>
      </c>
      <c r="H1470" s="15">
        <v>4.8848961257720402</v>
      </c>
      <c r="I1470" s="4">
        <v>1.40402111647759</v>
      </c>
      <c r="J1470" s="15">
        <v>1.4037057832678299</v>
      </c>
      <c r="K1470" s="4">
        <v>0</v>
      </c>
    </row>
    <row r="1471" spans="1:11" x14ac:dyDescent="0.3">
      <c r="A1471" s="6" t="s">
        <v>2940</v>
      </c>
      <c r="B1471" s="15" t="s">
        <v>2971</v>
      </c>
      <c r="C1471" s="6" t="s">
        <v>2972</v>
      </c>
      <c r="D1471" s="15">
        <v>6.9362648867949197</v>
      </c>
      <c r="E1471" s="4">
        <v>6.8828590337524798</v>
      </c>
      <c r="F1471" s="15">
        <v>10.731579636173301</v>
      </c>
      <c r="G1471" s="4">
        <v>10.456651224354699</v>
      </c>
      <c r="H1471" s="15">
        <v>8.7684858002879196</v>
      </c>
      <c r="I1471" s="4">
        <v>11.7802779616148</v>
      </c>
      <c r="J1471" s="15">
        <v>5.3657898180866397</v>
      </c>
      <c r="K1471" s="4">
        <v>2.38252812706817</v>
      </c>
    </row>
    <row r="1472" spans="1:11" x14ac:dyDescent="0.3">
      <c r="A1472" s="6" t="s">
        <v>2940</v>
      </c>
      <c r="B1472" s="15" t="s">
        <v>2973</v>
      </c>
      <c r="C1472" s="6" t="s">
        <v>2974</v>
      </c>
      <c r="D1472" s="15">
        <v>9.5829396679713899</v>
      </c>
      <c r="E1472" s="4">
        <v>7.0322537020758702</v>
      </c>
      <c r="F1472" s="15">
        <v>9.0430557430152501</v>
      </c>
      <c r="G1472" s="4">
        <v>10.007437960646399</v>
      </c>
      <c r="H1472" s="15">
        <v>-1.2147388311513001</v>
      </c>
      <c r="I1472" s="4">
        <v>5.5446615727905897</v>
      </c>
      <c r="J1472" s="15">
        <v>5.8037521932784504</v>
      </c>
      <c r="K1472" s="4">
        <v>3.1104199066874001</v>
      </c>
    </row>
    <row r="1473" spans="1:11" x14ac:dyDescent="0.3">
      <c r="A1473" s="6" t="s">
        <v>2940</v>
      </c>
      <c r="B1473" s="15" t="s">
        <v>2975</v>
      </c>
      <c r="C1473" s="6" t="s">
        <v>2976</v>
      </c>
      <c r="D1473" s="15">
        <v>5.5614008717871597</v>
      </c>
      <c r="E1473" s="4">
        <v>6.3357972544878596</v>
      </c>
      <c r="F1473" s="15">
        <v>10.5215692168946</v>
      </c>
      <c r="G1473" s="4">
        <v>9.8054005128978705</v>
      </c>
      <c r="H1473" s="15">
        <v>6.01232526679693</v>
      </c>
      <c r="I1473" s="4">
        <v>4.8272740986574103</v>
      </c>
      <c r="J1473" s="15">
        <v>1.2024650533593899</v>
      </c>
      <c r="K1473" s="4">
        <v>1.3576708402474</v>
      </c>
    </row>
    <row r="1474" spans="1:11" x14ac:dyDescent="0.3">
      <c r="A1474" s="6" t="s">
        <v>2940</v>
      </c>
      <c r="B1474" s="15" t="s">
        <v>2977</v>
      </c>
      <c r="C1474" s="6" t="s">
        <v>2978</v>
      </c>
      <c r="D1474" s="15">
        <v>8.0060172613811709</v>
      </c>
      <c r="E1474" s="4">
        <v>7.5873117590515902</v>
      </c>
      <c r="F1474" s="15">
        <v>10.2752387144478</v>
      </c>
      <c r="G1474" s="4">
        <v>10.3300224287087</v>
      </c>
      <c r="H1474" s="15">
        <v>3.9520148901722298</v>
      </c>
      <c r="I1474" s="4">
        <v>2.7939762896507498</v>
      </c>
      <c r="J1474" s="15">
        <v>4.5129460358740996</v>
      </c>
      <c r="K1474" s="4">
        <v>3.1528356296058999</v>
      </c>
    </row>
    <row r="1475" spans="1:11" x14ac:dyDescent="0.3">
      <c r="A1475" s="6" t="s">
        <v>2940</v>
      </c>
      <c r="B1475" s="15" t="s">
        <v>2979</v>
      </c>
      <c r="C1475" s="6" t="s">
        <v>2980</v>
      </c>
      <c r="D1475" s="15">
        <v>5.5624593171193597</v>
      </c>
      <c r="E1475" s="4">
        <v>5.5611429923682199</v>
      </c>
      <c r="F1475" s="15">
        <v>10.651517841292399</v>
      </c>
      <c r="G1475" s="4">
        <v>9.8207418801396198</v>
      </c>
      <c r="H1475" s="15">
        <v>2.3670039647316399</v>
      </c>
      <c r="I1475" s="4">
        <v>1.4198662959238</v>
      </c>
      <c r="J1475" s="15">
        <v>0.82845138765607396</v>
      </c>
      <c r="K1475" s="4">
        <v>0.118322191326983</v>
      </c>
    </row>
    <row r="1476" spans="1:11" x14ac:dyDescent="0.3">
      <c r="A1476" s="6" t="s">
        <v>2940</v>
      </c>
      <c r="B1476" s="15" t="s">
        <v>2981</v>
      </c>
      <c r="C1476" s="6" t="s">
        <v>2982</v>
      </c>
      <c r="D1476" s="15">
        <v>6.7591042607624496</v>
      </c>
      <c r="E1476" s="4">
        <v>6.7865410839438098</v>
      </c>
      <c r="F1476" s="15">
        <v>10.801932977480201</v>
      </c>
      <c r="G1476" s="4">
        <v>9.1967145530079595</v>
      </c>
      <c r="H1476" s="15">
        <v>10.2965793878905</v>
      </c>
      <c r="I1476" s="4">
        <v>5.96200805505344</v>
      </c>
      <c r="J1476" s="15">
        <v>2.8426139414421501</v>
      </c>
      <c r="K1476" s="4">
        <v>1.26851235213903</v>
      </c>
    </row>
    <row r="1477" spans="1:11" x14ac:dyDescent="0.3">
      <c r="A1477" s="6" t="s">
        <v>2940</v>
      </c>
      <c r="B1477" s="15" t="s">
        <v>2983</v>
      </c>
      <c r="C1477" s="6" t="s">
        <v>2984</v>
      </c>
      <c r="D1477" s="15">
        <v>9.5556617295747692</v>
      </c>
      <c r="E1477" s="4">
        <v>8.1314034802406905</v>
      </c>
      <c r="F1477" s="15">
        <v>7.0074852683548299</v>
      </c>
      <c r="G1477" s="4">
        <v>7.4808912018214304</v>
      </c>
      <c r="H1477" s="15">
        <v>11.785316133142199</v>
      </c>
      <c r="I1477" s="4">
        <v>22.7679297446739</v>
      </c>
      <c r="J1477" s="15">
        <v>0.95556617295747703</v>
      </c>
      <c r="K1477" s="4">
        <v>-0.65051227841925496</v>
      </c>
    </row>
    <row r="1478" spans="1:11" x14ac:dyDescent="0.3">
      <c r="A1478" s="6" t="s">
        <v>2940</v>
      </c>
      <c r="B1478" s="15" t="s">
        <v>2985</v>
      </c>
      <c r="C1478" s="6" t="s">
        <v>2986</v>
      </c>
      <c r="D1478" s="15">
        <v>6.8250363481249199</v>
      </c>
      <c r="E1478" s="4">
        <v>7.7778044506325497</v>
      </c>
      <c r="F1478" s="15">
        <v>10.429809067204999</v>
      </c>
      <c r="G1478" s="4">
        <v>10.082339102671799</v>
      </c>
      <c r="H1478" s="15">
        <v>-2.3070545402112401</v>
      </c>
      <c r="I1478" s="4">
        <v>2.3525457906234202</v>
      </c>
      <c r="J1478" s="15">
        <v>2.45124544897444</v>
      </c>
      <c r="K1478" s="4">
        <v>1.22428403389586</v>
      </c>
    </row>
    <row r="1479" spans="1:11" x14ac:dyDescent="0.3">
      <c r="A1479" s="6" t="s">
        <v>2940</v>
      </c>
      <c r="B1479" s="15" t="s">
        <v>2987</v>
      </c>
      <c r="C1479" s="6" t="s">
        <v>2988</v>
      </c>
      <c r="D1479" s="15">
        <v>6.5350683299056298</v>
      </c>
      <c r="E1479" s="4">
        <v>7.8555200431283501</v>
      </c>
      <c r="F1479" s="15">
        <v>10.456109327848999</v>
      </c>
      <c r="G1479" s="4">
        <v>9.8964149562940396</v>
      </c>
      <c r="H1479" s="15">
        <v>2.6140273319622498</v>
      </c>
      <c r="I1479" s="4">
        <v>4.4283568870576504</v>
      </c>
      <c r="J1479" s="15">
        <v>2.3449362830837801</v>
      </c>
      <c r="K1479" s="4">
        <v>0.88567137741152901</v>
      </c>
    </row>
    <row r="1480" spans="1:11" x14ac:dyDescent="0.3">
      <c r="A1480" s="6" t="s">
        <v>2940</v>
      </c>
      <c r="B1480" s="15" t="s">
        <v>2989</v>
      </c>
      <c r="C1480" s="6" t="s">
        <v>2990</v>
      </c>
      <c r="D1480" s="15">
        <v>7.1554023287582096</v>
      </c>
      <c r="E1480" s="4">
        <v>6.0794205148104998</v>
      </c>
      <c r="F1480" s="15">
        <v>9.6272685877837798</v>
      </c>
      <c r="G1480" s="4">
        <v>12.158841029621</v>
      </c>
      <c r="H1480" s="15">
        <v>0.13009822415923999</v>
      </c>
      <c r="I1480" s="4">
        <v>-2.71633682576639</v>
      </c>
      <c r="J1480" s="15">
        <v>-0.52039289663696098</v>
      </c>
      <c r="K1480" s="4">
        <v>-0.90544560858879797</v>
      </c>
    </row>
    <row r="1481" spans="1:11" x14ac:dyDescent="0.3">
      <c r="A1481" s="6" t="s">
        <v>2940</v>
      </c>
      <c r="B1481" s="15" t="s">
        <v>2991</v>
      </c>
      <c r="C1481" s="6" t="s">
        <v>2992</v>
      </c>
      <c r="D1481" s="15">
        <v>7.0142067407715603</v>
      </c>
      <c r="E1481" s="4">
        <v>6.1596778014688498</v>
      </c>
      <c r="F1481" s="15">
        <v>8.6785947809546506</v>
      </c>
      <c r="G1481" s="4">
        <v>9.4764273868751498</v>
      </c>
      <c r="H1481" s="15">
        <v>-2.6154669202876999</v>
      </c>
      <c r="I1481" s="4">
        <v>-4.5013030087657002</v>
      </c>
      <c r="J1481" s="15">
        <v>2.6154669202876999</v>
      </c>
      <c r="K1481" s="4">
        <v>2.3691068467187901</v>
      </c>
    </row>
    <row r="1482" spans="1:11" x14ac:dyDescent="0.3">
      <c r="A1482" s="6" t="s">
        <v>2940</v>
      </c>
      <c r="B1482" s="15" t="s">
        <v>2993</v>
      </c>
      <c r="C1482" s="6" t="s">
        <v>2994</v>
      </c>
      <c r="D1482" s="15">
        <v>7.2577059338200502</v>
      </c>
      <c r="E1482" s="4">
        <v>7.2788998216238001</v>
      </c>
      <c r="F1482" s="15">
        <v>10.642722930621501</v>
      </c>
      <c r="G1482" s="4">
        <v>10.2997870993728</v>
      </c>
      <c r="H1482" s="15">
        <v>2.2088670233365399</v>
      </c>
      <c r="I1482" s="4">
        <v>0.54663674549743901</v>
      </c>
      <c r="J1482" s="15">
        <v>5.7373169437312601</v>
      </c>
      <c r="K1482" s="4">
        <v>3.53875366822027</v>
      </c>
    </row>
    <row r="1483" spans="1:11" x14ac:dyDescent="0.3">
      <c r="A1483" s="6" t="s">
        <v>2940</v>
      </c>
      <c r="B1483" s="15" t="s">
        <v>2995</v>
      </c>
      <c r="C1483" s="6" t="s">
        <v>2996</v>
      </c>
      <c r="D1483" s="15">
        <v>7.8989964389770098</v>
      </c>
      <c r="E1483" s="4">
        <v>8.27395005306591</v>
      </c>
      <c r="F1483" s="15">
        <v>9.0428401856048293</v>
      </c>
      <c r="G1483" s="4">
        <v>8.7504602655461508</v>
      </c>
      <c r="H1483" s="15">
        <v>3.2804575374986502</v>
      </c>
      <c r="I1483" s="4">
        <v>-0.19493599601464201</v>
      </c>
      <c r="J1483" s="15">
        <v>3.51785906981763</v>
      </c>
      <c r="K1483" s="4">
        <v>1.1479564209751101</v>
      </c>
    </row>
    <row r="1484" spans="1:11" x14ac:dyDescent="0.3">
      <c r="A1484" s="6" t="s">
        <v>2940</v>
      </c>
      <c r="B1484" s="15" t="s">
        <v>2997</v>
      </c>
      <c r="C1484" s="6" t="s">
        <v>2998</v>
      </c>
      <c r="D1484" s="15">
        <v>6.9449081803004997</v>
      </c>
      <c r="E1484" s="4">
        <v>5.9215396002960796</v>
      </c>
      <c r="F1484" s="15">
        <v>10.6844741235392</v>
      </c>
      <c r="G1484" s="4">
        <v>12.246820536975999</v>
      </c>
      <c r="H1484" s="15">
        <v>11.352253756260399</v>
      </c>
      <c r="I1484" s="4">
        <v>6.9981831639862699</v>
      </c>
      <c r="J1484" s="15">
        <v>2.00333889816361</v>
      </c>
      <c r="K1484" s="4">
        <v>3.09535024560931</v>
      </c>
    </row>
    <row r="1485" spans="1:11" x14ac:dyDescent="0.3">
      <c r="A1485" s="6" t="s">
        <v>2940</v>
      </c>
      <c r="B1485" s="15" t="s">
        <v>2999</v>
      </c>
      <c r="C1485" s="6" t="s">
        <v>3000</v>
      </c>
      <c r="D1485" s="15">
        <v>6.5415366197785296</v>
      </c>
      <c r="E1485" s="4">
        <v>7.5416720229678198</v>
      </c>
      <c r="F1485" s="15">
        <v>11.201847022104401</v>
      </c>
      <c r="G1485" s="4">
        <v>10.798303123794801</v>
      </c>
      <c r="H1485" s="15">
        <v>5.8574543588866597</v>
      </c>
      <c r="I1485" s="4">
        <v>6.77036465698247</v>
      </c>
      <c r="J1485" s="15">
        <v>2.18051220659284</v>
      </c>
      <c r="K1485" s="4">
        <v>0.128551227664224</v>
      </c>
    </row>
    <row r="1486" spans="1:11" x14ac:dyDescent="0.3">
      <c r="A1486" s="6" t="s">
        <v>2940</v>
      </c>
      <c r="B1486" s="15" t="s">
        <v>3001</v>
      </c>
      <c r="C1486" s="6" t="s">
        <v>3002</v>
      </c>
      <c r="D1486" s="15">
        <v>7.1516370544194903</v>
      </c>
      <c r="E1486" s="4">
        <v>9.89876265466817</v>
      </c>
      <c r="F1486" s="15">
        <v>8.2690803441725294</v>
      </c>
      <c r="G1486" s="4">
        <v>8.32395950506187</v>
      </c>
      <c r="H1486" s="15">
        <v>-1.7879092636048699</v>
      </c>
      <c r="I1486" s="4">
        <v>5.8492688413948297</v>
      </c>
      <c r="J1486" s="15">
        <v>5.3637277908146199</v>
      </c>
      <c r="K1486" s="4">
        <v>3.5995500562429701</v>
      </c>
    </row>
    <row r="1487" spans="1:11" x14ac:dyDescent="0.3">
      <c r="A1487" s="6" t="s">
        <v>2940</v>
      </c>
      <c r="B1487" s="15" t="s">
        <v>3003</v>
      </c>
      <c r="C1487" s="6" t="s">
        <v>3004</v>
      </c>
      <c r="D1487" s="15">
        <v>7.5804319083296603</v>
      </c>
      <c r="E1487" s="4">
        <v>6.7543547813722</v>
      </c>
      <c r="F1487" s="15">
        <v>8.9907448215072705</v>
      </c>
      <c r="G1487" s="4">
        <v>7.2875933167436902</v>
      </c>
      <c r="H1487" s="15">
        <v>3.52578228294403</v>
      </c>
      <c r="I1487" s="4">
        <v>10.664770707429801</v>
      </c>
      <c r="J1487" s="15">
        <v>1.2340237990304099</v>
      </c>
      <c r="K1487" s="4">
        <v>2.3107003199431202</v>
      </c>
    </row>
    <row r="1488" spans="1:11" x14ac:dyDescent="0.3">
      <c r="A1488" s="6" t="s">
        <v>2940</v>
      </c>
      <c r="B1488" s="15" t="s">
        <v>3005</v>
      </c>
      <c r="C1488" s="6" t="s">
        <v>3006</v>
      </c>
      <c r="D1488" s="15">
        <v>6.9244085401038697</v>
      </c>
      <c r="E1488" s="4">
        <v>6.8055589637882097</v>
      </c>
      <c r="F1488" s="15">
        <v>11.3033193781128</v>
      </c>
      <c r="G1488" s="4">
        <v>11.2308082419245</v>
      </c>
      <c r="H1488" s="15">
        <v>2.5045733017397001</v>
      </c>
      <c r="I1488" s="4">
        <v>3.9508232926799298</v>
      </c>
      <c r="J1488" s="15">
        <v>5.7294160497313298</v>
      </c>
      <c r="K1488" s="4">
        <v>2.18399548477338</v>
      </c>
    </row>
    <row r="1489" spans="1:11" x14ac:dyDescent="0.3">
      <c r="A1489" s="6" t="s">
        <v>2940</v>
      </c>
      <c r="B1489" s="15" t="s">
        <v>3007</v>
      </c>
      <c r="C1489" s="6" t="s">
        <v>3008</v>
      </c>
      <c r="D1489" s="15">
        <v>6.9274740219724196</v>
      </c>
      <c r="E1489" s="4">
        <v>6.5795059003310996</v>
      </c>
      <c r="F1489" s="15">
        <v>10.029962387641</v>
      </c>
      <c r="G1489" s="4">
        <v>9.2962051107903907</v>
      </c>
      <c r="H1489" s="15">
        <v>1.10499585626554</v>
      </c>
      <c r="I1489" s="4">
        <v>2.6318023601324398</v>
      </c>
      <c r="J1489" s="15">
        <v>3.48498693129901</v>
      </c>
      <c r="K1489" s="4">
        <v>1.69793700653706</v>
      </c>
    </row>
    <row r="1490" spans="1:11" x14ac:dyDescent="0.3">
      <c r="A1490" s="6" t="s">
        <v>2940</v>
      </c>
      <c r="B1490" s="15" t="s">
        <v>3009</v>
      </c>
      <c r="C1490" s="6" t="s">
        <v>3010</v>
      </c>
      <c r="D1490" s="15">
        <v>6.76833633425169</v>
      </c>
      <c r="E1490" s="4">
        <v>6.4567850410590903</v>
      </c>
      <c r="F1490" s="15">
        <v>11.1937870143393</v>
      </c>
      <c r="G1490" s="4">
        <v>10.2701882867853</v>
      </c>
      <c r="H1490" s="15">
        <v>-0.34709417098726603</v>
      </c>
      <c r="I1490" s="4">
        <v>2.5133794119558899</v>
      </c>
      <c r="J1490" s="15">
        <v>1.73547085493633</v>
      </c>
      <c r="K1490" s="4">
        <v>2.6000476675405699</v>
      </c>
    </row>
    <row r="1491" spans="1:11" x14ac:dyDescent="0.3">
      <c r="A1491" s="6" t="s">
        <v>2940</v>
      </c>
      <c r="B1491" s="15" t="s">
        <v>3011</v>
      </c>
      <c r="C1491" s="6" t="s">
        <v>3012</v>
      </c>
      <c r="D1491" s="15">
        <v>8.1477972524869706</v>
      </c>
      <c r="E1491" s="4">
        <v>5.9341500765696802</v>
      </c>
      <c r="F1491" s="15">
        <v>9.0952155376598807</v>
      </c>
      <c r="G1491" s="4">
        <v>9.5712098009188296</v>
      </c>
      <c r="H1491" s="15">
        <v>5.30554239696826</v>
      </c>
      <c r="I1491" s="4">
        <v>14.9310872894334</v>
      </c>
      <c r="J1491" s="15">
        <v>2.4632875414495499</v>
      </c>
      <c r="K1491" s="4">
        <v>0.76569678407350705</v>
      </c>
    </row>
    <row r="1492" spans="1:11" x14ac:dyDescent="0.3">
      <c r="A1492" s="6" t="s">
        <v>2940</v>
      </c>
      <c r="B1492" s="15" t="s">
        <v>3013</v>
      </c>
      <c r="C1492" s="6" t="s">
        <v>3014</v>
      </c>
      <c r="D1492" s="15">
        <v>6.2837752921955499</v>
      </c>
      <c r="E1492" s="4">
        <v>5.4678762271653998</v>
      </c>
      <c r="F1492" s="15">
        <v>11.310795525952001</v>
      </c>
      <c r="G1492" s="4">
        <v>9.4445134832857001</v>
      </c>
      <c r="H1492" s="15">
        <v>-1.7594570818147499</v>
      </c>
      <c r="I1492" s="4">
        <v>-7.9532745122405899</v>
      </c>
      <c r="J1492" s="15">
        <v>0.75405303506346599</v>
      </c>
      <c r="K1492" s="4">
        <v>-3.9766372561202901</v>
      </c>
    </row>
    <row r="1493" spans="1:11" x14ac:dyDescent="0.3">
      <c r="A1493" s="6" t="s">
        <v>2940</v>
      </c>
      <c r="B1493" s="15" t="s">
        <v>3015</v>
      </c>
      <c r="C1493" s="6" t="s">
        <v>3016</v>
      </c>
      <c r="D1493" s="15">
        <v>8.0757449178501801</v>
      </c>
      <c r="E1493" s="4">
        <v>8.1540840714185308</v>
      </c>
      <c r="F1493" s="15">
        <v>11.974380395433</v>
      </c>
      <c r="G1493" s="4">
        <v>8.7164346970336002</v>
      </c>
      <c r="H1493" s="15">
        <v>6.4049011417432498</v>
      </c>
      <c r="I1493" s="4">
        <v>12.3717137635316</v>
      </c>
      <c r="J1493" s="15">
        <v>1.39236981342244</v>
      </c>
      <c r="K1493" s="4">
        <v>-0.28117531280753499</v>
      </c>
    </row>
    <row r="1494" spans="1:11" x14ac:dyDescent="0.3">
      <c r="A1494" s="6" t="s">
        <v>2940</v>
      </c>
      <c r="B1494" s="15" t="s">
        <v>3017</v>
      </c>
      <c r="C1494" s="6" t="s">
        <v>3018</v>
      </c>
      <c r="D1494" s="15">
        <v>8.0365988045281007</v>
      </c>
      <c r="E1494" s="4">
        <v>7.1151358344113804</v>
      </c>
      <c r="F1494" s="15">
        <v>11.019713042219999</v>
      </c>
      <c r="G1494" s="4">
        <v>9.6132399518222797</v>
      </c>
      <c r="H1494" s="15">
        <v>4.5414574961876202</v>
      </c>
      <c r="I1494" s="4">
        <v>2.4534951153142699</v>
      </c>
      <c r="J1494" s="15">
        <v>1.9813221429446</v>
      </c>
      <c r="K1494" s="4">
        <v>1.58361957443012</v>
      </c>
    </row>
    <row r="1495" spans="1:11" x14ac:dyDescent="0.3">
      <c r="A1495" s="6" t="s">
        <v>2940</v>
      </c>
      <c r="B1495" s="15" t="s">
        <v>3019</v>
      </c>
      <c r="C1495" s="6" t="s">
        <v>3020</v>
      </c>
      <c r="D1495" s="15">
        <v>7.2046411292856103</v>
      </c>
      <c r="E1495" s="4">
        <v>7.8263064882605402</v>
      </c>
      <c r="F1495" s="15">
        <v>10.597524451798</v>
      </c>
      <c r="G1495" s="4">
        <v>10.3929984010772</v>
      </c>
      <c r="H1495" s="15">
        <v>5.9899051249293098</v>
      </c>
      <c r="I1495" s="4">
        <v>4.0393839939409197</v>
      </c>
      <c r="J1495" s="15">
        <v>3.26722097723417</v>
      </c>
      <c r="K1495" s="4">
        <v>2.06176891357401</v>
      </c>
    </row>
    <row r="1496" spans="1:11" x14ac:dyDescent="0.3">
      <c r="A1496" s="6" t="s">
        <v>2940</v>
      </c>
      <c r="B1496" s="15" t="s">
        <v>3021</v>
      </c>
      <c r="C1496" s="6" t="s">
        <v>3022</v>
      </c>
      <c r="D1496" s="15">
        <v>4.9305513799531004</v>
      </c>
      <c r="E1496" s="4">
        <v>5.29450694904037</v>
      </c>
      <c r="F1496" s="15">
        <v>10.2218748120979</v>
      </c>
      <c r="G1496" s="4">
        <v>10.9500030082426</v>
      </c>
      <c r="H1496" s="15">
        <v>3.00643376826409</v>
      </c>
      <c r="I1496" s="4">
        <v>5.7758257625894904</v>
      </c>
      <c r="J1496" s="15">
        <v>2.0443749624195799</v>
      </c>
      <c r="K1496" s="4">
        <v>-0.84230792371096797</v>
      </c>
    </row>
    <row r="1497" spans="1:11" x14ac:dyDescent="0.3">
      <c r="A1497" s="6" t="s">
        <v>2940</v>
      </c>
      <c r="B1497" s="15" t="s">
        <v>3023</v>
      </c>
      <c r="C1497" s="6" t="s">
        <v>3024</v>
      </c>
      <c r="D1497" s="15">
        <v>6.0831361946603604</v>
      </c>
      <c r="E1497" s="4">
        <v>7.4812967581047403</v>
      </c>
      <c r="F1497" s="15">
        <v>6.5337388757463097</v>
      </c>
      <c r="G1497" s="4">
        <v>9.0682384946724106</v>
      </c>
      <c r="H1497" s="15">
        <v>10.5891630055199</v>
      </c>
      <c r="I1497" s="4">
        <v>3.40058943550215</v>
      </c>
      <c r="J1497" s="15">
        <v>2.4783147459727402</v>
      </c>
      <c r="K1497" s="4">
        <v>0.22670596236681001</v>
      </c>
    </row>
    <row r="1498" spans="1:11" x14ac:dyDescent="0.3">
      <c r="A1498" s="6" t="s">
        <v>2940</v>
      </c>
      <c r="B1498" s="15" t="s">
        <v>3025</v>
      </c>
      <c r="C1498" s="6" t="s">
        <v>3026</v>
      </c>
      <c r="D1498" s="15">
        <v>6.7980182048623101</v>
      </c>
      <c r="E1498" s="4">
        <v>8.0845412022867702</v>
      </c>
      <c r="F1498" s="15">
        <v>10.024196335983399</v>
      </c>
      <c r="G1498" s="4">
        <v>8.7775018767684898</v>
      </c>
      <c r="H1498" s="15">
        <v>2.5348542458808598</v>
      </c>
      <c r="I1498" s="4">
        <v>3.1183230351677498</v>
      </c>
      <c r="J1498" s="15">
        <v>2.6500748934209</v>
      </c>
      <c r="K1498" s="4">
        <v>-0.461973782987815</v>
      </c>
    </row>
    <row r="1499" spans="1:11" x14ac:dyDescent="0.3">
      <c r="A1499" s="6" t="s">
        <v>2940</v>
      </c>
      <c r="B1499" s="15" t="s">
        <v>3027</v>
      </c>
      <c r="C1499" s="6" t="s">
        <v>3028</v>
      </c>
      <c r="D1499" s="15">
        <v>7.9847908745247196</v>
      </c>
      <c r="E1499" s="4">
        <v>8.3221733307824692</v>
      </c>
      <c r="F1499" s="15">
        <v>9.2205323193916406</v>
      </c>
      <c r="G1499" s="4">
        <v>8.9917734838339403</v>
      </c>
      <c r="H1499" s="15">
        <v>6.2737642585551301</v>
      </c>
      <c r="I1499" s="4">
        <v>6.1220585421848099</v>
      </c>
      <c r="J1499" s="15">
        <v>1.3307984790874501</v>
      </c>
      <c r="K1499" s="4">
        <v>0.478285823608188</v>
      </c>
    </row>
    <row r="1500" spans="1:11" x14ac:dyDescent="0.3">
      <c r="A1500" s="6" t="s">
        <v>2940</v>
      </c>
      <c r="B1500" s="15" t="s">
        <v>3029</v>
      </c>
      <c r="C1500" s="6" t="s">
        <v>3030</v>
      </c>
      <c r="D1500" s="15">
        <v>7.1483278018891996</v>
      </c>
      <c r="E1500" s="4">
        <v>6.2431142122658798</v>
      </c>
      <c r="F1500" s="15">
        <v>8.8989386921477802</v>
      </c>
      <c r="G1500" s="4">
        <v>10.429673154608899</v>
      </c>
      <c r="H1500" s="15">
        <v>10.649549582406401</v>
      </c>
      <c r="I1500" s="4">
        <v>4.0396621373485102</v>
      </c>
      <c r="J1500" s="15">
        <v>4.5953535869287698</v>
      </c>
      <c r="K1500" s="4">
        <v>2.05655526992288</v>
      </c>
    </row>
    <row r="1501" spans="1:11" x14ac:dyDescent="0.3">
      <c r="A1501" s="6" t="s">
        <v>2940</v>
      </c>
      <c r="B1501" s="15" t="s">
        <v>3031</v>
      </c>
      <c r="C1501" s="6" t="s">
        <v>3032</v>
      </c>
      <c r="D1501" s="15">
        <v>5.1930758988015997</v>
      </c>
      <c r="E1501" s="4">
        <v>6.26917433640123</v>
      </c>
      <c r="F1501" s="15">
        <v>10.252996005326199</v>
      </c>
      <c r="G1501" s="4">
        <v>11.604641856742701</v>
      </c>
      <c r="H1501" s="15">
        <v>1.4647137150466001</v>
      </c>
      <c r="I1501" s="4">
        <v>6.26917433640123</v>
      </c>
      <c r="J1501" s="15">
        <v>5.05992010652463</v>
      </c>
      <c r="K1501" s="4">
        <v>2.8011204481792702</v>
      </c>
    </row>
    <row r="1502" spans="1:11" x14ac:dyDescent="0.3">
      <c r="A1502" s="6" t="s">
        <v>2940</v>
      </c>
      <c r="B1502" s="15" t="s">
        <v>3033</v>
      </c>
      <c r="C1502" s="6" t="s">
        <v>3034</v>
      </c>
      <c r="D1502" s="15">
        <v>6.2253082724769504</v>
      </c>
      <c r="E1502" s="4">
        <v>4.7247814788565998</v>
      </c>
      <c r="F1502" s="15">
        <v>11.014006943613101</v>
      </c>
      <c r="G1502" s="4">
        <v>10.866997401370201</v>
      </c>
      <c r="H1502" s="15">
        <v>-14.3660960134084</v>
      </c>
      <c r="I1502" s="4">
        <v>-4.2523033309709399</v>
      </c>
      <c r="J1502" s="15">
        <v>1.67604453489764</v>
      </c>
      <c r="K1502" s="4">
        <v>2.3623907394282999</v>
      </c>
    </row>
    <row r="1503" spans="1:11" x14ac:dyDescent="0.3">
      <c r="A1503" s="6" t="s">
        <v>2940</v>
      </c>
      <c r="B1503" s="15" t="s">
        <v>3035</v>
      </c>
      <c r="C1503" s="6" t="s">
        <v>3036</v>
      </c>
      <c r="D1503" s="15">
        <v>5.67747570695491</v>
      </c>
      <c r="E1503" s="4">
        <v>6.2176165803108798</v>
      </c>
      <c r="F1503" s="15">
        <v>10.3723113877061</v>
      </c>
      <c r="G1503" s="4">
        <v>10.6899372784292</v>
      </c>
      <c r="H1503" s="15">
        <v>1.09182225133748</v>
      </c>
      <c r="I1503" s="4">
        <v>2.50886283065176</v>
      </c>
      <c r="J1503" s="15">
        <v>1.4193689267387299</v>
      </c>
      <c r="K1503" s="4">
        <v>1.1998909190073599</v>
      </c>
    </row>
    <row r="1504" spans="1:11" x14ac:dyDescent="0.3">
      <c r="A1504" s="6" t="s">
        <v>2940</v>
      </c>
      <c r="B1504" s="15" t="s">
        <v>3037</v>
      </c>
      <c r="C1504" s="6" t="s">
        <v>3038</v>
      </c>
      <c r="D1504" s="15">
        <v>6.3791331466846204</v>
      </c>
      <c r="E1504" s="4">
        <v>5.6400371242949996</v>
      </c>
      <c r="F1504" s="15">
        <v>11.482439664032301</v>
      </c>
      <c r="G1504" s="4">
        <v>10.5661454986792</v>
      </c>
      <c r="H1504" s="15">
        <v>8.0093560619484698</v>
      </c>
      <c r="I1504" s="4">
        <v>13.9930034982509</v>
      </c>
      <c r="J1504" s="15">
        <v>2.40989474430308</v>
      </c>
      <c r="K1504" s="4">
        <v>0.642535874919683</v>
      </c>
    </row>
    <row r="1505" spans="1:11" x14ac:dyDescent="0.3">
      <c r="A1505" s="6" t="s">
        <v>2940</v>
      </c>
      <c r="B1505" s="15" t="s">
        <v>3039</v>
      </c>
      <c r="C1505" s="6" t="s">
        <v>3040</v>
      </c>
      <c r="D1505" s="15">
        <v>5.4926989652838198</v>
      </c>
      <c r="E1505" s="4">
        <v>5.9933493155981701</v>
      </c>
      <c r="F1505" s="15">
        <v>12.532637075718</v>
      </c>
      <c r="G1505" s="4">
        <v>11.020029386745</v>
      </c>
      <c r="H1505" s="15">
        <v>8.0843245334106903</v>
      </c>
      <c r="I1505" s="4">
        <v>0.54133477689273801</v>
      </c>
      <c r="J1505" s="15">
        <v>4.1775456919060003</v>
      </c>
      <c r="K1505" s="4">
        <v>1.3146701724537899</v>
      </c>
    </row>
    <row r="1506" spans="1:11" x14ac:dyDescent="0.3">
      <c r="A1506" s="6" t="s">
        <v>2940</v>
      </c>
      <c r="B1506" s="15" t="s">
        <v>3041</v>
      </c>
      <c r="C1506" s="6" t="s">
        <v>3042</v>
      </c>
      <c r="D1506" s="15">
        <v>6.3193474906312002</v>
      </c>
      <c r="E1506" s="4">
        <v>7.6945841965078401</v>
      </c>
      <c r="F1506" s="15">
        <v>7.4950400470277003</v>
      </c>
      <c r="G1506" s="4">
        <v>8.5824208345664399</v>
      </c>
      <c r="H1506" s="15">
        <v>7.9359247556763899</v>
      </c>
      <c r="I1506" s="4">
        <v>3.2554010062148602</v>
      </c>
      <c r="J1506" s="15">
        <v>3.9679623778381901</v>
      </c>
      <c r="K1506" s="4">
        <v>0.44391831902929901</v>
      </c>
    </row>
    <row r="1507" spans="1:11" x14ac:dyDescent="0.3">
      <c r="A1507" s="6" t="s">
        <v>2940</v>
      </c>
      <c r="B1507" s="15" t="s">
        <v>3043</v>
      </c>
      <c r="C1507" s="6" t="s">
        <v>3044</v>
      </c>
      <c r="D1507" s="15">
        <v>5.84453535943892</v>
      </c>
      <c r="E1507" s="4">
        <v>5.4751662104028203</v>
      </c>
      <c r="F1507" s="15">
        <v>9.9357101110461699</v>
      </c>
      <c r="G1507" s="4">
        <v>9.5815408682049306</v>
      </c>
      <c r="H1507" s="15">
        <v>6.6238067406974501</v>
      </c>
      <c r="I1507" s="4">
        <v>8.4082909659757501</v>
      </c>
      <c r="J1507" s="15">
        <v>2.1429962984609401</v>
      </c>
      <c r="K1507" s="4">
        <v>-1.95541650371529</v>
      </c>
    </row>
    <row r="1508" spans="1:11" x14ac:dyDescent="0.3">
      <c r="A1508" s="6" t="s">
        <v>2940</v>
      </c>
      <c r="B1508" s="15" t="s">
        <v>3045</v>
      </c>
      <c r="C1508" s="6" t="s">
        <v>3046</v>
      </c>
      <c r="D1508" s="15">
        <v>6.57742368798925</v>
      </c>
      <c r="E1508" s="4">
        <v>8.0156584956659493</v>
      </c>
      <c r="F1508" s="15">
        <v>10.8388531196443</v>
      </c>
      <c r="G1508" s="4">
        <v>8.7613011464255806</v>
      </c>
      <c r="H1508" s="15">
        <v>2.7791931076010901</v>
      </c>
      <c r="I1508" s="4">
        <v>8.2020691583558598</v>
      </c>
      <c r="J1508" s="15">
        <v>2.9644726481078298</v>
      </c>
      <c r="K1508" s="4">
        <v>1.49128530151925</v>
      </c>
    </row>
    <row r="1509" spans="1:11" x14ac:dyDescent="0.3">
      <c r="A1509" s="6" t="s">
        <v>2940</v>
      </c>
      <c r="B1509" s="15" t="s">
        <v>3047</v>
      </c>
      <c r="C1509" s="6" t="s">
        <v>3048</v>
      </c>
      <c r="D1509" s="15">
        <v>7.5898927927643003</v>
      </c>
      <c r="E1509" s="4">
        <v>6.3317187450533403</v>
      </c>
      <c r="F1509" s="15">
        <v>12.8395686410929</v>
      </c>
      <c r="G1509" s="4">
        <v>10.447335929337999</v>
      </c>
      <c r="H1509" s="15">
        <v>2.1504696246165498</v>
      </c>
      <c r="I1509" s="4">
        <v>2.40605312312027</v>
      </c>
      <c r="J1509" s="15">
        <v>3.66844818316941</v>
      </c>
      <c r="K1509" s="4">
        <v>0.75980624940640096</v>
      </c>
    </row>
    <row r="1510" spans="1:11" x14ac:dyDescent="0.3">
      <c r="A1510" s="83" t="s">
        <v>2940</v>
      </c>
      <c r="B1510" s="92" t="s">
        <v>3049</v>
      </c>
      <c r="C1510" s="83" t="s">
        <v>3050</v>
      </c>
      <c r="D1510" s="92">
        <v>8.3585832201441796</v>
      </c>
      <c r="E1510" s="93">
        <v>8.7985754687336293</v>
      </c>
      <c r="F1510" s="92">
        <v>7.1047957371225596</v>
      </c>
      <c r="G1510" s="93">
        <v>6.7036765476065803</v>
      </c>
      <c r="H1510" s="92">
        <v>-4.1792916100720898</v>
      </c>
      <c r="I1510" s="93">
        <v>-0.20948989211270599</v>
      </c>
      <c r="J1510" s="92">
        <v>2.29861038553965</v>
      </c>
      <c r="K1510" s="93">
        <v>1.8854090290143499</v>
      </c>
    </row>
  </sheetData>
  <mergeCells count="7">
    <mergeCell ref="J3:K3"/>
    <mergeCell ref="A3:A4"/>
    <mergeCell ref="B3:B4"/>
    <mergeCell ref="C3:C4"/>
    <mergeCell ref="D3:E3"/>
    <mergeCell ref="F3:G3"/>
    <mergeCell ref="H3:I3"/>
  </mergeCells>
  <hyperlinks>
    <hyperlink ref="A1" location="Indice!A1" display="INDIC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9529"/>
  <sheetViews>
    <sheetView tabSelected="1" zoomScale="98" zoomScaleNormal="98" workbookViewId="0">
      <selection activeCell="M6" sqref="M6"/>
    </sheetView>
  </sheetViews>
  <sheetFormatPr defaultRowHeight="15" customHeight="1" x14ac:dyDescent="0.3"/>
  <cols>
    <col min="1" max="1" width="10.5546875" bestFit="1" customWidth="1"/>
    <col min="3" max="3" width="22.44140625" customWidth="1"/>
    <col min="4" max="4" width="14.88671875" customWidth="1"/>
    <col min="5" max="5" width="16.5546875" customWidth="1"/>
    <col min="6" max="6" width="15.5546875" customWidth="1"/>
    <col min="7" max="7" width="15.109375" customWidth="1"/>
    <col min="8" max="8" width="15.88671875" customWidth="1"/>
    <col min="9" max="9" width="14.5546875" customWidth="1"/>
    <col min="10" max="10" width="10.109375" customWidth="1"/>
    <col min="11" max="11" width="14.44140625" customWidth="1"/>
  </cols>
  <sheetData>
    <row r="1" spans="1:11" ht="14.4" x14ac:dyDescent="0.3">
      <c r="A1" s="16" t="s">
        <v>27</v>
      </c>
      <c r="B1" s="48" t="s">
        <v>3117</v>
      </c>
    </row>
    <row r="2" spans="1:11" ht="14.4" x14ac:dyDescent="0.3">
      <c r="A2" s="60"/>
      <c r="B2" s="58"/>
      <c r="C2" s="56"/>
      <c r="D2" s="59"/>
      <c r="E2" s="62"/>
      <c r="F2" s="62"/>
      <c r="G2" s="62"/>
      <c r="H2" s="62"/>
      <c r="I2" s="62"/>
    </row>
    <row r="3" spans="1:11" ht="39.6" customHeight="1" x14ac:dyDescent="0.3">
      <c r="A3" s="54" t="s">
        <v>29</v>
      </c>
      <c r="B3" s="53" t="s">
        <v>30</v>
      </c>
      <c r="C3" s="53" t="s">
        <v>31</v>
      </c>
      <c r="D3" s="65" t="s">
        <v>3118</v>
      </c>
      <c r="E3" s="65" t="s">
        <v>33</v>
      </c>
      <c r="F3" s="65" t="s">
        <v>3119</v>
      </c>
      <c r="G3" s="65" t="s">
        <v>3120</v>
      </c>
      <c r="H3" s="65" t="s">
        <v>3121</v>
      </c>
      <c r="I3" s="65" t="s">
        <v>3122</v>
      </c>
      <c r="J3" s="65" t="s">
        <v>36</v>
      </c>
      <c r="K3" s="65" t="s">
        <v>3123</v>
      </c>
    </row>
    <row r="4" spans="1:11" ht="14.4" x14ac:dyDescent="0.3">
      <c r="A4" s="6" t="s">
        <v>38</v>
      </c>
      <c r="B4" s="7" t="s">
        <v>39</v>
      </c>
      <c r="C4" s="6" t="s">
        <v>40</v>
      </c>
      <c r="D4" s="8">
        <v>54</v>
      </c>
      <c r="E4" s="9">
        <v>0</v>
      </c>
      <c r="F4" s="10">
        <v>-4</v>
      </c>
      <c r="G4" s="9">
        <v>-1</v>
      </c>
      <c r="H4" s="10">
        <v>0</v>
      </c>
      <c r="I4" s="9">
        <v>-3</v>
      </c>
      <c r="J4" s="10">
        <v>-8</v>
      </c>
      <c r="K4" s="38">
        <v>46</v>
      </c>
    </row>
    <row r="5" spans="1:11" ht="14.4" x14ac:dyDescent="0.3">
      <c r="A5" s="6" t="s">
        <v>38</v>
      </c>
      <c r="B5" s="7" t="s">
        <v>41</v>
      </c>
      <c r="C5" s="6" t="s">
        <v>42</v>
      </c>
      <c r="D5" s="8">
        <v>309</v>
      </c>
      <c r="E5" s="9">
        <v>7</v>
      </c>
      <c r="F5" s="10">
        <v>15</v>
      </c>
      <c r="G5" s="9">
        <v>21</v>
      </c>
      <c r="H5" s="10">
        <v>10</v>
      </c>
      <c r="I5" s="9">
        <v>-30</v>
      </c>
      <c r="J5" s="10">
        <v>23</v>
      </c>
      <c r="K5" s="38">
        <v>332</v>
      </c>
    </row>
    <row r="6" spans="1:11" ht="14.4" x14ac:dyDescent="0.3">
      <c r="A6" s="6" t="s">
        <v>38</v>
      </c>
      <c r="B6" s="7" t="s">
        <v>43</v>
      </c>
      <c r="C6" s="6" t="s">
        <v>44</v>
      </c>
      <c r="D6" s="8">
        <v>517</v>
      </c>
      <c r="E6" s="9">
        <v>2</v>
      </c>
      <c r="F6" s="10">
        <v>15</v>
      </c>
      <c r="G6" s="9">
        <v>17</v>
      </c>
      <c r="H6" s="10">
        <v>-4</v>
      </c>
      <c r="I6" s="9">
        <v>-17</v>
      </c>
      <c r="J6" s="10">
        <v>13</v>
      </c>
      <c r="K6" s="38">
        <v>530</v>
      </c>
    </row>
    <row r="7" spans="1:11" ht="14.4" x14ac:dyDescent="0.3">
      <c r="A7" s="6" t="s">
        <v>38</v>
      </c>
      <c r="B7" s="7" t="s">
        <v>45</v>
      </c>
      <c r="C7" s="6" t="s">
        <v>46</v>
      </c>
      <c r="D7" s="8">
        <v>577</v>
      </c>
      <c r="E7" s="9">
        <v>8</v>
      </c>
      <c r="F7" s="10">
        <v>-1</v>
      </c>
      <c r="G7" s="9">
        <v>36</v>
      </c>
      <c r="H7" s="10">
        <v>-1</v>
      </c>
      <c r="I7" s="9">
        <v>-40</v>
      </c>
      <c r="J7" s="10">
        <v>2</v>
      </c>
      <c r="K7" s="38">
        <v>579</v>
      </c>
    </row>
    <row r="8" spans="1:11" ht="14.4" x14ac:dyDescent="0.3">
      <c r="A8" s="6" t="s">
        <v>38</v>
      </c>
      <c r="B8" s="7" t="s">
        <v>47</v>
      </c>
      <c r="C8" s="6" t="s">
        <v>48</v>
      </c>
      <c r="D8" s="8">
        <v>243</v>
      </c>
      <c r="E8" s="9">
        <v>2</v>
      </c>
      <c r="F8" s="10">
        <v>-19</v>
      </c>
      <c r="G8" s="9">
        <v>18</v>
      </c>
      <c r="H8" s="10">
        <v>3</v>
      </c>
      <c r="I8" s="9">
        <v>-13</v>
      </c>
      <c r="J8" s="10">
        <v>-9</v>
      </c>
      <c r="K8" s="38">
        <v>234</v>
      </c>
    </row>
    <row r="9" spans="1:11" ht="14.4" x14ac:dyDescent="0.3">
      <c r="A9" s="6" t="s">
        <v>38</v>
      </c>
      <c r="B9" s="7" t="s">
        <v>49</v>
      </c>
      <c r="C9" s="6" t="s">
        <v>50</v>
      </c>
      <c r="D9" s="8">
        <v>332</v>
      </c>
      <c r="E9" s="9">
        <v>1</v>
      </c>
      <c r="F9" s="10">
        <v>-12</v>
      </c>
      <c r="G9" s="9">
        <v>20</v>
      </c>
      <c r="H9" s="10">
        <v>3</v>
      </c>
      <c r="I9" s="9">
        <v>-9</v>
      </c>
      <c r="J9" s="10">
        <v>3</v>
      </c>
      <c r="K9" s="38">
        <v>335</v>
      </c>
    </row>
    <row r="10" spans="1:11" ht="14.4" x14ac:dyDescent="0.3">
      <c r="A10" s="6" t="s">
        <v>38</v>
      </c>
      <c r="B10" s="7" t="s">
        <v>51</v>
      </c>
      <c r="C10" s="6" t="s">
        <v>52</v>
      </c>
      <c r="D10" s="8">
        <v>48</v>
      </c>
      <c r="E10" s="9">
        <v>0</v>
      </c>
      <c r="F10" s="10">
        <v>4</v>
      </c>
      <c r="G10" s="9">
        <v>2</v>
      </c>
      <c r="H10" s="10">
        <v>0</v>
      </c>
      <c r="I10" s="9">
        <v>-12</v>
      </c>
      <c r="J10" s="10">
        <v>-6</v>
      </c>
      <c r="K10" s="38">
        <v>42</v>
      </c>
    </row>
    <row r="11" spans="1:11" ht="14.4" x14ac:dyDescent="0.3">
      <c r="A11" s="6" t="s">
        <v>38</v>
      </c>
      <c r="B11" s="7" t="s">
        <v>53</v>
      </c>
      <c r="C11" s="6" t="s">
        <v>54</v>
      </c>
      <c r="D11" s="8">
        <v>127</v>
      </c>
      <c r="E11" s="9">
        <v>0</v>
      </c>
      <c r="F11" s="10">
        <v>7</v>
      </c>
      <c r="G11" s="9">
        <v>6</v>
      </c>
      <c r="H11" s="10">
        <v>3</v>
      </c>
      <c r="I11" s="9">
        <v>0</v>
      </c>
      <c r="J11" s="10">
        <v>16</v>
      </c>
      <c r="K11" s="38">
        <v>143</v>
      </c>
    </row>
    <row r="12" spans="1:11" ht="14.4" x14ac:dyDescent="0.3">
      <c r="A12" s="6" t="s">
        <v>38</v>
      </c>
      <c r="B12" s="7" t="s">
        <v>55</v>
      </c>
      <c r="C12" s="6" t="s">
        <v>56</v>
      </c>
      <c r="D12" s="8">
        <v>109</v>
      </c>
      <c r="E12" s="9">
        <v>-1</v>
      </c>
      <c r="F12" s="10">
        <v>4</v>
      </c>
      <c r="G12" s="9">
        <v>-3</v>
      </c>
      <c r="H12" s="10">
        <v>2</v>
      </c>
      <c r="I12" s="9">
        <v>-4</v>
      </c>
      <c r="J12" s="10">
        <v>-2</v>
      </c>
      <c r="K12" s="38">
        <v>107</v>
      </c>
    </row>
    <row r="13" spans="1:11" ht="14.4" x14ac:dyDescent="0.3">
      <c r="A13" s="6" t="s">
        <v>38</v>
      </c>
      <c r="B13" s="7" t="s">
        <v>57</v>
      </c>
      <c r="C13" s="6" t="s">
        <v>58</v>
      </c>
      <c r="D13" s="8">
        <v>45</v>
      </c>
      <c r="E13" s="9">
        <v>1</v>
      </c>
      <c r="F13" s="10">
        <v>1</v>
      </c>
      <c r="G13" s="9">
        <v>3</v>
      </c>
      <c r="H13" s="10">
        <v>0</v>
      </c>
      <c r="I13" s="9">
        <v>0</v>
      </c>
      <c r="J13" s="10">
        <v>5</v>
      </c>
      <c r="K13" s="38">
        <v>50</v>
      </c>
    </row>
    <row r="14" spans="1:11" ht="14.4" x14ac:dyDescent="0.3">
      <c r="A14" s="6" t="s">
        <v>38</v>
      </c>
      <c r="B14" s="7" t="s">
        <v>59</v>
      </c>
      <c r="C14" s="6" t="s">
        <v>60</v>
      </c>
      <c r="D14" s="8">
        <v>93</v>
      </c>
      <c r="E14" s="9">
        <v>0</v>
      </c>
      <c r="F14" s="10">
        <v>4</v>
      </c>
      <c r="G14" s="9">
        <v>4</v>
      </c>
      <c r="H14" s="10">
        <v>4</v>
      </c>
      <c r="I14" s="9">
        <v>-3</v>
      </c>
      <c r="J14" s="10">
        <v>9</v>
      </c>
      <c r="K14" s="38">
        <v>102</v>
      </c>
    </row>
    <row r="15" spans="1:11" ht="14.4" x14ac:dyDescent="0.3">
      <c r="A15" s="6" t="s">
        <v>38</v>
      </c>
      <c r="B15" s="7" t="s">
        <v>61</v>
      </c>
      <c r="C15" s="6" t="s">
        <v>62</v>
      </c>
      <c r="D15" s="8">
        <v>255</v>
      </c>
      <c r="E15" s="9">
        <v>4</v>
      </c>
      <c r="F15" s="10">
        <v>11</v>
      </c>
      <c r="G15" s="9">
        <v>9</v>
      </c>
      <c r="H15" s="10">
        <v>6</v>
      </c>
      <c r="I15" s="9">
        <v>-19</v>
      </c>
      <c r="J15" s="10">
        <v>11</v>
      </c>
      <c r="K15" s="38">
        <v>266</v>
      </c>
    </row>
    <row r="16" spans="1:11" ht="14.4" x14ac:dyDescent="0.3">
      <c r="A16" s="6" t="s">
        <v>38</v>
      </c>
      <c r="B16" s="7" t="s">
        <v>63</v>
      </c>
      <c r="C16" s="6" t="s">
        <v>64</v>
      </c>
      <c r="D16" s="8">
        <v>821</v>
      </c>
      <c r="E16" s="9">
        <v>5</v>
      </c>
      <c r="F16" s="10">
        <v>5</v>
      </c>
      <c r="G16" s="9">
        <v>25</v>
      </c>
      <c r="H16" s="10">
        <v>0</v>
      </c>
      <c r="I16" s="9">
        <v>-47</v>
      </c>
      <c r="J16" s="10">
        <v>-12</v>
      </c>
      <c r="K16" s="38">
        <v>809</v>
      </c>
    </row>
    <row r="17" spans="1:11" ht="14.4" x14ac:dyDescent="0.3">
      <c r="A17" s="6" t="s">
        <v>38</v>
      </c>
      <c r="B17" s="7" t="s">
        <v>65</v>
      </c>
      <c r="C17" s="6" t="s">
        <v>66</v>
      </c>
      <c r="D17" s="8">
        <v>123</v>
      </c>
      <c r="E17" s="9">
        <v>1</v>
      </c>
      <c r="F17" s="10">
        <v>5</v>
      </c>
      <c r="G17" s="9">
        <v>6</v>
      </c>
      <c r="H17" s="10">
        <v>0</v>
      </c>
      <c r="I17" s="9">
        <v>-15</v>
      </c>
      <c r="J17" s="10">
        <v>-3</v>
      </c>
      <c r="K17" s="38">
        <v>120</v>
      </c>
    </row>
    <row r="18" spans="1:11" ht="14.4" x14ac:dyDescent="0.3">
      <c r="A18" s="6" t="s">
        <v>38</v>
      </c>
      <c r="B18" s="7" t="s">
        <v>67</v>
      </c>
      <c r="C18" s="6" t="s">
        <v>68</v>
      </c>
      <c r="D18" s="8">
        <v>113</v>
      </c>
      <c r="E18" s="9">
        <v>0</v>
      </c>
      <c r="F18" s="10">
        <v>8</v>
      </c>
      <c r="G18" s="9">
        <v>7</v>
      </c>
      <c r="H18" s="10">
        <v>10</v>
      </c>
      <c r="I18" s="9">
        <v>-9</v>
      </c>
      <c r="J18" s="10">
        <v>16</v>
      </c>
      <c r="K18" s="38">
        <v>129</v>
      </c>
    </row>
    <row r="19" spans="1:11" ht="14.4" x14ac:dyDescent="0.3">
      <c r="A19" s="6" t="s">
        <v>38</v>
      </c>
      <c r="B19" s="7" t="s">
        <v>69</v>
      </c>
      <c r="C19" s="6" t="s">
        <v>70</v>
      </c>
      <c r="D19" s="8">
        <v>111</v>
      </c>
      <c r="E19" s="9">
        <v>-2</v>
      </c>
      <c r="F19" s="10">
        <v>3</v>
      </c>
      <c r="G19" s="9">
        <v>-1</v>
      </c>
      <c r="H19" s="10">
        <v>6</v>
      </c>
      <c r="I19" s="9">
        <v>-3</v>
      </c>
      <c r="J19" s="10">
        <v>3</v>
      </c>
      <c r="K19" s="38">
        <v>114</v>
      </c>
    </row>
    <row r="20" spans="1:11" ht="14.4" x14ac:dyDescent="0.3">
      <c r="A20" s="6" t="s">
        <v>38</v>
      </c>
      <c r="B20" s="7" t="s">
        <v>71</v>
      </c>
      <c r="C20" s="6" t="s">
        <v>72</v>
      </c>
      <c r="D20" s="8">
        <v>252</v>
      </c>
      <c r="E20" s="9">
        <v>0</v>
      </c>
      <c r="F20" s="10">
        <v>-14</v>
      </c>
      <c r="G20" s="9">
        <v>-8</v>
      </c>
      <c r="H20" s="10">
        <v>12</v>
      </c>
      <c r="I20" s="9">
        <v>-16</v>
      </c>
      <c r="J20" s="10">
        <v>-26</v>
      </c>
      <c r="K20" s="38">
        <v>226</v>
      </c>
    </row>
    <row r="21" spans="1:11" ht="14.4" x14ac:dyDescent="0.3">
      <c r="A21" s="6" t="s">
        <v>38</v>
      </c>
      <c r="B21" s="7" t="s">
        <v>73</v>
      </c>
      <c r="C21" s="6" t="s">
        <v>74</v>
      </c>
      <c r="D21" s="8">
        <v>35</v>
      </c>
      <c r="E21" s="9">
        <v>0</v>
      </c>
      <c r="F21" s="10">
        <v>2</v>
      </c>
      <c r="G21" s="9">
        <v>-2</v>
      </c>
      <c r="H21" s="10">
        <v>0</v>
      </c>
      <c r="I21" s="9">
        <v>0</v>
      </c>
      <c r="J21" s="10">
        <v>0</v>
      </c>
      <c r="K21" s="38">
        <v>35</v>
      </c>
    </row>
    <row r="22" spans="1:11" ht="14.4" x14ac:dyDescent="0.3">
      <c r="A22" s="6" t="s">
        <v>38</v>
      </c>
      <c r="B22" s="7" t="s">
        <v>75</v>
      </c>
      <c r="C22" s="6" t="s">
        <v>76</v>
      </c>
      <c r="D22" s="8">
        <v>103</v>
      </c>
      <c r="E22" s="9">
        <v>1</v>
      </c>
      <c r="F22" s="10">
        <v>2</v>
      </c>
      <c r="G22" s="9">
        <v>-1</v>
      </c>
      <c r="H22" s="10">
        <v>2</v>
      </c>
      <c r="I22" s="9">
        <v>-6</v>
      </c>
      <c r="J22" s="10">
        <v>-2</v>
      </c>
      <c r="K22" s="38">
        <v>101</v>
      </c>
    </row>
    <row r="23" spans="1:11" ht="14.4" x14ac:dyDescent="0.3">
      <c r="A23" s="6" t="s">
        <v>38</v>
      </c>
      <c r="B23" s="7" t="s">
        <v>77</v>
      </c>
      <c r="C23" s="6" t="s">
        <v>78</v>
      </c>
      <c r="D23" s="8">
        <v>93</v>
      </c>
      <c r="E23" s="9">
        <v>0</v>
      </c>
      <c r="F23" s="10">
        <v>-1</v>
      </c>
      <c r="G23" s="9">
        <v>1</v>
      </c>
      <c r="H23" s="10">
        <v>3</v>
      </c>
      <c r="I23" s="9">
        <v>-10</v>
      </c>
      <c r="J23" s="10">
        <v>-7</v>
      </c>
      <c r="K23" s="38">
        <v>86</v>
      </c>
    </row>
    <row r="24" spans="1:11" ht="14.4" x14ac:dyDescent="0.3">
      <c r="A24" s="6" t="s">
        <v>38</v>
      </c>
      <c r="B24" s="7" t="s">
        <v>79</v>
      </c>
      <c r="C24" s="6" t="s">
        <v>80</v>
      </c>
      <c r="D24" s="8">
        <v>31</v>
      </c>
      <c r="E24" s="9">
        <v>0</v>
      </c>
      <c r="F24" s="10">
        <v>0</v>
      </c>
      <c r="G24" s="9">
        <v>1</v>
      </c>
      <c r="H24" s="10">
        <v>0</v>
      </c>
      <c r="I24" s="9">
        <v>0</v>
      </c>
      <c r="J24" s="10">
        <v>1</v>
      </c>
      <c r="K24" s="38">
        <v>32</v>
      </c>
    </row>
    <row r="25" spans="1:11" ht="14.4" x14ac:dyDescent="0.3">
      <c r="A25" s="6" t="s">
        <v>38</v>
      </c>
      <c r="B25" s="7" t="s">
        <v>81</v>
      </c>
      <c r="C25" s="6" t="s">
        <v>82</v>
      </c>
      <c r="D25" s="8">
        <v>72</v>
      </c>
      <c r="E25" s="9">
        <v>0</v>
      </c>
      <c r="F25" s="10">
        <v>5</v>
      </c>
      <c r="G25" s="9">
        <v>4</v>
      </c>
      <c r="H25" s="10">
        <v>0</v>
      </c>
      <c r="I25" s="9">
        <v>-4</v>
      </c>
      <c r="J25" s="10">
        <v>5</v>
      </c>
      <c r="K25" s="38">
        <v>77</v>
      </c>
    </row>
    <row r="26" spans="1:11" ht="14.4" x14ac:dyDescent="0.3">
      <c r="A26" s="6" t="s">
        <v>38</v>
      </c>
      <c r="B26" s="7" t="s">
        <v>83</v>
      </c>
      <c r="C26" s="6" t="s">
        <v>84</v>
      </c>
      <c r="D26" s="8">
        <v>32</v>
      </c>
      <c r="E26" s="9">
        <v>0</v>
      </c>
      <c r="F26" s="10">
        <v>5</v>
      </c>
      <c r="G26" s="9">
        <v>1</v>
      </c>
      <c r="H26" s="10">
        <v>0</v>
      </c>
      <c r="I26" s="9">
        <v>0</v>
      </c>
      <c r="J26" s="10">
        <v>6</v>
      </c>
      <c r="K26" s="38">
        <v>38</v>
      </c>
    </row>
    <row r="27" spans="1:11" ht="14.4" x14ac:dyDescent="0.3">
      <c r="A27" s="6" t="s">
        <v>38</v>
      </c>
      <c r="B27" s="7" t="s">
        <v>85</v>
      </c>
      <c r="C27" s="6" t="s">
        <v>86</v>
      </c>
      <c r="D27" s="8">
        <v>89</v>
      </c>
      <c r="E27" s="9">
        <v>1</v>
      </c>
      <c r="F27" s="10">
        <v>-2</v>
      </c>
      <c r="G27" s="9">
        <v>4</v>
      </c>
      <c r="H27" s="10">
        <v>0</v>
      </c>
      <c r="I27" s="9">
        <v>-11</v>
      </c>
      <c r="J27" s="10">
        <v>-8</v>
      </c>
      <c r="K27" s="38">
        <v>81</v>
      </c>
    </row>
    <row r="28" spans="1:11" ht="14.4" x14ac:dyDescent="0.3">
      <c r="A28" s="6" t="s">
        <v>38</v>
      </c>
      <c r="B28" s="7" t="s">
        <v>87</v>
      </c>
      <c r="C28" s="6" t="s">
        <v>88</v>
      </c>
      <c r="D28" s="8">
        <v>111</v>
      </c>
      <c r="E28" s="9">
        <v>0</v>
      </c>
      <c r="F28" s="10">
        <v>-2</v>
      </c>
      <c r="G28" s="9">
        <v>8</v>
      </c>
      <c r="H28" s="10">
        <v>-2</v>
      </c>
      <c r="I28" s="9">
        <v>-8</v>
      </c>
      <c r="J28" s="10">
        <v>-4</v>
      </c>
      <c r="K28" s="38">
        <v>107</v>
      </c>
    </row>
    <row r="29" spans="1:11" ht="14.4" x14ac:dyDescent="0.3">
      <c r="A29" s="6" t="s">
        <v>38</v>
      </c>
      <c r="B29" s="7" t="s">
        <v>89</v>
      </c>
      <c r="C29" s="6" t="s">
        <v>90</v>
      </c>
      <c r="D29" s="8">
        <v>8430</v>
      </c>
      <c r="E29" s="9">
        <v>105</v>
      </c>
      <c r="F29" s="10">
        <v>190</v>
      </c>
      <c r="G29" s="9">
        <v>461</v>
      </c>
      <c r="H29" s="10">
        <v>28</v>
      </c>
      <c r="I29" s="9">
        <v>-452</v>
      </c>
      <c r="J29" s="10">
        <v>332</v>
      </c>
      <c r="K29" s="38">
        <v>8762</v>
      </c>
    </row>
    <row r="30" spans="1:11" ht="14.4" x14ac:dyDescent="0.3">
      <c r="A30" s="6" t="s">
        <v>38</v>
      </c>
      <c r="B30" s="7" t="s">
        <v>91</v>
      </c>
      <c r="C30" s="6" t="s">
        <v>92</v>
      </c>
      <c r="D30" s="8">
        <v>196</v>
      </c>
      <c r="E30" s="9">
        <v>1</v>
      </c>
      <c r="F30" s="10">
        <v>-13</v>
      </c>
      <c r="G30" s="9">
        <v>9</v>
      </c>
      <c r="H30" s="10">
        <v>2</v>
      </c>
      <c r="I30" s="9">
        <v>-20</v>
      </c>
      <c r="J30" s="10">
        <v>-21</v>
      </c>
      <c r="K30" s="38">
        <v>175</v>
      </c>
    </row>
    <row r="31" spans="1:11" ht="14.4" x14ac:dyDescent="0.3">
      <c r="A31" s="6" t="s">
        <v>38</v>
      </c>
      <c r="B31" s="7" t="s">
        <v>93</v>
      </c>
      <c r="C31" s="6" t="s">
        <v>94</v>
      </c>
      <c r="D31" s="8">
        <v>399</v>
      </c>
      <c r="E31" s="9">
        <v>-1</v>
      </c>
      <c r="F31" s="10">
        <v>14</v>
      </c>
      <c r="G31" s="9">
        <v>32</v>
      </c>
      <c r="H31" s="10">
        <v>-4</v>
      </c>
      <c r="I31" s="9">
        <v>-27</v>
      </c>
      <c r="J31" s="10">
        <v>14</v>
      </c>
      <c r="K31" s="38">
        <v>413</v>
      </c>
    </row>
    <row r="32" spans="1:11" ht="14.4" x14ac:dyDescent="0.3">
      <c r="A32" s="6" t="s">
        <v>38</v>
      </c>
      <c r="B32" s="7" t="s">
        <v>95</v>
      </c>
      <c r="C32" s="6" t="s">
        <v>96</v>
      </c>
      <c r="D32" s="8">
        <v>189</v>
      </c>
      <c r="E32" s="9">
        <v>1</v>
      </c>
      <c r="F32" s="10">
        <v>-10</v>
      </c>
      <c r="G32" s="9">
        <v>18</v>
      </c>
      <c r="H32" s="10">
        <v>6</v>
      </c>
      <c r="I32" s="9">
        <v>-24</v>
      </c>
      <c r="J32" s="10">
        <v>-9</v>
      </c>
      <c r="K32" s="38">
        <v>180</v>
      </c>
    </row>
    <row r="33" spans="1:11" ht="14.4" x14ac:dyDescent="0.3">
      <c r="A33" s="6" t="s">
        <v>38</v>
      </c>
      <c r="B33" s="7" t="s">
        <v>97</v>
      </c>
      <c r="C33" s="6" t="s">
        <v>98</v>
      </c>
      <c r="D33" s="8">
        <v>142</v>
      </c>
      <c r="E33" s="9">
        <v>0</v>
      </c>
      <c r="F33" s="10">
        <v>1</v>
      </c>
      <c r="G33" s="9">
        <v>6</v>
      </c>
      <c r="H33" s="10">
        <v>-10</v>
      </c>
      <c r="I33" s="9">
        <v>-12</v>
      </c>
      <c r="J33" s="10">
        <v>-15</v>
      </c>
      <c r="K33" s="38">
        <v>127</v>
      </c>
    </row>
    <row r="34" spans="1:11" ht="14.4" x14ac:dyDescent="0.3">
      <c r="A34" s="6" t="s">
        <v>38</v>
      </c>
      <c r="B34" s="7" t="s">
        <v>99</v>
      </c>
      <c r="C34" s="6" t="s">
        <v>100</v>
      </c>
      <c r="D34" s="8">
        <v>1273</v>
      </c>
      <c r="E34" s="9">
        <v>7</v>
      </c>
      <c r="F34" s="10">
        <v>2</v>
      </c>
      <c r="G34" s="9">
        <v>50</v>
      </c>
      <c r="H34" s="10">
        <v>31</v>
      </c>
      <c r="I34" s="9">
        <v>-55</v>
      </c>
      <c r="J34" s="10">
        <v>35</v>
      </c>
      <c r="K34" s="38">
        <v>1308</v>
      </c>
    </row>
    <row r="35" spans="1:11" ht="14.4" x14ac:dyDescent="0.3">
      <c r="A35" s="6" t="s">
        <v>38</v>
      </c>
      <c r="B35" s="7" t="s">
        <v>101</v>
      </c>
      <c r="C35" s="6" t="s">
        <v>102</v>
      </c>
      <c r="D35" s="8">
        <v>223</v>
      </c>
      <c r="E35" s="9">
        <v>2</v>
      </c>
      <c r="F35" s="10">
        <v>0</v>
      </c>
      <c r="G35" s="9">
        <v>6</v>
      </c>
      <c r="H35" s="10">
        <v>3</v>
      </c>
      <c r="I35" s="9">
        <v>-11</v>
      </c>
      <c r="J35" s="10">
        <v>0</v>
      </c>
      <c r="K35" s="38">
        <v>223</v>
      </c>
    </row>
    <row r="36" spans="1:11" ht="14.4" x14ac:dyDescent="0.3">
      <c r="A36" s="6" t="s">
        <v>38</v>
      </c>
      <c r="B36" s="7" t="s">
        <v>103</v>
      </c>
      <c r="C36" s="6" t="s">
        <v>104</v>
      </c>
      <c r="D36" s="8">
        <v>1341</v>
      </c>
      <c r="E36" s="9">
        <v>12</v>
      </c>
      <c r="F36" s="10">
        <v>25</v>
      </c>
      <c r="G36" s="9">
        <v>70</v>
      </c>
      <c r="H36" s="10">
        <v>5</v>
      </c>
      <c r="I36" s="9">
        <v>-85</v>
      </c>
      <c r="J36" s="10">
        <v>27</v>
      </c>
      <c r="K36" s="38">
        <v>1368</v>
      </c>
    </row>
    <row r="37" spans="1:11" ht="14.4" x14ac:dyDescent="0.3">
      <c r="A37" s="6" t="s">
        <v>38</v>
      </c>
      <c r="B37" s="7" t="s">
        <v>105</v>
      </c>
      <c r="C37" s="6" t="s">
        <v>106</v>
      </c>
      <c r="D37" s="8">
        <v>205</v>
      </c>
      <c r="E37" s="9">
        <v>-3</v>
      </c>
      <c r="F37" s="10">
        <v>3</v>
      </c>
      <c r="G37" s="9">
        <v>10</v>
      </c>
      <c r="H37" s="10">
        <v>6</v>
      </c>
      <c r="I37" s="9">
        <v>-5</v>
      </c>
      <c r="J37" s="10">
        <v>11</v>
      </c>
      <c r="K37" s="38">
        <v>216</v>
      </c>
    </row>
    <row r="38" spans="1:11" ht="14.4" x14ac:dyDescent="0.3">
      <c r="A38" s="6" t="s">
        <v>38</v>
      </c>
      <c r="B38" s="7" t="s">
        <v>107</v>
      </c>
      <c r="C38" s="6" t="s">
        <v>108</v>
      </c>
      <c r="D38" s="8">
        <v>118</v>
      </c>
      <c r="E38" s="9">
        <v>0</v>
      </c>
      <c r="F38" s="10">
        <v>-4</v>
      </c>
      <c r="G38" s="9">
        <v>6</v>
      </c>
      <c r="H38" s="10">
        <v>3</v>
      </c>
      <c r="I38" s="9">
        <v>-9</v>
      </c>
      <c r="J38" s="10">
        <v>-4</v>
      </c>
      <c r="K38" s="38">
        <v>114</v>
      </c>
    </row>
    <row r="39" spans="1:11" ht="14.4" x14ac:dyDescent="0.3">
      <c r="A39" s="6" t="s">
        <v>38</v>
      </c>
      <c r="B39" s="7" t="s">
        <v>109</v>
      </c>
      <c r="C39" s="6" t="s">
        <v>110</v>
      </c>
      <c r="D39" s="8">
        <v>112</v>
      </c>
      <c r="E39" s="9">
        <v>1</v>
      </c>
      <c r="F39" s="10">
        <v>-1</v>
      </c>
      <c r="G39" s="9">
        <v>5</v>
      </c>
      <c r="H39" s="10">
        <v>7</v>
      </c>
      <c r="I39" s="9">
        <v>-11</v>
      </c>
      <c r="J39" s="10">
        <v>1</v>
      </c>
      <c r="K39" s="38">
        <v>113</v>
      </c>
    </row>
    <row r="40" spans="1:11" ht="14.4" x14ac:dyDescent="0.3">
      <c r="A40" s="6" t="s">
        <v>38</v>
      </c>
      <c r="B40" s="7" t="s">
        <v>111</v>
      </c>
      <c r="C40" s="6" t="s">
        <v>112</v>
      </c>
      <c r="D40" s="8">
        <v>162</v>
      </c>
      <c r="E40" s="9">
        <v>1</v>
      </c>
      <c r="F40" s="10">
        <v>7</v>
      </c>
      <c r="G40" s="9">
        <v>15</v>
      </c>
      <c r="H40" s="10">
        <v>0</v>
      </c>
      <c r="I40" s="9">
        <v>-3</v>
      </c>
      <c r="J40" s="10">
        <v>20</v>
      </c>
      <c r="K40" s="38">
        <v>182</v>
      </c>
    </row>
    <row r="41" spans="1:11" ht="14.4" x14ac:dyDescent="0.3">
      <c r="A41" s="6" t="s">
        <v>38</v>
      </c>
      <c r="B41" s="7" t="s">
        <v>113</v>
      </c>
      <c r="C41" s="6" t="s">
        <v>114</v>
      </c>
      <c r="D41" s="8">
        <v>366</v>
      </c>
      <c r="E41" s="9">
        <v>3</v>
      </c>
      <c r="F41" s="10">
        <v>9</v>
      </c>
      <c r="G41" s="9">
        <v>9</v>
      </c>
      <c r="H41" s="10">
        <v>-6</v>
      </c>
      <c r="I41" s="9">
        <v>-20</v>
      </c>
      <c r="J41" s="10">
        <v>-5</v>
      </c>
      <c r="K41" s="38">
        <v>361</v>
      </c>
    </row>
    <row r="42" spans="1:11" ht="14.4" x14ac:dyDescent="0.3">
      <c r="A42" s="6" t="s">
        <v>38</v>
      </c>
      <c r="B42" s="7" t="s">
        <v>115</v>
      </c>
      <c r="C42" s="6" t="s">
        <v>116</v>
      </c>
      <c r="D42" s="8">
        <v>1355</v>
      </c>
      <c r="E42" s="9">
        <v>13</v>
      </c>
      <c r="F42" s="10">
        <v>60</v>
      </c>
      <c r="G42" s="9">
        <v>39</v>
      </c>
      <c r="H42" s="10">
        <v>7</v>
      </c>
      <c r="I42" s="9">
        <v>-119</v>
      </c>
      <c r="J42" s="10">
        <v>0</v>
      </c>
      <c r="K42" s="38">
        <v>1355</v>
      </c>
    </row>
    <row r="43" spans="1:11" ht="14.4" x14ac:dyDescent="0.3">
      <c r="A43" s="6" t="s">
        <v>38</v>
      </c>
      <c r="B43" s="7" t="s">
        <v>117</v>
      </c>
      <c r="C43" s="6" t="s">
        <v>118</v>
      </c>
      <c r="D43" s="8">
        <v>55</v>
      </c>
      <c r="E43" s="9">
        <v>0</v>
      </c>
      <c r="F43" s="10">
        <v>-8</v>
      </c>
      <c r="G43" s="9">
        <v>3</v>
      </c>
      <c r="H43" s="10">
        <v>-3</v>
      </c>
      <c r="I43" s="9">
        <v>-3</v>
      </c>
      <c r="J43" s="10">
        <v>-11</v>
      </c>
      <c r="K43" s="38">
        <v>44</v>
      </c>
    </row>
    <row r="44" spans="1:11" ht="14.4" x14ac:dyDescent="0.3">
      <c r="A44" s="6" t="s">
        <v>38</v>
      </c>
      <c r="B44" s="7" t="s">
        <v>119</v>
      </c>
      <c r="C44" s="6" t="s">
        <v>120</v>
      </c>
      <c r="D44" s="8">
        <v>1288</v>
      </c>
      <c r="E44" s="9">
        <v>12</v>
      </c>
      <c r="F44" s="10">
        <v>-10</v>
      </c>
      <c r="G44" s="9">
        <v>63</v>
      </c>
      <c r="H44" s="10">
        <v>33</v>
      </c>
      <c r="I44" s="9">
        <v>-71</v>
      </c>
      <c r="J44" s="10">
        <v>27</v>
      </c>
      <c r="K44" s="38">
        <v>1315</v>
      </c>
    </row>
    <row r="45" spans="1:11" ht="14.4" x14ac:dyDescent="0.3">
      <c r="A45" s="6" t="s">
        <v>38</v>
      </c>
      <c r="B45" s="7" t="s">
        <v>121</v>
      </c>
      <c r="C45" s="6" t="s">
        <v>122</v>
      </c>
      <c r="D45" s="8">
        <v>42</v>
      </c>
      <c r="E45" s="9">
        <v>0</v>
      </c>
      <c r="F45" s="10">
        <v>1</v>
      </c>
      <c r="G45" s="9">
        <v>5</v>
      </c>
      <c r="H45" s="10">
        <v>-1</v>
      </c>
      <c r="I45" s="9">
        <v>-5</v>
      </c>
      <c r="J45" s="10">
        <v>0</v>
      </c>
      <c r="K45" s="38">
        <v>42</v>
      </c>
    </row>
    <row r="46" spans="1:11" ht="14.4" x14ac:dyDescent="0.3">
      <c r="A46" s="6" t="s">
        <v>38</v>
      </c>
      <c r="B46" s="7" t="s">
        <v>123</v>
      </c>
      <c r="C46" s="6" t="s">
        <v>124</v>
      </c>
      <c r="D46" s="8">
        <v>22</v>
      </c>
      <c r="E46" s="9">
        <v>0</v>
      </c>
      <c r="F46" s="10">
        <v>2</v>
      </c>
      <c r="G46" s="9">
        <v>1</v>
      </c>
      <c r="H46" s="10">
        <v>0</v>
      </c>
      <c r="I46" s="9">
        <v>0</v>
      </c>
      <c r="J46" s="10">
        <v>3</v>
      </c>
      <c r="K46" s="38">
        <v>25</v>
      </c>
    </row>
    <row r="47" spans="1:11" ht="14.4" x14ac:dyDescent="0.3">
      <c r="A47" s="6" t="s">
        <v>38</v>
      </c>
      <c r="B47" s="7" t="s">
        <v>125</v>
      </c>
      <c r="C47" s="6" t="s">
        <v>126</v>
      </c>
      <c r="D47" s="8">
        <v>132</v>
      </c>
      <c r="E47" s="9">
        <v>2</v>
      </c>
      <c r="F47" s="10">
        <v>-5</v>
      </c>
      <c r="G47" s="9">
        <v>7</v>
      </c>
      <c r="H47" s="10">
        <v>3</v>
      </c>
      <c r="I47" s="9">
        <v>-5</v>
      </c>
      <c r="J47" s="10">
        <v>2</v>
      </c>
      <c r="K47" s="38">
        <v>134</v>
      </c>
    </row>
    <row r="48" spans="1:11" ht="14.4" x14ac:dyDescent="0.3">
      <c r="A48" s="6" t="s">
        <v>38</v>
      </c>
      <c r="B48" s="7" t="s">
        <v>127</v>
      </c>
      <c r="C48" s="6" t="s">
        <v>128</v>
      </c>
      <c r="D48" s="8">
        <v>360</v>
      </c>
      <c r="E48" s="9">
        <v>4</v>
      </c>
      <c r="F48" s="10">
        <v>5</v>
      </c>
      <c r="G48" s="9">
        <v>13</v>
      </c>
      <c r="H48" s="10">
        <v>11</v>
      </c>
      <c r="I48" s="9">
        <v>-16</v>
      </c>
      <c r="J48" s="10">
        <v>17</v>
      </c>
      <c r="K48" s="38">
        <v>377</v>
      </c>
    </row>
    <row r="49" spans="1:11" ht="14.4" x14ac:dyDescent="0.3">
      <c r="A49" s="6" t="s">
        <v>38</v>
      </c>
      <c r="B49" s="7" t="s">
        <v>129</v>
      </c>
      <c r="C49" s="6" t="s">
        <v>130</v>
      </c>
      <c r="D49" s="8">
        <v>298</v>
      </c>
      <c r="E49" s="9">
        <v>0</v>
      </c>
      <c r="F49" s="10">
        <v>-11</v>
      </c>
      <c r="G49" s="9">
        <v>26</v>
      </c>
      <c r="H49" s="10">
        <v>-1</v>
      </c>
      <c r="I49" s="9">
        <v>-17</v>
      </c>
      <c r="J49" s="10">
        <v>-3</v>
      </c>
      <c r="K49" s="38">
        <v>295</v>
      </c>
    </row>
    <row r="50" spans="1:11" ht="14.4" x14ac:dyDescent="0.3">
      <c r="A50" s="6" t="s">
        <v>38</v>
      </c>
      <c r="B50" s="7" t="s">
        <v>131</v>
      </c>
      <c r="C50" s="6" t="s">
        <v>132</v>
      </c>
      <c r="D50" s="8">
        <v>561</v>
      </c>
      <c r="E50" s="9">
        <v>4</v>
      </c>
      <c r="F50" s="10">
        <v>5</v>
      </c>
      <c r="G50" s="9">
        <v>18</v>
      </c>
      <c r="H50" s="10">
        <v>-3</v>
      </c>
      <c r="I50" s="9">
        <v>-43</v>
      </c>
      <c r="J50" s="10">
        <v>-19</v>
      </c>
      <c r="K50" s="38">
        <v>542</v>
      </c>
    </row>
    <row r="51" spans="1:11" ht="14.4" x14ac:dyDescent="0.3">
      <c r="A51" s="6" t="s">
        <v>38</v>
      </c>
      <c r="B51" s="7" t="s">
        <v>133</v>
      </c>
      <c r="C51" s="6" t="s">
        <v>134</v>
      </c>
      <c r="D51" s="8">
        <v>44</v>
      </c>
      <c r="E51" s="9">
        <v>0</v>
      </c>
      <c r="F51" s="10">
        <v>-3</v>
      </c>
      <c r="G51" s="9">
        <v>0</v>
      </c>
      <c r="H51" s="10">
        <v>0</v>
      </c>
      <c r="I51" s="9">
        <v>-5</v>
      </c>
      <c r="J51" s="10">
        <v>-8</v>
      </c>
      <c r="K51" s="38">
        <v>36</v>
      </c>
    </row>
    <row r="52" spans="1:11" ht="14.4" x14ac:dyDescent="0.3">
      <c r="A52" s="6" t="s">
        <v>38</v>
      </c>
      <c r="B52" s="7" t="s">
        <v>135</v>
      </c>
      <c r="C52" s="6" t="s">
        <v>136</v>
      </c>
      <c r="D52" s="8">
        <v>859</v>
      </c>
      <c r="E52" s="9">
        <v>10</v>
      </c>
      <c r="F52" s="10">
        <v>7</v>
      </c>
      <c r="G52" s="9">
        <v>34</v>
      </c>
      <c r="H52" s="10">
        <v>-3</v>
      </c>
      <c r="I52" s="9">
        <v>-87</v>
      </c>
      <c r="J52" s="10">
        <v>-39</v>
      </c>
      <c r="K52" s="38">
        <v>820</v>
      </c>
    </row>
    <row r="53" spans="1:11" ht="14.4" x14ac:dyDescent="0.3">
      <c r="A53" s="6" t="s">
        <v>38</v>
      </c>
      <c r="B53" s="7" t="s">
        <v>137</v>
      </c>
      <c r="C53" s="6" t="s">
        <v>138</v>
      </c>
      <c r="D53" s="8">
        <v>283</v>
      </c>
      <c r="E53" s="9">
        <v>0</v>
      </c>
      <c r="F53" s="10">
        <v>16</v>
      </c>
      <c r="G53" s="9">
        <v>15</v>
      </c>
      <c r="H53" s="10">
        <v>3</v>
      </c>
      <c r="I53" s="9">
        <v>-13</v>
      </c>
      <c r="J53" s="10">
        <v>21</v>
      </c>
      <c r="K53" s="38">
        <v>304</v>
      </c>
    </row>
    <row r="54" spans="1:11" ht="14.4" x14ac:dyDescent="0.3">
      <c r="A54" s="6" t="s">
        <v>38</v>
      </c>
      <c r="B54" s="7" t="s">
        <v>139</v>
      </c>
      <c r="C54" s="6" t="s">
        <v>140</v>
      </c>
      <c r="D54" s="8">
        <v>55</v>
      </c>
      <c r="E54" s="9">
        <v>0</v>
      </c>
      <c r="F54" s="10">
        <v>9</v>
      </c>
      <c r="G54" s="9">
        <v>5</v>
      </c>
      <c r="H54" s="10">
        <v>2</v>
      </c>
      <c r="I54" s="9">
        <v>-1</v>
      </c>
      <c r="J54" s="10">
        <v>15</v>
      </c>
      <c r="K54" s="38">
        <v>70</v>
      </c>
    </row>
    <row r="55" spans="1:11" ht="14.4" x14ac:dyDescent="0.3">
      <c r="A55" s="6" t="s">
        <v>38</v>
      </c>
      <c r="B55" s="7" t="s">
        <v>141</v>
      </c>
      <c r="C55" s="6" t="s">
        <v>142</v>
      </c>
      <c r="D55" s="8">
        <v>377</v>
      </c>
      <c r="E55" s="9">
        <v>4</v>
      </c>
      <c r="F55" s="10">
        <v>12</v>
      </c>
      <c r="G55" s="9">
        <v>30</v>
      </c>
      <c r="H55" s="10">
        <v>-1</v>
      </c>
      <c r="I55" s="9">
        <v>-35</v>
      </c>
      <c r="J55" s="10">
        <v>10</v>
      </c>
      <c r="K55" s="38">
        <v>387</v>
      </c>
    </row>
    <row r="56" spans="1:11" ht="14.4" x14ac:dyDescent="0.3">
      <c r="A56" s="6" t="s">
        <v>38</v>
      </c>
      <c r="B56" s="7" t="s">
        <v>143</v>
      </c>
      <c r="C56" s="6" t="s">
        <v>144</v>
      </c>
      <c r="D56" s="8">
        <v>81</v>
      </c>
      <c r="E56" s="9">
        <v>1</v>
      </c>
      <c r="F56" s="10">
        <v>-4</v>
      </c>
      <c r="G56" s="9">
        <v>1</v>
      </c>
      <c r="H56" s="10">
        <v>1</v>
      </c>
      <c r="I56" s="9">
        <v>-1</v>
      </c>
      <c r="J56" s="10">
        <v>-2</v>
      </c>
      <c r="K56" s="38">
        <v>79</v>
      </c>
    </row>
    <row r="57" spans="1:11" ht="14.4" x14ac:dyDescent="0.3">
      <c r="A57" s="6" t="s">
        <v>38</v>
      </c>
      <c r="B57" s="7" t="s">
        <v>145</v>
      </c>
      <c r="C57" s="6" t="s">
        <v>146</v>
      </c>
      <c r="D57" s="8">
        <v>265</v>
      </c>
      <c r="E57" s="9">
        <v>0</v>
      </c>
      <c r="F57" s="10">
        <v>-20</v>
      </c>
      <c r="G57" s="9">
        <v>19</v>
      </c>
      <c r="H57" s="10">
        <v>5</v>
      </c>
      <c r="I57" s="9">
        <v>-15</v>
      </c>
      <c r="J57" s="10">
        <v>-11</v>
      </c>
      <c r="K57" s="38">
        <v>254</v>
      </c>
    </row>
    <row r="58" spans="1:11" ht="14.4" x14ac:dyDescent="0.3">
      <c r="A58" s="6" t="s">
        <v>38</v>
      </c>
      <c r="B58" s="7" t="s">
        <v>147</v>
      </c>
      <c r="C58" s="6" t="s">
        <v>148</v>
      </c>
      <c r="D58" s="8">
        <v>60</v>
      </c>
      <c r="E58" s="9">
        <v>0</v>
      </c>
      <c r="F58" s="10">
        <v>10</v>
      </c>
      <c r="G58" s="9">
        <v>3</v>
      </c>
      <c r="H58" s="10">
        <v>-4</v>
      </c>
      <c r="I58" s="9">
        <v>-5</v>
      </c>
      <c r="J58" s="10">
        <v>4</v>
      </c>
      <c r="K58" s="38">
        <v>64</v>
      </c>
    </row>
    <row r="59" spans="1:11" ht="14.4" x14ac:dyDescent="0.3">
      <c r="A59" s="6" t="s">
        <v>38</v>
      </c>
      <c r="B59" s="7" t="s">
        <v>149</v>
      </c>
      <c r="C59" s="6" t="s">
        <v>150</v>
      </c>
      <c r="D59" s="8">
        <v>31</v>
      </c>
      <c r="E59" s="9">
        <v>0</v>
      </c>
      <c r="F59" s="10">
        <v>7</v>
      </c>
      <c r="G59" s="9">
        <v>4</v>
      </c>
      <c r="H59" s="10">
        <v>0</v>
      </c>
      <c r="I59" s="9">
        <v>-2</v>
      </c>
      <c r="J59" s="10">
        <v>9</v>
      </c>
      <c r="K59" s="38">
        <v>40</v>
      </c>
    </row>
    <row r="60" spans="1:11" ht="14.4" x14ac:dyDescent="0.3">
      <c r="A60" s="6" t="s">
        <v>38</v>
      </c>
      <c r="B60" s="7" t="s">
        <v>151</v>
      </c>
      <c r="C60" s="6" t="s">
        <v>152</v>
      </c>
      <c r="D60" s="8">
        <v>164</v>
      </c>
      <c r="E60" s="9">
        <v>0</v>
      </c>
      <c r="F60" s="10">
        <v>5</v>
      </c>
      <c r="G60" s="9">
        <v>-6</v>
      </c>
      <c r="H60" s="10">
        <v>1</v>
      </c>
      <c r="I60" s="9">
        <v>-4</v>
      </c>
      <c r="J60" s="10">
        <v>-4</v>
      </c>
      <c r="K60" s="38">
        <v>160</v>
      </c>
    </row>
    <row r="61" spans="1:11" ht="14.4" x14ac:dyDescent="0.3">
      <c r="A61" s="6" t="s">
        <v>38</v>
      </c>
      <c r="B61" s="7" t="s">
        <v>153</v>
      </c>
      <c r="C61" s="6" t="s">
        <v>154</v>
      </c>
      <c r="D61" s="8">
        <v>165</v>
      </c>
      <c r="E61" s="9">
        <v>1</v>
      </c>
      <c r="F61" s="10">
        <v>13</v>
      </c>
      <c r="G61" s="9">
        <v>8</v>
      </c>
      <c r="H61" s="10">
        <v>2</v>
      </c>
      <c r="I61" s="9">
        <v>-14</v>
      </c>
      <c r="J61" s="10">
        <v>10</v>
      </c>
      <c r="K61" s="38">
        <v>175</v>
      </c>
    </row>
    <row r="62" spans="1:11" ht="14.4" x14ac:dyDescent="0.3">
      <c r="A62" s="6" t="s">
        <v>38</v>
      </c>
      <c r="B62" s="7" t="s">
        <v>155</v>
      </c>
      <c r="C62" s="6" t="s">
        <v>156</v>
      </c>
      <c r="D62" s="8">
        <v>231</v>
      </c>
      <c r="E62" s="9">
        <v>2</v>
      </c>
      <c r="F62" s="10">
        <v>7</v>
      </c>
      <c r="G62" s="9">
        <v>13</v>
      </c>
      <c r="H62" s="10">
        <v>5</v>
      </c>
      <c r="I62" s="9">
        <v>-15</v>
      </c>
      <c r="J62" s="10">
        <v>12</v>
      </c>
      <c r="K62" s="38">
        <v>243</v>
      </c>
    </row>
    <row r="63" spans="1:11" ht="14.4" x14ac:dyDescent="0.3">
      <c r="A63" s="6" t="s">
        <v>38</v>
      </c>
      <c r="B63" s="7" t="s">
        <v>157</v>
      </c>
      <c r="C63" s="6" t="s">
        <v>158</v>
      </c>
      <c r="D63" s="8">
        <v>5</v>
      </c>
      <c r="E63" s="9">
        <v>0</v>
      </c>
      <c r="F63" s="10">
        <v>0</v>
      </c>
      <c r="G63" s="9">
        <v>1</v>
      </c>
      <c r="H63" s="10">
        <v>0</v>
      </c>
      <c r="I63" s="9">
        <v>0</v>
      </c>
      <c r="J63" s="10">
        <v>1</v>
      </c>
      <c r="K63" s="38">
        <v>6</v>
      </c>
    </row>
    <row r="64" spans="1:11" ht="14.4" x14ac:dyDescent="0.3">
      <c r="A64" s="6" t="s">
        <v>38</v>
      </c>
      <c r="B64" s="7" t="s">
        <v>159</v>
      </c>
      <c r="C64" s="6" t="s">
        <v>160</v>
      </c>
      <c r="D64" s="8">
        <v>230</v>
      </c>
      <c r="E64" s="9">
        <v>2</v>
      </c>
      <c r="F64" s="10">
        <v>6</v>
      </c>
      <c r="G64" s="9">
        <v>8</v>
      </c>
      <c r="H64" s="10">
        <v>1</v>
      </c>
      <c r="I64" s="9">
        <v>-14</v>
      </c>
      <c r="J64" s="10">
        <v>3</v>
      </c>
      <c r="K64" s="38">
        <v>233</v>
      </c>
    </row>
    <row r="65" spans="1:11" ht="14.4" x14ac:dyDescent="0.3">
      <c r="A65" s="6" t="s">
        <v>38</v>
      </c>
      <c r="B65" s="7" t="s">
        <v>161</v>
      </c>
      <c r="C65" s="6" t="s">
        <v>162</v>
      </c>
      <c r="D65" s="8">
        <v>144</v>
      </c>
      <c r="E65" s="9">
        <v>-1</v>
      </c>
      <c r="F65" s="10">
        <v>7</v>
      </c>
      <c r="G65" s="9">
        <v>12</v>
      </c>
      <c r="H65" s="10">
        <v>-3</v>
      </c>
      <c r="I65" s="9">
        <v>-12</v>
      </c>
      <c r="J65" s="10">
        <v>3</v>
      </c>
      <c r="K65" s="38">
        <v>147</v>
      </c>
    </row>
    <row r="66" spans="1:11" ht="14.4" x14ac:dyDescent="0.3">
      <c r="A66" s="6" t="s">
        <v>38</v>
      </c>
      <c r="B66" s="7" t="s">
        <v>163</v>
      </c>
      <c r="C66" s="6" t="s">
        <v>164</v>
      </c>
      <c r="D66" s="8">
        <v>141</v>
      </c>
      <c r="E66" s="9">
        <v>3</v>
      </c>
      <c r="F66" s="10">
        <v>13</v>
      </c>
      <c r="G66" s="9">
        <v>1</v>
      </c>
      <c r="H66" s="10">
        <v>1</v>
      </c>
      <c r="I66" s="9">
        <v>-13</v>
      </c>
      <c r="J66" s="10">
        <v>5</v>
      </c>
      <c r="K66" s="38">
        <v>146</v>
      </c>
    </row>
    <row r="67" spans="1:11" ht="14.4" x14ac:dyDescent="0.3">
      <c r="A67" s="6" t="s">
        <v>38</v>
      </c>
      <c r="B67" s="7" t="s">
        <v>165</v>
      </c>
      <c r="C67" s="6" t="s">
        <v>166</v>
      </c>
      <c r="D67" s="8">
        <v>94</v>
      </c>
      <c r="E67" s="9">
        <v>1</v>
      </c>
      <c r="F67" s="10">
        <v>-1</v>
      </c>
      <c r="G67" s="9">
        <v>-1</v>
      </c>
      <c r="H67" s="10">
        <v>-1</v>
      </c>
      <c r="I67" s="9">
        <v>-2</v>
      </c>
      <c r="J67" s="10">
        <v>-4</v>
      </c>
      <c r="K67" s="38">
        <v>90</v>
      </c>
    </row>
    <row r="68" spans="1:11" ht="14.4" x14ac:dyDescent="0.3">
      <c r="A68" s="6" t="s">
        <v>38</v>
      </c>
      <c r="B68" s="7" t="s">
        <v>167</v>
      </c>
      <c r="C68" s="6" t="s">
        <v>168</v>
      </c>
      <c r="D68" s="8">
        <v>9</v>
      </c>
      <c r="E68" s="9">
        <v>0</v>
      </c>
      <c r="F68" s="10">
        <v>0</v>
      </c>
      <c r="G68" s="9">
        <v>-1</v>
      </c>
      <c r="H68" s="10">
        <v>0</v>
      </c>
      <c r="I68" s="9">
        <v>0</v>
      </c>
      <c r="J68" s="10">
        <v>-1</v>
      </c>
      <c r="K68" s="38">
        <v>8</v>
      </c>
    </row>
    <row r="69" spans="1:11" ht="14.4" x14ac:dyDescent="0.3">
      <c r="A69" s="6" t="s">
        <v>38</v>
      </c>
      <c r="B69" s="7" t="s">
        <v>169</v>
      </c>
      <c r="C69" s="6" t="s">
        <v>170</v>
      </c>
      <c r="D69" s="8">
        <v>726</v>
      </c>
      <c r="E69" s="9">
        <v>7</v>
      </c>
      <c r="F69" s="10">
        <v>-5</v>
      </c>
      <c r="G69" s="9">
        <v>33</v>
      </c>
      <c r="H69" s="10">
        <v>5</v>
      </c>
      <c r="I69" s="9">
        <v>-52</v>
      </c>
      <c r="J69" s="10">
        <v>-12</v>
      </c>
      <c r="K69" s="38">
        <v>714</v>
      </c>
    </row>
    <row r="70" spans="1:11" ht="14.4" x14ac:dyDescent="0.3">
      <c r="A70" s="6" t="s">
        <v>38</v>
      </c>
      <c r="B70" s="7" t="s">
        <v>171</v>
      </c>
      <c r="C70" s="6" t="s">
        <v>172</v>
      </c>
      <c r="D70" s="8">
        <v>477</v>
      </c>
      <c r="E70" s="9">
        <v>7</v>
      </c>
      <c r="F70" s="10">
        <v>24</v>
      </c>
      <c r="G70" s="9">
        <v>15</v>
      </c>
      <c r="H70" s="10">
        <v>4</v>
      </c>
      <c r="I70" s="9">
        <v>-23</v>
      </c>
      <c r="J70" s="10">
        <v>27</v>
      </c>
      <c r="K70" s="38">
        <v>504</v>
      </c>
    </row>
    <row r="71" spans="1:11" ht="14.4" x14ac:dyDescent="0.3">
      <c r="A71" s="6" t="s">
        <v>38</v>
      </c>
      <c r="B71" s="7" t="s">
        <v>173</v>
      </c>
      <c r="C71" s="6" t="s">
        <v>174</v>
      </c>
      <c r="D71" s="8">
        <v>31</v>
      </c>
      <c r="E71" s="9">
        <v>0</v>
      </c>
      <c r="F71" s="10">
        <v>-4</v>
      </c>
      <c r="G71" s="9">
        <v>1</v>
      </c>
      <c r="H71" s="10">
        <v>-2</v>
      </c>
      <c r="I71" s="9">
        <v>0</v>
      </c>
      <c r="J71" s="10">
        <v>-5</v>
      </c>
      <c r="K71" s="38">
        <v>26</v>
      </c>
    </row>
    <row r="72" spans="1:11" ht="14.4" x14ac:dyDescent="0.3">
      <c r="A72" s="6" t="s">
        <v>38</v>
      </c>
      <c r="B72" s="7" t="s">
        <v>175</v>
      </c>
      <c r="C72" s="6" t="s">
        <v>176</v>
      </c>
      <c r="D72" s="8">
        <v>7928</v>
      </c>
      <c r="E72" s="9">
        <v>90</v>
      </c>
      <c r="F72" s="10">
        <v>3</v>
      </c>
      <c r="G72" s="9">
        <v>398</v>
      </c>
      <c r="H72" s="10">
        <v>134</v>
      </c>
      <c r="I72" s="9">
        <v>-390</v>
      </c>
      <c r="J72" s="10">
        <v>235</v>
      </c>
      <c r="K72" s="38">
        <v>8163</v>
      </c>
    </row>
    <row r="73" spans="1:11" ht="14.4" x14ac:dyDescent="0.3">
      <c r="A73" s="6" t="s">
        <v>38</v>
      </c>
      <c r="B73" s="7" t="s">
        <v>177</v>
      </c>
      <c r="C73" s="6" t="s">
        <v>178</v>
      </c>
      <c r="D73" s="8">
        <v>49</v>
      </c>
      <c r="E73" s="9">
        <v>0</v>
      </c>
      <c r="F73" s="10">
        <v>8</v>
      </c>
      <c r="G73" s="9">
        <v>5</v>
      </c>
      <c r="H73" s="10">
        <v>0</v>
      </c>
      <c r="I73" s="9">
        <v>-6</v>
      </c>
      <c r="J73" s="10">
        <v>7</v>
      </c>
      <c r="K73" s="38">
        <v>56</v>
      </c>
    </row>
    <row r="74" spans="1:11" ht="14.4" x14ac:dyDescent="0.3">
      <c r="A74" s="6" t="s">
        <v>38</v>
      </c>
      <c r="B74" s="7" t="s">
        <v>179</v>
      </c>
      <c r="C74" s="6" t="s">
        <v>180</v>
      </c>
      <c r="D74" s="8">
        <v>575</v>
      </c>
      <c r="E74" s="9">
        <v>5</v>
      </c>
      <c r="F74" s="10">
        <v>12</v>
      </c>
      <c r="G74" s="9">
        <v>15</v>
      </c>
      <c r="H74" s="10">
        <v>-3</v>
      </c>
      <c r="I74" s="9">
        <v>-31</v>
      </c>
      <c r="J74" s="10">
        <v>-2</v>
      </c>
      <c r="K74" s="38">
        <v>573</v>
      </c>
    </row>
    <row r="75" spans="1:11" ht="14.4" x14ac:dyDescent="0.3">
      <c r="A75" s="6" t="s">
        <v>38</v>
      </c>
      <c r="B75" s="7" t="s">
        <v>181</v>
      </c>
      <c r="C75" s="6" t="s">
        <v>182</v>
      </c>
      <c r="D75" s="8">
        <v>286</v>
      </c>
      <c r="E75" s="9">
        <v>2</v>
      </c>
      <c r="F75" s="10">
        <v>11</v>
      </c>
      <c r="G75" s="9">
        <v>15</v>
      </c>
      <c r="H75" s="10">
        <v>9</v>
      </c>
      <c r="I75" s="9">
        <v>-19</v>
      </c>
      <c r="J75" s="10">
        <v>18</v>
      </c>
      <c r="K75" s="38">
        <v>304</v>
      </c>
    </row>
    <row r="76" spans="1:11" ht="14.4" x14ac:dyDescent="0.3">
      <c r="A76" s="6" t="s">
        <v>38</v>
      </c>
      <c r="B76" s="7" t="s">
        <v>183</v>
      </c>
      <c r="C76" s="6" t="s">
        <v>184</v>
      </c>
      <c r="D76" s="8">
        <v>294</v>
      </c>
      <c r="E76" s="9">
        <v>1</v>
      </c>
      <c r="F76" s="10">
        <v>-28</v>
      </c>
      <c r="G76" s="9">
        <v>3</v>
      </c>
      <c r="H76" s="10">
        <v>4</v>
      </c>
      <c r="I76" s="9">
        <v>-9</v>
      </c>
      <c r="J76" s="10">
        <v>-29</v>
      </c>
      <c r="K76" s="38">
        <v>265</v>
      </c>
    </row>
    <row r="77" spans="1:11" ht="14.4" x14ac:dyDescent="0.3">
      <c r="A77" s="6" t="s">
        <v>38</v>
      </c>
      <c r="B77" s="7" t="s">
        <v>185</v>
      </c>
      <c r="C77" s="6" t="s">
        <v>186</v>
      </c>
      <c r="D77" s="8">
        <v>1081</v>
      </c>
      <c r="E77" s="9">
        <v>14</v>
      </c>
      <c r="F77" s="10">
        <v>14</v>
      </c>
      <c r="G77" s="9">
        <v>44</v>
      </c>
      <c r="H77" s="10">
        <v>10</v>
      </c>
      <c r="I77" s="9">
        <v>-74</v>
      </c>
      <c r="J77" s="10">
        <v>8</v>
      </c>
      <c r="K77" s="38">
        <v>1089</v>
      </c>
    </row>
    <row r="78" spans="1:11" ht="14.4" x14ac:dyDescent="0.3">
      <c r="A78" s="6" t="s">
        <v>38</v>
      </c>
      <c r="B78" s="7" t="s">
        <v>187</v>
      </c>
      <c r="C78" s="6" t="s">
        <v>188</v>
      </c>
      <c r="D78" s="8">
        <v>271</v>
      </c>
      <c r="E78" s="9">
        <v>0</v>
      </c>
      <c r="F78" s="10">
        <v>-4</v>
      </c>
      <c r="G78" s="9">
        <v>11</v>
      </c>
      <c r="H78" s="10">
        <v>2</v>
      </c>
      <c r="I78" s="9">
        <v>-21</v>
      </c>
      <c r="J78" s="10">
        <v>-12</v>
      </c>
      <c r="K78" s="38">
        <v>259</v>
      </c>
    </row>
    <row r="79" spans="1:11" ht="14.4" x14ac:dyDescent="0.3">
      <c r="A79" s="6" t="s">
        <v>38</v>
      </c>
      <c r="B79" s="7" t="s">
        <v>189</v>
      </c>
      <c r="C79" s="6" t="s">
        <v>190</v>
      </c>
      <c r="D79" s="8">
        <v>157</v>
      </c>
      <c r="E79" s="9">
        <v>0</v>
      </c>
      <c r="F79" s="10">
        <v>-10</v>
      </c>
      <c r="G79" s="9">
        <v>11</v>
      </c>
      <c r="H79" s="10">
        <v>-4</v>
      </c>
      <c r="I79" s="9">
        <v>-7</v>
      </c>
      <c r="J79" s="10">
        <v>-10</v>
      </c>
      <c r="K79" s="38">
        <v>147</v>
      </c>
    </row>
    <row r="80" spans="1:11" ht="14.4" x14ac:dyDescent="0.3">
      <c r="A80" s="6" t="s">
        <v>38</v>
      </c>
      <c r="B80" s="7" t="s">
        <v>191</v>
      </c>
      <c r="C80" s="6" t="s">
        <v>192</v>
      </c>
      <c r="D80" s="8">
        <v>232</v>
      </c>
      <c r="E80" s="9">
        <v>2</v>
      </c>
      <c r="F80" s="10">
        <v>-6</v>
      </c>
      <c r="G80" s="9">
        <v>7</v>
      </c>
      <c r="H80" s="10">
        <v>8</v>
      </c>
      <c r="I80" s="9">
        <v>-18</v>
      </c>
      <c r="J80" s="10">
        <v>-7</v>
      </c>
      <c r="K80" s="38">
        <v>225</v>
      </c>
    </row>
    <row r="81" spans="1:11" ht="14.4" x14ac:dyDescent="0.3">
      <c r="A81" s="6" t="s">
        <v>38</v>
      </c>
      <c r="B81" s="7" t="s">
        <v>193</v>
      </c>
      <c r="C81" s="6" t="s">
        <v>194</v>
      </c>
      <c r="D81" s="8">
        <v>487</v>
      </c>
      <c r="E81" s="9">
        <v>6</v>
      </c>
      <c r="F81" s="10">
        <v>0</v>
      </c>
      <c r="G81" s="9">
        <v>26</v>
      </c>
      <c r="H81" s="10">
        <v>10</v>
      </c>
      <c r="I81" s="9">
        <v>-41</v>
      </c>
      <c r="J81" s="10">
        <v>1</v>
      </c>
      <c r="K81" s="38">
        <v>488</v>
      </c>
    </row>
    <row r="82" spans="1:11" ht="14.4" x14ac:dyDescent="0.3">
      <c r="A82" s="6" t="s">
        <v>38</v>
      </c>
      <c r="B82" s="7" t="s">
        <v>195</v>
      </c>
      <c r="C82" s="6" t="s">
        <v>196</v>
      </c>
      <c r="D82" s="8">
        <v>71</v>
      </c>
      <c r="E82" s="9">
        <v>2</v>
      </c>
      <c r="F82" s="10">
        <v>-8</v>
      </c>
      <c r="G82" s="9">
        <v>3</v>
      </c>
      <c r="H82" s="10">
        <v>3</v>
      </c>
      <c r="I82" s="9">
        <v>-6</v>
      </c>
      <c r="J82" s="10">
        <v>-6</v>
      </c>
      <c r="K82" s="38">
        <v>65</v>
      </c>
    </row>
    <row r="83" spans="1:11" ht="14.4" x14ac:dyDescent="0.3">
      <c r="A83" s="6" t="s">
        <v>38</v>
      </c>
      <c r="B83" s="7" t="s">
        <v>197</v>
      </c>
      <c r="C83" s="6" t="s">
        <v>198</v>
      </c>
      <c r="D83" s="8">
        <v>101</v>
      </c>
      <c r="E83" s="9">
        <v>1</v>
      </c>
      <c r="F83" s="10">
        <v>0</v>
      </c>
      <c r="G83" s="9">
        <v>2</v>
      </c>
      <c r="H83" s="10">
        <v>1</v>
      </c>
      <c r="I83" s="9">
        <v>-2</v>
      </c>
      <c r="J83" s="10">
        <v>2</v>
      </c>
      <c r="K83" s="38">
        <v>103</v>
      </c>
    </row>
    <row r="84" spans="1:11" ht="14.4" x14ac:dyDescent="0.3">
      <c r="A84" s="6" t="s">
        <v>38</v>
      </c>
      <c r="B84" s="7" t="s">
        <v>199</v>
      </c>
      <c r="C84" s="6" t="s">
        <v>200</v>
      </c>
      <c r="D84" s="8">
        <v>47</v>
      </c>
      <c r="E84" s="9">
        <v>0</v>
      </c>
      <c r="F84" s="10">
        <v>3</v>
      </c>
      <c r="G84" s="9">
        <v>-1</v>
      </c>
      <c r="H84" s="10">
        <v>1</v>
      </c>
      <c r="I84" s="9">
        <v>-1</v>
      </c>
      <c r="J84" s="10">
        <v>2</v>
      </c>
      <c r="K84" s="38">
        <v>49</v>
      </c>
    </row>
    <row r="85" spans="1:11" ht="14.4" x14ac:dyDescent="0.3">
      <c r="A85" s="6" t="s">
        <v>38</v>
      </c>
      <c r="B85" s="7" t="s">
        <v>201</v>
      </c>
      <c r="C85" s="6" t="s">
        <v>202</v>
      </c>
      <c r="D85" s="8">
        <v>604</v>
      </c>
      <c r="E85" s="9">
        <v>4</v>
      </c>
      <c r="F85" s="10">
        <v>0</v>
      </c>
      <c r="G85" s="9">
        <v>34</v>
      </c>
      <c r="H85" s="10">
        <v>9</v>
      </c>
      <c r="I85" s="9">
        <v>-43</v>
      </c>
      <c r="J85" s="10">
        <v>4</v>
      </c>
      <c r="K85" s="38">
        <v>608</v>
      </c>
    </row>
    <row r="86" spans="1:11" ht="14.4" x14ac:dyDescent="0.3">
      <c r="A86" s="6" t="s">
        <v>38</v>
      </c>
      <c r="B86" s="7" t="s">
        <v>203</v>
      </c>
      <c r="C86" s="6" t="s">
        <v>204</v>
      </c>
      <c r="D86" s="8">
        <v>763</v>
      </c>
      <c r="E86" s="9">
        <v>-1</v>
      </c>
      <c r="F86" s="10">
        <v>-6</v>
      </c>
      <c r="G86" s="9">
        <v>51</v>
      </c>
      <c r="H86" s="10">
        <v>2</v>
      </c>
      <c r="I86" s="9">
        <v>-18</v>
      </c>
      <c r="J86" s="10">
        <v>28</v>
      </c>
      <c r="K86" s="38">
        <v>791</v>
      </c>
    </row>
    <row r="87" spans="1:11" ht="14.4" x14ac:dyDescent="0.3">
      <c r="A87" s="6" t="s">
        <v>38</v>
      </c>
      <c r="B87" s="7" t="s">
        <v>205</v>
      </c>
      <c r="C87" s="6" t="s">
        <v>206</v>
      </c>
      <c r="D87" s="8">
        <v>268</v>
      </c>
      <c r="E87" s="9">
        <v>5</v>
      </c>
      <c r="F87" s="10">
        <v>14</v>
      </c>
      <c r="G87" s="9">
        <v>8</v>
      </c>
      <c r="H87" s="10">
        <v>7</v>
      </c>
      <c r="I87" s="9">
        <v>-16</v>
      </c>
      <c r="J87" s="10">
        <v>18</v>
      </c>
      <c r="K87" s="38">
        <v>286</v>
      </c>
    </row>
    <row r="88" spans="1:11" ht="14.4" x14ac:dyDescent="0.3">
      <c r="A88" s="6" t="s">
        <v>38</v>
      </c>
      <c r="B88" s="7" t="s">
        <v>207</v>
      </c>
      <c r="C88" s="6" t="s">
        <v>208</v>
      </c>
      <c r="D88" s="8">
        <v>574</v>
      </c>
      <c r="E88" s="9">
        <v>6</v>
      </c>
      <c r="F88" s="10">
        <v>10</v>
      </c>
      <c r="G88" s="9">
        <v>31</v>
      </c>
      <c r="H88" s="10">
        <v>4</v>
      </c>
      <c r="I88" s="9">
        <v>-24</v>
      </c>
      <c r="J88" s="10">
        <v>27</v>
      </c>
      <c r="K88" s="38">
        <v>601</v>
      </c>
    </row>
    <row r="89" spans="1:11" ht="14.4" x14ac:dyDescent="0.3">
      <c r="A89" s="6" t="s">
        <v>38</v>
      </c>
      <c r="B89" s="7" t="s">
        <v>209</v>
      </c>
      <c r="C89" s="6" t="s">
        <v>210</v>
      </c>
      <c r="D89" s="8">
        <v>713</v>
      </c>
      <c r="E89" s="9">
        <v>6</v>
      </c>
      <c r="F89" s="10">
        <v>31</v>
      </c>
      <c r="G89" s="9">
        <v>10</v>
      </c>
      <c r="H89" s="10">
        <v>2</v>
      </c>
      <c r="I89" s="9">
        <v>-26</v>
      </c>
      <c r="J89" s="10">
        <v>23</v>
      </c>
      <c r="K89" s="38">
        <v>736</v>
      </c>
    </row>
    <row r="90" spans="1:11" ht="14.4" x14ac:dyDescent="0.3">
      <c r="A90" s="6" t="s">
        <v>38</v>
      </c>
      <c r="B90" s="7" t="s">
        <v>211</v>
      </c>
      <c r="C90" s="6" t="s">
        <v>212</v>
      </c>
      <c r="D90" s="8">
        <v>252</v>
      </c>
      <c r="E90" s="9">
        <v>0</v>
      </c>
      <c r="F90" s="10">
        <v>9</v>
      </c>
      <c r="G90" s="9">
        <v>-8</v>
      </c>
      <c r="H90" s="10">
        <v>9</v>
      </c>
      <c r="I90" s="9">
        <v>-6</v>
      </c>
      <c r="J90" s="10">
        <v>4</v>
      </c>
      <c r="K90" s="38">
        <v>256</v>
      </c>
    </row>
    <row r="91" spans="1:11" ht="14.4" x14ac:dyDescent="0.3">
      <c r="A91" s="6" t="s">
        <v>38</v>
      </c>
      <c r="B91" s="7" t="s">
        <v>213</v>
      </c>
      <c r="C91" s="6" t="s">
        <v>214</v>
      </c>
      <c r="D91" s="8">
        <v>257</v>
      </c>
      <c r="E91" s="9">
        <v>3</v>
      </c>
      <c r="F91" s="10">
        <v>0</v>
      </c>
      <c r="G91" s="9">
        <v>19</v>
      </c>
      <c r="H91" s="10">
        <v>7</v>
      </c>
      <c r="I91" s="9">
        <v>-25</v>
      </c>
      <c r="J91" s="10">
        <v>4</v>
      </c>
      <c r="K91" s="38">
        <v>261</v>
      </c>
    </row>
    <row r="92" spans="1:11" ht="14.4" x14ac:dyDescent="0.3">
      <c r="A92" s="6" t="s">
        <v>38</v>
      </c>
      <c r="B92" s="7" t="s">
        <v>215</v>
      </c>
      <c r="C92" s="6" t="s">
        <v>216</v>
      </c>
      <c r="D92" s="8">
        <v>906</v>
      </c>
      <c r="E92" s="9">
        <v>13</v>
      </c>
      <c r="F92" s="10">
        <v>31</v>
      </c>
      <c r="G92" s="9">
        <v>45</v>
      </c>
      <c r="H92" s="10">
        <v>15</v>
      </c>
      <c r="I92" s="9">
        <v>-43</v>
      </c>
      <c r="J92" s="10">
        <v>61</v>
      </c>
      <c r="K92" s="38">
        <v>967</v>
      </c>
    </row>
    <row r="93" spans="1:11" ht="14.4" x14ac:dyDescent="0.3">
      <c r="A93" s="6" t="s">
        <v>38</v>
      </c>
      <c r="B93" s="7" t="s">
        <v>217</v>
      </c>
      <c r="C93" s="6" t="s">
        <v>218</v>
      </c>
      <c r="D93" s="8">
        <v>46</v>
      </c>
      <c r="E93" s="9">
        <v>0</v>
      </c>
      <c r="F93" s="10">
        <v>-11</v>
      </c>
      <c r="G93" s="9">
        <v>1</v>
      </c>
      <c r="H93" s="10">
        <v>0</v>
      </c>
      <c r="I93" s="9">
        <v>0</v>
      </c>
      <c r="J93" s="10">
        <v>-10</v>
      </c>
      <c r="K93" s="38">
        <v>36</v>
      </c>
    </row>
    <row r="94" spans="1:11" ht="14.4" x14ac:dyDescent="0.3">
      <c r="A94" s="6" t="s">
        <v>38</v>
      </c>
      <c r="B94" s="7" t="s">
        <v>219</v>
      </c>
      <c r="C94" s="6" t="s">
        <v>220</v>
      </c>
      <c r="D94" s="8">
        <v>1073</v>
      </c>
      <c r="E94" s="9">
        <v>9</v>
      </c>
      <c r="F94" s="10">
        <v>-12</v>
      </c>
      <c r="G94" s="9">
        <v>80</v>
      </c>
      <c r="H94" s="10">
        <v>14</v>
      </c>
      <c r="I94" s="9">
        <v>-52</v>
      </c>
      <c r="J94" s="10">
        <v>39</v>
      </c>
      <c r="K94" s="38">
        <v>1112</v>
      </c>
    </row>
    <row r="95" spans="1:11" ht="14.4" x14ac:dyDescent="0.3">
      <c r="A95" s="6" t="s">
        <v>38</v>
      </c>
      <c r="B95" s="7" t="s">
        <v>221</v>
      </c>
      <c r="C95" s="6" t="s">
        <v>222</v>
      </c>
      <c r="D95" s="8">
        <v>113</v>
      </c>
      <c r="E95" s="9">
        <v>1</v>
      </c>
      <c r="F95" s="10">
        <v>-1</v>
      </c>
      <c r="G95" s="9">
        <v>8</v>
      </c>
      <c r="H95" s="10">
        <v>2</v>
      </c>
      <c r="I95" s="9">
        <v>-6</v>
      </c>
      <c r="J95" s="10">
        <v>4</v>
      </c>
      <c r="K95" s="38">
        <v>117</v>
      </c>
    </row>
    <row r="96" spans="1:11" ht="14.4" x14ac:dyDescent="0.3">
      <c r="A96" s="6" t="s">
        <v>38</v>
      </c>
      <c r="B96" s="7" t="s">
        <v>223</v>
      </c>
      <c r="C96" s="6" t="s">
        <v>224</v>
      </c>
      <c r="D96" s="8">
        <v>53</v>
      </c>
      <c r="E96" s="9">
        <v>0</v>
      </c>
      <c r="F96" s="10">
        <v>-2</v>
      </c>
      <c r="G96" s="9">
        <v>-1</v>
      </c>
      <c r="H96" s="10">
        <v>1</v>
      </c>
      <c r="I96" s="9">
        <v>-1</v>
      </c>
      <c r="J96" s="10">
        <v>-3</v>
      </c>
      <c r="K96" s="38">
        <v>50</v>
      </c>
    </row>
    <row r="97" spans="1:11" ht="14.4" x14ac:dyDescent="0.3">
      <c r="A97" s="6" t="s">
        <v>38</v>
      </c>
      <c r="B97" s="7" t="s">
        <v>225</v>
      </c>
      <c r="C97" s="6" t="s">
        <v>226</v>
      </c>
      <c r="D97" s="8">
        <v>1144</v>
      </c>
      <c r="E97" s="9">
        <v>9</v>
      </c>
      <c r="F97" s="10">
        <v>-45</v>
      </c>
      <c r="G97" s="9">
        <v>60</v>
      </c>
      <c r="H97" s="10">
        <v>23</v>
      </c>
      <c r="I97" s="9">
        <v>-79</v>
      </c>
      <c r="J97" s="10">
        <v>-32</v>
      </c>
      <c r="K97" s="38">
        <v>1112</v>
      </c>
    </row>
    <row r="98" spans="1:11" ht="14.4" x14ac:dyDescent="0.3">
      <c r="A98" s="6" t="s">
        <v>38</v>
      </c>
      <c r="B98" s="7" t="s">
        <v>227</v>
      </c>
      <c r="C98" s="6" t="s">
        <v>228</v>
      </c>
      <c r="D98" s="8">
        <v>361</v>
      </c>
      <c r="E98" s="9">
        <v>2</v>
      </c>
      <c r="F98" s="10">
        <v>-14</v>
      </c>
      <c r="G98" s="9">
        <v>16</v>
      </c>
      <c r="H98" s="10">
        <v>1</v>
      </c>
      <c r="I98" s="9">
        <v>-29</v>
      </c>
      <c r="J98" s="10">
        <v>-24</v>
      </c>
      <c r="K98" s="38">
        <v>337</v>
      </c>
    </row>
    <row r="99" spans="1:11" ht="14.4" x14ac:dyDescent="0.3">
      <c r="A99" s="6" t="s">
        <v>38</v>
      </c>
      <c r="B99" s="7" t="s">
        <v>229</v>
      </c>
      <c r="C99" s="6" t="s">
        <v>230</v>
      </c>
      <c r="D99" s="8">
        <v>412</v>
      </c>
      <c r="E99" s="9">
        <v>6</v>
      </c>
      <c r="F99" s="10">
        <v>35</v>
      </c>
      <c r="G99" s="9">
        <v>13</v>
      </c>
      <c r="H99" s="10">
        <v>1</v>
      </c>
      <c r="I99" s="9">
        <v>-14</v>
      </c>
      <c r="J99" s="10">
        <v>41</v>
      </c>
      <c r="K99" s="38">
        <v>453</v>
      </c>
    </row>
    <row r="100" spans="1:11" ht="14.4" x14ac:dyDescent="0.3">
      <c r="A100" s="6" t="s">
        <v>38</v>
      </c>
      <c r="B100" s="7" t="s">
        <v>231</v>
      </c>
      <c r="C100" s="6" t="s">
        <v>232</v>
      </c>
      <c r="D100" s="8">
        <v>21</v>
      </c>
      <c r="E100" s="9">
        <v>0</v>
      </c>
      <c r="F100" s="10">
        <v>2</v>
      </c>
      <c r="G100" s="9">
        <v>1</v>
      </c>
      <c r="H100" s="10">
        <v>-2</v>
      </c>
      <c r="I100" s="9">
        <v>0</v>
      </c>
      <c r="J100" s="10">
        <v>1</v>
      </c>
      <c r="K100" s="38">
        <v>22</v>
      </c>
    </row>
    <row r="101" spans="1:11" ht="14.4" x14ac:dyDescent="0.3">
      <c r="A101" s="6" t="s">
        <v>38</v>
      </c>
      <c r="B101" s="7" t="s">
        <v>233</v>
      </c>
      <c r="C101" s="6" t="s">
        <v>234</v>
      </c>
      <c r="D101" s="8">
        <v>40</v>
      </c>
      <c r="E101" s="9">
        <v>0</v>
      </c>
      <c r="F101" s="10">
        <v>-2</v>
      </c>
      <c r="G101" s="9">
        <v>0</v>
      </c>
      <c r="H101" s="10">
        <v>0</v>
      </c>
      <c r="I101" s="9">
        <v>-1</v>
      </c>
      <c r="J101" s="10">
        <v>-3</v>
      </c>
      <c r="K101" s="38">
        <v>37</v>
      </c>
    </row>
    <row r="102" spans="1:11" ht="14.4" x14ac:dyDescent="0.3">
      <c r="A102" s="6" t="s">
        <v>38</v>
      </c>
      <c r="B102" s="7" t="s">
        <v>235</v>
      </c>
      <c r="C102" s="6" t="s">
        <v>236</v>
      </c>
      <c r="D102" s="8">
        <v>81</v>
      </c>
      <c r="E102" s="9">
        <v>2</v>
      </c>
      <c r="F102" s="10">
        <v>1</v>
      </c>
      <c r="G102" s="9">
        <v>4</v>
      </c>
      <c r="H102" s="10">
        <v>4</v>
      </c>
      <c r="I102" s="9">
        <v>-3</v>
      </c>
      <c r="J102" s="10">
        <v>8</v>
      </c>
      <c r="K102" s="38">
        <v>89</v>
      </c>
    </row>
    <row r="103" spans="1:11" ht="14.4" x14ac:dyDescent="0.3">
      <c r="A103" s="6" t="s">
        <v>38</v>
      </c>
      <c r="B103" s="7" t="s">
        <v>237</v>
      </c>
      <c r="C103" s="6" t="s">
        <v>238</v>
      </c>
      <c r="D103" s="8">
        <v>65</v>
      </c>
      <c r="E103" s="9">
        <v>0</v>
      </c>
      <c r="F103" s="10">
        <v>-1</v>
      </c>
      <c r="G103" s="9">
        <v>6</v>
      </c>
      <c r="H103" s="10">
        <v>-2</v>
      </c>
      <c r="I103" s="9">
        <v>-4</v>
      </c>
      <c r="J103" s="10">
        <v>-1</v>
      </c>
      <c r="K103" s="38">
        <v>64</v>
      </c>
    </row>
    <row r="104" spans="1:11" ht="14.4" x14ac:dyDescent="0.3">
      <c r="A104" s="6" t="s">
        <v>38</v>
      </c>
      <c r="B104" s="7" t="s">
        <v>239</v>
      </c>
      <c r="C104" s="6" t="s">
        <v>240</v>
      </c>
      <c r="D104" s="8">
        <v>81</v>
      </c>
      <c r="E104" s="9">
        <v>0</v>
      </c>
      <c r="F104" s="10">
        <v>-2</v>
      </c>
      <c r="G104" s="9">
        <v>2</v>
      </c>
      <c r="H104" s="10">
        <v>1</v>
      </c>
      <c r="I104" s="9">
        <v>0</v>
      </c>
      <c r="J104" s="10">
        <v>1</v>
      </c>
      <c r="K104" s="38">
        <v>82</v>
      </c>
    </row>
    <row r="105" spans="1:11" ht="14.4" x14ac:dyDescent="0.3">
      <c r="A105" s="6" t="s">
        <v>38</v>
      </c>
      <c r="B105" s="7" t="s">
        <v>241</v>
      </c>
      <c r="C105" s="6" t="s">
        <v>242</v>
      </c>
      <c r="D105" s="8">
        <v>125</v>
      </c>
      <c r="E105" s="9">
        <v>1</v>
      </c>
      <c r="F105" s="10">
        <v>-7</v>
      </c>
      <c r="G105" s="9">
        <v>3</v>
      </c>
      <c r="H105" s="10">
        <v>1</v>
      </c>
      <c r="I105" s="9">
        <v>-13</v>
      </c>
      <c r="J105" s="10">
        <v>-15</v>
      </c>
      <c r="K105" s="38">
        <v>110</v>
      </c>
    </row>
    <row r="106" spans="1:11" ht="14.4" x14ac:dyDescent="0.3">
      <c r="A106" s="6" t="s">
        <v>38</v>
      </c>
      <c r="B106" s="7" t="s">
        <v>243</v>
      </c>
      <c r="C106" s="6" t="s">
        <v>244</v>
      </c>
      <c r="D106" s="8">
        <v>250</v>
      </c>
      <c r="E106" s="9">
        <v>3</v>
      </c>
      <c r="F106" s="10">
        <v>11</v>
      </c>
      <c r="G106" s="9">
        <v>18</v>
      </c>
      <c r="H106" s="10">
        <v>-10</v>
      </c>
      <c r="I106" s="9">
        <v>-23</v>
      </c>
      <c r="J106" s="10">
        <v>-1</v>
      </c>
      <c r="K106" s="38">
        <v>249</v>
      </c>
    </row>
    <row r="107" spans="1:11" ht="14.4" x14ac:dyDescent="0.3">
      <c r="A107" s="6" t="s">
        <v>38</v>
      </c>
      <c r="B107" s="7" t="s">
        <v>245</v>
      </c>
      <c r="C107" s="6" t="s">
        <v>246</v>
      </c>
      <c r="D107" s="8">
        <v>187</v>
      </c>
      <c r="E107" s="9">
        <v>-1</v>
      </c>
      <c r="F107" s="10">
        <v>4</v>
      </c>
      <c r="G107" s="9">
        <v>7</v>
      </c>
      <c r="H107" s="10">
        <v>0</v>
      </c>
      <c r="I107" s="9">
        <v>-13</v>
      </c>
      <c r="J107" s="10">
        <v>-3</v>
      </c>
      <c r="K107" s="38">
        <v>184</v>
      </c>
    </row>
    <row r="108" spans="1:11" ht="14.4" x14ac:dyDescent="0.3">
      <c r="A108" s="6" t="s">
        <v>38</v>
      </c>
      <c r="B108" s="7" t="s">
        <v>247</v>
      </c>
      <c r="C108" s="6" t="s">
        <v>248</v>
      </c>
      <c r="D108" s="8">
        <v>260</v>
      </c>
      <c r="E108" s="9">
        <v>3</v>
      </c>
      <c r="F108" s="10">
        <v>-8</v>
      </c>
      <c r="G108" s="9">
        <v>21</v>
      </c>
      <c r="H108" s="10">
        <v>11</v>
      </c>
      <c r="I108" s="9">
        <v>-13</v>
      </c>
      <c r="J108" s="10">
        <v>14</v>
      </c>
      <c r="K108" s="38">
        <v>274</v>
      </c>
    </row>
    <row r="109" spans="1:11" ht="14.4" x14ac:dyDescent="0.3">
      <c r="A109" s="6" t="s">
        <v>38</v>
      </c>
      <c r="B109" s="7" t="s">
        <v>249</v>
      </c>
      <c r="C109" s="6" t="s">
        <v>250</v>
      </c>
      <c r="D109" s="8">
        <v>708</v>
      </c>
      <c r="E109" s="9">
        <v>7</v>
      </c>
      <c r="F109" s="10">
        <v>-7</v>
      </c>
      <c r="G109" s="9">
        <v>41</v>
      </c>
      <c r="H109" s="10">
        <v>11</v>
      </c>
      <c r="I109" s="9">
        <v>-56</v>
      </c>
      <c r="J109" s="10">
        <v>-4</v>
      </c>
      <c r="K109" s="38">
        <v>704</v>
      </c>
    </row>
    <row r="110" spans="1:11" ht="14.4" x14ac:dyDescent="0.3">
      <c r="A110" s="6" t="s">
        <v>38</v>
      </c>
      <c r="B110" s="7" t="s">
        <v>251</v>
      </c>
      <c r="C110" s="6" t="s">
        <v>252</v>
      </c>
      <c r="D110" s="8">
        <v>308</v>
      </c>
      <c r="E110" s="9">
        <v>2</v>
      </c>
      <c r="F110" s="10">
        <v>6</v>
      </c>
      <c r="G110" s="9">
        <v>27</v>
      </c>
      <c r="H110" s="10">
        <v>5</v>
      </c>
      <c r="I110" s="9">
        <v>-19</v>
      </c>
      <c r="J110" s="10">
        <v>21</v>
      </c>
      <c r="K110" s="38">
        <v>329</v>
      </c>
    </row>
    <row r="111" spans="1:11" ht="14.4" x14ac:dyDescent="0.3">
      <c r="A111" s="6" t="s">
        <v>38</v>
      </c>
      <c r="B111" s="7" t="s">
        <v>253</v>
      </c>
      <c r="C111" s="6" t="s">
        <v>254</v>
      </c>
      <c r="D111" s="8">
        <v>64</v>
      </c>
      <c r="E111" s="9">
        <v>0</v>
      </c>
      <c r="F111" s="10">
        <v>11</v>
      </c>
      <c r="G111" s="9">
        <v>5</v>
      </c>
      <c r="H111" s="10">
        <v>0</v>
      </c>
      <c r="I111" s="9">
        <v>-3</v>
      </c>
      <c r="J111" s="10">
        <v>13</v>
      </c>
      <c r="K111" s="38">
        <v>77</v>
      </c>
    </row>
    <row r="112" spans="1:11" ht="14.4" x14ac:dyDescent="0.3">
      <c r="A112" s="6" t="s">
        <v>38</v>
      </c>
      <c r="B112" s="7" t="s">
        <v>255</v>
      </c>
      <c r="C112" s="6" t="s">
        <v>256</v>
      </c>
      <c r="D112" s="8">
        <v>226</v>
      </c>
      <c r="E112" s="9">
        <v>0</v>
      </c>
      <c r="F112" s="10">
        <v>14</v>
      </c>
      <c r="G112" s="9">
        <v>21</v>
      </c>
      <c r="H112" s="10">
        <v>1</v>
      </c>
      <c r="I112" s="9">
        <v>-25</v>
      </c>
      <c r="J112" s="10">
        <v>11</v>
      </c>
      <c r="K112" s="38">
        <v>237</v>
      </c>
    </row>
    <row r="113" spans="1:11" ht="14.4" x14ac:dyDescent="0.3">
      <c r="A113" s="6" t="s">
        <v>38</v>
      </c>
      <c r="B113" s="7" t="s">
        <v>257</v>
      </c>
      <c r="C113" s="6" t="s">
        <v>258</v>
      </c>
      <c r="D113" s="8">
        <v>149</v>
      </c>
      <c r="E113" s="9">
        <v>0</v>
      </c>
      <c r="F113" s="10">
        <v>4</v>
      </c>
      <c r="G113" s="9">
        <v>7</v>
      </c>
      <c r="H113" s="10">
        <v>1</v>
      </c>
      <c r="I113" s="9">
        <v>-2</v>
      </c>
      <c r="J113" s="10">
        <v>10</v>
      </c>
      <c r="K113" s="38">
        <v>159</v>
      </c>
    </row>
    <row r="114" spans="1:11" ht="14.4" x14ac:dyDescent="0.3">
      <c r="A114" s="6" t="s">
        <v>38</v>
      </c>
      <c r="B114" s="7" t="s">
        <v>259</v>
      </c>
      <c r="C114" s="6" t="s">
        <v>260</v>
      </c>
      <c r="D114" s="8">
        <v>66</v>
      </c>
      <c r="E114" s="9">
        <v>0</v>
      </c>
      <c r="F114" s="10">
        <v>-1</v>
      </c>
      <c r="G114" s="9">
        <v>25</v>
      </c>
      <c r="H114" s="10">
        <v>-3</v>
      </c>
      <c r="I114" s="9">
        <v>-19</v>
      </c>
      <c r="J114" s="10">
        <v>2</v>
      </c>
      <c r="K114" s="38">
        <v>68</v>
      </c>
    </row>
    <row r="115" spans="1:11" ht="14.4" x14ac:dyDescent="0.3">
      <c r="A115" s="6" t="s">
        <v>38</v>
      </c>
      <c r="B115" s="7" t="s">
        <v>261</v>
      </c>
      <c r="C115" s="6" t="s">
        <v>262</v>
      </c>
      <c r="D115" s="8">
        <v>195</v>
      </c>
      <c r="E115" s="9">
        <v>0</v>
      </c>
      <c r="F115" s="10">
        <v>3</v>
      </c>
      <c r="G115" s="9">
        <v>-9</v>
      </c>
      <c r="H115" s="10">
        <v>1</v>
      </c>
      <c r="I115" s="9">
        <v>-3</v>
      </c>
      <c r="J115" s="10">
        <v>-8</v>
      </c>
      <c r="K115" s="38">
        <v>187</v>
      </c>
    </row>
    <row r="116" spans="1:11" ht="14.4" x14ac:dyDescent="0.3">
      <c r="A116" s="6" t="s">
        <v>38</v>
      </c>
      <c r="B116" s="7" t="s">
        <v>263</v>
      </c>
      <c r="C116" s="6" t="s">
        <v>264</v>
      </c>
      <c r="D116" s="8">
        <v>119</v>
      </c>
      <c r="E116" s="9">
        <v>0</v>
      </c>
      <c r="F116" s="10">
        <v>-4</v>
      </c>
      <c r="G116" s="9">
        <v>-1</v>
      </c>
      <c r="H116" s="10">
        <v>6</v>
      </c>
      <c r="I116" s="9">
        <v>-4</v>
      </c>
      <c r="J116" s="10">
        <v>-3</v>
      </c>
      <c r="K116" s="38">
        <v>116</v>
      </c>
    </row>
    <row r="117" spans="1:11" ht="14.4" x14ac:dyDescent="0.3">
      <c r="A117" s="6" t="s">
        <v>38</v>
      </c>
      <c r="B117" s="7" t="s">
        <v>265</v>
      </c>
      <c r="C117" s="6" t="s">
        <v>266</v>
      </c>
      <c r="D117" s="8">
        <v>1171</v>
      </c>
      <c r="E117" s="9">
        <v>13</v>
      </c>
      <c r="F117" s="10">
        <v>18</v>
      </c>
      <c r="G117" s="9">
        <v>67</v>
      </c>
      <c r="H117" s="10">
        <v>-9</v>
      </c>
      <c r="I117" s="9">
        <v>-80</v>
      </c>
      <c r="J117" s="10">
        <v>9</v>
      </c>
      <c r="K117" s="38">
        <v>1180</v>
      </c>
    </row>
    <row r="118" spans="1:11" ht="14.4" x14ac:dyDescent="0.3">
      <c r="A118" s="6" t="s">
        <v>38</v>
      </c>
      <c r="B118" s="7" t="s">
        <v>267</v>
      </c>
      <c r="C118" s="6" t="s">
        <v>268</v>
      </c>
      <c r="D118" s="8">
        <v>4415</v>
      </c>
      <c r="E118" s="9">
        <v>26</v>
      </c>
      <c r="F118" s="10">
        <v>-25</v>
      </c>
      <c r="G118" s="9">
        <v>175</v>
      </c>
      <c r="H118" s="10">
        <v>48</v>
      </c>
      <c r="I118" s="9">
        <v>-208</v>
      </c>
      <c r="J118" s="10">
        <v>16</v>
      </c>
      <c r="K118" s="38">
        <v>4431</v>
      </c>
    </row>
    <row r="119" spans="1:11" ht="14.4" x14ac:dyDescent="0.3">
      <c r="A119" s="6" t="s">
        <v>38</v>
      </c>
      <c r="B119" s="7" t="s">
        <v>269</v>
      </c>
      <c r="C119" s="6" t="s">
        <v>270</v>
      </c>
      <c r="D119" s="8">
        <v>1316</v>
      </c>
      <c r="E119" s="9">
        <v>7</v>
      </c>
      <c r="F119" s="10">
        <v>-23</v>
      </c>
      <c r="G119" s="9">
        <v>38</v>
      </c>
      <c r="H119" s="10">
        <v>8</v>
      </c>
      <c r="I119" s="9">
        <v>-64</v>
      </c>
      <c r="J119" s="10">
        <v>-34</v>
      </c>
      <c r="K119" s="38">
        <v>1282</v>
      </c>
    </row>
    <row r="120" spans="1:11" ht="14.4" x14ac:dyDescent="0.3">
      <c r="A120" s="6" t="s">
        <v>38</v>
      </c>
      <c r="B120" s="7" t="s">
        <v>271</v>
      </c>
      <c r="C120" s="6" t="s">
        <v>272</v>
      </c>
      <c r="D120" s="8">
        <v>238</v>
      </c>
      <c r="E120" s="9">
        <v>2</v>
      </c>
      <c r="F120" s="10">
        <v>9</v>
      </c>
      <c r="G120" s="9">
        <v>17</v>
      </c>
      <c r="H120" s="10">
        <v>-4</v>
      </c>
      <c r="I120" s="9">
        <v>-31</v>
      </c>
      <c r="J120" s="10">
        <v>-7</v>
      </c>
      <c r="K120" s="38">
        <v>231</v>
      </c>
    </row>
    <row r="121" spans="1:11" ht="14.4" x14ac:dyDescent="0.3">
      <c r="A121" s="6" t="s">
        <v>38</v>
      </c>
      <c r="B121" s="7" t="s">
        <v>273</v>
      </c>
      <c r="C121" s="6" t="s">
        <v>274</v>
      </c>
      <c r="D121" s="8">
        <v>206</v>
      </c>
      <c r="E121" s="9">
        <v>3</v>
      </c>
      <c r="F121" s="10">
        <v>10</v>
      </c>
      <c r="G121" s="9">
        <v>10</v>
      </c>
      <c r="H121" s="10">
        <v>0</v>
      </c>
      <c r="I121" s="9">
        <v>-11</v>
      </c>
      <c r="J121" s="10">
        <v>12</v>
      </c>
      <c r="K121" s="38">
        <v>218</v>
      </c>
    </row>
    <row r="122" spans="1:11" ht="14.4" x14ac:dyDescent="0.3">
      <c r="A122" s="6" t="s">
        <v>38</v>
      </c>
      <c r="B122" s="7" t="s">
        <v>275</v>
      </c>
      <c r="C122" s="6" t="s">
        <v>276</v>
      </c>
      <c r="D122" s="8">
        <v>1931</v>
      </c>
      <c r="E122" s="9">
        <v>22</v>
      </c>
      <c r="F122" s="10">
        <v>16</v>
      </c>
      <c r="G122" s="9">
        <v>126</v>
      </c>
      <c r="H122" s="10">
        <v>-8</v>
      </c>
      <c r="I122" s="9">
        <v>-95</v>
      </c>
      <c r="J122" s="10">
        <v>61</v>
      </c>
      <c r="K122" s="38">
        <v>1992</v>
      </c>
    </row>
    <row r="123" spans="1:11" ht="14.4" x14ac:dyDescent="0.3">
      <c r="A123" s="6" t="s">
        <v>38</v>
      </c>
      <c r="B123" s="7" t="s">
        <v>277</v>
      </c>
      <c r="C123" s="6" t="s">
        <v>278</v>
      </c>
      <c r="D123" s="8">
        <v>226</v>
      </c>
      <c r="E123" s="9">
        <v>3</v>
      </c>
      <c r="F123" s="10">
        <v>-3</v>
      </c>
      <c r="G123" s="9">
        <v>12</v>
      </c>
      <c r="H123" s="10">
        <v>-5</v>
      </c>
      <c r="I123" s="9">
        <v>-12</v>
      </c>
      <c r="J123" s="10">
        <v>-5</v>
      </c>
      <c r="K123" s="38">
        <v>221</v>
      </c>
    </row>
    <row r="124" spans="1:11" ht="14.4" x14ac:dyDescent="0.3">
      <c r="A124" s="6" t="s">
        <v>38</v>
      </c>
      <c r="B124" s="7" t="s">
        <v>279</v>
      </c>
      <c r="C124" s="6" t="s">
        <v>280</v>
      </c>
      <c r="D124" s="8">
        <v>369</v>
      </c>
      <c r="E124" s="9">
        <v>3</v>
      </c>
      <c r="F124" s="10">
        <v>-1</v>
      </c>
      <c r="G124" s="9">
        <v>-6</v>
      </c>
      <c r="H124" s="10">
        <v>1</v>
      </c>
      <c r="I124" s="9">
        <v>-19</v>
      </c>
      <c r="J124" s="10">
        <v>-22</v>
      </c>
      <c r="K124" s="38">
        <v>347</v>
      </c>
    </row>
    <row r="125" spans="1:11" ht="14.4" x14ac:dyDescent="0.3">
      <c r="A125" s="6" t="s">
        <v>38</v>
      </c>
      <c r="B125" s="7" t="s">
        <v>281</v>
      </c>
      <c r="C125" s="6" t="s">
        <v>282</v>
      </c>
      <c r="D125" s="8">
        <v>113</v>
      </c>
      <c r="E125" s="9">
        <v>1</v>
      </c>
      <c r="F125" s="10">
        <v>-7</v>
      </c>
      <c r="G125" s="9">
        <v>9</v>
      </c>
      <c r="H125" s="10">
        <v>4</v>
      </c>
      <c r="I125" s="9">
        <v>-9</v>
      </c>
      <c r="J125" s="10">
        <v>-2</v>
      </c>
      <c r="K125" s="38">
        <v>111</v>
      </c>
    </row>
    <row r="126" spans="1:11" ht="14.4" x14ac:dyDescent="0.3">
      <c r="A126" s="6" t="s">
        <v>38</v>
      </c>
      <c r="B126" s="7" t="s">
        <v>283</v>
      </c>
      <c r="C126" s="6" t="s">
        <v>284</v>
      </c>
      <c r="D126" s="8">
        <v>1596</v>
      </c>
      <c r="E126" s="9">
        <v>17</v>
      </c>
      <c r="F126" s="10">
        <v>11</v>
      </c>
      <c r="G126" s="9">
        <v>77</v>
      </c>
      <c r="H126" s="10">
        <v>31</v>
      </c>
      <c r="I126" s="9">
        <v>-128</v>
      </c>
      <c r="J126" s="10">
        <v>8</v>
      </c>
      <c r="K126" s="38">
        <v>1604</v>
      </c>
    </row>
    <row r="127" spans="1:11" ht="14.4" x14ac:dyDescent="0.3">
      <c r="A127" s="6" t="s">
        <v>38</v>
      </c>
      <c r="B127" s="7" t="s">
        <v>285</v>
      </c>
      <c r="C127" s="6" t="s">
        <v>286</v>
      </c>
      <c r="D127" s="8">
        <v>218</v>
      </c>
      <c r="E127" s="9">
        <v>-1</v>
      </c>
      <c r="F127" s="10">
        <v>10</v>
      </c>
      <c r="G127" s="9">
        <v>13</v>
      </c>
      <c r="H127" s="10">
        <v>2</v>
      </c>
      <c r="I127" s="9">
        <v>-19</v>
      </c>
      <c r="J127" s="10">
        <v>5</v>
      </c>
      <c r="K127" s="38">
        <v>223</v>
      </c>
    </row>
    <row r="128" spans="1:11" ht="14.4" x14ac:dyDescent="0.3">
      <c r="A128" s="6" t="s">
        <v>38</v>
      </c>
      <c r="B128" s="7" t="s">
        <v>287</v>
      </c>
      <c r="C128" s="6" t="s">
        <v>288</v>
      </c>
      <c r="D128" s="8">
        <v>22</v>
      </c>
      <c r="E128" s="9">
        <v>-1</v>
      </c>
      <c r="F128" s="10">
        <v>1</v>
      </c>
      <c r="G128" s="9">
        <v>2</v>
      </c>
      <c r="H128" s="10">
        <v>0</v>
      </c>
      <c r="I128" s="9">
        <v>0</v>
      </c>
      <c r="J128" s="10">
        <v>2</v>
      </c>
      <c r="K128" s="38">
        <v>24</v>
      </c>
    </row>
    <row r="129" spans="1:11" ht="14.4" x14ac:dyDescent="0.3">
      <c r="A129" s="6" t="s">
        <v>38</v>
      </c>
      <c r="B129" s="7" t="s">
        <v>289</v>
      </c>
      <c r="C129" s="6" t="s">
        <v>290</v>
      </c>
      <c r="D129" s="8">
        <v>998</v>
      </c>
      <c r="E129" s="9">
        <v>13</v>
      </c>
      <c r="F129" s="10">
        <v>21</v>
      </c>
      <c r="G129" s="9">
        <v>47</v>
      </c>
      <c r="H129" s="10">
        <v>5</v>
      </c>
      <c r="I129" s="9">
        <v>-78</v>
      </c>
      <c r="J129" s="10">
        <v>8</v>
      </c>
      <c r="K129" s="38">
        <v>1006</v>
      </c>
    </row>
    <row r="130" spans="1:11" ht="14.4" x14ac:dyDescent="0.3">
      <c r="A130" s="6" t="s">
        <v>38</v>
      </c>
      <c r="B130" s="7" t="s">
        <v>291</v>
      </c>
      <c r="C130" s="6" t="s">
        <v>292</v>
      </c>
      <c r="D130" s="8">
        <v>126</v>
      </c>
      <c r="E130" s="9">
        <v>0</v>
      </c>
      <c r="F130" s="10">
        <v>3</v>
      </c>
      <c r="G130" s="9">
        <v>3</v>
      </c>
      <c r="H130" s="10">
        <v>2</v>
      </c>
      <c r="I130" s="9">
        <v>-10</v>
      </c>
      <c r="J130" s="10">
        <v>-2</v>
      </c>
      <c r="K130" s="38">
        <v>124</v>
      </c>
    </row>
    <row r="131" spans="1:11" ht="14.4" x14ac:dyDescent="0.3">
      <c r="A131" s="6" t="s">
        <v>38</v>
      </c>
      <c r="B131" s="7" t="s">
        <v>293</v>
      </c>
      <c r="C131" s="6" t="s">
        <v>294</v>
      </c>
      <c r="D131" s="8">
        <v>179</v>
      </c>
      <c r="E131" s="9">
        <v>3</v>
      </c>
      <c r="F131" s="10">
        <v>18</v>
      </c>
      <c r="G131" s="9">
        <v>12</v>
      </c>
      <c r="H131" s="10">
        <v>2</v>
      </c>
      <c r="I131" s="9">
        <v>-10</v>
      </c>
      <c r="J131" s="10">
        <v>25</v>
      </c>
      <c r="K131" s="38">
        <v>204</v>
      </c>
    </row>
    <row r="132" spans="1:11" ht="14.4" x14ac:dyDescent="0.3">
      <c r="A132" s="6" t="s">
        <v>38</v>
      </c>
      <c r="B132" s="7" t="s">
        <v>295</v>
      </c>
      <c r="C132" s="6" t="s">
        <v>38</v>
      </c>
      <c r="D132" s="8">
        <v>9898</v>
      </c>
      <c r="E132" s="9">
        <v>98</v>
      </c>
      <c r="F132" s="10">
        <v>-35</v>
      </c>
      <c r="G132" s="9">
        <v>595</v>
      </c>
      <c r="H132" s="10">
        <v>-91</v>
      </c>
      <c r="I132" s="9">
        <v>-553</v>
      </c>
      <c r="J132" s="10">
        <v>14</v>
      </c>
      <c r="K132" s="38">
        <v>9912</v>
      </c>
    </row>
    <row r="133" spans="1:11" ht="14.4" x14ac:dyDescent="0.3">
      <c r="A133" s="6" t="s">
        <v>38</v>
      </c>
      <c r="B133" s="7" t="s">
        <v>296</v>
      </c>
      <c r="C133" s="6" t="s">
        <v>297</v>
      </c>
      <c r="D133" s="8">
        <v>440</v>
      </c>
      <c r="E133" s="9">
        <v>3</v>
      </c>
      <c r="F133" s="10">
        <v>18</v>
      </c>
      <c r="G133" s="9">
        <v>24</v>
      </c>
      <c r="H133" s="10">
        <v>5</v>
      </c>
      <c r="I133" s="9">
        <v>-40</v>
      </c>
      <c r="J133" s="10">
        <v>10</v>
      </c>
      <c r="K133" s="38">
        <v>450</v>
      </c>
    </row>
    <row r="134" spans="1:11" ht="14.4" x14ac:dyDescent="0.3">
      <c r="A134" s="6" t="s">
        <v>38</v>
      </c>
      <c r="B134" s="7" t="s">
        <v>298</v>
      </c>
      <c r="C134" s="6" t="s">
        <v>299</v>
      </c>
      <c r="D134" s="8">
        <v>391</v>
      </c>
      <c r="E134" s="9">
        <v>5</v>
      </c>
      <c r="F134" s="10">
        <v>10</v>
      </c>
      <c r="G134" s="9">
        <v>18</v>
      </c>
      <c r="H134" s="10">
        <v>-3</v>
      </c>
      <c r="I134" s="9">
        <v>-21</v>
      </c>
      <c r="J134" s="10">
        <v>9</v>
      </c>
      <c r="K134" s="38">
        <v>400</v>
      </c>
    </row>
    <row r="135" spans="1:11" ht="14.4" x14ac:dyDescent="0.3">
      <c r="A135" s="6" t="s">
        <v>38</v>
      </c>
      <c r="B135" s="7" t="s">
        <v>300</v>
      </c>
      <c r="C135" s="6" t="s">
        <v>301</v>
      </c>
      <c r="D135" s="8">
        <v>328</v>
      </c>
      <c r="E135" s="9">
        <v>3</v>
      </c>
      <c r="F135" s="10">
        <v>9</v>
      </c>
      <c r="G135" s="9">
        <v>18</v>
      </c>
      <c r="H135" s="10">
        <v>11</v>
      </c>
      <c r="I135" s="9">
        <v>-48</v>
      </c>
      <c r="J135" s="10">
        <v>-7</v>
      </c>
      <c r="K135" s="38">
        <v>321</v>
      </c>
    </row>
    <row r="136" spans="1:11" ht="14.4" x14ac:dyDescent="0.3">
      <c r="A136" s="6" t="s">
        <v>38</v>
      </c>
      <c r="B136" s="7" t="s">
        <v>302</v>
      </c>
      <c r="C136" s="6" t="s">
        <v>303</v>
      </c>
      <c r="D136" s="8">
        <v>509</v>
      </c>
      <c r="E136" s="9">
        <v>6</v>
      </c>
      <c r="F136" s="10">
        <v>7</v>
      </c>
      <c r="G136" s="9">
        <v>18</v>
      </c>
      <c r="H136" s="10">
        <v>-4</v>
      </c>
      <c r="I136" s="9">
        <v>-31</v>
      </c>
      <c r="J136" s="10">
        <v>-4</v>
      </c>
      <c r="K136" s="38">
        <v>505</v>
      </c>
    </row>
    <row r="137" spans="1:11" ht="14.4" x14ac:dyDescent="0.3">
      <c r="A137" s="6" t="s">
        <v>38</v>
      </c>
      <c r="B137" s="7" t="s">
        <v>304</v>
      </c>
      <c r="C137" s="6" t="s">
        <v>305</v>
      </c>
      <c r="D137" s="8">
        <v>207</v>
      </c>
      <c r="E137" s="9">
        <v>0</v>
      </c>
      <c r="F137" s="10">
        <v>0</v>
      </c>
      <c r="G137" s="9">
        <v>7</v>
      </c>
      <c r="H137" s="10">
        <v>1</v>
      </c>
      <c r="I137" s="9">
        <v>-9</v>
      </c>
      <c r="J137" s="10">
        <v>-1</v>
      </c>
      <c r="K137" s="38">
        <v>206</v>
      </c>
    </row>
    <row r="138" spans="1:11" ht="14.4" x14ac:dyDescent="0.3">
      <c r="A138" s="6" t="s">
        <v>38</v>
      </c>
      <c r="B138" s="7" t="s">
        <v>306</v>
      </c>
      <c r="C138" s="6" t="s">
        <v>307</v>
      </c>
      <c r="D138" s="8">
        <v>26</v>
      </c>
      <c r="E138" s="9">
        <v>0</v>
      </c>
      <c r="F138" s="10">
        <v>2</v>
      </c>
      <c r="G138" s="9">
        <v>0</v>
      </c>
      <c r="H138" s="10">
        <v>0</v>
      </c>
      <c r="I138" s="9">
        <v>-2</v>
      </c>
      <c r="J138" s="10">
        <v>0</v>
      </c>
      <c r="K138" s="38">
        <v>26</v>
      </c>
    </row>
    <row r="139" spans="1:11" ht="14.4" x14ac:dyDescent="0.3">
      <c r="A139" s="6" t="s">
        <v>38</v>
      </c>
      <c r="B139" s="7" t="s">
        <v>308</v>
      </c>
      <c r="C139" s="6" t="s">
        <v>309</v>
      </c>
      <c r="D139" s="8">
        <v>122</v>
      </c>
      <c r="E139" s="9">
        <v>2</v>
      </c>
      <c r="F139" s="10">
        <v>-2</v>
      </c>
      <c r="G139" s="9">
        <v>1</v>
      </c>
      <c r="H139" s="10">
        <v>4</v>
      </c>
      <c r="I139" s="9">
        <v>-11</v>
      </c>
      <c r="J139" s="10">
        <v>-6</v>
      </c>
      <c r="K139" s="38">
        <v>116</v>
      </c>
    </row>
    <row r="140" spans="1:11" ht="14.4" x14ac:dyDescent="0.3">
      <c r="A140" s="6" t="s">
        <v>38</v>
      </c>
      <c r="B140" s="7" t="s">
        <v>310</v>
      </c>
      <c r="C140" s="6" t="s">
        <v>311</v>
      </c>
      <c r="D140" s="8">
        <v>185</v>
      </c>
      <c r="E140" s="9">
        <v>-1</v>
      </c>
      <c r="F140" s="10">
        <v>8</v>
      </c>
      <c r="G140" s="9">
        <v>8</v>
      </c>
      <c r="H140" s="10">
        <v>0</v>
      </c>
      <c r="I140" s="9">
        <v>-8</v>
      </c>
      <c r="J140" s="10">
        <v>7</v>
      </c>
      <c r="K140" s="38">
        <v>192</v>
      </c>
    </row>
    <row r="141" spans="1:11" ht="14.4" x14ac:dyDescent="0.3">
      <c r="A141" s="6" t="s">
        <v>38</v>
      </c>
      <c r="B141" s="7" t="s">
        <v>312</v>
      </c>
      <c r="C141" s="6" t="s">
        <v>313</v>
      </c>
      <c r="D141" s="8">
        <v>325</v>
      </c>
      <c r="E141" s="9">
        <v>3</v>
      </c>
      <c r="F141" s="10">
        <v>-6</v>
      </c>
      <c r="G141" s="9">
        <v>9</v>
      </c>
      <c r="H141" s="10">
        <v>-3</v>
      </c>
      <c r="I141" s="9">
        <v>-14</v>
      </c>
      <c r="J141" s="10">
        <v>-11</v>
      </c>
      <c r="K141" s="38">
        <v>314</v>
      </c>
    </row>
    <row r="142" spans="1:11" ht="14.4" x14ac:dyDescent="0.3">
      <c r="A142" s="6" t="s">
        <v>314</v>
      </c>
      <c r="B142" s="7" t="s">
        <v>315</v>
      </c>
      <c r="C142" s="6" t="s">
        <v>316</v>
      </c>
      <c r="D142" s="8">
        <v>314</v>
      </c>
      <c r="E142" s="9">
        <v>3</v>
      </c>
      <c r="F142" s="10">
        <v>-7</v>
      </c>
      <c r="G142" s="9">
        <v>16</v>
      </c>
      <c r="H142" s="10">
        <v>-2</v>
      </c>
      <c r="I142" s="9">
        <v>-24</v>
      </c>
      <c r="J142" s="10">
        <v>-14</v>
      </c>
      <c r="K142" s="38">
        <v>300</v>
      </c>
    </row>
    <row r="143" spans="1:11" ht="14.4" x14ac:dyDescent="0.3">
      <c r="A143" s="6" t="s">
        <v>314</v>
      </c>
      <c r="B143" s="7" t="s">
        <v>317</v>
      </c>
      <c r="C143" s="6" t="s">
        <v>318</v>
      </c>
      <c r="D143" s="8">
        <v>192</v>
      </c>
      <c r="E143" s="9">
        <v>-3</v>
      </c>
      <c r="F143" s="10">
        <v>-9</v>
      </c>
      <c r="G143" s="9">
        <v>24</v>
      </c>
      <c r="H143" s="10">
        <v>1</v>
      </c>
      <c r="I143" s="9">
        <v>-10</v>
      </c>
      <c r="J143" s="10">
        <v>3</v>
      </c>
      <c r="K143" s="38">
        <v>195</v>
      </c>
    </row>
    <row r="144" spans="1:11" ht="14.4" x14ac:dyDescent="0.3">
      <c r="A144" s="6" t="s">
        <v>314</v>
      </c>
      <c r="B144" s="7" t="s">
        <v>319</v>
      </c>
      <c r="C144" s="6" t="s">
        <v>320</v>
      </c>
      <c r="D144" s="8">
        <v>93</v>
      </c>
      <c r="E144" s="9">
        <v>2</v>
      </c>
      <c r="F144" s="10">
        <v>-5</v>
      </c>
      <c r="G144" s="9">
        <v>8</v>
      </c>
      <c r="H144" s="10">
        <v>-2</v>
      </c>
      <c r="I144" s="9">
        <v>-10</v>
      </c>
      <c r="J144" s="10">
        <v>-7</v>
      </c>
      <c r="K144" s="38">
        <v>86</v>
      </c>
    </row>
    <row r="145" spans="1:11" ht="14.4" x14ac:dyDescent="0.3">
      <c r="A145" s="6" t="s">
        <v>314</v>
      </c>
      <c r="B145" s="7" t="s">
        <v>321</v>
      </c>
      <c r="C145" s="6" t="s">
        <v>322</v>
      </c>
      <c r="D145" s="8">
        <v>49</v>
      </c>
      <c r="E145" s="9">
        <v>1</v>
      </c>
      <c r="F145" s="10">
        <v>1</v>
      </c>
      <c r="G145" s="9">
        <v>2</v>
      </c>
      <c r="H145" s="10">
        <v>0</v>
      </c>
      <c r="I145" s="9">
        <v>-1</v>
      </c>
      <c r="J145" s="10">
        <v>3</v>
      </c>
      <c r="K145" s="38">
        <v>52</v>
      </c>
    </row>
    <row r="146" spans="1:11" ht="14.4" x14ac:dyDescent="0.3">
      <c r="A146" s="6" t="s">
        <v>314</v>
      </c>
      <c r="B146" s="7" t="s">
        <v>323</v>
      </c>
      <c r="C146" s="6" t="s">
        <v>324</v>
      </c>
      <c r="D146" s="8">
        <v>153</v>
      </c>
      <c r="E146" s="9">
        <v>1</v>
      </c>
      <c r="F146" s="10">
        <v>12</v>
      </c>
      <c r="G146" s="9">
        <v>6</v>
      </c>
      <c r="H146" s="10">
        <v>1</v>
      </c>
      <c r="I146" s="9">
        <v>-15</v>
      </c>
      <c r="J146" s="10">
        <v>5</v>
      </c>
      <c r="K146" s="38">
        <v>158</v>
      </c>
    </row>
    <row r="147" spans="1:11" ht="14.4" x14ac:dyDescent="0.3">
      <c r="A147" s="6" t="s">
        <v>314</v>
      </c>
      <c r="B147" s="7" t="s">
        <v>325</v>
      </c>
      <c r="C147" s="6" t="s">
        <v>326</v>
      </c>
      <c r="D147" s="8">
        <v>65</v>
      </c>
      <c r="E147" s="9">
        <v>0</v>
      </c>
      <c r="F147" s="10">
        <v>-3</v>
      </c>
      <c r="G147" s="9">
        <v>1</v>
      </c>
      <c r="H147" s="10">
        <v>-5</v>
      </c>
      <c r="I147" s="9">
        <v>-1</v>
      </c>
      <c r="J147" s="10">
        <v>-8</v>
      </c>
      <c r="K147" s="38">
        <v>57</v>
      </c>
    </row>
    <row r="148" spans="1:11" ht="14.4" x14ac:dyDescent="0.3">
      <c r="A148" s="6" t="s">
        <v>314</v>
      </c>
      <c r="B148" s="7" t="s">
        <v>327</v>
      </c>
      <c r="C148" s="6" t="s">
        <v>328</v>
      </c>
      <c r="D148" s="8">
        <v>417</v>
      </c>
      <c r="E148" s="9">
        <v>4</v>
      </c>
      <c r="F148" s="10">
        <v>-9</v>
      </c>
      <c r="G148" s="9">
        <v>18</v>
      </c>
      <c r="H148" s="10">
        <v>1</v>
      </c>
      <c r="I148" s="9">
        <v>-12</v>
      </c>
      <c r="J148" s="10">
        <v>2</v>
      </c>
      <c r="K148" s="38">
        <v>419</v>
      </c>
    </row>
    <row r="149" spans="1:11" ht="14.4" x14ac:dyDescent="0.3">
      <c r="A149" s="6" t="s">
        <v>314</v>
      </c>
      <c r="B149" s="7" t="s">
        <v>329</v>
      </c>
      <c r="C149" s="6" t="s">
        <v>330</v>
      </c>
      <c r="D149" s="8">
        <v>115</v>
      </c>
      <c r="E149" s="9">
        <v>0</v>
      </c>
      <c r="F149" s="10">
        <v>-4</v>
      </c>
      <c r="G149" s="9">
        <v>9</v>
      </c>
      <c r="H149" s="10">
        <v>1</v>
      </c>
      <c r="I149" s="9">
        <v>-7</v>
      </c>
      <c r="J149" s="10">
        <v>-1</v>
      </c>
      <c r="K149" s="38">
        <v>114</v>
      </c>
    </row>
    <row r="150" spans="1:11" ht="14.4" x14ac:dyDescent="0.3">
      <c r="A150" s="6" t="s">
        <v>314</v>
      </c>
      <c r="B150" s="7" t="s">
        <v>331</v>
      </c>
      <c r="C150" s="6" t="s">
        <v>332</v>
      </c>
      <c r="D150" s="8">
        <v>316</v>
      </c>
      <c r="E150" s="9">
        <v>5</v>
      </c>
      <c r="F150" s="10">
        <v>-3</v>
      </c>
      <c r="G150" s="9">
        <v>17</v>
      </c>
      <c r="H150" s="10">
        <v>-2</v>
      </c>
      <c r="I150" s="9">
        <v>-21</v>
      </c>
      <c r="J150" s="10">
        <v>-4</v>
      </c>
      <c r="K150" s="38">
        <v>312</v>
      </c>
    </row>
    <row r="151" spans="1:11" ht="14.4" x14ac:dyDescent="0.3">
      <c r="A151" s="6" t="s">
        <v>314</v>
      </c>
      <c r="B151" s="7" t="s">
        <v>333</v>
      </c>
      <c r="C151" s="6" t="s">
        <v>334</v>
      </c>
      <c r="D151" s="8">
        <v>255</v>
      </c>
      <c r="E151" s="9">
        <v>5</v>
      </c>
      <c r="F151" s="10">
        <v>13</v>
      </c>
      <c r="G151" s="9">
        <v>13</v>
      </c>
      <c r="H151" s="10">
        <v>-1</v>
      </c>
      <c r="I151" s="9">
        <v>-12</v>
      </c>
      <c r="J151" s="10">
        <v>18</v>
      </c>
      <c r="K151" s="38">
        <v>273</v>
      </c>
    </row>
    <row r="152" spans="1:11" ht="14.4" x14ac:dyDescent="0.3">
      <c r="A152" s="6" t="s">
        <v>314</v>
      </c>
      <c r="B152" s="7" t="s">
        <v>335</v>
      </c>
      <c r="C152" s="6" t="s">
        <v>336</v>
      </c>
      <c r="D152" s="8">
        <v>49</v>
      </c>
      <c r="E152" s="9">
        <v>1</v>
      </c>
      <c r="F152" s="10">
        <v>-1</v>
      </c>
      <c r="G152" s="9">
        <v>9</v>
      </c>
      <c r="H152" s="10">
        <v>0</v>
      </c>
      <c r="I152" s="9">
        <v>0</v>
      </c>
      <c r="J152" s="10">
        <v>9</v>
      </c>
      <c r="K152" s="38">
        <v>58</v>
      </c>
    </row>
    <row r="153" spans="1:11" ht="14.4" x14ac:dyDescent="0.3">
      <c r="A153" s="6" t="s">
        <v>314</v>
      </c>
      <c r="B153" s="7" t="s">
        <v>337</v>
      </c>
      <c r="C153" s="6" t="s">
        <v>338</v>
      </c>
      <c r="D153" s="8">
        <v>4</v>
      </c>
      <c r="E153" s="9">
        <v>0</v>
      </c>
      <c r="F153" s="10">
        <v>0</v>
      </c>
      <c r="G153" s="9">
        <v>0</v>
      </c>
      <c r="H153" s="10">
        <v>0</v>
      </c>
      <c r="I153" s="9">
        <v>-1</v>
      </c>
      <c r="J153" s="10">
        <v>-1</v>
      </c>
      <c r="K153" s="38">
        <v>3</v>
      </c>
    </row>
    <row r="154" spans="1:11" ht="14.4" x14ac:dyDescent="0.3">
      <c r="A154" s="6" t="s">
        <v>314</v>
      </c>
      <c r="B154" s="7" t="s">
        <v>339</v>
      </c>
      <c r="C154" s="6" t="s">
        <v>340</v>
      </c>
      <c r="D154" s="8">
        <v>143</v>
      </c>
      <c r="E154" s="9">
        <v>3</v>
      </c>
      <c r="F154" s="10">
        <v>9</v>
      </c>
      <c r="G154" s="9">
        <v>11</v>
      </c>
      <c r="H154" s="10">
        <v>-3</v>
      </c>
      <c r="I154" s="9">
        <v>-7</v>
      </c>
      <c r="J154" s="10">
        <v>13</v>
      </c>
      <c r="K154" s="38">
        <v>156</v>
      </c>
    </row>
    <row r="155" spans="1:11" ht="14.4" x14ac:dyDescent="0.3">
      <c r="A155" s="6" t="s">
        <v>314</v>
      </c>
      <c r="B155" s="7" t="s">
        <v>341</v>
      </c>
      <c r="C155" s="6" t="s">
        <v>342</v>
      </c>
      <c r="D155" s="8">
        <v>241</v>
      </c>
      <c r="E155" s="9">
        <v>5</v>
      </c>
      <c r="F155" s="10">
        <v>-9</v>
      </c>
      <c r="G155" s="9">
        <v>15</v>
      </c>
      <c r="H155" s="10">
        <v>-5</v>
      </c>
      <c r="I155" s="9">
        <v>-7</v>
      </c>
      <c r="J155" s="10">
        <v>-1</v>
      </c>
      <c r="K155" s="38">
        <v>240</v>
      </c>
    </row>
    <row r="156" spans="1:11" ht="14.4" x14ac:dyDescent="0.3">
      <c r="A156" s="6" t="s">
        <v>314</v>
      </c>
      <c r="B156" s="7" t="s">
        <v>343</v>
      </c>
      <c r="C156" s="6" t="s">
        <v>344</v>
      </c>
      <c r="D156" s="8">
        <v>149</v>
      </c>
      <c r="E156" s="9">
        <v>2</v>
      </c>
      <c r="F156" s="10">
        <v>-5</v>
      </c>
      <c r="G156" s="9">
        <v>17</v>
      </c>
      <c r="H156" s="10">
        <v>-8</v>
      </c>
      <c r="I156" s="9">
        <v>-19</v>
      </c>
      <c r="J156" s="10">
        <v>-13</v>
      </c>
      <c r="K156" s="38">
        <v>136</v>
      </c>
    </row>
    <row r="157" spans="1:11" ht="14.4" x14ac:dyDescent="0.3">
      <c r="A157" s="6" t="s">
        <v>314</v>
      </c>
      <c r="B157" s="7" t="s">
        <v>345</v>
      </c>
      <c r="C157" s="6" t="s">
        <v>346</v>
      </c>
      <c r="D157" s="8">
        <v>8</v>
      </c>
      <c r="E157" s="9">
        <v>0</v>
      </c>
      <c r="F157" s="10">
        <v>-2</v>
      </c>
      <c r="G157" s="9">
        <v>6</v>
      </c>
      <c r="H157" s="10">
        <v>0</v>
      </c>
      <c r="I157" s="9">
        <v>0</v>
      </c>
      <c r="J157" s="10">
        <v>4</v>
      </c>
      <c r="K157" s="38">
        <v>12</v>
      </c>
    </row>
    <row r="158" spans="1:11" ht="14.4" x14ac:dyDescent="0.3">
      <c r="A158" s="6" t="s">
        <v>314</v>
      </c>
      <c r="B158" s="7" t="s">
        <v>347</v>
      </c>
      <c r="C158" s="6" t="s">
        <v>348</v>
      </c>
      <c r="D158" s="8">
        <v>112</v>
      </c>
      <c r="E158" s="9">
        <v>0</v>
      </c>
      <c r="F158" s="10">
        <v>6</v>
      </c>
      <c r="G158" s="9">
        <v>15</v>
      </c>
      <c r="H158" s="10">
        <v>0</v>
      </c>
      <c r="I158" s="9">
        <v>-9</v>
      </c>
      <c r="J158" s="10">
        <v>12</v>
      </c>
      <c r="K158" s="38">
        <v>124</v>
      </c>
    </row>
    <row r="159" spans="1:11" ht="14.4" x14ac:dyDescent="0.3">
      <c r="A159" s="6" t="s">
        <v>314</v>
      </c>
      <c r="B159" s="7" t="s">
        <v>349</v>
      </c>
      <c r="C159" s="6" t="s">
        <v>350</v>
      </c>
      <c r="D159" s="8">
        <v>363</v>
      </c>
      <c r="E159" s="9">
        <v>3</v>
      </c>
      <c r="F159" s="10">
        <v>21</v>
      </c>
      <c r="G159" s="9">
        <v>19</v>
      </c>
      <c r="H159" s="10">
        <v>0</v>
      </c>
      <c r="I159" s="9">
        <v>-19</v>
      </c>
      <c r="J159" s="10">
        <v>24</v>
      </c>
      <c r="K159" s="38">
        <v>387</v>
      </c>
    </row>
    <row r="160" spans="1:11" ht="14.4" x14ac:dyDescent="0.3">
      <c r="A160" s="6" t="s">
        <v>314</v>
      </c>
      <c r="B160" s="7" t="s">
        <v>351</v>
      </c>
      <c r="C160" s="6" t="s">
        <v>352</v>
      </c>
      <c r="D160" s="8">
        <v>51</v>
      </c>
      <c r="E160" s="9">
        <v>1</v>
      </c>
      <c r="F160" s="10">
        <v>-3</v>
      </c>
      <c r="G160" s="9">
        <v>0</v>
      </c>
      <c r="H160" s="10">
        <v>0</v>
      </c>
      <c r="I160" s="9">
        <v>-3</v>
      </c>
      <c r="J160" s="10">
        <v>-5</v>
      </c>
      <c r="K160" s="38">
        <v>46</v>
      </c>
    </row>
    <row r="161" spans="1:11" ht="14.4" x14ac:dyDescent="0.3">
      <c r="A161" s="6" t="s">
        <v>314</v>
      </c>
      <c r="B161" s="7" t="s">
        <v>353</v>
      </c>
      <c r="C161" s="6" t="s">
        <v>354</v>
      </c>
      <c r="D161" s="8">
        <v>20</v>
      </c>
      <c r="E161" s="9">
        <v>0</v>
      </c>
      <c r="F161" s="10">
        <v>-4</v>
      </c>
      <c r="G161" s="9">
        <v>8</v>
      </c>
      <c r="H161" s="10">
        <v>0</v>
      </c>
      <c r="I161" s="9">
        <v>-1</v>
      </c>
      <c r="J161" s="10">
        <v>3</v>
      </c>
      <c r="K161" s="38">
        <v>23</v>
      </c>
    </row>
    <row r="162" spans="1:11" ht="14.4" x14ac:dyDescent="0.3">
      <c r="A162" s="6" t="s">
        <v>314</v>
      </c>
      <c r="B162" s="7" t="s">
        <v>355</v>
      </c>
      <c r="C162" s="6" t="s">
        <v>356</v>
      </c>
      <c r="D162" s="8">
        <v>143</v>
      </c>
      <c r="E162" s="9">
        <v>1</v>
      </c>
      <c r="F162" s="10">
        <v>-8</v>
      </c>
      <c r="G162" s="9">
        <v>4</v>
      </c>
      <c r="H162" s="10">
        <v>-7</v>
      </c>
      <c r="I162" s="9">
        <v>-14</v>
      </c>
      <c r="J162" s="10">
        <v>-24</v>
      </c>
      <c r="K162" s="38">
        <v>119</v>
      </c>
    </row>
    <row r="163" spans="1:11" ht="14.4" x14ac:dyDescent="0.3">
      <c r="A163" s="6" t="s">
        <v>314</v>
      </c>
      <c r="B163" s="7" t="s">
        <v>357</v>
      </c>
      <c r="C163" s="6" t="s">
        <v>358</v>
      </c>
      <c r="D163" s="8">
        <v>217</v>
      </c>
      <c r="E163" s="9">
        <v>1</v>
      </c>
      <c r="F163" s="10">
        <v>3</v>
      </c>
      <c r="G163" s="9">
        <v>13</v>
      </c>
      <c r="H163" s="10">
        <v>2</v>
      </c>
      <c r="I163" s="9">
        <v>-12</v>
      </c>
      <c r="J163" s="10">
        <v>7</v>
      </c>
      <c r="K163" s="38">
        <v>224</v>
      </c>
    </row>
    <row r="164" spans="1:11" ht="14.4" x14ac:dyDescent="0.3">
      <c r="A164" s="6" t="s">
        <v>314</v>
      </c>
      <c r="B164" s="7" t="s">
        <v>359</v>
      </c>
      <c r="C164" s="6" t="s">
        <v>360</v>
      </c>
      <c r="D164" s="8">
        <v>502</v>
      </c>
      <c r="E164" s="9">
        <v>7</v>
      </c>
      <c r="F164" s="10">
        <v>2</v>
      </c>
      <c r="G164" s="9">
        <v>29</v>
      </c>
      <c r="H164" s="10">
        <v>1</v>
      </c>
      <c r="I164" s="9">
        <v>-15</v>
      </c>
      <c r="J164" s="10">
        <v>24</v>
      </c>
      <c r="K164" s="38">
        <v>526</v>
      </c>
    </row>
    <row r="165" spans="1:11" ht="14.4" x14ac:dyDescent="0.3">
      <c r="A165" s="6" t="s">
        <v>314</v>
      </c>
      <c r="B165" s="7" t="s">
        <v>361</v>
      </c>
      <c r="C165" s="6" t="s">
        <v>362</v>
      </c>
      <c r="D165" s="8">
        <v>524</v>
      </c>
      <c r="E165" s="9">
        <v>5</v>
      </c>
      <c r="F165" s="10">
        <v>12</v>
      </c>
      <c r="G165" s="9">
        <v>35</v>
      </c>
      <c r="H165" s="10">
        <v>7</v>
      </c>
      <c r="I165" s="9">
        <v>-18</v>
      </c>
      <c r="J165" s="10">
        <v>41</v>
      </c>
      <c r="K165" s="38">
        <v>565</v>
      </c>
    </row>
    <row r="166" spans="1:11" ht="14.4" x14ac:dyDescent="0.3">
      <c r="A166" s="6" t="s">
        <v>314</v>
      </c>
      <c r="B166" s="7" t="s">
        <v>363</v>
      </c>
      <c r="C166" s="6" t="s">
        <v>364</v>
      </c>
      <c r="D166" s="8">
        <v>41</v>
      </c>
      <c r="E166" s="9">
        <v>0</v>
      </c>
      <c r="F166" s="10">
        <v>1</v>
      </c>
      <c r="G166" s="9">
        <v>8</v>
      </c>
      <c r="H166" s="10">
        <v>3</v>
      </c>
      <c r="I166" s="9">
        <v>-3</v>
      </c>
      <c r="J166" s="10">
        <v>9</v>
      </c>
      <c r="K166" s="38">
        <v>50</v>
      </c>
    </row>
    <row r="167" spans="1:11" ht="14.4" x14ac:dyDescent="0.3">
      <c r="A167" s="6" t="s">
        <v>314</v>
      </c>
      <c r="B167" s="7" t="s">
        <v>365</v>
      </c>
      <c r="C167" s="6" t="s">
        <v>366</v>
      </c>
      <c r="D167" s="8">
        <v>494</v>
      </c>
      <c r="E167" s="9">
        <v>0</v>
      </c>
      <c r="F167" s="10">
        <v>-1</v>
      </c>
      <c r="G167" s="9">
        <v>35</v>
      </c>
      <c r="H167" s="10">
        <v>10</v>
      </c>
      <c r="I167" s="9">
        <v>-6</v>
      </c>
      <c r="J167" s="10">
        <v>38</v>
      </c>
      <c r="K167" s="38">
        <v>532</v>
      </c>
    </row>
    <row r="168" spans="1:11" ht="14.4" x14ac:dyDescent="0.3">
      <c r="A168" s="6" t="s">
        <v>314</v>
      </c>
      <c r="B168" s="7" t="s">
        <v>367</v>
      </c>
      <c r="C168" s="6" t="s">
        <v>368</v>
      </c>
      <c r="D168" s="8">
        <v>3445</v>
      </c>
      <c r="E168" s="9">
        <v>39</v>
      </c>
      <c r="F168" s="10">
        <v>58</v>
      </c>
      <c r="G168" s="9">
        <v>165</v>
      </c>
      <c r="H168" s="10">
        <v>-14</v>
      </c>
      <c r="I168" s="9">
        <v>-170</v>
      </c>
      <c r="J168" s="10">
        <v>78</v>
      </c>
      <c r="K168" s="38">
        <v>3523</v>
      </c>
    </row>
    <row r="169" spans="1:11" ht="14.4" x14ac:dyDescent="0.3">
      <c r="A169" s="6" t="s">
        <v>314</v>
      </c>
      <c r="B169" s="7" t="s">
        <v>369</v>
      </c>
      <c r="C169" s="6" t="s">
        <v>370</v>
      </c>
      <c r="D169" s="8">
        <v>405</v>
      </c>
      <c r="E169" s="9">
        <v>2</v>
      </c>
      <c r="F169" s="10">
        <v>-18</v>
      </c>
      <c r="G169" s="9">
        <v>16</v>
      </c>
      <c r="H169" s="10">
        <v>-4</v>
      </c>
      <c r="I169" s="9">
        <v>-17</v>
      </c>
      <c r="J169" s="10">
        <v>-21</v>
      </c>
      <c r="K169" s="38">
        <v>384</v>
      </c>
    </row>
    <row r="170" spans="1:11" ht="14.4" x14ac:dyDescent="0.3">
      <c r="A170" s="6" t="s">
        <v>314</v>
      </c>
      <c r="B170" s="7" t="s">
        <v>371</v>
      </c>
      <c r="C170" s="6" t="s">
        <v>372</v>
      </c>
      <c r="D170" s="8">
        <v>258</v>
      </c>
      <c r="E170" s="9">
        <v>6</v>
      </c>
      <c r="F170" s="10">
        <v>-5</v>
      </c>
      <c r="G170" s="9">
        <v>18</v>
      </c>
      <c r="H170" s="10">
        <v>2</v>
      </c>
      <c r="I170" s="9">
        <v>-8</v>
      </c>
      <c r="J170" s="10">
        <v>13</v>
      </c>
      <c r="K170" s="38">
        <v>271</v>
      </c>
    </row>
    <row r="171" spans="1:11" ht="14.4" x14ac:dyDescent="0.3">
      <c r="A171" s="6" t="s">
        <v>314</v>
      </c>
      <c r="B171" s="7" t="s">
        <v>373</v>
      </c>
      <c r="C171" s="6" t="s">
        <v>374</v>
      </c>
      <c r="D171" s="8">
        <v>56</v>
      </c>
      <c r="E171" s="9">
        <v>0</v>
      </c>
      <c r="F171" s="10">
        <v>4</v>
      </c>
      <c r="G171" s="9">
        <v>12</v>
      </c>
      <c r="H171" s="10">
        <v>2</v>
      </c>
      <c r="I171" s="9">
        <v>0</v>
      </c>
      <c r="J171" s="10">
        <v>18</v>
      </c>
      <c r="K171" s="38">
        <v>74</v>
      </c>
    </row>
    <row r="172" spans="1:11" ht="14.4" x14ac:dyDescent="0.3">
      <c r="A172" s="6" t="s">
        <v>314</v>
      </c>
      <c r="B172" s="7" t="s">
        <v>375</v>
      </c>
      <c r="C172" s="6" t="s">
        <v>376</v>
      </c>
      <c r="D172" s="8">
        <v>150</v>
      </c>
      <c r="E172" s="9">
        <v>2</v>
      </c>
      <c r="F172" s="10">
        <v>-2</v>
      </c>
      <c r="G172" s="9">
        <v>13</v>
      </c>
      <c r="H172" s="10">
        <v>-4</v>
      </c>
      <c r="I172" s="9">
        <v>-11</v>
      </c>
      <c r="J172" s="10">
        <v>-2</v>
      </c>
      <c r="K172" s="38">
        <v>148</v>
      </c>
    </row>
    <row r="173" spans="1:11" ht="14.4" x14ac:dyDescent="0.3">
      <c r="A173" s="6" t="s">
        <v>314</v>
      </c>
      <c r="B173" s="7" t="s">
        <v>377</v>
      </c>
      <c r="C173" s="6" t="s">
        <v>378</v>
      </c>
      <c r="D173" s="8">
        <v>201</v>
      </c>
      <c r="E173" s="9">
        <v>3</v>
      </c>
      <c r="F173" s="10">
        <v>4</v>
      </c>
      <c r="G173" s="9">
        <v>2</v>
      </c>
      <c r="H173" s="10">
        <v>2</v>
      </c>
      <c r="I173" s="9">
        <v>-7</v>
      </c>
      <c r="J173" s="10">
        <v>4</v>
      </c>
      <c r="K173" s="38">
        <v>205</v>
      </c>
    </row>
    <row r="174" spans="1:11" ht="14.4" x14ac:dyDescent="0.3">
      <c r="A174" s="6" t="s">
        <v>314</v>
      </c>
      <c r="B174" s="7" t="s">
        <v>379</v>
      </c>
      <c r="C174" s="6" t="s">
        <v>380</v>
      </c>
      <c r="D174" s="8">
        <v>192</v>
      </c>
      <c r="E174" s="9">
        <v>2</v>
      </c>
      <c r="F174" s="10">
        <v>-1</v>
      </c>
      <c r="G174" s="9">
        <v>18</v>
      </c>
      <c r="H174" s="10">
        <v>-1</v>
      </c>
      <c r="I174" s="9">
        <v>-9</v>
      </c>
      <c r="J174" s="10">
        <v>9</v>
      </c>
      <c r="K174" s="38">
        <v>201</v>
      </c>
    </row>
    <row r="175" spans="1:11" ht="14.4" x14ac:dyDescent="0.3">
      <c r="A175" s="6" t="s">
        <v>314</v>
      </c>
      <c r="B175" s="7" t="s">
        <v>381</v>
      </c>
      <c r="C175" s="6" t="s">
        <v>382</v>
      </c>
      <c r="D175" s="8">
        <v>503</v>
      </c>
      <c r="E175" s="9">
        <v>6</v>
      </c>
      <c r="F175" s="10">
        <v>4</v>
      </c>
      <c r="G175" s="9">
        <v>24</v>
      </c>
      <c r="H175" s="10">
        <v>-9</v>
      </c>
      <c r="I175" s="9">
        <v>-13</v>
      </c>
      <c r="J175" s="10">
        <v>12</v>
      </c>
      <c r="K175" s="38">
        <v>515</v>
      </c>
    </row>
    <row r="176" spans="1:11" ht="14.4" x14ac:dyDescent="0.3">
      <c r="A176" s="6" t="s">
        <v>314</v>
      </c>
      <c r="B176" s="7" t="s">
        <v>383</v>
      </c>
      <c r="C176" s="6" t="s">
        <v>384</v>
      </c>
      <c r="D176" s="8">
        <v>112</v>
      </c>
      <c r="E176" s="9">
        <v>0</v>
      </c>
      <c r="F176" s="10">
        <v>10</v>
      </c>
      <c r="G176" s="9">
        <v>7</v>
      </c>
      <c r="H176" s="10">
        <v>4</v>
      </c>
      <c r="I176" s="9">
        <v>-3</v>
      </c>
      <c r="J176" s="10">
        <v>18</v>
      </c>
      <c r="K176" s="38">
        <v>130</v>
      </c>
    </row>
    <row r="177" spans="1:11" ht="14.4" x14ac:dyDescent="0.3">
      <c r="A177" s="6" t="s">
        <v>314</v>
      </c>
      <c r="B177" s="7" t="s">
        <v>385</v>
      </c>
      <c r="C177" s="6" t="s">
        <v>386</v>
      </c>
      <c r="D177" s="8">
        <v>184</v>
      </c>
      <c r="E177" s="9">
        <v>1</v>
      </c>
      <c r="F177" s="10">
        <v>-2</v>
      </c>
      <c r="G177" s="9">
        <v>11</v>
      </c>
      <c r="H177" s="10">
        <v>-4</v>
      </c>
      <c r="I177" s="9">
        <v>-8</v>
      </c>
      <c r="J177" s="10">
        <v>-2</v>
      </c>
      <c r="K177" s="38">
        <v>182</v>
      </c>
    </row>
    <row r="178" spans="1:11" ht="14.4" x14ac:dyDescent="0.3">
      <c r="A178" s="6" t="s">
        <v>314</v>
      </c>
      <c r="B178" s="7" t="s">
        <v>387</v>
      </c>
      <c r="C178" s="6" t="s">
        <v>388</v>
      </c>
      <c r="D178" s="8">
        <v>153</v>
      </c>
      <c r="E178" s="9">
        <v>1</v>
      </c>
      <c r="F178" s="10">
        <v>3</v>
      </c>
      <c r="G178" s="9">
        <v>7</v>
      </c>
      <c r="H178" s="10">
        <v>5</v>
      </c>
      <c r="I178" s="9">
        <v>-3</v>
      </c>
      <c r="J178" s="10">
        <v>13</v>
      </c>
      <c r="K178" s="38">
        <v>166</v>
      </c>
    </row>
    <row r="179" spans="1:11" ht="14.4" x14ac:dyDescent="0.3">
      <c r="A179" s="6" t="s">
        <v>314</v>
      </c>
      <c r="B179" s="7" t="s">
        <v>389</v>
      </c>
      <c r="C179" s="6" t="s">
        <v>390</v>
      </c>
      <c r="D179" s="8">
        <v>45</v>
      </c>
      <c r="E179" s="9">
        <v>0</v>
      </c>
      <c r="F179" s="10">
        <v>-1</v>
      </c>
      <c r="G179" s="9">
        <v>3</v>
      </c>
      <c r="H179" s="10">
        <v>0</v>
      </c>
      <c r="I179" s="9">
        <v>-3</v>
      </c>
      <c r="J179" s="10">
        <v>-1</v>
      </c>
      <c r="K179" s="38">
        <v>44</v>
      </c>
    </row>
    <row r="180" spans="1:11" ht="14.4" x14ac:dyDescent="0.3">
      <c r="A180" s="6" t="s">
        <v>314</v>
      </c>
      <c r="B180" s="7" t="s">
        <v>391</v>
      </c>
      <c r="C180" s="6" t="s">
        <v>392</v>
      </c>
      <c r="D180" s="8">
        <v>17</v>
      </c>
      <c r="E180" s="9">
        <v>0</v>
      </c>
      <c r="F180" s="10">
        <v>-3</v>
      </c>
      <c r="G180" s="9">
        <v>0</v>
      </c>
      <c r="H180" s="10">
        <v>1</v>
      </c>
      <c r="I180" s="9">
        <v>-1</v>
      </c>
      <c r="J180" s="10">
        <v>-3</v>
      </c>
      <c r="K180" s="38">
        <v>14</v>
      </c>
    </row>
    <row r="181" spans="1:11" ht="14.4" x14ac:dyDescent="0.3">
      <c r="A181" s="6" t="s">
        <v>314</v>
      </c>
      <c r="B181" s="7" t="s">
        <v>393</v>
      </c>
      <c r="C181" s="6" t="s">
        <v>394</v>
      </c>
      <c r="D181" s="8">
        <v>2</v>
      </c>
      <c r="E181" s="9">
        <v>0</v>
      </c>
      <c r="F181" s="10">
        <v>0</v>
      </c>
      <c r="G181" s="9">
        <v>0</v>
      </c>
      <c r="H181" s="10">
        <v>0</v>
      </c>
      <c r="I181" s="9">
        <v>0</v>
      </c>
      <c r="J181" s="10">
        <v>0</v>
      </c>
      <c r="K181" s="38">
        <v>2</v>
      </c>
    </row>
    <row r="182" spans="1:11" ht="14.4" x14ac:dyDescent="0.3">
      <c r="A182" s="6" t="s">
        <v>314</v>
      </c>
      <c r="B182" s="7" t="s">
        <v>395</v>
      </c>
      <c r="C182" s="6" t="s">
        <v>396</v>
      </c>
      <c r="D182" s="8">
        <v>34</v>
      </c>
      <c r="E182" s="9">
        <v>0</v>
      </c>
      <c r="F182" s="10">
        <v>8</v>
      </c>
      <c r="G182" s="9">
        <v>3</v>
      </c>
      <c r="H182" s="10">
        <v>0</v>
      </c>
      <c r="I182" s="9">
        <v>-3</v>
      </c>
      <c r="J182" s="10">
        <v>8</v>
      </c>
      <c r="K182" s="38">
        <v>42</v>
      </c>
    </row>
    <row r="183" spans="1:11" ht="14.4" x14ac:dyDescent="0.3">
      <c r="A183" s="6" t="s">
        <v>314</v>
      </c>
      <c r="B183" s="7" t="s">
        <v>397</v>
      </c>
      <c r="C183" s="6" t="s">
        <v>398</v>
      </c>
      <c r="D183" s="8">
        <v>546</v>
      </c>
      <c r="E183" s="9">
        <v>5</v>
      </c>
      <c r="F183" s="10">
        <v>11</v>
      </c>
      <c r="G183" s="9">
        <v>27</v>
      </c>
      <c r="H183" s="10">
        <v>1</v>
      </c>
      <c r="I183" s="9">
        <v>-27</v>
      </c>
      <c r="J183" s="10">
        <v>17</v>
      </c>
      <c r="K183" s="38">
        <v>563</v>
      </c>
    </row>
    <row r="184" spans="1:11" ht="14.4" x14ac:dyDescent="0.3">
      <c r="A184" s="6" t="s">
        <v>314</v>
      </c>
      <c r="B184" s="7" t="s">
        <v>399</v>
      </c>
      <c r="C184" s="6" t="s">
        <v>400</v>
      </c>
      <c r="D184" s="8">
        <v>474</v>
      </c>
      <c r="E184" s="9">
        <v>0</v>
      </c>
      <c r="F184" s="10">
        <v>6</v>
      </c>
      <c r="G184" s="9">
        <v>42</v>
      </c>
      <c r="H184" s="10">
        <v>-2</v>
      </c>
      <c r="I184" s="9">
        <v>-17</v>
      </c>
      <c r="J184" s="10">
        <v>29</v>
      </c>
      <c r="K184" s="38">
        <v>503</v>
      </c>
    </row>
    <row r="185" spans="1:11" ht="14.4" x14ac:dyDescent="0.3">
      <c r="A185" s="6" t="s">
        <v>314</v>
      </c>
      <c r="B185" s="7" t="s">
        <v>401</v>
      </c>
      <c r="C185" s="6" t="s">
        <v>402</v>
      </c>
      <c r="D185" s="8">
        <v>213</v>
      </c>
      <c r="E185" s="9">
        <v>-3</v>
      </c>
      <c r="F185" s="10">
        <v>-11</v>
      </c>
      <c r="G185" s="9">
        <v>5</v>
      </c>
      <c r="H185" s="10">
        <v>-1</v>
      </c>
      <c r="I185" s="9">
        <v>-9</v>
      </c>
      <c r="J185" s="10">
        <v>-19</v>
      </c>
      <c r="K185" s="38">
        <v>194</v>
      </c>
    </row>
    <row r="186" spans="1:11" ht="14.4" x14ac:dyDescent="0.3">
      <c r="A186" s="6" t="s">
        <v>314</v>
      </c>
      <c r="B186" s="7" t="s">
        <v>403</v>
      </c>
      <c r="C186" s="6" t="s">
        <v>404</v>
      </c>
      <c r="D186" s="8">
        <v>33</v>
      </c>
      <c r="E186" s="9">
        <v>0</v>
      </c>
      <c r="F186" s="10">
        <v>-1</v>
      </c>
      <c r="G186" s="9">
        <v>1</v>
      </c>
      <c r="H186" s="10">
        <v>-1</v>
      </c>
      <c r="I186" s="9">
        <v>-1</v>
      </c>
      <c r="J186" s="10">
        <v>-2</v>
      </c>
      <c r="K186" s="38">
        <v>31</v>
      </c>
    </row>
    <row r="187" spans="1:11" ht="14.4" x14ac:dyDescent="0.3">
      <c r="A187" s="6" t="s">
        <v>314</v>
      </c>
      <c r="B187" s="7" t="s">
        <v>405</v>
      </c>
      <c r="C187" s="6" t="s">
        <v>406</v>
      </c>
      <c r="D187" s="8">
        <v>64</v>
      </c>
      <c r="E187" s="9">
        <v>0</v>
      </c>
      <c r="F187" s="10">
        <v>0</v>
      </c>
      <c r="G187" s="9">
        <v>3</v>
      </c>
      <c r="H187" s="10">
        <v>2</v>
      </c>
      <c r="I187" s="9">
        <v>-1</v>
      </c>
      <c r="J187" s="10">
        <v>4</v>
      </c>
      <c r="K187" s="38">
        <v>68</v>
      </c>
    </row>
    <row r="188" spans="1:11" ht="14.4" x14ac:dyDescent="0.3">
      <c r="A188" s="6" t="s">
        <v>314</v>
      </c>
      <c r="B188" s="7" t="s">
        <v>407</v>
      </c>
      <c r="C188" s="6" t="s">
        <v>314</v>
      </c>
      <c r="D188" s="8">
        <v>11396</v>
      </c>
      <c r="E188" s="9">
        <v>89</v>
      </c>
      <c r="F188" s="10">
        <v>-7</v>
      </c>
      <c r="G188" s="9">
        <v>714</v>
      </c>
      <c r="H188" s="10">
        <v>-114</v>
      </c>
      <c r="I188" s="9">
        <v>-363</v>
      </c>
      <c r="J188" s="10">
        <v>319</v>
      </c>
      <c r="K188" s="38">
        <v>11715</v>
      </c>
    </row>
    <row r="189" spans="1:11" ht="14.4" x14ac:dyDescent="0.3">
      <c r="A189" s="6" t="s">
        <v>314</v>
      </c>
      <c r="B189" s="7" t="s">
        <v>408</v>
      </c>
      <c r="C189" s="6" t="s">
        <v>409</v>
      </c>
      <c r="D189" s="8">
        <v>42</v>
      </c>
      <c r="E189" s="9">
        <v>0</v>
      </c>
      <c r="F189" s="10">
        <v>3</v>
      </c>
      <c r="G189" s="9">
        <v>3</v>
      </c>
      <c r="H189" s="10">
        <v>-1</v>
      </c>
      <c r="I189" s="9">
        <v>0</v>
      </c>
      <c r="J189" s="10">
        <v>5</v>
      </c>
      <c r="K189" s="38">
        <v>47</v>
      </c>
    </row>
    <row r="190" spans="1:11" ht="14.4" x14ac:dyDescent="0.3">
      <c r="A190" s="6" t="s">
        <v>314</v>
      </c>
      <c r="B190" s="7" t="s">
        <v>410</v>
      </c>
      <c r="C190" s="6" t="s">
        <v>411</v>
      </c>
      <c r="D190" s="8">
        <v>23</v>
      </c>
      <c r="E190" s="9">
        <v>0</v>
      </c>
      <c r="F190" s="10">
        <v>0</v>
      </c>
      <c r="G190" s="9">
        <v>5</v>
      </c>
      <c r="H190" s="10">
        <v>0</v>
      </c>
      <c r="I190" s="9">
        <v>0</v>
      </c>
      <c r="J190" s="10">
        <v>5</v>
      </c>
      <c r="K190" s="38">
        <v>28</v>
      </c>
    </row>
    <row r="191" spans="1:11" ht="14.4" x14ac:dyDescent="0.3">
      <c r="A191" s="6" t="s">
        <v>314</v>
      </c>
      <c r="B191" s="7" t="s">
        <v>412</v>
      </c>
      <c r="C191" s="6" t="s">
        <v>413</v>
      </c>
      <c r="D191" s="8">
        <v>135</v>
      </c>
      <c r="E191" s="9">
        <v>0</v>
      </c>
      <c r="F191" s="10">
        <v>10</v>
      </c>
      <c r="G191" s="9">
        <v>29</v>
      </c>
      <c r="H191" s="10">
        <v>3</v>
      </c>
      <c r="I191" s="9">
        <v>-29</v>
      </c>
      <c r="J191" s="10">
        <v>13</v>
      </c>
      <c r="K191" s="38">
        <v>148</v>
      </c>
    </row>
    <row r="192" spans="1:11" ht="14.4" x14ac:dyDescent="0.3">
      <c r="A192" s="6" t="s">
        <v>314</v>
      </c>
      <c r="B192" s="7" t="s">
        <v>414</v>
      </c>
      <c r="C192" s="6" t="s">
        <v>415</v>
      </c>
      <c r="D192" s="8">
        <v>2</v>
      </c>
      <c r="E192" s="9">
        <v>0</v>
      </c>
      <c r="F192" s="10">
        <v>3</v>
      </c>
      <c r="G192" s="9">
        <v>4</v>
      </c>
      <c r="H192" s="10">
        <v>0</v>
      </c>
      <c r="I192" s="9">
        <v>0</v>
      </c>
      <c r="J192" s="10">
        <v>7</v>
      </c>
      <c r="K192" s="38">
        <v>9</v>
      </c>
    </row>
    <row r="193" spans="1:11" ht="14.4" x14ac:dyDescent="0.3">
      <c r="A193" s="6" t="s">
        <v>314</v>
      </c>
      <c r="B193" s="7" t="s">
        <v>416</v>
      </c>
      <c r="C193" s="6" t="s">
        <v>417</v>
      </c>
      <c r="D193" s="8">
        <v>95</v>
      </c>
      <c r="E193" s="9">
        <v>1</v>
      </c>
      <c r="F193" s="10">
        <v>2</v>
      </c>
      <c r="G193" s="9">
        <v>7</v>
      </c>
      <c r="H193" s="10">
        <v>-2</v>
      </c>
      <c r="I193" s="9">
        <v>-3</v>
      </c>
      <c r="J193" s="10">
        <v>5</v>
      </c>
      <c r="K193" s="38">
        <v>100</v>
      </c>
    </row>
    <row r="194" spans="1:11" ht="14.4" x14ac:dyDescent="0.3">
      <c r="A194" s="6" t="s">
        <v>314</v>
      </c>
      <c r="B194" s="7" t="s">
        <v>418</v>
      </c>
      <c r="C194" s="6" t="s">
        <v>419</v>
      </c>
      <c r="D194" s="8">
        <v>79</v>
      </c>
      <c r="E194" s="9">
        <v>1</v>
      </c>
      <c r="F194" s="10">
        <v>-4</v>
      </c>
      <c r="G194" s="9">
        <v>8</v>
      </c>
      <c r="H194" s="10">
        <v>2</v>
      </c>
      <c r="I194" s="9">
        <v>-8</v>
      </c>
      <c r="J194" s="10">
        <v>-1</v>
      </c>
      <c r="K194" s="38">
        <v>78</v>
      </c>
    </row>
    <row r="195" spans="1:11" ht="14.4" x14ac:dyDescent="0.3">
      <c r="A195" s="6" t="s">
        <v>314</v>
      </c>
      <c r="B195" s="7" t="s">
        <v>420</v>
      </c>
      <c r="C195" s="6" t="s">
        <v>421</v>
      </c>
      <c r="D195" s="8">
        <v>149</v>
      </c>
      <c r="E195" s="9">
        <v>0</v>
      </c>
      <c r="F195" s="10">
        <v>6</v>
      </c>
      <c r="G195" s="9">
        <v>6</v>
      </c>
      <c r="H195" s="10">
        <v>-4</v>
      </c>
      <c r="I195" s="9">
        <v>-9</v>
      </c>
      <c r="J195" s="10">
        <v>-1</v>
      </c>
      <c r="K195" s="38">
        <v>148</v>
      </c>
    </row>
    <row r="196" spans="1:11" ht="14.4" x14ac:dyDescent="0.3">
      <c r="A196" s="6" t="s">
        <v>314</v>
      </c>
      <c r="B196" s="7" t="s">
        <v>422</v>
      </c>
      <c r="C196" s="6" t="s">
        <v>423</v>
      </c>
      <c r="D196" s="8">
        <v>1</v>
      </c>
      <c r="E196" s="9">
        <v>0</v>
      </c>
      <c r="F196" s="10">
        <v>0</v>
      </c>
      <c r="G196" s="9">
        <v>0</v>
      </c>
      <c r="H196" s="10">
        <v>0</v>
      </c>
      <c r="I196" s="9">
        <v>0</v>
      </c>
      <c r="J196" s="10">
        <v>0</v>
      </c>
      <c r="K196" s="38">
        <v>1</v>
      </c>
    </row>
    <row r="197" spans="1:11" ht="14.4" x14ac:dyDescent="0.3">
      <c r="A197" s="6" t="s">
        <v>314</v>
      </c>
      <c r="B197" s="7" t="s">
        <v>424</v>
      </c>
      <c r="C197" s="6" t="s">
        <v>425</v>
      </c>
      <c r="D197" s="8">
        <v>1395</v>
      </c>
      <c r="E197" s="9">
        <v>17</v>
      </c>
      <c r="F197" s="10">
        <v>69</v>
      </c>
      <c r="G197" s="9">
        <v>62</v>
      </c>
      <c r="H197" s="10">
        <v>26</v>
      </c>
      <c r="I197" s="9">
        <v>-75</v>
      </c>
      <c r="J197" s="10">
        <v>99</v>
      </c>
      <c r="K197" s="38">
        <v>1494</v>
      </c>
    </row>
    <row r="198" spans="1:11" ht="14.4" x14ac:dyDescent="0.3">
      <c r="A198" s="6" t="s">
        <v>314</v>
      </c>
      <c r="B198" s="7" t="s">
        <v>426</v>
      </c>
      <c r="C198" s="6" t="s">
        <v>427</v>
      </c>
      <c r="D198" s="8">
        <v>71</v>
      </c>
      <c r="E198" s="9">
        <v>0</v>
      </c>
      <c r="F198" s="10">
        <v>-11</v>
      </c>
      <c r="G198" s="9">
        <v>2</v>
      </c>
      <c r="H198" s="10">
        <v>1</v>
      </c>
      <c r="I198" s="9">
        <v>-5</v>
      </c>
      <c r="J198" s="10">
        <v>-13</v>
      </c>
      <c r="K198" s="38">
        <v>58</v>
      </c>
    </row>
    <row r="199" spans="1:11" ht="14.4" x14ac:dyDescent="0.3">
      <c r="A199" s="6" t="s">
        <v>314</v>
      </c>
      <c r="B199" s="7" t="s">
        <v>428</v>
      </c>
      <c r="C199" s="6" t="s">
        <v>429</v>
      </c>
      <c r="D199" s="8">
        <v>73</v>
      </c>
      <c r="E199" s="9">
        <v>3</v>
      </c>
      <c r="F199" s="10">
        <v>4</v>
      </c>
      <c r="G199" s="9">
        <v>2</v>
      </c>
      <c r="H199" s="10">
        <v>1</v>
      </c>
      <c r="I199" s="9">
        <v>0</v>
      </c>
      <c r="J199" s="10">
        <v>10</v>
      </c>
      <c r="K199" s="38">
        <v>83</v>
      </c>
    </row>
    <row r="200" spans="1:11" ht="14.4" x14ac:dyDescent="0.3">
      <c r="A200" s="6" t="s">
        <v>314</v>
      </c>
      <c r="B200" s="7" t="s">
        <v>430</v>
      </c>
      <c r="C200" s="6" t="s">
        <v>431</v>
      </c>
      <c r="D200" s="8">
        <v>178</v>
      </c>
      <c r="E200" s="9">
        <v>-1</v>
      </c>
      <c r="F200" s="10">
        <v>-1</v>
      </c>
      <c r="G200" s="9">
        <v>11</v>
      </c>
      <c r="H200" s="10">
        <v>4</v>
      </c>
      <c r="I200" s="9">
        <v>-7</v>
      </c>
      <c r="J200" s="10">
        <v>6</v>
      </c>
      <c r="K200" s="38">
        <v>184</v>
      </c>
    </row>
    <row r="201" spans="1:11" ht="14.4" x14ac:dyDescent="0.3">
      <c r="A201" s="6" t="s">
        <v>314</v>
      </c>
      <c r="B201" s="7" t="s">
        <v>432</v>
      </c>
      <c r="C201" s="6" t="s">
        <v>433</v>
      </c>
      <c r="D201" s="8">
        <v>201</v>
      </c>
      <c r="E201" s="9">
        <v>2</v>
      </c>
      <c r="F201" s="10">
        <v>3</v>
      </c>
      <c r="G201" s="9">
        <v>8</v>
      </c>
      <c r="H201" s="10">
        <v>3</v>
      </c>
      <c r="I201" s="9">
        <v>-8</v>
      </c>
      <c r="J201" s="10">
        <v>8</v>
      </c>
      <c r="K201" s="38">
        <v>209</v>
      </c>
    </row>
    <row r="202" spans="1:11" ht="14.4" x14ac:dyDescent="0.3">
      <c r="A202" s="6" t="s">
        <v>314</v>
      </c>
      <c r="B202" s="7" t="s">
        <v>434</v>
      </c>
      <c r="C202" s="6" t="s">
        <v>435</v>
      </c>
      <c r="D202" s="8">
        <v>241</v>
      </c>
      <c r="E202" s="9">
        <v>4</v>
      </c>
      <c r="F202" s="10">
        <v>-5</v>
      </c>
      <c r="G202" s="9">
        <v>16</v>
      </c>
      <c r="H202" s="10">
        <v>4</v>
      </c>
      <c r="I202" s="9">
        <v>-3</v>
      </c>
      <c r="J202" s="10">
        <v>16</v>
      </c>
      <c r="K202" s="38">
        <v>257</v>
      </c>
    </row>
    <row r="203" spans="1:11" ht="14.4" x14ac:dyDescent="0.3">
      <c r="A203" s="6" t="s">
        <v>314</v>
      </c>
      <c r="B203" s="7" t="s">
        <v>436</v>
      </c>
      <c r="C203" s="6" t="s">
        <v>437</v>
      </c>
      <c r="D203" s="8">
        <v>712</v>
      </c>
      <c r="E203" s="9">
        <v>1</v>
      </c>
      <c r="F203" s="10">
        <v>30</v>
      </c>
      <c r="G203" s="9">
        <v>42</v>
      </c>
      <c r="H203" s="10">
        <v>4</v>
      </c>
      <c r="I203" s="9">
        <v>-24</v>
      </c>
      <c r="J203" s="10">
        <v>53</v>
      </c>
      <c r="K203" s="38">
        <v>765</v>
      </c>
    </row>
    <row r="204" spans="1:11" ht="14.4" x14ac:dyDescent="0.3">
      <c r="A204" s="6" t="s">
        <v>314</v>
      </c>
      <c r="B204" s="7" t="s">
        <v>438</v>
      </c>
      <c r="C204" s="6" t="s">
        <v>439</v>
      </c>
      <c r="D204" s="8">
        <v>19</v>
      </c>
      <c r="E204" s="9">
        <v>0</v>
      </c>
      <c r="F204" s="10">
        <v>-1</v>
      </c>
      <c r="G204" s="9">
        <v>2</v>
      </c>
      <c r="H204" s="10">
        <v>0</v>
      </c>
      <c r="I204" s="9">
        <v>0</v>
      </c>
      <c r="J204" s="10">
        <v>1</v>
      </c>
      <c r="K204" s="38">
        <v>20</v>
      </c>
    </row>
    <row r="205" spans="1:11" ht="14.4" x14ac:dyDescent="0.3">
      <c r="A205" s="6" t="s">
        <v>314</v>
      </c>
      <c r="B205" s="7" t="s">
        <v>440</v>
      </c>
      <c r="C205" s="6" t="s">
        <v>441</v>
      </c>
      <c r="D205" s="8">
        <v>54</v>
      </c>
      <c r="E205" s="9">
        <v>0</v>
      </c>
      <c r="F205" s="10">
        <v>4</v>
      </c>
      <c r="G205" s="9">
        <v>7</v>
      </c>
      <c r="H205" s="10">
        <v>0</v>
      </c>
      <c r="I205" s="9">
        <v>-1</v>
      </c>
      <c r="J205" s="10">
        <v>10</v>
      </c>
      <c r="K205" s="38">
        <v>64</v>
      </c>
    </row>
    <row r="206" spans="1:11" ht="14.4" x14ac:dyDescent="0.3">
      <c r="A206" s="6" t="s">
        <v>314</v>
      </c>
      <c r="B206" s="7" t="s">
        <v>442</v>
      </c>
      <c r="C206" s="6" t="s">
        <v>443</v>
      </c>
      <c r="D206" s="8">
        <v>166</v>
      </c>
      <c r="E206" s="9">
        <v>2</v>
      </c>
      <c r="F206" s="10">
        <v>4</v>
      </c>
      <c r="G206" s="9">
        <v>12</v>
      </c>
      <c r="H206" s="10">
        <v>0</v>
      </c>
      <c r="I206" s="9">
        <v>-16</v>
      </c>
      <c r="J206" s="10">
        <v>2</v>
      </c>
      <c r="K206" s="38">
        <v>168</v>
      </c>
    </row>
    <row r="207" spans="1:11" ht="14.4" x14ac:dyDescent="0.3">
      <c r="A207" s="6" t="s">
        <v>314</v>
      </c>
      <c r="B207" s="7" t="s">
        <v>444</v>
      </c>
      <c r="C207" s="6" t="s">
        <v>445</v>
      </c>
      <c r="D207" s="8">
        <v>94</v>
      </c>
      <c r="E207" s="9">
        <v>0</v>
      </c>
      <c r="F207" s="10">
        <v>2</v>
      </c>
      <c r="G207" s="9">
        <v>2</v>
      </c>
      <c r="H207" s="10">
        <v>-5</v>
      </c>
      <c r="I207" s="9">
        <v>-3</v>
      </c>
      <c r="J207" s="10">
        <v>-4</v>
      </c>
      <c r="K207" s="38">
        <v>90</v>
      </c>
    </row>
    <row r="208" spans="1:11" ht="14.4" x14ac:dyDescent="0.3">
      <c r="A208" s="6" t="s">
        <v>314</v>
      </c>
      <c r="B208" s="7" t="s">
        <v>446</v>
      </c>
      <c r="C208" s="6" t="s">
        <v>447</v>
      </c>
      <c r="D208" s="8">
        <v>61</v>
      </c>
      <c r="E208" s="9">
        <v>0</v>
      </c>
      <c r="F208" s="10">
        <v>-3</v>
      </c>
      <c r="G208" s="9">
        <v>6</v>
      </c>
      <c r="H208" s="10">
        <v>-4</v>
      </c>
      <c r="I208" s="9">
        <v>-3</v>
      </c>
      <c r="J208" s="10">
        <v>-4</v>
      </c>
      <c r="K208" s="38">
        <v>57</v>
      </c>
    </row>
    <row r="209" spans="1:11" ht="14.4" x14ac:dyDescent="0.3">
      <c r="A209" s="6" t="s">
        <v>314</v>
      </c>
      <c r="B209" s="7" t="s">
        <v>448</v>
      </c>
      <c r="C209" s="6" t="s">
        <v>449</v>
      </c>
      <c r="D209" s="8">
        <v>349</v>
      </c>
      <c r="E209" s="9">
        <v>4</v>
      </c>
      <c r="F209" s="10">
        <v>9</v>
      </c>
      <c r="G209" s="9">
        <v>20</v>
      </c>
      <c r="H209" s="10">
        <v>-5</v>
      </c>
      <c r="I209" s="9">
        <v>-19</v>
      </c>
      <c r="J209" s="10">
        <v>9</v>
      </c>
      <c r="K209" s="38">
        <v>358</v>
      </c>
    </row>
    <row r="210" spans="1:11" ht="14.4" x14ac:dyDescent="0.3">
      <c r="A210" s="6" t="s">
        <v>314</v>
      </c>
      <c r="B210" s="7" t="s">
        <v>450</v>
      </c>
      <c r="C210" s="6" t="s">
        <v>451</v>
      </c>
      <c r="D210" s="8">
        <v>423</v>
      </c>
      <c r="E210" s="9">
        <v>3</v>
      </c>
      <c r="F210" s="10">
        <v>27</v>
      </c>
      <c r="G210" s="9">
        <v>19</v>
      </c>
      <c r="H210" s="10">
        <v>2</v>
      </c>
      <c r="I210" s="9">
        <v>-10</v>
      </c>
      <c r="J210" s="10">
        <v>41</v>
      </c>
      <c r="K210" s="38">
        <v>464</v>
      </c>
    </row>
    <row r="211" spans="1:11" ht="14.4" x14ac:dyDescent="0.3">
      <c r="A211" s="6" t="s">
        <v>314</v>
      </c>
      <c r="B211" s="7" t="s">
        <v>452</v>
      </c>
      <c r="C211" s="6" t="s">
        <v>453</v>
      </c>
      <c r="D211" s="8">
        <v>83</v>
      </c>
      <c r="E211" s="9">
        <v>1</v>
      </c>
      <c r="F211" s="10">
        <v>1</v>
      </c>
      <c r="G211" s="9">
        <v>9</v>
      </c>
      <c r="H211" s="10">
        <v>-1</v>
      </c>
      <c r="I211" s="9">
        <v>-3</v>
      </c>
      <c r="J211" s="10">
        <v>7</v>
      </c>
      <c r="K211" s="38">
        <v>90</v>
      </c>
    </row>
    <row r="212" spans="1:11" ht="14.4" x14ac:dyDescent="0.3">
      <c r="A212" s="6" t="s">
        <v>314</v>
      </c>
      <c r="B212" s="7" t="s">
        <v>454</v>
      </c>
      <c r="C212" s="6" t="s">
        <v>455</v>
      </c>
      <c r="D212" s="8">
        <v>36</v>
      </c>
      <c r="E212" s="9">
        <v>-1</v>
      </c>
      <c r="F212" s="10">
        <v>1</v>
      </c>
      <c r="G212" s="9">
        <v>0</v>
      </c>
      <c r="H212" s="10">
        <v>-2</v>
      </c>
      <c r="I212" s="9">
        <v>-2</v>
      </c>
      <c r="J212" s="10">
        <v>-4</v>
      </c>
      <c r="K212" s="38">
        <v>32</v>
      </c>
    </row>
    <row r="213" spans="1:11" ht="14.4" x14ac:dyDescent="0.3">
      <c r="A213" s="6" t="s">
        <v>314</v>
      </c>
      <c r="B213" s="7" t="s">
        <v>456</v>
      </c>
      <c r="C213" s="6" t="s">
        <v>457</v>
      </c>
      <c r="D213" s="8">
        <v>146</v>
      </c>
      <c r="E213" s="9">
        <v>3</v>
      </c>
      <c r="F213" s="10">
        <v>5</v>
      </c>
      <c r="G213" s="9">
        <v>8</v>
      </c>
      <c r="H213" s="10">
        <v>2</v>
      </c>
      <c r="I213" s="9">
        <v>-12</v>
      </c>
      <c r="J213" s="10">
        <v>6</v>
      </c>
      <c r="K213" s="38">
        <v>152</v>
      </c>
    </row>
    <row r="214" spans="1:11" ht="14.4" x14ac:dyDescent="0.3">
      <c r="A214" s="6" t="s">
        <v>314</v>
      </c>
      <c r="B214" s="7" t="s">
        <v>458</v>
      </c>
      <c r="C214" s="6" t="s">
        <v>459</v>
      </c>
      <c r="D214" s="8">
        <v>42</v>
      </c>
      <c r="E214" s="9">
        <v>0</v>
      </c>
      <c r="F214" s="10">
        <v>1</v>
      </c>
      <c r="G214" s="9">
        <v>5</v>
      </c>
      <c r="H214" s="10">
        <v>-9</v>
      </c>
      <c r="I214" s="9">
        <v>-2</v>
      </c>
      <c r="J214" s="10">
        <v>-5</v>
      </c>
      <c r="K214" s="38">
        <v>37</v>
      </c>
    </row>
    <row r="215" spans="1:11" ht="14.4" x14ac:dyDescent="0.3">
      <c r="A215" s="6" t="s">
        <v>314</v>
      </c>
      <c r="B215" s="7" t="s">
        <v>460</v>
      </c>
      <c r="C215" s="6" t="s">
        <v>461</v>
      </c>
      <c r="D215" s="8">
        <v>153</v>
      </c>
      <c r="E215" s="9">
        <v>1</v>
      </c>
      <c r="F215" s="10">
        <v>-2</v>
      </c>
      <c r="G215" s="9">
        <v>7</v>
      </c>
      <c r="H215" s="10">
        <v>-23</v>
      </c>
      <c r="I215" s="9">
        <v>-12</v>
      </c>
      <c r="J215" s="10">
        <v>-29</v>
      </c>
      <c r="K215" s="38">
        <v>124</v>
      </c>
    </row>
    <row r="216" spans="1:11" ht="14.4" x14ac:dyDescent="0.3">
      <c r="A216" s="6" t="s">
        <v>314</v>
      </c>
      <c r="B216" s="7" t="s">
        <v>462</v>
      </c>
      <c r="C216" s="6" t="s">
        <v>463</v>
      </c>
      <c r="D216" s="8">
        <v>229</v>
      </c>
      <c r="E216" s="9">
        <v>1</v>
      </c>
      <c r="F216" s="10">
        <v>7</v>
      </c>
      <c r="G216" s="9">
        <v>11</v>
      </c>
      <c r="H216" s="10">
        <v>3</v>
      </c>
      <c r="I216" s="9">
        <v>-7</v>
      </c>
      <c r="J216" s="10">
        <v>15</v>
      </c>
      <c r="K216" s="38">
        <v>244</v>
      </c>
    </row>
    <row r="217" spans="1:11" ht="14.4" x14ac:dyDescent="0.3">
      <c r="A217" s="6" t="s">
        <v>314</v>
      </c>
      <c r="B217" s="7" t="s">
        <v>464</v>
      </c>
      <c r="C217" s="6" t="s">
        <v>465</v>
      </c>
      <c r="D217" s="8">
        <v>504</v>
      </c>
      <c r="E217" s="9">
        <v>5</v>
      </c>
      <c r="F217" s="10">
        <v>7</v>
      </c>
      <c r="G217" s="9">
        <v>37</v>
      </c>
      <c r="H217" s="10">
        <v>-2</v>
      </c>
      <c r="I217" s="9">
        <v>-30</v>
      </c>
      <c r="J217" s="10">
        <v>17</v>
      </c>
      <c r="K217" s="38">
        <v>521</v>
      </c>
    </row>
    <row r="218" spans="1:11" ht="14.4" x14ac:dyDescent="0.3">
      <c r="A218" s="6" t="s">
        <v>314</v>
      </c>
      <c r="B218" s="7" t="s">
        <v>466</v>
      </c>
      <c r="C218" s="6" t="s">
        <v>467</v>
      </c>
      <c r="D218" s="8">
        <v>8</v>
      </c>
      <c r="E218" s="9">
        <v>0</v>
      </c>
      <c r="F218" s="10">
        <v>2</v>
      </c>
      <c r="G218" s="9">
        <v>6</v>
      </c>
      <c r="H218" s="10">
        <v>2</v>
      </c>
      <c r="I218" s="9">
        <v>0</v>
      </c>
      <c r="J218" s="10">
        <v>10</v>
      </c>
      <c r="K218" s="38">
        <v>18</v>
      </c>
    </row>
    <row r="219" spans="1:11" ht="14.4" x14ac:dyDescent="0.3">
      <c r="A219" s="6" t="s">
        <v>314</v>
      </c>
      <c r="B219" s="7" t="s">
        <v>468</v>
      </c>
      <c r="C219" s="6" t="s">
        <v>469</v>
      </c>
      <c r="D219" s="8">
        <v>315</v>
      </c>
      <c r="E219" s="9">
        <v>2</v>
      </c>
      <c r="F219" s="10">
        <v>7</v>
      </c>
      <c r="G219" s="9">
        <v>20</v>
      </c>
      <c r="H219" s="10">
        <v>1</v>
      </c>
      <c r="I219" s="9">
        <v>-25</v>
      </c>
      <c r="J219" s="10">
        <v>5</v>
      </c>
      <c r="K219" s="38">
        <v>320</v>
      </c>
    </row>
    <row r="220" spans="1:11" ht="14.4" x14ac:dyDescent="0.3">
      <c r="A220" s="6" t="s">
        <v>314</v>
      </c>
      <c r="B220" s="7" t="s">
        <v>470</v>
      </c>
      <c r="C220" s="6" t="s">
        <v>471</v>
      </c>
      <c r="D220" s="8">
        <v>878</v>
      </c>
      <c r="E220" s="9">
        <v>6</v>
      </c>
      <c r="F220" s="10">
        <v>-4</v>
      </c>
      <c r="G220" s="9">
        <v>53</v>
      </c>
      <c r="H220" s="10">
        <v>0</v>
      </c>
      <c r="I220" s="9">
        <v>-53</v>
      </c>
      <c r="J220" s="10">
        <v>2</v>
      </c>
      <c r="K220" s="38">
        <v>880</v>
      </c>
    </row>
    <row r="221" spans="1:11" ht="14.4" x14ac:dyDescent="0.3">
      <c r="A221" s="6" t="s">
        <v>314</v>
      </c>
      <c r="B221" s="7" t="s">
        <v>472</v>
      </c>
      <c r="C221" s="6" t="s">
        <v>473</v>
      </c>
      <c r="D221" s="8">
        <v>59</v>
      </c>
      <c r="E221" s="9">
        <v>1</v>
      </c>
      <c r="F221" s="10">
        <v>-1</v>
      </c>
      <c r="G221" s="9">
        <v>3</v>
      </c>
      <c r="H221" s="10">
        <v>-1</v>
      </c>
      <c r="I221" s="9">
        <v>-6</v>
      </c>
      <c r="J221" s="10">
        <v>-4</v>
      </c>
      <c r="K221" s="38">
        <v>55</v>
      </c>
    </row>
    <row r="222" spans="1:11" ht="14.4" x14ac:dyDescent="0.3">
      <c r="A222" s="6" t="s">
        <v>314</v>
      </c>
      <c r="B222" s="7" t="s">
        <v>474</v>
      </c>
      <c r="C222" s="6" t="s">
        <v>475</v>
      </c>
      <c r="D222" s="8">
        <v>202</v>
      </c>
      <c r="E222" s="9">
        <v>6</v>
      </c>
      <c r="F222" s="10">
        <v>3</v>
      </c>
      <c r="G222" s="9">
        <v>12</v>
      </c>
      <c r="H222" s="10">
        <v>8</v>
      </c>
      <c r="I222" s="9">
        <v>-14</v>
      </c>
      <c r="J222" s="10">
        <v>15</v>
      </c>
      <c r="K222" s="38">
        <v>217</v>
      </c>
    </row>
    <row r="223" spans="1:11" ht="14.4" x14ac:dyDescent="0.3">
      <c r="A223" s="6" t="s">
        <v>314</v>
      </c>
      <c r="B223" s="7" t="s">
        <v>476</v>
      </c>
      <c r="C223" s="6" t="s">
        <v>477</v>
      </c>
      <c r="D223" s="8">
        <v>252</v>
      </c>
      <c r="E223" s="9">
        <v>6</v>
      </c>
      <c r="F223" s="10">
        <v>12</v>
      </c>
      <c r="G223" s="9">
        <v>19</v>
      </c>
      <c r="H223" s="10">
        <v>4</v>
      </c>
      <c r="I223" s="9">
        <v>-8</v>
      </c>
      <c r="J223" s="10">
        <v>33</v>
      </c>
      <c r="K223" s="38">
        <v>285</v>
      </c>
    </row>
    <row r="224" spans="1:11" ht="14.4" x14ac:dyDescent="0.3">
      <c r="A224" s="6" t="s">
        <v>314</v>
      </c>
      <c r="B224" s="7" t="s">
        <v>478</v>
      </c>
      <c r="C224" s="6" t="s">
        <v>479</v>
      </c>
      <c r="D224" s="8">
        <v>176</v>
      </c>
      <c r="E224" s="9">
        <v>0</v>
      </c>
      <c r="F224" s="10">
        <v>-1</v>
      </c>
      <c r="G224" s="9">
        <v>13</v>
      </c>
      <c r="H224" s="10">
        <v>-5</v>
      </c>
      <c r="I224" s="9">
        <v>-6</v>
      </c>
      <c r="J224" s="10">
        <v>1</v>
      </c>
      <c r="K224" s="38">
        <v>177</v>
      </c>
    </row>
    <row r="225" spans="1:11" ht="14.4" x14ac:dyDescent="0.3">
      <c r="A225" s="6" t="s">
        <v>314</v>
      </c>
      <c r="B225" s="7" t="s">
        <v>480</v>
      </c>
      <c r="C225" s="6" t="s">
        <v>481</v>
      </c>
      <c r="D225" s="8">
        <v>615</v>
      </c>
      <c r="E225" s="9">
        <v>4</v>
      </c>
      <c r="F225" s="10">
        <v>-8</v>
      </c>
      <c r="G225" s="9">
        <v>29</v>
      </c>
      <c r="H225" s="10">
        <v>8</v>
      </c>
      <c r="I225" s="9">
        <v>-29</v>
      </c>
      <c r="J225" s="10">
        <v>4</v>
      </c>
      <c r="K225" s="38">
        <v>619</v>
      </c>
    </row>
    <row r="226" spans="1:11" ht="14.4" x14ac:dyDescent="0.3">
      <c r="A226" s="6" t="s">
        <v>314</v>
      </c>
      <c r="B226" s="7" t="s">
        <v>482</v>
      </c>
      <c r="C226" s="6" t="s">
        <v>483</v>
      </c>
      <c r="D226" s="8">
        <v>64</v>
      </c>
      <c r="E226" s="9">
        <v>1</v>
      </c>
      <c r="F226" s="10">
        <v>-1</v>
      </c>
      <c r="G226" s="9">
        <v>8</v>
      </c>
      <c r="H226" s="10">
        <v>-2</v>
      </c>
      <c r="I226" s="9">
        <v>-10</v>
      </c>
      <c r="J226" s="10">
        <v>-4</v>
      </c>
      <c r="K226" s="38">
        <v>60</v>
      </c>
    </row>
    <row r="227" spans="1:11" ht="14.4" x14ac:dyDescent="0.3">
      <c r="A227" s="6" t="s">
        <v>314</v>
      </c>
      <c r="B227" s="7" t="s">
        <v>484</v>
      </c>
      <c r="C227" s="6" t="s">
        <v>485</v>
      </c>
      <c r="D227" s="8">
        <v>2192</v>
      </c>
      <c r="E227" s="9">
        <v>25</v>
      </c>
      <c r="F227" s="10">
        <v>-6</v>
      </c>
      <c r="G227" s="9">
        <v>93</v>
      </c>
      <c r="H227" s="10">
        <v>11</v>
      </c>
      <c r="I227" s="9">
        <v>-90</v>
      </c>
      <c r="J227" s="10">
        <v>33</v>
      </c>
      <c r="K227" s="38">
        <v>2225</v>
      </c>
    </row>
    <row r="228" spans="1:11" ht="14.4" x14ac:dyDescent="0.3">
      <c r="A228" s="6" t="s">
        <v>314</v>
      </c>
      <c r="B228" s="7" t="s">
        <v>486</v>
      </c>
      <c r="C228" s="6" t="s">
        <v>487</v>
      </c>
      <c r="D228" s="8">
        <v>249</v>
      </c>
      <c r="E228" s="9">
        <v>1</v>
      </c>
      <c r="F228" s="10">
        <v>4</v>
      </c>
      <c r="G228" s="9">
        <v>17</v>
      </c>
      <c r="H228" s="10">
        <v>-8</v>
      </c>
      <c r="I228" s="9">
        <v>-14</v>
      </c>
      <c r="J228" s="10">
        <v>0</v>
      </c>
      <c r="K228" s="38">
        <v>249</v>
      </c>
    </row>
    <row r="229" spans="1:11" ht="14.4" x14ac:dyDescent="0.3">
      <c r="A229" s="6" t="s">
        <v>314</v>
      </c>
      <c r="B229" s="7" t="s">
        <v>488</v>
      </c>
      <c r="C229" s="6" t="s">
        <v>489</v>
      </c>
      <c r="D229" s="8">
        <v>275</v>
      </c>
      <c r="E229" s="9">
        <v>-2</v>
      </c>
      <c r="F229" s="10">
        <v>5</v>
      </c>
      <c r="G229" s="9">
        <v>12</v>
      </c>
      <c r="H229" s="10">
        <v>1</v>
      </c>
      <c r="I229" s="9">
        <v>-17</v>
      </c>
      <c r="J229" s="10">
        <v>-1</v>
      </c>
      <c r="K229" s="38">
        <v>274</v>
      </c>
    </row>
    <row r="230" spans="1:11" ht="14.4" x14ac:dyDescent="0.3">
      <c r="A230" s="6" t="s">
        <v>314</v>
      </c>
      <c r="B230" s="7" t="s">
        <v>490</v>
      </c>
      <c r="C230" s="6" t="s">
        <v>491</v>
      </c>
      <c r="D230" s="8">
        <v>317</v>
      </c>
      <c r="E230" s="9">
        <v>3</v>
      </c>
      <c r="F230" s="10">
        <v>12</v>
      </c>
      <c r="G230" s="9">
        <v>14</v>
      </c>
      <c r="H230" s="10">
        <v>1</v>
      </c>
      <c r="I230" s="9">
        <v>-15</v>
      </c>
      <c r="J230" s="10">
        <v>15</v>
      </c>
      <c r="K230" s="38">
        <v>332</v>
      </c>
    </row>
    <row r="231" spans="1:11" ht="14.4" x14ac:dyDescent="0.3">
      <c r="A231" s="6" t="s">
        <v>314</v>
      </c>
      <c r="B231" s="7" t="s">
        <v>492</v>
      </c>
      <c r="C231" s="6" t="s">
        <v>493</v>
      </c>
      <c r="D231" s="8">
        <v>123</v>
      </c>
      <c r="E231" s="9">
        <v>1</v>
      </c>
      <c r="F231" s="10">
        <v>8</v>
      </c>
      <c r="G231" s="9">
        <v>6</v>
      </c>
      <c r="H231" s="10">
        <v>0</v>
      </c>
      <c r="I231" s="9">
        <v>-3</v>
      </c>
      <c r="J231" s="10">
        <v>12</v>
      </c>
      <c r="K231" s="38">
        <v>135</v>
      </c>
    </row>
    <row r="232" spans="1:11" ht="14.4" x14ac:dyDescent="0.3">
      <c r="A232" s="6" t="s">
        <v>314</v>
      </c>
      <c r="B232" s="7" t="s">
        <v>494</v>
      </c>
      <c r="C232" s="6" t="s">
        <v>495</v>
      </c>
      <c r="D232" s="8">
        <v>168</v>
      </c>
      <c r="E232" s="9">
        <v>3</v>
      </c>
      <c r="F232" s="10">
        <v>-5</v>
      </c>
      <c r="G232" s="9">
        <v>13</v>
      </c>
      <c r="H232" s="10">
        <v>-7</v>
      </c>
      <c r="I232" s="9">
        <v>-5</v>
      </c>
      <c r="J232" s="10">
        <v>-1</v>
      </c>
      <c r="K232" s="38">
        <v>167</v>
      </c>
    </row>
    <row r="233" spans="1:11" ht="14.4" x14ac:dyDescent="0.3">
      <c r="A233" s="6" t="s">
        <v>314</v>
      </c>
      <c r="B233" s="7" t="s">
        <v>496</v>
      </c>
      <c r="C233" s="6" t="s">
        <v>497</v>
      </c>
      <c r="D233" s="8">
        <v>348</v>
      </c>
      <c r="E233" s="9">
        <v>9</v>
      </c>
      <c r="F233" s="10">
        <v>-15</v>
      </c>
      <c r="G233" s="9">
        <v>20</v>
      </c>
      <c r="H233" s="10">
        <v>1</v>
      </c>
      <c r="I233" s="9">
        <v>-13</v>
      </c>
      <c r="J233" s="10">
        <v>2</v>
      </c>
      <c r="K233" s="38">
        <v>350</v>
      </c>
    </row>
    <row r="234" spans="1:11" ht="14.4" x14ac:dyDescent="0.3">
      <c r="A234" s="6" t="s">
        <v>314</v>
      </c>
      <c r="B234" s="7" t="s">
        <v>498</v>
      </c>
      <c r="C234" s="6" t="s">
        <v>499</v>
      </c>
      <c r="D234" s="8">
        <v>7</v>
      </c>
      <c r="E234" s="9">
        <v>-1</v>
      </c>
      <c r="F234" s="10">
        <v>-1</v>
      </c>
      <c r="G234" s="9">
        <v>1</v>
      </c>
      <c r="H234" s="10">
        <v>0</v>
      </c>
      <c r="I234" s="9">
        <v>0</v>
      </c>
      <c r="J234" s="10">
        <v>-1</v>
      </c>
      <c r="K234" s="38">
        <v>6</v>
      </c>
    </row>
    <row r="235" spans="1:11" ht="14.4" x14ac:dyDescent="0.3">
      <c r="A235" s="6" t="s">
        <v>314</v>
      </c>
      <c r="B235" s="7" t="s">
        <v>500</v>
      </c>
      <c r="C235" s="6" t="s">
        <v>501</v>
      </c>
      <c r="D235" s="8">
        <v>131</v>
      </c>
      <c r="E235" s="9">
        <v>2</v>
      </c>
      <c r="F235" s="10">
        <v>0</v>
      </c>
      <c r="G235" s="9">
        <v>6</v>
      </c>
      <c r="H235" s="10">
        <v>0</v>
      </c>
      <c r="I235" s="9">
        <v>-2</v>
      </c>
      <c r="J235" s="10">
        <v>6</v>
      </c>
      <c r="K235" s="38">
        <v>137</v>
      </c>
    </row>
    <row r="236" spans="1:11" ht="14.4" x14ac:dyDescent="0.3">
      <c r="A236" s="6" t="s">
        <v>314</v>
      </c>
      <c r="B236" s="7" t="s">
        <v>502</v>
      </c>
      <c r="C236" s="6" t="s">
        <v>503</v>
      </c>
      <c r="D236" s="8">
        <v>746</v>
      </c>
      <c r="E236" s="9">
        <v>5</v>
      </c>
      <c r="F236" s="10">
        <v>50</v>
      </c>
      <c r="G236" s="9">
        <v>50</v>
      </c>
      <c r="H236" s="10">
        <v>9</v>
      </c>
      <c r="I236" s="9">
        <v>-32</v>
      </c>
      <c r="J236" s="10">
        <v>82</v>
      </c>
      <c r="K236" s="38">
        <v>828</v>
      </c>
    </row>
    <row r="237" spans="1:11" ht="14.4" x14ac:dyDescent="0.3">
      <c r="A237" s="6" t="s">
        <v>314</v>
      </c>
      <c r="B237" s="7" t="s">
        <v>504</v>
      </c>
      <c r="C237" s="6" t="s">
        <v>505</v>
      </c>
      <c r="D237" s="8">
        <v>35</v>
      </c>
      <c r="E237" s="9">
        <v>0</v>
      </c>
      <c r="F237" s="10">
        <v>2</v>
      </c>
      <c r="G237" s="9">
        <v>1</v>
      </c>
      <c r="H237" s="10">
        <v>0</v>
      </c>
      <c r="I237" s="9">
        <v>0</v>
      </c>
      <c r="J237" s="10">
        <v>3</v>
      </c>
      <c r="K237" s="38">
        <v>38</v>
      </c>
    </row>
    <row r="238" spans="1:11" ht="14.4" x14ac:dyDescent="0.3">
      <c r="A238" s="6" t="s">
        <v>314</v>
      </c>
      <c r="B238" s="7" t="s">
        <v>506</v>
      </c>
      <c r="C238" s="6" t="s">
        <v>507</v>
      </c>
      <c r="D238" s="8">
        <v>112</v>
      </c>
      <c r="E238" s="9">
        <v>1</v>
      </c>
      <c r="F238" s="10">
        <v>2</v>
      </c>
      <c r="G238" s="9">
        <v>10</v>
      </c>
      <c r="H238" s="10">
        <v>0</v>
      </c>
      <c r="I238" s="9">
        <v>-7</v>
      </c>
      <c r="J238" s="10">
        <v>6</v>
      </c>
      <c r="K238" s="38">
        <v>118</v>
      </c>
    </row>
    <row r="239" spans="1:11" ht="14.4" x14ac:dyDescent="0.3">
      <c r="A239" s="6" t="s">
        <v>314</v>
      </c>
      <c r="B239" s="7" t="s">
        <v>508</v>
      </c>
      <c r="C239" s="6" t="s">
        <v>509</v>
      </c>
      <c r="D239" s="8">
        <v>216</v>
      </c>
      <c r="E239" s="9">
        <v>3</v>
      </c>
      <c r="F239" s="10">
        <v>-9</v>
      </c>
      <c r="G239" s="9">
        <v>16</v>
      </c>
      <c r="H239" s="10">
        <v>0</v>
      </c>
      <c r="I239" s="9">
        <v>-2</v>
      </c>
      <c r="J239" s="10">
        <v>8</v>
      </c>
      <c r="K239" s="38">
        <v>224</v>
      </c>
    </row>
    <row r="240" spans="1:11" ht="14.4" x14ac:dyDescent="0.3">
      <c r="A240" s="6" t="s">
        <v>314</v>
      </c>
      <c r="B240" s="7" t="s">
        <v>510</v>
      </c>
      <c r="C240" s="6" t="s">
        <v>511</v>
      </c>
      <c r="D240" s="8">
        <v>876</v>
      </c>
      <c r="E240" s="9">
        <v>6</v>
      </c>
      <c r="F240" s="10">
        <v>16</v>
      </c>
      <c r="G240" s="9">
        <v>47</v>
      </c>
      <c r="H240" s="10">
        <v>-9</v>
      </c>
      <c r="I240" s="9">
        <v>-35</v>
      </c>
      <c r="J240" s="10">
        <v>25</v>
      </c>
      <c r="K240" s="38">
        <v>901</v>
      </c>
    </row>
    <row r="241" spans="1:11" ht="14.4" x14ac:dyDescent="0.3">
      <c r="A241" s="6" t="s">
        <v>314</v>
      </c>
      <c r="B241" s="7" t="s">
        <v>512</v>
      </c>
      <c r="C241" s="6" t="s">
        <v>513</v>
      </c>
      <c r="D241" s="8">
        <v>128</v>
      </c>
      <c r="E241" s="9">
        <v>0</v>
      </c>
      <c r="F241" s="10">
        <v>-2</v>
      </c>
      <c r="G241" s="9">
        <v>3</v>
      </c>
      <c r="H241" s="10">
        <v>0</v>
      </c>
      <c r="I241" s="9">
        <v>-7</v>
      </c>
      <c r="J241" s="10">
        <v>-6</v>
      </c>
      <c r="K241" s="38">
        <v>122</v>
      </c>
    </row>
    <row r="242" spans="1:11" ht="14.4" x14ac:dyDescent="0.3">
      <c r="A242" s="6" t="s">
        <v>314</v>
      </c>
      <c r="B242" s="7" t="s">
        <v>514</v>
      </c>
      <c r="C242" s="6" t="s">
        <v>515</v>
      </c>
      <c r="D242" s="8">
        <v>91</v>
      </c>
      <c r="E242" s="9">
        <v>2</v>
      </c>
      <c r="F242" s="10">
        <v>2</v>
      </c>
      <c r="G242" s="9">
        <v>11</v>
      </c>
      <c r="H242" s="10">
        <v>-1</v>
      </c>
      <c r="I242" s="9">
        <v>-4</v>
      </c>
      <c r="J242" s="10">
        <v>10</v>
      </c>
      <c r="K242" s="38">
        <v>101</v>
      </c>
    </row>
    <row r="243" spans="1:11" ht="14.4" x14ac:dyDescent="0.3">
      <c r="A243" s="6" t="s">
        <v>314</v>
      </c>
      <c r="B243" s="7" t="s">
        <v>516</v>
      </c>
      <c r="C243" s="6" t="s">
        <v>517</v>
      </c>
      <c r="D243" s="8">
        <v>6</v>
      </c>
      <c r="E243" s="9">
        <v>0</v>
      </c>
      <c r="F243" s="10">
        <v>0</v>
      </c>
      <c r="G243" s="9">
        <v>1</v>
      </c>
      <c r="H243" s="10">
        <v>0</v>
      </c>
      <c r="I243" s="9">
        <v>0</v>
      </c>
      <c r="J243" s="10">
        <v>1</v>
      </c>
      <c r="K243" s="38">
        <v>7</v>
      </c>
    </row>
    <row r="244" spans="1:11" ht="14.4" x14ac:dyDescent="0.3">
      <c r="A244" s="6" t="s">
        <v>314</v>
      </c>
      <c r="B244" s="7" t="s">
        <v>518</v>
      </c>
      <c r="C244" s="6" t="s">
        <v>519</v>
      </c>
      <c r="D244" s="8">
        <v>46</v>
      </c>
      <c r="E244" s="9">
        <v>1</v>
      </c>
      <c r="F244" s="10">
        <v>8</v>
      </c>
      <c r="G244" s="9">
        <v>3</v>
      </c>
      <c r="H244" s="10">
        <v>0</v>
      </c>
      <c r="I244" s="9">
        <v>0</v>
      </c>
      <c r="J244" s="10">
        <v>12</v>
      </c>
      <c r="K244" s="38">
        <v>58</v>
      </c>
    </row>
    <row r="245" spans="1:11" ht="14.4" x14ac:dyDescent="0.3">
      <c r="A245" s="6" t="s">
        <v>314</v>
      </c>
      <c r="B245" s="7" t="s">
        <v>520</v>
      </c>
      <c r="C245" s="6" t="s">
        <v>521</v>
      </c>
      <c r="D245" s="8">
        <v>10</v>
      </c>
      <c r="E245" s="9">
        <v>0</v>
      </c>
      <c r="F245" s="10">
        <v>-3</v>
      </c>
      <c r="G245" s="9">
        <v>0</v>
      </c>
      <c r="H245" s="10">
        <v>0</v>
      </c>
      <c r="I245" s="9">
        <v>0</v>
      </c>
      <c r="J245" s="10">
        <v>-3</v>
      </c>
      <c r="K245" s="38">
        <v>7</v>
      </c>
    </row>
    <row r="246" spans="1:11" ht="14.4" x14ac:dyDescent="0.3">
      <c r="A246" s="6" t="s">
        <v>314</v>
      </c>
      <c r="B246" s="7" t="s">
        <v>522</v>
      </c>
      <c r="C246" s="6" t="s">
        <v>523</v>
      </c>
      <c r="D246" s="8">
        <v>64</v>
      </c>
      <c r="E246" s="9">
        <v>0</v>
      </c>
      <c r="F246" s="10">
        <v>2</v>
      </c>
      <c r="G246" s="9">
        <v>6</v>
      </c>
      <c r="H246" s="10">
        <v>0</v>
      </c>
      <c r="I246" s="9">
        <v>-3</v>
      </c>
      <c r="J246" s="10">
        <v>5</v>
      </c>
      <c r="K246" s="38">
        <v>69</v>
      </c>
    </row>
    <row r="247" spans="1:11" ht="14.4" x14ac:dyDescent="0.3">
      <c r="A247" s="6" t="s">
        <v>314</v>
      </c>
      <c r="B247" s="7" t="s">
        <v>524</v>
      </c>
      <c r="C247" s="6" t="s">
        <v>525</v>
      </c>
      <c r="D247" s="8">
        <v>27</v>
      </c>
      <c r="E247" s="9">
        <v>1</v>
      </c>
      <c r="F247" s="10">
        <v>4</v>
      </c>
      <c r="G247" s="9">
        <v>4</v>
      </c>
      <c r="H247" s="10">
        <v>0</v>
      </c>
      <c r="I247" s="9">
        <v>-3</v>
      </c>
      <c r="J247" s="10">
        <v>6</v>
      </c>
      <c r="K247" s="38">
        <v>33</v>
      </c>
    </row>
    <row r="248" spans="1:11" ht="14.4" x14ac:dyDescent="0.3">
      <c r="A248" s="6" t="s">
        <v>314</v>
      </c>
      <c r="B248" s="7" t="s">
        <v>526</v>
      </c>
      <c r="C248" s="6" t="s">
        <v>527</v>
      </c>
      <c r="D248" s="8">
        <v>4</v>
      </c>
      <c r="E248" s="9">
        <v>0</v>
      </c>
      <c r="F248" s="10">
        <v>2</v>
      </c>
      <c r="G248" s="9">
        <v>2</v>
      </c>
      <c r="H248" s="10">
        <v>0</v>
      </c>
      <c r="I248" s="9">
        <v>0</v>
      </c>
      <c r="J248" s="10">
        <v>4</v>
      </c>
      <c r="K248" s="38">
        <v>8</v>
      </c>
    </row>
    <row r="249" spans="1:11" ht="14.4" x14ac:dyDescent="0.3">
      <c r="A249" s="6" t="s">
        <v>314</v>
      </c>
      <c r="B249" s="7" t="s">
        <v>528</v>
      </c>
      <c r="C249" s="6" t="s">
        <v>529</v>
      </c>
      <c r="D249" s="8">
        <v>504</v>
      </c>
      <c r="E249" s="9">
        <v>5</v>
      </c>
      <c r="F249" s="10">
        <v>17</v>
      </c>
      <c r="G249" s="9">
        <v>47</v>
      </c>
      <c r="H249" s="10">
        <v>-18</v>
      </c>
      <c r="I249" s="9">
        <v>-12</v>
      </c>
      <c r="J249" s="10">
        <v>39</v>
      </c>
      <c r="K249" s="38">
        <v>543</v>
      </c>
    </row>
    <row r="250" spans="1:11" ht="14.4" x14ac:dyDescent="0.3">
      <c r="A250" s="6" t="s">
        <v>314</v>
      </c>
      <c r="B250" s="7" t="s">
        <v>530</v>
      </c>
      <c r="C250" s="6" t="s">
        <v>531</v>
      </c>
      <c r="D250" s="8">
        <v>403</v>
      </c>
      <c r="E250" s="9">
        <v>2</v>
      </c>
      <c r="F250" s="10">
        <v>16</v>
      </c>
      <c r="G250" s="9">
        <v>16</v>
      </c>
      <c r="H250" s="10">
        <v>-2</v>
      </c>
      <c r="I250" s="9">
        <v>-18</v>
      </c>
      <c r="J250" s="10">
        <v>14</v>
      </c>
      <c r="K250" s="38">
        <v>417</v>
      </c>
    </row>
    <row r="251" spans="1:11" ht="14.4" x14ac:dyDescent="0.3">
      <c r="A251" s="6" t="s">
        <v>314</v>
      </c>
      <c r="B251" s="7" t="s">
        <v>532</v>
      </c>
      <c r="C251" s="6" t="s">
        <v>533</v>
      </c>
      <c r="D251" s="8">
        <v>28</v>
      </c>
      <c r="E251" s="9">
        <v>0</v>
      </c>
      <c r="F251" s="10">
        <v>3</v>
      </c>
      <c r="G251" s="9">
        <v>2</v>
      </c>
      <c r="H251" s="10">
        <v>0</v>
      </c>
      <c r="I251" s="9">
        <v>0</v>
      </c>
      <c r="J251" s="10">
        <v>5</v>
      </c>
      <c r="K251" s="38">
        <v>33</v>
      </c>
    </row>
    <row r="252" spans="1:11" ht="14.4" x14ac:dyDescent="0.3">
      <c r="A252" s="6" t="s">
        <v>314</v>
      </c>
      <c r="B252" s="7" t="s">
        <v>534</v>
      </c>
      <c r="C252" s="6" t="s">
        <v>535</v>
      </c>
      <c r="D252" s="8">
        <v>46</v>
      </c>
      <c r="E252" s="9">
        <v>1</v>
      </c>
      <c r="F252" s="10">
        <v>3</v>
      </c>
      <c r="G252" s="9">
        <v>6</v>
      </c>
      <c r="H252" s="10">
        <v>1</v>
      </c>
      <c r="I252" s="9">
        <v>0</v>
      </c>
      <c r="J252" s="10">
        <v>11</v>
      </c>
      <c r="K252" s="38">
        <v>57</v>
      </c>
    </row>
    <row r="253" spans="1:11" ht="14.4" x14ac:dyDescent="0.3">
      <c r="A253" s="6" t="s">
        <v>314</v>
      </c>
      <c r="B253" s="7" t="s">
        <v>536</v>
      </c>
      <c r="C253" s="6" t="s">
        <v>537</v>
      </c>
      <c r="D253" s="8">
        <v>13</v>
      </c>
      <c r="E253" s="9">
        <v>0</v>
      </c>
      <c r="F253" s="10">
        <v>1</v>
      </c>
      <c r="G253" s="9">
        <v>0</v>
      </c>
      <c r="H253" s="10">
        <v>-2</v>
      </c>
      <c r="I253" s="9">
        <v>-1</v>
      </c>
      <c r="J253" s="10">
        <v>-2</v>
      </c>
      <c r="K253" s="38">
        <v>11</v>
      </c>
    </row>
    <row r="254" spans="1:11" ht="14.4" x14ac:dyDescent="0.3">
      <c r="A254" s="6" t="s">
        <v>314</v>
      </c>
      <c r="B254" s="7" t="s">
        <v>538</v>
      </c>
      <c r="C254" s="6" t="s">
        <v>539</v>
      </c>
      <c r="D254" s="8">
        <v>81</v>
      </c>
      <c r="E254" s="9">
        <v>2</v>
      </c>
      <c r="F254" s="10">
        <v>2</v>
      </c>
      <c r="G254" s="9">
        <v>11</v>
      </c>
      <c r="H254" s="10">
        <v>0</v>
      </c>
      <c r="I254" s="9">
        <v>-9</v>
      </c>
      <c r="J254" s="10">
        <v>6</v>
      </c>
      <c r="K254" s="38">
        <v>87</v>
      </c>
    </row>
    <row r="255" spans="1:11" ht="14.4" x14ac:dyDescent="0.3">
      <c r="A255" s="6" t="s">
        <v>314</v>
      </c>
      <c r="B255" s="7" t="s">
        <v>540</v>
      </c>
      <c r="C255" s="6" t="s">
        <v>541</v>
      </c>
      <c r="D255" s="8">
        <v>53</v>
      </c>
      <c r="E255" s="9">
        <v>1</v>
      </c>
      <c r="F255" s="10">
        <v>0</v>
      </c>
      <c r="G255" s="9">
        <v>4</v>
      </c>
      <c r="H255" s="10">
        <v>6</v>
      </c>
      <c r="I255" s="9">
        <v>-2</v>
      </c>
      <c r="J255" s="10">
        <v>9</v>
      </c>
      <c r="K255" s="38">
        <v>62</v>
      </c>
    </row>
    <row r="256" spans="1:11" ht="14.4" x14ac:dyDescent="0.3">
      <c r="A256" s="6" t="s">
        <v>314</v>
      </c>
      <c r="B256" s="7" t="s">
        <v>542</v>
      </c>
      <c r="C256" s="6" t="s">
        <v>543</v>
      </c>
      <c r="D256" s="8">
        <v>564</v>
      </c>
      <c r="E256" s="9">
        <v>8</v>
      </c>
      <c r="F256" s="10">
        <v>16</v>
      </c>
      <c r="G256" s="9">
        <v>28</v>
      </c>
      <c r="H256" s="10">
        <v>5</v>
      </c>
      <c r="I256" s="9">
        <v>-31</v>
      </c>
      <c r="J256" s="10">
        <v>26</v>
      </c>
      <c r="K256" s="38">
        <v>590</v>
      </c>
    </row>
    <row r="257" spans="1:11" ht="14.4" x14ac:dyDescent="0.3">
      <c r="A257" s="6" t="s">
        <v>314</v>
      </c>
      <c r="B257" s="7" t="s">
        <v>544</v>
      </c>
      <c r="C257" s="6" t="s">
        <v>545</v>
      </c>
      <c r="D257" s="8">
        <v>606</v>
      </c>
      <c r="E257" s="9">
        <v>7</v>
      </c>
      <c r="F257" s="10">
        <v>-2</v>
      </c>
      <c r="G257" s="9">
        <v>45</v>
      </c>
      <c r="H257" s="10">
        <v>1</v>
      </c>
      <c r="I257" s="9">
        <v>-25</v>
      </c>
      <c r="J257" s="10">
        <v>26</v>
      </c>
      <c r="K257" s="38">
        <v>632</v>
      </c>
    </row>
    <row r="258" spans="1:11" ht="14.4" x14ac:dyDescent="0.3">
      <c r="A258" s="6" t="s">
        <v>314</v>
      </c>
      <c r="B258" s="7" t="s">
        <v>546</v>
      </c>
      <c r="C258" s="6" t="s">
        <v>547</v>
      </c>
      <c r="D258" s="8">
        <v>47</v>
      </c>
      <c r="E258" s="9">
        <v>0</v>
      </c>
      <c r="F258" s="10">
        <v>-3</v>
      </c>
      <c r="G258" s="9">
        <v>2</v>
      </c>
      <c r="H258" s="10">
        <v>-2</v>
      </c>
      <c r="I258" s="9">
        <v>-1</v>
      </c>
      <c r="J258" s="10">
        <v>-4</v>
      </c>
      <c r="K258" s="38">
        <v>43</v>
      </c>
    </row>
    <row r="259" spans="1:11" ht="14.4" x14ac:dyDescent="0.3">
      <c r="A259" s="6" t="s">
        <v>314</v>
      </c>
      <c r="B259" s="7" t="s">
        <v>548</v>
      </c>
      <c r="C259" s="6" t="s">
        <v>549</v>
      </c>
      <c r="D259" s="8">
        <v>15</v>
      </c>
      <c r="E259" s="9">
        <v>0</v>
      </c>
      <c r="F259" s="10">
        <v>2</v>
      </c>
      <c r="G259" s="9">
        <v>4</v>
      </c>
      <c r="H259" s="10">
        <v>0</v>
      </c>
      <c r="I259" s="9">
        <v>0</v>
      </c>
      <c r="J259" s="10">
        <v>6</v>
      </c>
      <c r="K259" s="38">
        <v>21</v>
      </c>
    </row>
    <row r="260" spans="1:11" ht="14.4" x14ac:dyDescent="0.3">
      <c r="A260" s="6" t="s">
        <v>314</v>
      </c>
      <c r="B260" s="7" t="s">
        <v>550</v>
      </c>
      <c r="C260" s="6" t="s">
        <v>551</v>
      </c>
      <c r="D260" s="8">
        <v>342</v>
      </c>
      <c r="E260" s="9">
        <v>6</v>
      </c>
      <c r="F260" s="10">
        <v>-4</v>
      </c>
      <c r="G260" s="9">
        <v>23</v>
      </c>
      <c r="H260" s="10">
        <v>1</v>
      </c>
      <c r="I260" s="9">
        <v>-12</v>
      </c>
      <c r="J260" s="10">
        <v>14</v>
      </c>
      <c r="K260" s="38">
        <v>356</v>
      </c>
    </row>
    <row r="261" spans="1:11" ht="14.4" x14ac:dyDescent="0.3">
      <c r="A261" s="6" t="s">
        <v>314</v>
      </c>
      <c r="B261" s="7" t="s">
        <v>552</v>
      </c>
      <c r="C261" s="6" t="s">
        <v>553</v>
      </c>
      <c r="D261" s="8">
        <v>3</v>
      </c>
      <c r="E261" s="9">
        <v>0</v>
      </c>
      <c r="F261" s="10">
        <v>0</v>
      </c>
      <c r="G261" s="9">
        <v>0</v>
      </c>
      <c r="H261" s="10">
        <v>0</v>
      </c>
      <c r="I261" s="9">
        <v>0</v>
      </c>
      <c r="J261" s="10">
        <v>0</v>
      </c>
      <c r="K261" s="38">
        <v>3</v>
      </c>
    </row>
    <row r="262" spans="1:11" ht="14.4" x14ac:dyDescent="0.3">
      <c r="A262" s="6" t="s">
        <v>314</v>
      </c>
      <c r="B262" s="7" t="s">
        <v>554</v>
      </c>
      <c r="C262" s="6" t="s">
        <v>555</v>
      </c>
      <c r="D262" s="8">
        <v>38</v>
      </c>
      <c r="E262" s="9">
        <v>0</v>
      </c>
      <c r="F262" s="10">
        <v>-1</v>
      </c>
      <c r="G262" s="9">
        <v>2</v>
      </c>
      <c r="H262" s="10">
        <v>0</v>
      </c>
      <c r="I262" s="9">
        <v>-2</v>
      </c>
      <c r="J262" s="10">
        <v>-1</v>
      </c>
      <c r="K262" s="38">
        <v>37</v>
      </c>
    </row>
    <row r="263" spans="1:11" ht="14.4" x14ac:dyDescent="0.3">
      <c r="A263" s="6" t="s">
        <v>314</v>
      </c>
      <c r="B263" s="7" t="s">
        <v>556</v>
      </c>
      <c r="C263" s="6" t="s">
        <v>557</v>
      </c>
      <c r="D263" s="8">
        <v>73</v>
      </c>
      <c r="E263" s="9">
        <v>0</v>
      </c>
      <c r="F263" s="10">
        <v>5</v>
      </c>
      <c r="G263" s="9">
        <v>1</v>
      </c>
      <c r="H263" s="10">
        <v>1</v>
      </c>
      <c r="I263" s="9">
        <v>-4</v>
      </c>
      <c r="J263" s="10">
        <v>3</v>
      </c>
      <c r="K263" s="38">
        <v>76</v>
      </c>
    </row>
    <row r="264" spans="1:11" ht="14.4" x14ac:dyDescent="0.3">
      <c r="A264" s="6" t="s">
        <v>314</v>
      </c>
      <c r="B264" s="7" t="s">
        <v>558</v>
      </c>
      <c r="C264" s="6" t="s">
        <v>559</v>
      </c>
      <c r="D264" s="8">
        <v>42</v>
      </c>
      <c r="E264" s="9">
        <v>1</v>
      </c>
      <c r="F264" s="10">
        <v>0</v>
      </c>
      <c r="G264" s="9">
        <v>13</v>
      </c>
      <c r="H264" s="10">
        <v>-3</v>
      </c>
      <c r="I264" s="9">
        <v>-1</v>
      </c>
      <c r="J264" s="10">
        <v>10</v>
      </c>
      <c r="K264" s="38">
        <v>52</v>
      </c>
    </row>
    <row r="265" spans="1:11" ht="14.4" x14ac:dyDescent="0.3">
      <c r="A265" s="6" t="s">
        <v>314</v>
      </c>
      <c r="B265" s="7" t="s">
        <v>560</v>
      </c>
      <c r="C265" s="6" t="s">
        <v>561</v>
      </c>
      <c r="D265" s="8">
        <v>39</v>
      </c>
      <c r="E265" s="9">
        <v>0</v>
      </c>
      <c r="F265" s="10">
        <v>-2</v>
      </c>
      <c r="G265" s="9">
        <v>12</v>
      </c>
      <c r="H265" s="10">
        <v>-2</v>
      </c>
      <c r="I265" s="9">
        <v>-7</v>
      </c>
      <c r="J265" s="10">
        <v>1</v>
      </c>
      <c r="K265" s="38">
        <v>40</v>
      </c>
    </row>
    <row r="266" spans="1:11" ht="14.4" x14ac:dyDescent="0.3">
      <c r="A266" s="6" t="s">
        <v>314</v>
      </c>
      <c r="B266" s="7" t="s">
        <v>562</v>
      </c>
      <c r="C266" s="6" t="s">
        <v>563</v>
      </c>
      <c r="D266" s="8">
        <v>10</v>
      </c>
      <c r="E266" s="9">
        <v>0</v>
      </c>
      <c r="F266" s="10">
        <v>4</v>
      </c>
      <c r="G266" s="9">
        <v>1</v>
      </c>
      <c r="H266" s="10">
        <v>0</v>
      </c>
      <c r="I266" s="9">
        <v>0</v>
      </c>
      <c r="J266" s="10">
        <v>5</v>
      </c>
      <c r="K266" s="38">
        <v>15</v>
      </c>
    </row>
    <row r="267" spans="1:11" ht="14.4" x14ac:dyDescent="0.3">
      <c r="A267" s="6" t="s">
        <v>314</v>
      </c>
      <c r="B267" s="7" t="s">
        <v>564</v>
      </c>
      <c r="C267" s="6" t="s">
        <v>565</v>
      </c>
      <c r="D267" s="8">
        <v>418</v>
      </c>
      <c r="E267" s="9">
        <v>2</v>
      </c>
      <c r="F267" s="10">
        <v>-8</v>
      </c>
      <c r="G267" s="9">
        <v>11</v>
      </c>
      <c r="H267" s="10">
        <v>1</v>
      </c>
      <c r="I267" s="9">
        <v>-27</v>
      </c>
      <c r="J267" s="10">
        <v>-21</v>
      </c>
      <c r="K267" s="38">
        <v>397</v>
      </c>
    </row>
    <row r="268" spans="1:11" ht="14.4" x14ac:dyDescent="0.3">
      <c r="A268" s="6" t="s">
        <v>314</v>
      </c>
      <c r="B268" s="7" t="s">
        <v>566</v>
      </c>
      <c r="C268" s="6" t="s">
        <v>567</v>
      </c>
      <c r="D268" s="8">
        <v>70</v>
      </c>
      <c r="E268" s="9">
        <v>-2</v>
      </c>
      <c r="F268" s="10">
        <v>-2</v>
      </c>
      <c r="G268" s="9">
        <v>4</v>
      </c>
      <c r="H268" s="10">
        <v>1</v>
      </c>
      <c r="I268" s="9">
        <v>-1</v>
      </c>
      <c r="J268" s="10">
        <v>0</v>
      </c>
      <c r="K268" s="38">
        <v>70</v>
      </c>
    </row>
    <row r="269" spans="1:11" ht="14.4" x14ac:dyDescent="0.3">
      <c r="A269" s="6" t="s">
        <v>314</v>
      </c>
      <c r="B269" s="7" t="s">
        <v>568</v>
      </c>
      <c r="C269" s="6" t="s">
        <v>569</v>
      </c>
      <c r="D269" s="8">
        <v>5</v>
      </c>
      <c r="E269" s="9">
        <v>0</v>
      </c>
      <c r="F269" s="10">
        <v>0</v>
      </c>
      <c r="G269" s="9">
        <v>-1</v>
      </c>
      <c r="H269" s="10">
        <v>1</v>
      </c>
      <c r="I269" s="9">
        <v>0</v>
      </c>
      <c r="J269" s="10">
        <v>0</v>
      </c>
      <c r="K269" s="38">
        <v>5</v>
      </c>
    </row>
    <row r="270" spans="1:11" ht="14.4" x14ac:dyDescent="0.3">
      <c r="A270" s="6" t="s">
        <v>314</v>
      </c>
      <c r="B270" s="7" t="s">
        <v>570</v>
      </c>
      <c r="C270" s="6" t="s">
        <v>571</v>
      </c>
      <c r="D270" s="8">
        <v>816</v>
      </c>
      <c r="E270" s="9">
        <v>12</v>
      </c>
      <c r="F270" s="10">
        <v>5</v>
      </c>
      <c r="G270" s="9">
        <v>68</v>
      </c>
      <c r="H270" s="10">
        <v>9</v>
      </c>
      <c r="I270" s="9">
        <v>-43</v>
      </c>
      <c r="J270" s="10">
        <v>51</v>
      </c>
      <c r="K270" s="38">
        <v>867</v>
      </c>
    </row>
    <row r="271" spans="1:11" ht="14.4" x14ac:dyDescent="0.3">
      <c r="A271" s="6" t="s">
        <v>314</v>
      </c>
      <c r="B271" s="7" t="s">
        <v>572</v>
      </c>
      <c r="C271" s="6" t="s">
        <v>573</v>
      </c>
      <c r="D271" s="8">
        <v>189</v>
      </c>
      <c r="E271" s="9">
        <v>3</v>
      </c>
      <c r="F271" s="10">
        <v>-7</v>
      </c>
      <c r="G271" s="9">
        <v>82</v>
      </c>
      <c r="H271" s="10">
        <v>0</v>
      </c>
      <c r="I271" s="9">
        <v>-54</v>
      </c>
      <c r="J271" s="10">
        <v>24</v>
      </c>
      <c r="K271" s="38">
        <v>213</v>
      </c>
    </row>
    <row r="272" spans="1:11" ht="14.4" x14ac:dyDescent="0.3">
      <c r="A272" s="6" t="s">
        <v>314</v>
      </c>
      <c r="B272" s="7" t="s">
        <v>574</v>
      </c>
      <c r="C272" s="6" t="s">
        <v>575</v>
      </c>
      <c r="D272" s="8">
        <v>190</v>
      </c>
      <c r="E272" s="9">
        <v>1</v>
      </c>
      <c r="F272" s="10">
        <v>-17</v>
      </c>
      <c r="G272" s="9">
        <v>12</v>
      </c>
      <c r="H272" s="10">
        <v>-5</v>
      </c>
      <c r="I272" s="9">
        <v>-5</v>
      </c>
      <c r="J272" s="10">
        <v>-14</v>
      </c>
      <c r="K272" s="38">
        <v>176</v>
      </c>
    </row>
    <row r="273" spans="1:11" ht="14.4" x14ac:dyDescent="0.3">
      <c r="A273" s="6" t="s">
        <v>314</v>
      </c>
      <c r="B273" s="7" t="s">
        <v>576</v>
      </c>
      <c r="C273" s="6" t="s">
        <v>577</v>
      </c>
      <c r="D273" s="8">
        <v>96</v>
      </c>
      <c r="E273" s="9">
        <v>0</v>
      </c>
      <c r="F273" s="10">
        <v>-1</v>
      </c>
      <c r="G273" s="9">
        <v>11</v>
      </c>
      <c r="H273" s="10">
        <v>1</v>
      </c>
      <c r="I273" s="9">
        <v>-1</v>
      </c>
      <c r="J273" s="10">
        <v>10</v>
      </c>
      <c r="K273" s="38">
        <v>106</v>
      </c>
    </row>
    <row r="274" spans="1:11" ht="14.4" x14ac:dyDescent="0.3">
      <c r="A274" s="6" t="s">
        <v>314</v>
      </c>
      <c r="B274" s="7" t="s">
        <v>578</v>
      </c>
      <c r="C274" s="6" t="s">
        <v>579</v>
      </c>
      <c r="D274" s="8">
        <v>3</v>
      </c>
      <c r="E274" s="9">
        <v>0</v>
      </c>
      <c r="F274" s="10">
        <v>0</v>
      </c>
      <c r="G274" s="9">
        <v>1</v>
      </c>
      <c r="H274" s="10">
        <v>0</v>
      </c>
      <c r="I274" s="9">
        <v>0</v>
      </c>
      <c r="J274" s="10">
        <v>1</v>
      </c>
      <c r="K274" s="38">
        <v>4</v>
      </c>
    </row>
    <row r="275" spans="1:11" ht="14.4" x14ac:dyDescent="0.3">
      <c r="A275" s="6" t="s">
        <v>314</v>
      </c>
      <c r="B275" s="7" t="s">
        <v>580</v>
      </c>
      <c r="C275" s="6" t="s">
        <v>581</v>
      </c>
      <c r="D275" s="8">
        <v>87</v>
      </c>
      <c r="E275" s="9">
        <v>-3</v>
      </c>
      <c r="F275" s="10">
        <v>-3</v>
      </c>
      <c r="G275" s="9">
        <v>0</v>
      </c>
      <c r="H275" s="10">
        <v>4</v>
      </c>
      <c r="I275" s="9">
        <v>-3</v>
      </c>
      <c r="J275" s="10">
        <v>-5</v>
      </c>
      <c r="K275" s="38">
        <v>82</v>
      </c>
    </row>
    <row r="276" spans="1:11" ht="14.4" x14ac:dyDescent="0.3">
      <c r="A276" s="6" t="s">
        <v>314</v>
      </c>
      <c r="B276" s="7" t="s">
        <v>582</v>
      </c>
      <c r="C276" s="6" t="s">
        <v>583</v>
      </c>
      <c r="D276" s="8">
        <v>27</v>
      </c>
      <c r="E276" s="9">
        <v>0</v>
      </c>
      <c r="F276" s="10">
        <v>-3</v>
      </c>
      <c r="G276" s="9">
        <v>0</v>
      </c>
      <c r="H276" s="10">
        <v>0</v>
      </c>
      <c r="I276" s="9">
        <v>0</v>
      </c>
      <c r="J276" s="10">
        <v>-3</v>
      </c>
      <c r="K276" s="38">
        <v>24</v>
      </c>
    </row>
    <row r="277" spans="1:11" ht="14.4" x14ac:dyDescent="0.3">
      <c r="A277" s="6" t="s">
        <v>314</v>
      </c>
      <c r="B277" s="7" t="s">
        <v>584</v>
      </c>
      <c r="C277" s="6" t="s">
        <v>585</v>
      </c>
      <c r="D277" s="8">
        <v>159</v>
      </c>
      <c r="E277" s="9">
        <v>1</v>
      </c>
      <c r="F277" s="10">
        <v>2</v>
      </c>
      <c r="G277" s="9">
        <v>3</v>
      </c>
      <c r="H277" s="10">
        <v>1</v>
      </c>
      <c r="I277" s="9">
        <v>-22</v>
      </c>
      <c r="J277" s="10">
        <v>-15</v>
      </c>
      <c r="K277" s="38">
        <v>144</v>
      </c>
    </row>
    <row r="278" spans="1:11" ht="14.4" x14ac:dyDescent="0.3">
      <c r="A278" s="6" t="s">
        <v>314</v>
      </c>
      <c r="B278" s="7" t="s">
        <v>586</v>
      </c>
      <c r="C278" s="6" t="s">
        <v>587</v>
      </c>
      <c r="D278" s="8">
        <v>25</v>
      </c>
      <c r="E278" s="9">
        <v>0</v>
      </c>
      <c r="F278" s="10">
        <v>-1</v>
      </c>
      <c r="G278" s="9">
        <v>0</v>
      </c>
      <c r="H278" s="10">
        <v>-1</v>
      </c>
      <c r="I278" s="9">
        <v>0</v>
      </c>
      <c r="J278" s="10">
        <v>-2</v>
      </c>
      <c r="K278" s="38">
        <v>23</v>
      </c>
    </row>
    <row r="279" spans="1:11" ht="14.4" x14ac:dyDescent="0.3">
      <c r="A279" s="6" t="s">
        <v>314</v>
      </c>
      <c r="B279" s="7" t="s">
        <v>588</v>
      </c>
      <c r="C279" s="6" t="s">
        <v>589</v>
      </c>
      <c r="D279" s="8">
        <v>225</v>
      </c>
      <c r="E279" s="9">
        <v>5</v>
      </c>
      <c r="F279" s="10">
        <v>-1</v>
      </c>
      <c r="G279" s="9">
        <v>9</v>
      </c>
      <c r="H279" s="10">
        <v>6</v>
      </c>
      <c r="I279" s="9">
        <v>-19</v>
      </c>
      <c r="J279" s="10">
        <v>0</v>
      </c>
      <c r="K279" s="38">
        <v>225</v>
      </c>
    </row>
    <row r="280" spans="1:11" ht="14.4" x14ac:dyDescent="0.3">
      <c r="A280" s="6" t="s">
        <v>314</v>
      </c>
      <c r="B280" s="7" t="s">
        <v>590</v>
      </c>
      <c r="C280" s="6" t="s">
        <v>591</v>
      </c>
      <c r="D280" s="8">
        <v>489</v>
      </c>
      <c r="E280" s="9">
        <v>1</v>
      </c>
      <c r="F280" s="10">
        <v>2</v>
      </c>
      <c r="G280" s="9">
        <v>33</v>
      </c>
      <c r="H280" s="10">
        <v>-16</v>
      </c>
      <c r="I280" s="9">
        <v>-21</v>
      </c>
      <c r="J280" s="10">
        <v>-1</v>
      </c>
      <c r="K280" s="38">
        <v>488</v>
      </c>
    </row>
    <row r="281" spans="1:11" ht="14.4" x14ac:dyDescent="0.3">
      <c r="A281" s="6" t="s">
        <v>314</v>
      </c>
      <c r="B281" s="7" t="s">
        <v>592</v>
      </c>
      <c r="C281" s="6" t="s">
        <v>593</v>
      </c>
      <c r="D281" s="8">
        <v>30</v>
      </c>
      <c r="E281" s="9">
        <v>0</v>
      </c>
      <c r="F281" s="10">
        <v>-1</v>
      </c>
      <c r="G281" s="9">
        <v>8</v>
      </c>
      <c r="H281" s="10">
        <v>0</v>
      </c>
      <c r="I281" s="9">
        <v>0</v>
      </c>
      <c r="J281" s="10">
        <v>7</v>
      </c>
      <c r="K281" s="38">
        <v>37</v>
      </c>
    </row>
    <row r="282" spans="1:11" ht="14.4" x14ac:dyDescent="0.3">
      <c r="A282" s="6" t="s">
        <v>314</v>
      </c>
      <c r="B282" s="7" t="s">
        <v>594</v>
      </c>
      <c r="C282" s="6" t="s">
        <v>595</v>
      </c>
      <c r="D282" s="8">
        <v>84</v>
      </c>
      <c r="E282" s="9">
        <v>1</v>
      </c>
      <c r="F282" s="10">
        <v>-7</v>
      </c>
      <c r="G282" s="9">
        <v>9</v>
      </c>
      <c r="H282" s="10">
        <v>-2</v>
      </c>
      <c r="I282" s="9">
        <v>-1</v>
      </c>
      <c r="J282" s="10">
        <v>0</v>
      </c>
      <c r="K282" s="38">
        <v>84</v>
      </c>
    </row>
    <row r="283" spans="1:11" ht="14.4" x14ac:dyDescent="0.3">
      <c r="A283" s="6" t="s">
        <v>314</v>
      </c>
      <c r="B283" s="7" t="s">
        <v>596</v>
      </c>
      <c r="C283" s="6" t="s">
        <v>597</v>
      </c>
      <c r="D283" s="8">
        <v>209</v>
      </c>
      <c r="E283" s="9">
        <v>1</v>
      </c>
      <c r="F283" s="10">
        <v>-6</v>
      </c>
      <c r="G283" s="9">
        <v>26</v>
      </c>
      <c r="H283" s="10">
        <v>2</v>
      </c>
      <c r="I283" s="9">
        <v>-4</v>
      </c>
      <c r="J283" s="10">
        <v>19</v>
      </c>
      <c r="K283" s="38">
        <v>228</v>
      </c>
    </row>
    <row r="284" spans="1:11" ht="14.4" x14ac:dyDescent="0.3">
      <c r="A284" s="6" t="s">
        <v>314</v>
      </c>
      <c r="B284" s="7" t="s">
        <v>598</v>
      </c>
      <c r="C284" s="6" t="s">
        <v>599</v>
      </c>
      <c r="D284" s="8">
        <v>292</v>
      </c>
      <c r="E284" s="9">
        <v>1</v>
      </c>
      <c r="F284" s="10">
        <v>1</v>
      </c>
      <c r="G284" s="9">
        <v>19</v>
      </c>
      <c r="H284" s="10">
        <v>3</v>
      </c>
      <c r="I284" s="9">
        <v>-10</v>
      </c>
      <c r="J284" s="10">
        <v>14</v>
      </c>
      <c r="K284" s="38">
        <v>306</v>
      </c>
    </row>
    <row r="285" spans="1:11" ht="14.4" x14ac:dyDescent="0.3">
      <c r="A285" s="6" t="s">
        <v>314</v>
      </c>
      <c r="B285" s="7" t="s">
        <v>600</v>
      </c>
      <c r="C285" s="6" t="s">
        <v>601</v>
      </c>
      <c r="D285" s="8">
        <v>216</v>
      </c>
      <c r="E285" s="9">
        <v>3</v>
      </c>
      <c r="F285" s="10">
        <v>-8</v>
      </c>
      <c r="G285" s="9">
        <v>8</v>
      </c>
      <c r="H285" s="10">
        <v>2</v>
      </c>
      <c r="I285" s="9">
        <v>-14</v>
      </c>
      <c r="J285" s="10">
        <v>-9</v>
      </c>
      <c r="K285" s="38">
        <v>207</v>
      </c>
    </row>
    <row r="286" spans="1:11" ht="14.4" x14ac:dyDescent="0.3">
      <c r="A286" s="6" t="s">
        <v>314</v>
      </c>
      <c r="B286" s="7" t="s">
        <v>602</v>
      </c>
      <c r="C286" s="6" t="s">
        <v>603</v>
      </c>
      <c r="D286" s="8">
        <v>387</v>
      </c>
      <c r="E286" s="9">
        <v>0</v>
      </c>
      <c r="F286" s="10">
        <v>12</v>
      </c>
      <c r="G286" s="9">
        <v>32</v>
      </c>
      <c r="H286" s="10">
        <v>-14</v>
      </c>
      <c r="I286" s="9">
        <v>-14</v>
      </c>
      <c r="J286" s="10">
        <v>16</v>
      </c>
      <c r="K286" s="38">
        <v>403</v>
      </c>
    </row>
    <row r="287" spans="1:11" ht="14.4" x14ac:dyDescent="0.3">
      <c r="A287" s="6" t="s">
        <v>314</v>
      </c>
      <c r="B287" s="7" t="s">
        <v>604</v>
      </c>
      <c r="C287" s="6" t="s">
        <v>605</v>
      </c>
      <c r="D287" s="8">
        <v>233</v>
      </c>
      <c r="E287" s="9">
        <v>0</v>
      </c>
      <c r="F287" s="10">
        <v>-8</v>
      </c>
      <c r="G287" s="9">
        <v>25</v>
      </c>
      <c r="H287" s="10">
        <v>1</v>
      </c>
      <c r="I287" s="9">
        <v>-5</v>
      </c>
      <c r="J287" s="10">
        <v>13</v>
      </c>
      <c r="K287" s="38">
        <v>246</v>
      </c>
    </row>
    <row r="288" spans="1:11" ht="14.4" x14ac:dyDescent="0.3">
      <c r="A288" s="6" t="s">
        <v>314</v>
      </c>
      <c r="B288" s="7" t="s">
        <v>606</v>
      </c>
      <c r="C288" s="6" t="s">
        <v>607</v>
      </c>
      <c r="D288" s="8">
        <v>364</v>
      </c>
      <c r="E288" s="9">
        <v>7</v>
      </c>
      <c r="F288" s="10">
        <v>12</v>
      </c>
      <c r="G288" s="9">
        <v>41</v>
      </c>
      <c r="H288" s="10">
        <v>9</v>
      </c>
      <c r="I288" s="9">
        <v>-68</v>
      </c>
      <c r="J288" s="10">
        <v>1</v>
      </c>
      <c r="K288" s="38">
        <v>365</v>
      </c>
    </row>
    <row r="289" spans="1:11" ht="14.4" x14ac:dyDescent="0.3">
      <c r="A289" s="6" t="s">
        <v>314</v>
      </c>
      <c r="B289" s="7" t="s">
        <v>608</v>
      </c>
      <c r="C289" s="6" t="s">
        <v>609</v>
      </c>
      <c r="D289" s="8">
        <v>172</v>
      </c>
      <c r="E289" s="9">
        <v>0</v>
      </c>
      <c r="F289" s="10">
        <v>5</v>
      </c>
      <c r="G289" s="9">
        <v>8</v>
      </c>
      <c r="H289" s="10">
        <v>3</v>
      </c>
      <c r="I289" s="9">
        <v>-6</v>
      </c>
      <c r="J289" s="10">
        <v>10</v>
      </c>
      <c r="K289" s="38">
        <v>182</v>
      </c>
    </row>
    <row r="290" spans="1:11" ht="14.4" x14ac:dyDescent="0.3">
      <c r="A290" s="6" t="s">
        <v>610</v>
      </c>
      <c r="B290" s="7" t="s">
        <v>611</v>
      </c>
      <c r="C290" s="6" t="s">
        <v>612</v>
      </c>
      <c r="D290" s="8">
        <v>1</v>
      </c>
      <c r="E290" s="9">
        <v>0</v>
      </c>
      <c r="F290" s="10">
        <v>1</v>
      </c>
      <c r="G290" s="9">
        <v>0</v>
      </c>
      <c r="H290" s="10">
        <v>0</v>
      </c>
      <c r="I290" s="9">
        <v>0</v>
      </c>
      <c r="J290" s="10">
        <v>1</v>
      </c>
      <c r="K290" s="38">
        <v>2</v>
      </c>
    </row>
    <row r="291" spans="1:11" ht="14.4" x14ac:dyDescent="0.3">
      <c r="A291" s="6" t="s">
        <v>610</v>
      </c>
      <c r="B291" s="7" t="s">
        <v>613</v>
      </c>
      <c r="C291" s="6" t="s">
        <v>614</v>
      </c>
      <c r="D291" s="8">
        <v>95</v>
      </c>
      <c r="E291" s="9">
        <v>0</v>
      </c>
      <c r="F291" s="10">
        <v>-2</v>
      </c>
      <c r="G291" s="9">
        <v>9</v>
      </c>
      <c r="H291" s="10">
        <v>4</v>
      </c>
      <c r="I291" s="9">
        <v>-2</v>
      </c>
      <c r="J291" s="10">
        <v>9</v>
      </c>
      <c r="K291" s="38">
        <v>104</v>
      </c>
    </row>
    <row r="292" spans="1:11" ht="14.4" x14ac:dyDescent="0.3">
      <c r="A292" s="6" t="s">
        <v>610</v>
      </c>
      <c r="B292" s="7" t="s">
        <v>615</v>
      </c>
      <c r="C292" s="6" t="s">
        <v>616</v>
      </c>
      <c r="D292" s="8">
        <v>63</v>
      </c>
      <c r="E292" s="9">
        <v>0</v>
      </c>
      <c r="F292" s="10">
        <v>-1</v>
      </c>
      <c r="G292" s="9">
        <v>1</v>
      </c>
      <c r="H292" s="10">
        <v>-3</v>
      </c>
      <c r="I292" s="9">
        <v>-7</v>
      </c>
      <c r="J292" s="10">
        <v>-10</v>
      </c>
      <c r="K292" s="38">
        <v>53</v>
      </c>
    </row>
    <row r="293" spans="1:11" ht="14.4" x14ac:dyDescent="0.3">
      <c r="A293" s="6" t="s">
        <v>610</v>
      </c>
      <c r="B293" s="7" t="s">
        <v>617</v>
      </c>
      <c r="C293" s="6" t="s">
        <v>618</v>
      </c>
      <c r="D293" s="8">
        <v>91</v>
      </c>
      <c r="E293" s="9">
        <v>0</v>
      </c>
      <c r="F293" s="10">
        <v>-13</v>
      </c>
      <c r="G293" s="9">
        <v>6</v>
      </c>
      <c r="H293" s="10">
        <v>-8</v>
      </c>
      <c r="I293" s="9">
        <v>-2</v>
      </c>
      <c r="J293" s="10">
        <v>-17</v>
      </c>
      <c r="K293" s="38">
        <v>74</v>
      </c>
    </row>
    <row r="294" spans="1:11" ht="14.4" x14ac:dyDescent="0.3">
      <c r="A294" s="6" t="s">
        <v>610</v>
      </c>
      <c r="B294" s="7" t="s">
        <v>619</v>
      </c>
      <c r="C294" s="6" t="s">
        <v>620</v>
      </c>
      <c r="D294" s="8">
        <v>156</v>
      </c>
      <c r="E294" s="9">
        <v>2</v>
      </c>
      <c r="F294" s="10">
        <v>-4</v>
      </c>
      <c r="G294" s="9">
        <v>16</v>
      </c>
      <c r="H294" s="10">
        <v>-3</v>
      </c>
      <c r="I294" s="9">
        <v>-8</v>
      </c>
      <c r="J294" s="10">
        <v>3</v>
      </c>
      <c r="K294" s="38">
        <v>159</v>
      </c>
    </row>
    <row r="295" spans="1:11" ht="14.4" x14ac:dyDescent="0.3">
      <c r="A295" s="6" t="s">
        <v>610</v>
      </c>
      <c r="B295" s="7" t="s">
        <v>621</v>
      </c>
      <c r="C295" s="6" t="s">
        <v>622</v>
      </c>
      <c r="D295" s="8">
        <v>3</v>
      </c>
      <c r="E295" s="9">
        <v>0</v>
      </c>
      <c r="F295" s="10">
        <v>0</v>
      </c>
      <c r="G295" s="9">
        <v>0</v>
      </c>
      <c r="H295" s="10">
        <v>0</v>
      </c>
      <c r="I295" s="9">
        <v>0</v>
      </c>
      <c r="J295" s="10">
        <v>0</v>
      </c>
      <c r="K295" s="38">
        <v>3</v>
      </c>
    </row>
    <row r="296" spans="1:11" ht="14.4" x14ac:dyDescent="0.3">
      <c r="A296" s="6" t="s">
        <v>610</v>
      </c>
      <c r="B296" s="7" t="s">
        <v>623</v>
      </c>
      <c r="C296" s="6" t="s">
        <v>624</v>
      </c>
      <c r="D296" s="8">
        <v>216</v>
      </c>
      <c r="E296" s="9">
        <v>3</v>
      </c>
      <c r="F296" s="10">
        <v>-17</v>
      </c>
      <c r="G296" s="9">
        <v>25</v>
      </c>
      <c r="H296" s="10">
        <v>-8</v>
      </c>
      <c r="I296" s="9">
        <v>-19</v>
      </c>
      <c r="J296" s="10">
        <v>-16</v>
      </c>
      <c r="K296" s="38">
        <v>200</v>
      </c>
    </row>
    <row r="297" spans="1:11" ht="14.4" x14ac:dyDescent="0.3">
      <c r="A297" s="6" t="s">
        <v>610</v>
      </c>
      <c r="B297" s="7" t="s">
        <v>625</v>
      </c>
      <c r="C297" s="6" t="s">
        <v>626</v>
      </c>
      <c r="D297" s="8">
        <v>63</v>
      </c>
      <c r="E297" s="9">
        <v>1</v>
      </c>
      <c r="F297" s="10">
        <v>-6</v>
      </c>
      <c r="G297" s="9">
        <v>3</v>
      </c>
      <c r="H297" s="10">
        <v>3</v>
      </c>
      <c r="I297" s="9">
        <v>0</v>
      </c>
      <c r="J297" s="10">
        <v>1</v>
      </c>
      <c r="K297" s="38">
        <v>64</v>
      </c>
    </row>
    <row r="298" spans="1:11" ht="14.4" x14ac:dyDescent="0.3">
      <c r="A298" s="6" t="s">
        <v>610</v>
      </c>
      <c r="B298" s="7" t="s">
        <v>627</v>
      </c>
      <c r="C298" s="6" t="s">
        <v>628</v>
      </c>
      <c r="D298" s="8">
        <v>204</v>
      </c>
      <c r="E298" s="9">
        <v>0</v>
      </c>
      <c r="F298" s="10">
        <v>-5</v>
      </c>
      <c r="G298" s="9">
        <v>8</v>
      </c>
      <c r="H298" s="10">
        <v>-6</v>
      </c>
      <c r="I298" s="9">
        <v>-2</v>
      </c>
      <c r="J298" s="10">
        <v>-5</v>
      </c>
      <c r="K298" s="38">
        <v>199</v>
      </c>
    </row>
    <row r="299" spans="1:11" ht="14.4" x14ac:dyDescent="0.3">
      <c r="A299" s="6" t="s">
        <v>610</v>
      </c>
      <c r="B299" s="7" t="s">
        <v>629</v>
      </c>
      <c r="C299" s="6" t="s">
        <v>630</v>
      </c>
      <c r="D299" s="8">
        <v>33</v>
      </c>
      <c r="E299" s="9">
        <v>0</v>
      </c>
      <c r="F299" s="10">
        <v>0</v>
      </c>
      <c r="G299" s="9">
        <v>6</v>
      </c>
      <c r="H299" s="10">
        <v>0</v>
      </c>
      <c r="I299" s="9">
        <v>-3</v>
      </c>
      <c r="J299" s="10">
        <v>3</v>
      </c>
      <c r="K299" s="38">
        <v>36</v>
      </c>
    </row>
    <row r="300" spans="1:11" ht="14.4" x14ac:dyDescent="0.3">
      <c r="A300" s="6" t="s">
        <v>610</v>
      </c>
      <c r="B300" s="7" t="s">
        <v>631</v>
      </c>
      <c r="C300" s="6" t="s">
        <v>632</v>
      </c>
      <c r="D300" s="8">
        <v>46</v>
      </c>
      <c r="E300" s="9">
        <v>0</v>
      </c>
      <c r="F300" s="10">
        <v>-3</v>
      </c>
      <c r="G300" s="9">
        <v>17</v>
      </c>
      <c r="H300" s="10">
        <v>0</v>
      </c>
      <c r="I300" s="9">
        <v>-3</v>
      </c>
      <c r="J300" s="10">
        <v>11</v>
      </c>
      <c r="K300" s="38">
        <v>57</v>
      </c>
    </row>
    <row r="301" spans="1:11" ht="14.4" x14ac:dyDescent="0.3">
      <c r="A301" s="6" t="s">
        <v>610</v>
      </c>
      <c r="B301" s="7" t="s">
        <v>633</v>
      </c>
      <c r="C301" s="6" t="s">
        <v>634</v>
      </c>
      <c r="D301" s="8">
        <v>18</v>
      </c>
      <c r="E301" s="9">
        <v>0</v>
      </c>
      <c r="F301" s="10">
        <v>-1</v>
      </c>
      <c r="G301" s="9">
        <v>1</v>
      </c>
      <c r="H301" s="10">
        <v>0</v>
      </c>
      <c r="I301" s="9">
        <v>0</v>
      </c>
      <c r="J301" s="10">
        <v>0</v>
      </c>
      <c r="K301" s="38">
        <v>18</v>
      </c>
    </row>
    <row r="302" spans="1:11" ht="14.4" x14ac:dyDescent="0.3">
      <c r="A302" s="6" t="s">
        <v>610</v>
      </c>
      <c r="B302" s="7" t="s">
        <v>635</v>
      </c>
      <c r="C302" s="6" t="s">
        <v>636</v>
      </c>
      <c r="D302" s="8">
        <v>14</v>
      </c>
      <c r="E302" s="9">
        <v>0</v>
      </c>
      <c r="F302" s="10">
        <v>0</v>
      </c>
      <c r="G302" s="9">
        <v>1</v>
      </c>
      <c r="H302" s="10">
        <v>-1</v>
      </c>
      <c r="I302" s="9">
        <v>0</v>
      </c>
      <c r="J302" s="10">
        <v>0</v>
      </c>
      <c r="K302" s="38">
        <v>14</v>
      </c>
    </row>
    <row r="303" spans="1:11" ht="14.4" x14ac:dyDescent="0.3">
      <c r="A303" s="6" t="s">
        <v>610</v>
      </c>
      <c r="B303" s="7" t="s">
        <v>637</v>
      </c>
      <c r="C303" s="6" t="s">
        <v>638</v>
      </c>
      <c r="D303" s="8">
        <v>22</v>
      </c>
      <c r="E303" s="9">
        <v>-1</v>
      </c>
      <c r="F303" s="10">
        <v>2</v>
      </c>
      <c r="G303" s="9">
        <v>-1</v>
      </c>
      <c r="H303" s="10">
        <v>0</v>
      </c>
      <c r="I303" s="9">
        <v>-1</v>
      </c>
      <c r="J303" s="10">
        <v>-1</v>
      </c>
      <c r="K303" s="38">
        <v>21</v>
      </c>
    </row>
    <row r="304" spans="1:11" ht="14.4" x14ac:dyDescent="0.3">
      <c r="A304" s="6" t="s">
        <v>610</v>
      </c>
      <c r="B304" s="7" t="s">
        <v>639</v>
      </c>
      <c r="C304" s="6" t="s">
        <v>640</v>
      </c>
      <c r="D304" s="8">
        <v>65</v>
      </c>
      <c r="E304" s="9">
        <v>0</v>
      </c>
      <c r="F304" s="10">
        <v>11</v>
      </c>
      <c r="G304" s="9">
        <v>19</v>
      </c>
      <c r="H304" s="10">
        <v>-1</v>
      </c>
      <c r="I304" s="9">
        <v>-12</v>
      </c>
      <c r="J304" s="10">
        <v>17</v>
      </c>
      <c r="K304" s="38">
        <v>82</v>
      </c>
    </row>
    <row r="305" spans="1:11" ht="14.4" x14ac:dyDescent="0.3">
      <c r="A305" s="6" t="s">
        <v>610</v>
      </c>
      <c r="B305" s="7" t="s">
        <v>641</v>
      </c>
      <c r="C305" s="6" t="s">
        <v>642</v>
      </c>
      <c r="D305" s="8">
        <v>16</v>
      </c>
      <c r="E305" s="9">
        <v>0</v>
      </c>
      <c r="F305" s="10">
        <v>1</v>
      </c>
      <c r="G305" s="9">
        <v>4</v>
      </c>
      <c r="H305" s="10">
        <v>0</v>
      </c>
      <c r="I305" s="9">
        <v>0</v>
      </c>
      <c r="J305" s="10">
        <v>5</v>
      </c>
      <c r="K305" s="38">
        <v>21</v>
      </c>
    </row>
    <row r="306" spans="1:11" ht="14.4" x14ac:dyDescent="0.3">
      <c r="A306" s="6" t="s">
        <v>610</v>
      </c>
      <c r="B306" s="7" t="s">
        <v>643</v>
      </c>
      <c r="C306" s="6" t="s">
        <v>644</v>
      </c>
      <c r="D306" s="8">
        <v>53</v>
      </c>
      <c r="E306" s="9">
        <v>2</v>
      </c>
      <c r="F306" s="10">
        <v>5</v>
      </c>
      <c r="G306" s="9">
        <v>4</v>
      </c>
      <c r="H306" s="10">
        <v>0</v>
      </c>
      <c r="I306" s="9">
        <v>-4</v>
      </c>
      <c r="J306" s="10">
        <v>7</v>
      </c>
      <c r="K306" s="38">
        <v>60</v>
      </c>
    </row>
    <row r="307" spans="1:11" ht="14.4" x14ac:dyDescent="0.3">
      <c r="A307" s="6" t="s">
        <v>610</v>
      </c>
      <c r="B307" s="7" t="s">
        <v>645</v>
      </c>
      <c r="C307" s="6" t="s">
        <v>646</v>
      </c>
      <c r="D307" s="8">
        <v>468</v>
      </c>
      <c r="E307" s="9">
        <v>7</v>
      </c>
      <c r="F307" s="10">
        <v>4</v>
      </c>
      <c r="G307" s="9">
        <v>44</v>
      </c>
      <c r="H307" s="10">
        <v>4</v>
      </c>
      <c r="I307" s="9">
        <v>-19</v>
      </c>
      <c r="J307" s="10">
        <v>40</v>
      </c>
      <c r="K307" s="38">
        <v>508</v>
      </c>
    </row>
    <row r="308" spans="1:11" ht="14.4" x14ac:dyDescent="0.3">
      <c r="A308" s="6" t="s">
        <v>610</v>
      </c>
      <c r="B308" s="7" t="s">
        <v>647</v>
      </c>
      <c r="C308" s="6" t="s">
        <v>648</v>
      </c>
      <c r="D308" s="8">
        <v>34</v>
      </c>
      <c r="E308" s="9">
        <v>0</v>
      </c>
      <c r="F308" s="10">
        <v>3</v>
      </c>
      <c r="G308" s="9">
        <v>0</v>
      </c>
      <c r="H308" s="10">
        <v>1</v>
      </c>
      <c r="I308" s="9">
        <v>0</v>
      </c>
      <c r="J308" s="10">
        <v>4</v>
      </c>
      <c r="K308" s="38">
        <v>38</v>
      </c>
    </row>
    <row r="309" spans="1:11" ht="14.4" x14ac:dyDescent="0.3">
      <c r="A309" s="6" t="s">
        <v>610</v>
      </c>
      <c r="B309" s="7" t="s">
        <v>649</v>
      </c>
      <c r="C309" s="6" t="s">
        <v>650</v>
      </c>
      <c r="D309" s="8">
        <v>114</v>
      </c>
      <c r="E309" s="9">
        <v>0</v>
      </c>
      <c r="F309" s="10">
        <v>6</v>
      </c>
      <c r="G309" s="9">
        <v>9</v>
      </c>
      <c r="H309" s="10">
        <v>0</v>
      </c>
      <c r="I309" s="9">
        <v>-4</v>
      </c>
      <c r="J309" s="10">
        <v>11</v>
      </c>
      <c r="K309" s="38">
        <v>125</v>
      </c>
    </row>
    <row r="310" spans="1:11" ht="14.4" x14ac:dyDescent="0.3">
      <c r="A310" s="6" t="s">
        <v>610</v>
      </c>
      <c r="B310" s="7" t="s">
        <v>651</v>
      </c>
      <c r="C310" s="6" t="s">
        <v>652</v>
      </c>
      <c r="D310" s="8">
        <v>8</v>
      </c>
      <c r="E310" s="9">
        <v>0</v>
      </c>
      <c r="F310" s="10">
        <v>-2</v>
      </c>
      <c r="G310" s="9">
        <v>2</v>
      </c>
      <c r="H310" s="10">
        <v>0</v>
      </c>
      <c r="I310" s="9">
        <v>0</v>
      </c>
      <c r="J310" s="10">
        <v>0</v>
      </c>
      <c r="K310" s="38">
        <v>8</v>
      </c>
    </row>
    <row r="311" spans="1:11" ht="14.4" x14ac:dyDescent="0.3">
      <c r="A311" s="6" t="s">
        <v>610</v>
      </c>
      <c r="B311" s="7" t="s">
        <v>653</v>
      </c>
      <c r="C311" s="6" t="s">
        <v>654</v>
      </c>
      <c r="D311" s="8">
        <v>37</v>
      </c>
      <c r="E311" s="9">
        <v>0</v>
      </c>
      <c r="F311" s="10">
        <v>-4</v>
      </c>
      <c r="G311" s="9">
        <v>4</v>
      </c>
      <c r="H311" s="10">
        <v>0</v>
      </c>
      <c r="I311" s="9">
        <v>-1</v>
      </c>
      <c r="J311" s="10">
        <v>-1</v>
      </c>
      <c r="K311" s="38">
        <v>36</v>
      </c>
    </row>
    <row r="312" spans="1:11" ht="14.4" x14ac:dyDescent="0.3">
      <c r="A312" s="6" t="s">
        <v>610</v>
      </c>
      <c r="B312" s="7" t="s">
        <v>655</v>
      </c>
      <c r="C312" s="6" t="s">
        <v>656</v>
      </c>
      <c r="D312" s="8">
        <v>126</v>
      </c>
      <c r="E312" s="9">
        <v>0</v>
      </c>
      <c r="F312" s="10">
        <v>-4</v>
      </c>
      <c r="G312" s="9">
        <v>43</v>
      </c>
      <c r="H312" s="10">
        <v>-32</v>
      </c>
      <c r="I312" s="9">
        <v>0</v>
      </c>
      <c r="J312" s="10">
        <v>7</v>
      </c>
      <c r="K312" s="38">
        <v>133</v>
      </c>
    </row>
    <row r="313" spans="1:11" ht="14.4" x14ac:dyDescent="0.3">
      <c r="A313" s="6" t="s">
        <v>610</v>
      </c>
      <c r="B313" s="7" t="s">
        <v>657</v>
      </c>
      <c r="C313" s="6" t="s">
        <v>658</v>
      </c>
      <c r="D313" s="8">
        <v>356</v>
      </c>
      <c r="E313" s="9">
        <v>9</v>
      </c>
      <c r="F313" s="10">
        <v>31</v>
      </c>
      <c r="G313" s="9">
        <v>1</v>
      </c>
      <c r="H313" s="10">
        <v>0</v>
      </c>
      <c r="I313" s="9">
        <v>-10</v>
      </c>
      <c r="J313" s="10">
        <v>31</v>
      </c>
      <c r="K313" s="38">
        <v>387</v>
      </c>
    </row>
    <row r="314" spans="1:11" ht="14.4" x14ac:dyDescent="0.3">
      <c r="A314" s="6" t="s">
        <v>610</v>
      </c>
      <c r="B314" s="7" t="s">
        <v>659</v>
      </c>
      <c r="C314" s="6" t="s">
        <v>660</v>
      </c>
      <c r="D314" s="8">
        <v>22</v>
      </c>
      <c r="E314" s="9">
        <v>2</v>
      </c>
      <c r="F314" s="10">
        <v>0</v>
      </c>
      <c r="G314" s="9">
        <v>2</v>
      </c>
      <c r="H314" s="10">
        <v>-1</v>
      </c>
      <c r="I314" s="9">
        <v>0</v>
      </c>
      <c r="J314" s="10">
        <v>3</v>
      </c>
      <c r="K314" s="38">
        <v>25</v>
      </c>
    </row>
    <row r="315" spans="1:11" ht="14.4" x14ac:dyDescent="0.3">
      <c r="A315" s="6" t="s">
        <v>610</v>
      </c>
      <c r="B315" s="7" t="s">
        <v>661</v>
      </c>
      <c r="C315" s="6" t="s">
        <v>662</v>
      </c>
      <c r="D315" s="8">
        <v>588</v>
      </c>
      <c r="E315" s="9">
        <v>9</v>
      </c>
      <c r="F315" s="10">
        <v>6</v>
      </c>
      <c r="G315" s="9">
        <v>18</v>
      </c>
      <c r="H315" s="10">
        <v>-9</v>
      </c>
      <c r="I315" s="9">
        <v>-32</v>
      </c>
      <c r="J315" s="10">
        <v>-8</v>
      </c>
      <c r="K315" s="38">
        <v>580</v>
      </c>
    </row>
    <row r="316" spans="1:11" ht="14.4" x14ac:dyDescent="0.3">
      <c r="A316" s="6" t="s">
        <v>610</v>
      </c>
      <c r="B316" s="7" t="s">
        <v>663</v>
      </c>
      <c r="C316" s="6" t="s">
        <v>664</v>
      </c>
      <c r="D316" s="8">
        <v>383</v>
      </c>
      <c r="E316" s="9">
        <v>8</v>
      </c>
      <c r="F316" s="10">
        <v>-11</v>
      </c>
      <c r="G316" s="9">
        <v>19</v>
      </c>
      <c r="H316" s="10">
        <v>4</v>
      </c>
      <c r="I316" s="9">
        <v>-9</v>
      </c>
      <c r="J316" s="10">
        <v>11</v>
      </c>
      <c r="K316" s="38">
        <v>394</v>
      </c>
    </row>
    <row r="317" spans="1:11" ht="14.4" x14ac:dyDescent="0.3">
      <c r="A317" s="6" t="s">
        <v>610</v>
      </c>
      <c r="B317" s="7" t="s">
        <v>665</v>
      </c>
      <c r="C317" s="6" t="s">
        <v>666</v>
      </c>
      <c r="D317" s="8">
        <v>9</v>
      </c>
      <c r="E317" s="9">
        <v>1</v>
      </c>
      <c r="F317" s="10">
        <v>4</v>
      </c>
      <c r="G317" s="9">
        <v>1</v>
      </c>
      <c r="H317" s="10">
        <v>0</v>
      </c>
      <c r="I317" s="9">
        <v>0</v>
      </c>
      <c r="J317" s="10">
        <v>6</v>
      </c>
      <c r="K317" s="38">
        <v>15</v>
      </c>
    </row>
    <row r="318" spans="1:11" ht="14.4" x14ac:dyDescent="0.3">
      <c r="A318" s="6" t="s">
        <v>610</v>
      </c>
      <c r="B318" s="7" t="s">
        <v>667</v>
      </c>
      <c r="C318" s="6" t="s">
        <v>668</v>
      </c>
      <c r="D318" s="8">
        <v>34</v>
      </c>
      <c r="E318" s="9">
        <v>1</v>
      </c>
      <c r="F318" s="10">
        <v>-2</v>
      </c>
      <c r="G318" s="9">
        <v>3</v>
      </c>
      <c r="H318" s="10">
        <v>0</v>
      </c>
      <c r="I318" s="9">
        <v>-2</v>
      </c>
      <c r="J318" s="10">
        <v>0</v>
      </c>
      <c r="K318" s="38">
        <v>34</v>
      </c>
    </row>
    <row r="319" spans="1:11" ht="14.4" x14ac:dyDescent="0.3">
      <c r="A319" s="6" t="s">
        <v>610</v>
      </c>
      <c r="B319" s="7" t="s">
        <v>669</v>
      </c>
      <c r="C319" s="6" t="s">
        <v>670</v>
      </c>
      <c r="D319" s="8">
        <v>26</v>
      </c>
      <c r="E319" s="9">
        <v>0</v>
      </c>
      <c r="F319" s="10">
        <v>1</v>
      </c>
      <c r="G319" s="9">
        <v>2</v>
      </c>
      <c r="H319" s="10">
        <v>0</v>
      </c>
      <c r="I319" s="9">
        <v>0</v>
      </c>
      <c r="J319" s="10">
        <v>3</v>
      </c>
      <c r="K319" s="38">
        <v>29</v>
      </c>
    </row>
    <row r="320" spans="1:11" ht="14.4" x14ac:dyDescent="0.3">
      <c r="A320" s="6" t="s">
        <v>610</v>
      </c>
      <c r="B320" s="7" t="s">
        <v>671</v>
      </c>
      <c r="C320" s="6" t="s">
        <v>672</v>
      </c>
      <c r="D320" s="8">
        <v>2</v>
      </c>
      <c r="E320" s="9">
        <v>0</v>
      </c>
      <c r="F320" s="10">
        <v>0</v>
      </c>
      <c r="G320" s="9">
        <v>0</v>
      </c>
      <c r="H320" s="10">
        <v>0</v>
      </c>
      <c r="I320" s="9">
        <v>0</v>
      </c>
      <c r="J320" s="10">
        <v>0</v>
      </c>
      <c r="K320" s="38">
        <v>2</v>
      </c>
    </row>
    <row r="321" spans="1:11" ht="14.4" x14ac:dyDescent="0.3">
      <c r="A321" s="6" t="s">
        <v>610</v>
      </c>
      <c r="B321" s="7" t="s">
        <v>673</v>
      </c>
      <c r="C321" s="6" t="s">
        <v>674</v>
      </c>
      <c r="D321" s="8">
        <v>23</v>
      </c>
      <c r="E321" s="9">
        <v>1</v>
      </c>
      <c r="F321" s="10">
        <v>6</v>
      </c>
      <c r="G321" s="9">
        <v>3</v>
      </c>
      <c r="H321" s="10">
        <v>0</v>
      </c>
      <c r="I321" s="9">
        <v>-1</v>
      </c>
      <c r="J321" s="10">
        <v>9</v>
      </c>
      <c r="K321" s="38">
        <v>32</v>
      </c>
    </row>
    <row r="322" spans="1:11" ht="14.4" x14ac:dyDescent="0.3">
      <c r="A322" s="6" t="s">
        <v>610</v>
      </c>
      <c r="B322" s="7" t="s">
        <v>675</v>
      </c>
      <c r="C322" s="6" t="s">
        <v>676</v>
      </c>
      <c r="D322" s="8">
        <v>98</v>
      </c>
      <c r="E322" s="9">
        <v>1</v>
      </c>
      <c r="F322" s="10">
        <v>3</v>
      </c>
      <c r="G322" s="9">
        <v>17</v>
      </c>
      <c r="H322" s="10">
        <v>4</v>
      </c>
      <c r="I322" s="9">
        <v>-8</v>
      </c>
      <c r="J322" s="10">
        <v>17</v>
      </c>
      <c r="K322" s="38">
        <v>115</v>
      </c>
    </row>
    <row r="323" spans="1:11" ht="14.4" x14ac:dyDescent="0.3">
      <c r="A323" s="6" t="s">
        <v>610</v>
      </c>
      <c r="B323" s="7" t="s">
        <v>677</v>
      </c>
      <c r="C323" s="6" t="s">
        <v>678</v>
      </c>
      <c r="D323" s="8">
        <v>96</v>
      </c>
      <c r="E323" s="9">
        <v>2</v>
      </c>
      <c r="F323" s="10">
        <v>-3</v>
      </c>
      <c r="G323" s="9">
        <v>9</v>
      </c>
      <c r="H323" s="10">
        <v>-6</v>
      </c>
      <c r="I323" s="9">
        <v>-3</v>
      </c>
      <c r="J323" s="10">
        <v>-1</v>
      </c>
      <c r="K323" s="38">
        <v>95</v>
      </c>
    </row>
    <row r="324" spans="1:11" ht="14.4" x14ac:dyDescent="0.3">
      <c r="A324" s="6" t="s">
        <v>610</v>
      </c>
      <c r="B324" s="7" t="s">
        <v>679</v>
      </c>
      <c r="C324" s="6" t="s">
        <v>680</v>
      </c>
      <c r="D324" s="8">
        <v>30</v>
      </c>
      <c r="E324" s="9">
        <v>0</v>
      </c>
      <c r="F324" s="10">
        <v>-4</v>
      </c>
      <c r="G324" s="9">
        <v>-1</v>
      </c>
      <c r="H324" s="10">
        <v>0</v>
      </c>
      <c r="I324" s="9">
        <v>-1</v>
      </c>
      <c r="J324" s="10">
        <v>-6</v>
      </c>
      <c r="K324" s="38">
        <v>24</v>
      </c>
    </row>
    <row r="325" spans="1:11" ht="14.4" x14ac:dyDescent="0.3">
      <c r="A325" s="6" t="s">
        <v>610</v>
      </c>
      <c r="B325" s="7" t="s">
        <v>681</v>
      </c>
      <c r="C325" s="6" t="s">
        <v>682</v>
      </c>
      <c r="D325" s="8">
        <v>9</v>
      </c>
      <c r="E325" s="9">
        <v>0</v>
      </c>
      <c r="F325" s="10">
        <v>-1</v>
      </c>
      <c r="G325" s="9">
        <v>0</v>
      </c>
      <c r="H325" s="10">
        <v>1</v>
      </c>
      <c r="I325" s="9">
        <v>0</v>
      </c>
      <c r="J325" s="10">
        <v>0</v>
      </c>
      <c r="K325" s="38">
        <v>9</v>
      </c>
    </row>
    <row r="326" spans="1:11" ht="14.4" x14ac:dyDescent="0.3">
      <c r="A326" s="6" t="s">
        <v>610</v>
      </c>
      <c r="B326" s="7" t="s">
        <v>683</v>
      </c>
      <c r="C326" s="6" t="s">
        <v>684</v>
      </c>
      <c r="D326" s="8">
        <v>633</v>
      </c>
      <c r="E326" s="9">
        <v>3</v>
      </c>
      <c r="F326" s="10">
        <v>-9</v>
      </c>
      <c r="G326" s="9">
        <v>31</v>
      </c>
      <c r="H326" s="10">
        <v>-2</v>
      </c>
      <c r="I326" s="9">
        <v>-24</v>
      </c>
      <c r="J326" s="10">
        <v>-1</v>
      </c>
      <c r="K326" s="38">
        <v>632</v>
      </c>
    </row>
    <row r="327" spans="1:11" ht="14.4" x14ac:dyDescent="0.3">
      <c r="A327" s="6" t="s">
        <v>610</v>
      </c>
      <c r="B327" s="7" t="s">
        <v>685</v>
      </c>
      <c r="C327" s="6" t="s">
        <v>686</v>
      </c>
      <c r="D327" s="8">
        <v>33</v>
      </c>
      <c r="E327" s="9">
        <v>0</v>
      </c>
      <c r="F327" s="10">
        <v>-7</v>
      </c>
      <c r="G327" s="9">
        <v>4</v>
      </c>
      <c r="H327" s="10">
        <v>1</v>
      </c>
      <c r="I327" s="9">
        <v>0</v>
      </c>
      <c r="J327" s="10">
        <v>-2</v>
      </c>
      <c r="K327" s="38">
        <v>31</v>
      </c>
    </row>
    <row r="328" spans="1:11" ht="14.4" x14ac:dyDescent="0.3">
      <c r="A328" s="6" t="s">
        <v>610</v>
      </c>
      <c r="B328" s="7" t="s">
        <v>687</v>
      </c>
      <c r="C328" s="6" t="s">
        <v>688</v>
      </c>
      <c r="D328" s="8">
        <v>69</v>
      </c>
      <c r="E328" s="9">
        <v>3</v>
      </c>
      <c r="F328" s="10">
        <v>-8</v>
      </c>
      <c r="G328" s="9">
        <v>1</v>
      </c>
      <c r="H328" s="10">
        <v>-4</v>
      </c>
      <c r="I328" s="9">
        <v>-5</v>
      </c>
      <c r="J328" s="10">
        <v>-13</v>
      </c>
      <c r="K328" s="38">
        <v>56</v>
      </c>
    </row>
    <row r="329" spans="1:11" ht="14.4" x14ac:dyDescent="0.3">
      <c r="A329" s="6" t="s">
        <v>610</v>
      </c>
      <c r="B329" s="7" t="s">
        <v>689</v>
      </c>
      <c r="C329" s="6" t="s">
        <v>690</v>
      </c>
      <c r="D329" s="8">
        <v>23</v>
      </c>
      <c r="E329" s="9">
        <v>0</v>
      </c>
      <c r="F329" s="10">
        <v>5</v>
      </c>
      <c r="G329" s="9">
        <v>2</v>
      </c>
      <c r="H329" s="10">
        <v>1</v>
      </c>
      <c r="I329" s="9">
        <v>0</v>
      </c>
      <c r="J329" s="10">
        <v>8</v>
      </c>
      <c r="K329" s="38">
        <v>31</v>
      </c>
    </row>
    <row r="330" spans="1:11" ht="14.4" x14ac:dyDescent="0.3">
      <c r="A330" s="6" t="s">
        <v>610</v>
      </c>
      <c r="B330" s="7" t="s">
        <v>691</v>
      </c>
      <c r="C330" s="6" t="s">
        <v>692</v>
      </c>
      <c r="D330" s="8">
        <v>29</v>
      </c>
      <c r="E330" s="9">
        <v>0</v>
      </c>
      <c r="F330" s="10">
        <v>5</v>
      </c>
      <c r="G330" s="9">
        <v>9</v>
      </c>
      <c r="H330" s="10">
        <v>-1</v>
      </c>
      <c r="I330" s="9">
        <v>0</v>
      </c>
      <c r="J330" s="10">
        <v>13</v>
      </c>
      <c r="K330" s="38">
        <v>42</v>
      </c>
    </row>
    <row r="331" spans="1:11" ht="14.4" x14ac:dyDescent="0.3">
      <c r="A331" s="6" t="s">
        <v>610</v>
      </c>
      <c r="B331" s="7" t="s">
        <v>693</v>
      </c>
      <c r="C331" s="6" t="s">
        <v>694</v>
      </c>
      <c r="D331" s="8">
        <v>33</v>
      </c>
      <c r="E331" s="9">
        <v>1</v>
      </c>
      <c r="F331" s="10">
        <v>4</v>
      </c>
      <c r="G331" s="9">
        <v>3</v>
      </c>
      <c r="H331" s="10">
        <v>0</v>
      </c>
      <c r="I331" s="9">
        <v>-1</v>
      </c>
      <c r="J331" s="10">
        <v>7</v>
      </c>
      <c r="K331" s="38">
        <v>40</v>
      </c>
    </row>
    <row r="332" spans="1:11" ht="14.4" x14ac:dyDescent="0.3">
      <c r="A332" s="6" t="s">
        <v>610</v>
      </c>
      <c r="B332" s="7" t="s">
        <v>695</v>
      </c>
      <c r="C332" s="6" t="s">
        <v>696</v>
      </c>
      <c r="D332" s="8">
        <v>104</v>
      </c>
      <c r="E332" s="9">
        <v>0</v>
      </c>
      <c r="F332" s="10">
        <v>1</v>
      </c>
      <c r="G332" s="9">
        <v>13</v>
      </c>
      <c r="H332" s="10">
        <v>-8</v>
      </c>
      <c r="I332" s="9">
        <v>-4</v>
      </c>
      <c r="J332" s="10">
        <v>2</v>
      </c>
      <c r="K332" s="38">
        <v>106</v>
      </c>
    </row>
    <row r="333" spans="1:11" ht="14.4" x14ac:dyDescent="0.3">
      <c r="A333" s="6" t="s">
        <v>610</v>
      </c>
      <c r="B333" s="7" t="s">
        <v>697</v>
      </c>
      <c r="C333" s="6" t="s">
        <v>698</v>
      </c>
      <c r="D333" s="8">
        <v>800</v>
      </c>
      <c r="E333" s="9">
        <v>11</v>
      </c>
      <c r="F333" s="10">
        <v>7</v>
      </c>
      <c r="G333" s="9">
        <v>62</v>
      </c>
      <c r="H333" s="10">
        <v>0</v>
      </c>
      <c r="I333" s="9">
        <v>-39</v>
      </c>
      <c r="J333" s="10">
        <v>41</v>
      </c>
      <c r="K333" s="38">
        <v>841</v>
      </c>
    </row>
    <row r="334" spans="1:11" ht="14.4" x14ac:dyDescent="0.3">
      <c r="A334" s="6" t="s">
        <v>610</v>
      </c>
      <c r="B334" s="7" t="s">
        <v>699</v>
      </c>
      <c r="C334" s="6" t="s">
        <v>700</v>
      </c>
      <c r="D334" s="8">
        <v>88</v>
      </c>
      <c r="E334" s="9">
        <v>1</v>
      </c>
      <c r="F334" s="10">
        <v>-7</v>
      </c>
      <c r="G334" s="9">
        <v>13</v>
      </c>
      <c r="H334" s="10">
        <v>0</v>
      </c>
      <c r="I334" s="9">
        <v>-21</v>
      </c>
      <c r="J334" s="10">
        <v>-14</v>
      </c>
      <c r="K334" s="38">
        <v>74</v>
      </c>
    </row>
    <row r="335" spans="1:11" ht="14.4" x14ac:dyDescent="0.3">
      <c r="A335" s="6" t="s">
        <v>610</v>
      </c>
      <c r="B335" s="7" t="s">
        <v>701</v>
      </c>
      <c r="C335" s="6" t="s">
        <v>702</v>
      </c>
      <c r="D335" s="8">
        <v>0</v>
      </c>
      <c r="E335" s="9">
        <v>0</v>
      </c>
      <c r="F335" s="10">
        <v>0</v>
      </c>
      <c r="G335" s="9">
        <v>0</v>
      </c>
      <c r="H335" s="10">
        <v>0</v>
      </c>
      <c r="I335" s="9">
        <v>0</v>
      </c>
      <c r="J335" s="10">
        <v>0</v>
      </c>
      <c r="K335" s="38">
        <v>0</v>
      </c>
    </row>
    <row r="336" spans="1:11" ht="14.4" x14ac:dyDescent="0.3">
      <c r="A336" s="6" t="s">
        <v>610</v>
      </c>
      <c r="B336" s="7" t="s">
        <v>703</v>
      </c>
      <c r="C336" s="6" t="s">
        <v>704</v>
      </c>
      <c r="D336" s="8">
        <v>123</v>
      </c>
      <c r="E336" s="9">
        <v>4</v>
      </c>
      <c r="F336" s="10">
        <v>1</v>
      </c>
      <c r="G336" s="9">
        <v>13</v>
      </c>
      <c r="H336" s="10">
        <v>-1</v>
      </c>
      <c r="I336" s="9">
        <v>-3</v>
      </c>
      <c r="J336" s="10">
        <v>14</v>
      </c>
      <c r="K336" s="38">
        <v>137</v>
      </c>
    </row>
    <row r="337" spans="1:11" ht="14.4" x14ac:dyDescent="0.3">
      <c r="A337" s="6" t="s">
        <v>610</v>
      </c>
      <c r="B337" s="7" t="s">
        <v>705</v>
      </c>
      <c r="C337" s="6" t="s">
        <v>706</v>
      </c>
      <c r="D337" s="8">
        <v>80</v>
      </c>
      <c r="E337" s="9">
        <v>0</v>
      </c>
      <c r="F337" s="10">
        <v>-12</v>
      </c>
      <c r="G337" s="9">
        <v>10</v>
      </c>
      <c r="H337" s="10">
        <v>-1</v>
      </c>
      <c r="I337" s="9">
        <v>-4</v>
      </c>
      <c r="J337" s="10">
        <v>-7</v>
      </c>
      <c r="K337" s="38">
        <v>73</v>
      </c>
    </row>
    <row r="338" spans="1:11" ht="14.4" x14ac:dyDescent="0.3">
      <c r="A338" s="6" t="s">
        <v>610</v>
      </c>
      <c r="B338" s="7" t="s">
        <v>707</v>
      </c>
      <c r="C338" s="6" t="s">
        <v>708</v>
      </c>
      <c r="D338" s="8">
        <v>39</v>
      </c>
      <c r="E338" s="9">
        <v>0</v>
      </c>
      <c r="F338" s="10">
        <v>-2</v>
      </c>
      <c r="G338" s="9">
        <v>11</v>
      </c>
      <c r="H338" s="10">
        <v>1</v>
      </c>
      <c r="I338" s="9">
        <v>-1</v>
      </c>
      <c r="J338" s="10">
        <v>9</v>
      </c>
      <c r="K338" s="38">
        <v>48</v>
      </c>
    </row>
    <row r="339" spans="1:11" ht="14.4" x14ac:dyDescent="0.3">
      <c r="A339" s="6" t="s">
        <v>610</v>
      </c>
      <c r="B339" s="7" t="s">
        <v>709</v>
      </c>
      <c r="C339" s="6" t="s">
        <v>710</v>
      </c>
      <c r="D339" s="8">
        <v>68</v>
      </c>
      <c r="E339" s="9">
        <v>0</v>
      </c>
      <c r="F339" s="10">
        <v>3</v>
      </c>
      <c r="G339" s="9">
        <v>1</v>
      </c>
      <c r="H339" s="10">
        <v>1</v>
      </c>
      <c r="I339" s="9">
        <v>-1</v>
      </c>
      <c r="J339" s="10">
        <v>4</v>
      </c>
      <c r="K339" s="38">
        <v>72</v>
      </c>
    </row>
    <row r="340" spans="1:11" ht="14.4" x14ac:dyDescent="0.3">
      <c r="A340" s="6" t="s">
        <v>610</v>
      </c>
      <c r="B340" s="7" t="s">
        <v>711</v>
      </c>
      <c r="C340" s="6" t="s">
        <v>712</v>
      </c>
      <c r="D340" s="8">
        <v>119</v>
      </c>
      <c r="E340" s="9">
        <v>3</v>
      </c>
      <c r="F340" s="10">
        <v>-4</v>
      </c>
      <c r="G340" s="9">
        <v>14</v>
      </c>
      <c r="H340" s="10">
        <v>-2</v>
      </c>
      <c r="I340" s="9">
        <v>-8</v>
      </c>
      <c r="J340" s="10">
        <v>3</v>
      </c>
      <c r="K340" s="38">
        <v>122</v>
      </c>
    </row>
    <row r="341" spans="1:11" ht="14.4" x14ac:dyDescent="0.3">
      <c r="A341" s="6" t="s">
        <v>610</v>
      </c>
      <c r="B341" s="7" t="s">
        <v>713</v>
      </c>
      <c r="C341" s="6" t="s">
        <v>714</v>
      </c>
      <c r="D341" s="8">
        <v>63</v>
      </c>
      <c r="E341" s="9">
        <v>0</v>
      </c>
      <c r="F341" s="10">
        <v>-6</v>
      </c>
      <c r="G341" s="9">
        <v>10</v>
      </c>
      <c r="H341" s="10">
        <v>0</v>
      </c>
      <c r="I341" s="9">
        <v>0</v>
      </c>
      <c r="J341" s="10">
        <v>4</v>
      </c>
      <c r="K341" s="38">
        <v>67</v>
      </c>
    </row>
    <row r="342" spans="1:11" ht="14.4" x14ac:dyDescent="0.3">
      <c r="A342" s="6" t="s">
        <v>610</v>
      </c>
      <c r="B342" s="7" t="s">
        <v>715</v>
      </c>
      <c r="C342" s="6" t="s">
        <v>716</v>
      </c>
      <c r="D342" s="8">
        <v>119</v>
      </c>
      <c r="E342" s="9">
        <v>1</v>
      </c>
      <c r="F342" s="10">
        <v>5</v>
      </c>
      <c r="G342" s="9">
        <v>6</v>
      </c>
      <c r="H342" s="10">
        <v>0</v>
      </c>
      <c r="I342" s="9">
        <v>-6</v>
      </c>
      <c r="J342" s="10">
        <v>6</v>
      </c>
      <c r="K342" s="38">
        <v>125</v>
      </c>
    </row>
    <row r="343" spans="1:11" ht="14.4" x14ac:dyDescent="0.3">
      <c r="A343" s="6" t="s">
        <v>610</v>
      </c>
      <c r="B343" s="7" t="s">
        <v>717</v>
      </c>
      <c r="C343" s="6" t="s">
        <v>718</v>
      </c>
      <c r="D343" s="8">
        <v>5</v>
      </c>
      <c r="E343" s="9">
        <v>0</v>
      </c>
      <c r="F343" s="10">
        <v>0</v>
      </c>
      <c r="G343" s="9">
        <v>-1</v>
      </c>
      <c r="H343" s="10">
        <v>0</v>
      </c>
      <c r="I343" s="9">
        <v>0</v>
      </c>
      <c r="J343" s="10">
        <v>-1</v>
      </c>
      <c r="K343" s="38">
        <v>4</v>
      </c>
    </row>
    <row r="344" spans="1:11" ht="14.4" x14ac:dyDescent="0.3">
      <c r="A344" s="6" t="s">
        <v>610</v>
      </c>
      <c r="B344" s="7" t="s">
        <v>719</v>
      </c>
      <c r="C344" s="6" t="s">
        <v>720</v>
      </c>
      <c r="D344" s="8">
        <v>49</v>
      </c>
      <c r="E344" s="9">
        <v>0</v>
      </c>
      <c r="F344" s="10">
        <v>4</v>
      </c>
      <c r="G344" s="9">
        <v>6</v>
      </c>
      <c r="H344" s="10">
        <v>-2</v>
      </c>
      <c r="I344" s="9">
        <v>0</v>
      </c>
      <c r="J344" s="10">
        <v>8</v>
      </c>
      <c r="K344" s="38">
        <v>57</v>
      </c>
    </row>
    <row r="345" spans="1:11" ht="14.4" x14ac:dyDescent="0.3">
      <c r="A345" s="6" t="s">
        <v>610</v>
      </c>
      <c r="B345" s="7" t="s">
        <v>721</v>
      </c>
      <c r="C345" s="6" t="s">
        <v>722</v>
      </c>
      <c r="D345" s="8">
        <v>66</v>
      </c>
      <c r="E345" s="9">
        <v>-1</v>
      </c>
      <c r="F345" s="10">
        <v>-6</v>
      </c>
      <c r="G345" s="9">
        <v>17</v>
      </c>
      <c r="H345" s="10">
        <v>2</v>
      </c>
      <c r="I345" s="9">
        <v>-2</v>
      </c>
      <c r="J345" s="10">
        <v>10</v>
      </c>
      <c r="K345" s="38">
        <v>76</v>
      </c>
    </row>
    <row r="346" spans="1:11" ht="14.4" x14ac:dyDescent="0.3">
      <c r="A346" s="6" t="s">
        <v>610</v>
      </c>
      <c r="B346" s="7" t="s">
        <v>723</v>
      </c>
      <c r="C346" s="6" t="s">
        <v>724</v>
      </c>
      <c r="D346" s="8">
        <v>8</v>
      </c>
      <c r="E346" s="9">
        <v>0</v>
      </c>
      <c r="F346" s="10">
        <v>-1</v>
      </c>
      <c r="G346" s="9">
        <v>0</v>
      </c>
      <c r="H346" s="10">
        <v>0</v>
      </c>
      <c r="I346" s="9">
        <v>-1</v>
      </c>
      <c r="J346" s="10">
        <v>-2</v>
      </c>
      <c r="K346" s="38">
        <v>6</v>
      </c>
    </row>
    <row r="347" spans="1:11" ht="14.4" x14ac:dyDescent="0.3">
      <c r="A347" s="6" t="s">
        <v>610</v>
      </c>
      <c r="B347" s="7" t="s">
        <v>725</v>
      </c>
      <c r="C347" s="6" t="s">
        <v>726</v>
      </c>
      <c r="D347" s="8">
        <v>11</v>
      </c>
      <c r="E347" s="9">
        <v>0</v>
      </c>
      <c r="F347" s="10">
        <v>3</v>
      </c>
      <c r="G347" s="9">
        <v>2</v>
      </c>
      <c r="H347" s="10">
        <v>0</v>
      </c>
      <c r="I347" s="9">
        <v>-1</v>
      </c>
      <c r="J347" s="10">
        <v>4</v>
      </c>
      <c r="K347" s="38">
        <v>15</v>
      </c>
    </row>
    <row r="348" spans="1:11" ht="14.4" x14ac:dyDescent="0.3">
      <c r="A348" s="6" t="s">
        <v>610</v>
      </c>
      <c r="B348" s="7" t="s">
        <v>727</v>
      </c>
      <c r="C348" s="6" t="s">
        <v>728</v>
      </c>
      <c r="D348" s="8">
        <v>137</v>
      </c>
      <c r="E348" s="9">
        <v>3</v>
      </c>
      <c r="F348" s="10">
        <v>2</v>
      </c>
      <c r="G348" s="9">
        <v>13</v>
      </c>
      <c r="H348" s="10">
        <v>-8</v>
      </c>
      <c r="I348" s="9">
        <v>-2</v>
      </c>
      <c r="J348" s="10">
        <v>8</v>
      </c>
      <c r="K348" s="38">
        <v>145</v>
      </c>
    </row>
    <row r="349" spans="1:11" ht="14.4" x14ac:dyDescent="0.3">
      <c r="A349" s="6" t="s">
        <v>610</v>
      </c>
      <c r="B349" s="7" t="s">
        <v>729</v>
      </c>
      <c r="C349" s="6" t="s">
        <v>610</v>
      </c>
      <c r="D349" s="8">
        <v>2031</v>
      </c>
      <c r="E349" s="9">
        <v>28</v>
      </c>
      <c r="F349" s="10">
        <v>51</v>
      </c>
      <c r="G349" s="9">
        <v>123</v>
      </c>
      <c r="H349" s="10">
        <v>-48</v>
      </c>
      <c r="I349" s="9">
        <v>-87</v>
      </c>
      <c r="J349" s="10">
        <v>67</v>
      </c>
      <c r="K349" s="38">
        <v>2098</v>
      </c>
    </row>
    <row r="350" spans="1:11" ht="14.4" x14ac:dyDescent="0.3">
      <c r="A350" s="6" t="s">
        <v>610</v>
      </c>
      <c r="B350" s="7" t="s">
        <v>730</v>
      </c>
      <c r="C350" s="6" t="s">
        <v>731</v>
      </c>
      <c r="D350" s="8">
        <v>1</v>
      </c>
      <c r="E350" s="9">
        <v>0</v>
      </c>
      <c r="F350" s="10">
        <v>0</v>
      </c>
      <c r="G350" s="9">
        <v>0</v>
      </c>
      <c r="H350" s="10">
        <v>0</v>
      </c>
      <c r="I350" s="9">
        <v>0</v>
      </c>
      <c r="J350" s="10">
        <v>0</v>
      </c>
      <c r="K350" s="38">
        <v>1</v>
      </c>
    </row>
    <row r="351" spans="1:11" ht="14.4" x14ac:dyDescent="0.3">
      <c r="A351" s="6" t="s">
        <v>610</v>
      </c>
      <c r="B351" s="7" t="s">
        <v>732</v>
      </c>
      <c r="C351" s="6" t="s">
        <v>733</v>
      </c>
      <c r="D351" s="8">
        <v>128</v>
      </c>
      <c r="E351" s="9">
        <v>3</v>
      </c>
      <c r="F351" s="10">
        <v>2</v>
      </c>
      <c r="G351" s="9">
        <v>5</v>
      </c>
      <c r="H351" s="10">
        <v>2</v>
      </c>
      <c r="I351" s="9">
        <v>-4</v>
      </c>
      <c r="J351" s="10">
        <v>8</v>
      </c>
      <c r="K351" s="38">
        <v>136</v>
      </c>
    </row>
    <row r="352" spans="1:11" ht="14.4" x14ac:dyDescent="0.3">
      <c r="A352" s="6" t="s">
        <v>610</v>
      </c>
      <c r="B352" s="7" t="s">
        <v>734</v>
      </c>
      <c r="C352" s="6" t="s">
        <v>735</v>
      </c>
      <c r="D352" s="8">
        <v>3</v>
      </c>
      <c r="E352" s="9">
        <v>0</v>
      </c>
      <c r="F352" s="10">
        <v>2</v>
      </c>
      <c r="G352" s="9">
        <v>0</v>
      </c>
      <c r="H352" s="10">
        <v>0</v>
      </c>
      <c r="I352" s="9">
        <v>0</v>
      </c>
      <c r="J352" s="10">
        <v>2</v>
      </c>
      <c r="K352" s="38">
        <v>5</v>
      </c>
    </row>
    <row r="353" spans="1:11" ht="14.4" x14ac:dyDescent="0.3">
      <c r="A353" s="6" t="s">
        <v>610</v>
      </c>
      <c r="B353" s="7" t="s">
        <v>736</v>
      </c>
      <c r="C353" s="6" t="s">
        <v>737</v>
      </c>
      <c r="D353" s="8">
        <v>326</v>
      </c>
      <c r="E353" s="9">
        <v>0</v>
      </c>
      <c r="F353" s="10">
        <v>2</v>
      </c>
      <c r="G353" s="9">
        <v>128</v>
      </c>
      <c r="H353" s="10">
        <v>8</v>
      </c>
      <c r="I353" s="9">
        <v>-84</v>
      </c>
      <c r="J353" s="10">
        <v>54</v>
      </c>
      <c r="K353" s="38">
        <v>380</v>
      </c>
    </row>
    <row r="354" spans="1:11" ht="14.4" x14ac:dyDescent="0.3">
      <c r="A354" s="6" t="s">
        <v>610</v>
      </c>
      <c r="B354" s="7" t="s">
        <v>738</v>
      </c>
      <c r="C354" s="6" t="s">
        <v>739</v>
      </c>
      <c r="D354" s="8">
        <v>634</v>
      </c>
      <c r="E354" s="9">
        <v>6</v>
      </c>
      <c r="F354" s="10">
        <v>9</v>
      </c>
      <c r="G354" s="9">
        <v>33</v>
      </c>
      <c r="H354" s="10">
        <v>0</v>
      </c>
      <c r="I354" s="9">
        <v>-12</v>
      </c>
      <c r="J354" s="10">
        <v>36</v>
      </c>
      <c r="K354" s="38">
        <v>670</v>
      </c>
    </row>
    <row r="355" spans="1:11" ht="14.4" x14ac:dyDescent="0.3">
      <c r="A355" s="6" t="s">
        <v>610</v>
      </c>
      <c r="B355" s="7" t="s">
        <v>740</v>
      </c>
      <c r="C355" s="6" t="s">
        <v>741</v>
      </c>
      <c r="D355" s="8">
        <v>15</v>
      </c>
      <c r="E355" s="9">
        <v>0</v>
      </c>
      <c r="F355" s="10">
        <v>-3</v>
      </c>
      <c r="G355" s="9">
        <v>1</v>
      </c>
      <c r="H355" s="10">
        <v>0</v>
      </c>
      <c r="I355" s="9">
        <v>0</v>
      </c>
      <c r="J355" s="10">
        <v>-2</v>
      </c>
      <c r="K355" s="38">
        <v>13</v>
      </c>
    </row>
    <row r="356" spans="1:11" ht="14.4" x14ac:dyDescent="0.3">
      <c r="A356" s="6" t="s">
        <v>610</v>
      </c>
      <c r="B356" s="7" t="s">
        <v>742</v>
      </c>
      <c r="C356" s="6" t="s">
        <v>743</v>
      </c>
      <c r="D356" s="8">
        <v>12</v>
      </c>
      <c r="E356" s="9">
        <v>0</v>
      </c>
      <c r="F356" s="10">
        <v>2</v>
      </c>
      <c r="G356" s="9">
        <v>1</v>
      </c>
      <c r="H356" s="10">
        <v>0</v>
      </c>
      <c r="I356" s="9">
        <v>0</v>
      </c>
      <c r="J356" s="10">
        <v>3</v>
      </c>
      <c r="K356" s="38">
        <v>15</v>
      </c>
    </row>
    <row r="357" spans="1:11" ht="14.4" x14ac:dyDescent="0.3">
      <c r="A357" s="6" t="s">
        <v>610</v>
      </c>
      <c r="B357" s="7" t="s">
        <v>744</v>
      </c>
      <c r="C357" s="6" t="s">
        <v>745</v>
      </c>
      <c r="D357" s="8">
        <v>181</v>
      </c>
      <c r="E357" s="9">
        <v>5</v>
      </c>
      <c r="F357" s="10">
        <v>5</v>
      </c>
      <c r="G357" s="9">
        <v>10</v>
      </c>
      <c r="H357" s="10">
        <v>-6</v>
      </c>
      <c r="I357" s="9">
        <v>-8</v>
      </c>
      <c r="J357" s="10">
        <v>6</v>
      </c>
      <c r="K357" s="38">
        <v>187</v>
      </c>
    </row>
    <row r="358" spans="1:11" ht="14.4" x14ac:dyDescent="0.3">
      <c r="A358" s="6" t="s">
        <v>610</v>
      </c>
      <c r="B358" s="7" t="s">
        <v>746</v>
      </c>
      <c r="C358" s="6" t="s">
        <v>747</v>
      </c>
      <c r="D358" s="8">
        <v>78</v>
      </c>
      <c r="E358" s="9">
        <v>1</v>
      </c>
      <c r="F358" s="10">
        <v>4</v>
      </c>
      <c r="G358" s="9">
        <v>11</v>
      </c>
      <c r="H358" s="10">
        <v>-1</v>
      </c>
      <c r="I358" s="9">
        <v>-16</v>
      </c>
      <c r="J358" s="10">
        <v>-1</v>
      </c>
      <c r="K358" s="38">
        <v>77</v>
      </c>
    </row>
    <row r="359" spans="1:11" ht="14.4" x14ac:dyDescent="0.3">
      <c r="A359" s="6" t="s">
        <v>610</v>
      </c>
      <c r="B359" s="7" t="s">
        <v>748</v>
      </c>
      <c r="C359" s="6" t="s">
        <v>749</v>
      </c>
      <c r="D359" s="8">
        <v>112</v>
      </c>
      <c r="E359" s="9">
        <v>0</v>
      </c>
      <c r="F359" s="10">
        <v>10</v>
      </c>
      <c r="G359" s="9">
        <v>12</v>
      </c>
      <c r="H359" s="10">
        <v>4</v>
      </c>
      <c r="I359" s="9">
        <v>-1</v>
      </c>
      <c r="J359" s="10">
        <v>25</v>
      </c>
      <c r="K359" s="38">
        <v>137</v>
      </c>
    </row>
    <row r="360" spans="1:11" ht="14.4" x14ac:dyDescent="0.3">
      <c r="A360" s="6" t="s">
        <v>610</v>
      </c>
      <c r="B360" s="7" t="s">
        <v>750</v>
      </c>
      <c r="C360" s="6" t="s">
        <v>751</v>
      </c>
      <c r="D360" s="8">
        <v>134</v>
      </c>
      <c r="E360" s="9">
        <v>2</v>
      </c>
      <c r="F360" s="10">
        <v>-14</v>
      </c>
      <c r="G360" s="9">
        <v>5</v>
      </c>
      <c r="H360" s="10">
        <v>1</v>
      </c>
      <c r="I360" s="9">
        <v>0</v>
      </c>
      <c r="J360" s="10">
        <v>-6</v>
      </c>
      <c r="K360" s="38">
        <v>128</v>
      </c>
    </row>
    <row r="361" spans="1:11" ht="14.4" x14ac:dyDescent="0.3">
      <c r="A361" s="6" t="s">
        <v>610</v>
      </c>
      <c r="B361" s="7" t="s">
        <v>752</v>
      </c>
      <c r="C361" s="6" t="s">
        <v>753</v>
      </c>
      <c r="D361" s="8">
        <v>30</v>
      </c>
      <c r="E361" s="9">
        <v>0</v>
      </c>
      <c r="F361" s="10">
        <v>-2</v>
      </c>
      <c r="G361" s="9">
        <v>-2</v>
      </c>
      <c r="H361" s="10">
        <v>2</v>
      </c>
      <c r="I361" s="9">
        <v>0</v>
      </c>
      <c r="J361" s="10">
        <v>-2</v>
      </c>
      <c r="K361" s="38">
        <v>28</v>
      </c>
    </row>
    <row r="362" spans="1:11" ht="14.4" x14ac:dyDescent="0.3">
      <c r="A362" s="6" t="s">
        <v>610</v>
      </c>
      <c r="B362" s="7" t="s">
        <v>754</v>
      </c>
      <c r="C362" s="6" t="s">
        <v>755</v>
      </c>
      <c r="D362" s="8">
        <v>16</v>
      </c>
      <c r="E362" s="9">
        <v>0</v>
      </c>
      <c r="F362" s="10">
        <v>1</v>
      </c>
      <c r="G362" s="9">
        <v>1</v>
      </c>
      <c r="H362" s="10">
        <v>0</v>
      </c>
      <c r="I362" s="9">
        <v>0</v>
      </c>
      <c r="J362" s="10">
        <v>2</v>
      </c>
      <c r="K362" s="38">
        <v>18</v>
      </c>
    </row>
    <row r="363" spans="1:11" ht="14.4" x14ac:dyDescent="0.3">
      <c r="A363" s="6" t="s">
        <v>610</v>
      </c>
      <c r="B363" s="7" t="s">
        <v>756</v>
      </c>
      <c r="C363" s="6" t="s">
        <v>757</v>
      </c>
      <c r="D363" s="8">
        <v>46</v>
      </c>
      <c r="E363" s="9">
        <v>1</v>
      </c>
      <c r="F363" s="10">
        <v>0</v>
      </c>
      <c r="G363" s="9">
        <v>3</v>
      </c>
      <c r="H363" s="10">
        <v>-1</v>
      </c>
      <c r="I363" s="9">
        <v>-4</v>
      </c>
      <c r="J363" s="10">
        <v>-1</v>
      </c>
      <c r="K363" s="38">
        <v>45</v>
      </c>
    </row>
    <row r="364" spans="1:11" ht="14.4" x14ac:dyDescent="0.3">
      <c r="A364" s="6" t="s">
        <v>610</v>
      </c>
      <c r="B364" s="7" t="s">
        <v>758</v>
      </c>
      <c r="C364" s="6" t="s">
        <v>759</v>
      </c>
      <c r="D364" s="8">
        <v>1</v>
      </c>
      <c r="E364" s="9">
        <v>0</v>
      </c>
      <c r="F364" s="10">
        <v>0</v>
      </c>
      <c r="G364" s="9">
        <v>0</v>
      </c>
      <c r="H364" s="10">
        <v>0</v>
      </c>
      <c r="I364" s="9">
        <v>0</v>
      </c>
      <c r="J364" s="10">
        <v>0</v>
      </c>
      <c r="K364" s="38">
        <v>1</v>
      </c>
    </row>
    <row r="365" spans="1:11" ht="14.4" x14ac:dyDescent="0.3">
      <c r="A365" s="6" t="s">
        <v>610</v>
      </c>
      <c r="B365" s="7" t="s">
        <v>760</v>
      </c>
      <c r="C365" s="6" t="s">
        <v>761</v>
      </c>
      <c r="D365" s="8">
        <v>31</v>
      </c>
      <c r="E365" s="9">
        <v>-1</v>
      </c>
      <c r="F365" s="10">
        <v>-2</v>
      </c>
      <c r="G365" s="9">
        <v>2</v>
      </c>
      <c r="H365" s="10">
        <v>1</v>
      </c>
      <c r="I365" s="9">
        <v>-2</v>
      </c>
      <c r="J365" s="10">
        <v>-2</v>
      </c>
      <c r="K365" s="38">
        <v>29</v>
      </c>
    </row>
    <row r="366" spans="1:11" ht="14.4" x14ac:dyDescent="0.3">
      <c r="A366" s="6" t="s">
        <v>610</v>
      </c>
      <c r="B366" s="7" t="s">
        <v>762</v>
      </c>
      <c r="C366" s="6" t="s">
        <v>763</v>
      </c>
      <c r="D366" s="8">
        <v>166</v>
      </c>
      <c r="E366" s="9">
        <v>2</v>
      </c>
      <c r="F366" s="10">
        <v>7</v>
      </c>
      <c r="G366" s="9">
        <v>13</v>
      </c>
      <c r="H366" s="10">
        <v>-1</v>
      </c>
      <c r="I366" s="9">
        <v>-7</v>
      </c>
      <c r="J366" s="10">
        <v>14</v>
      </c>
      <c r="K366" s="38">
        <v>180</v>
      </c>
    </row>
    <row r="367" spans="1:11" ht="14.4" x14ac:dyDescent="0.3">
      <c r="A367" s="6" t="s">
        <v>764</v>
      </c>
      <c r="B367" s="7" t="s">
        <v>765</v>
      </c>
      <c r="C367" s="6" t="s">
        <v>766</v>
      </c>
      <c r="D367" s="8">
        <v>4335</v>
      </c>
      <c r="E367" s="9">
        <v>59</v>
      </c>
      <c r="F367" s="10">
        <v>-3</v>
      </c>
      <c r="G367" s="9">
        <v>224</v>
      </c>
      <c r="H367" s="10">
        <v>3</v>
      </c>
      <c r="I367" s="9">
        <v>-284</v>
      </c>
      <c r="J367" s="10">
        <v>-1</v>
      </c>
      <c r="K367" s="38">
        <v>4334</v>
      </c>
    </row>
    <row r="368" spans="1:11" ht="14.4" x14ac:dyDescent="0.3">
      <c r="A368" s="6" t="s">
        <v>764</v>
      </c>
      <c r="B368" s="7" t="s">
        <v>767</v>
      </c>
      <c r="C368" s="6" t="s">
        <v>768</v>
      </c>
      <c r="D368" s="8">
        <v>274</v>
      </c>
      <c r="E368" s="9">
        <v>4</v>
      </c>
      <c r="F368" s="10">
        <v>8</v>
      </c>
      <c r="G368" s="9">
        <v>12</v>
      </c>
      <c r="H368" s="10">
        <v>0</v>
      </c>
      <c r="I368" s="9">
        <v>-4</v>
      </c>
      <c r="J368" s="10">
        <v>20</v>
      </c>
      <c r="K368" s="38">
        <v>294</v>
      </c>
    </row>
    <row r="369" spans="1:11" ht="14.4" x14ac:dyDescent="0.3">
      <c r="A369" s="6" t="s">
        <v>764</v>
      </c>
      <c r="B369" s="7" t="s">
        <v>769</v>
      </c>
      <c r="C369" s="6" t="s">
        <v>770</v>
      </c>
      <c r="D369" s="8">
        <v>296</v>
      </c>
      <c r="E369" s="9">
        <v>5</v>
      </c>
      <c r="F369" s="10">
        <v>9</v>
      </c>
      <c r="G369" s="9">
        <v>10</v>
      </c>
      <c r="H369" s="10">
        <v>-8</v>
      </c>
      <c r="I369" s="9">
        <v>-18</v>
      </c>
      <c r="J369" s="10">
        <v>-2</v>
      </c>
      <c r="K369" s="38">
        <v>294</v>
      </c>
    </row>
    <row r="370" spans="1:11" ht="14.4" x14ac:dyDescent="0.3">
      <c r="A370" s="6" t="s">
        <v>764</v>
      </c>
      <c r="B370" s="7" t="s">
        <v>771</v>
      </c>
      <c r="C370" s="6" t="s">
        <v>772</v>
      </c>
      <c r="D370" s="8">
        <v>1352</v>
      </c>
      <c r="E370" s="9">
        <v>2</v>
      </c>
      <c r="F370" s="10">
        <v>25</v>
      </c>
      <c r="G370" s="9">
        <v>81</v>
      </c>
      <c r="H370" s="10">
        <v>-17</v>
      </c>
      <c r="I370" s="9">
        <v>-26</v>
      </c>
      <c r="J370" s="10">
        <v>65</v>
      </c>
      <c r="K370" s="38">
        <v>1417</v>
      </c>
    </row>
    <row r="371" spans="1:11" ht="14.4" x14ac:dyDescent="0.3">
      <c r="A371" s="6" t="s">
        <v>764</v>
      </c>
      <c r="B371" s="7" t="s">
        <v>773</v>
      </c>
      <c r="C371" s="6" t="s">
        <v>774</v>
      </c>
      <c r="D371" s="8">
        <v>1102</v>
      </c>
      <c r="E371" s="9">
        <v>13</v>
      </c>
      <c r="F371" s="10">
        <v>62</v>
      </c>
      <c r="G371" s="9">
        <v>46</v>
      </c>
      <c r="H371" s="10">
        <v>-8</v>
      </c>
      <c r="I371" s="9">
        <v>-55</v>
      </c>
      <c r="J371" s="10">
        <v>58</v>
      </c>
      <c r="K371" s="38">
        <v>1160</v>
      </c>
    </row>
    <row r="372" spans="1:11" ht="14.4" x14ac:dyDescent="0.3">
      <c r="A372" s="6" t="s">
        <v>764</v>
      </c>
      <c r="B372" s="7" t="s">
        <v>775</v>
      </c>
      <c r="C372" s="6" t="s">
        <v>776</v>
      </c>
      <c r="D372" s="8">
        <v>447</v>
      </c>
      <c r="E372" s="9">
        <v>5</v>
      </c>
      <c r="F372" s="10">
        <v>26</v>
      </c>
      <c r="G372" s="9">
        <v>24</v>
      </c>
      <c r="H372" s="10">
        <v>9</v>
      </c>
      <c r="I372" s="9">
        <v>-34</v>
      </c>
      <c r="J372" s="10">
        <v>30</v>
      </c>
      <c r="K372" s="38">
        <v>477</v>
      </c>
    </row>
    <row r="373" spans="1:11" ht="14.4" x14ac:dyDescent="0.3">
      <c r="A373" s="6" t="s">
        <v>764</v>
      </c>
      <c r="B373" s="7" t="s">
        <v>777</v>
      </c>
      <c r="C373" s="6" t="s">
        <v>778</v>
      </c>
      <c r="D373" s="8">
        <v>1237</v>
      </c>
      <c r="E373" s="9">
        <v>18</v>
      </c>
      <c r="F373" s="10">
        <v>4</v>
      </c>
      <c r="G373" s="9">
        <v>74</v>
      </c>
      <c r="H373" s="10">
        <v>7</v>
      </c>
      <c r="I373" s="9">
        <v>-36</v>
      </c>
      <c r="J373" s="10">
        <v>67</v>
      </c>
      <c r="K373" s="38">
        <v>1304</v>
      </c>
    </row>
    <row r="374" spans="1:11" ht="14.4" x14ac:dyDescent="0.3">
      <c r="A374" s="6" t="s">
        <v>764</v>
      </c>
      <c r="B374" s="7" t="s">
        <v>779</v>
      </c>
      <c r="C374" s="6" t="s">
        <v>780</v>
      </c>
      <c r="D374" s="8">
        <v>348</v>
      </c>
      <c r="E374" s="9">
        <v>6</v>
      </c>
      <c r="F374" s="10">
        <v>21</v>
      </c>
      <c r="G374" s="9">
        <v>8</v>
      </c>
      <c r="H374" s="10">
        <v>2</v>
      </c>
      <c r="I374" s="9">
        <v>-17</v>
      </c>
      <c r="J374" s="10">
        <v>20</v>
      </c>
      <c r="K374" s="38">
        <v>368</v>
      </c>
    </row>
    <row r="375" spans="1:11" ht="14.4" x14ac:dyDescent="0.3">
      <c r="A375" s="6" t="s">
        <v>764</v>
      </c>
      <c r="B375" s="7" t="s">
        <v>781</v>
      </c>
      <c r="C375" s="6" t="s">
        <v>782</v>
      </c>
      <c r="D375" s="8">
        <v>878</v>
      </c>
      <c r="E375" s="9">
        <v>-1</v>
      </c>
      <c r="F375" s="10">
        <v>-44</v>
      </c>
      <c r="G375" s="9">
        <v>60</v>
      </c>
      <c r="H375" s="10">
        <v>-1</v>
      </c>
      <c r="I375" s="9">
        <v>-25</v>
      </c>
      <c r="J375" s="10">
        <v>-11</v>
      </c>
      <c r="K375" s="38">
        <v>867</v>
      </c>
    </row>
    <row r="376" spans="1:11" ht="14.4" x14ac:dyDescent="0.3">
      <c r="A376" s="6" t="s">
        <v>764</v>
      </c>
      <c r="B376" s="7" t="s">
        <v>783</v>
      </c>
      <c r="C376" s="6" t="s">
        <v>784</v>
      </c>
      <c r="D376" s="8">
        <v>354</v>
      </c>
      <c r="E376" s="9">
        <v>0</v>
      </c>
      <c r="F376" s="10">
        <v>-4</v>
      </c>
      <c r="G376" s="9">
        <v>11</v>
      </c>
      <c r="H376" s="10">
        <v>1</v>
      </c>
      <c r="I376" s="9">
        <v>-20</v>
      </c>
      <c r="J376" s="10">
        <v>-12</v>
      </c>
      <c r="K376" s="38">
        <v>342</v>
      </c>
    </row>
    <row r="377" spans="1:11" ht="14.4" x14ac:dyDescent="0.3">
      <c r="A377" s="6" t="s">
        <v>764</v>
      </c>
      <c r="B377" s="7" t="s">
        <v>785</v>
      </c>
      <c r="C377" s="6" t="s">
        <v>786</v>
      </c>
      <c r="D377" s="8">
        <v>140</v>
      </c>
      <c r="E377" s="9">
        <v>1</v>
      </c>
      <c r="F377" s="10">
        <v>-3</v>
      </c>
      <c r="G377" s="9">
        <v>13</v>
      </c>
      <c r="H377" s="10">
        <v>1</v>
      </c>
      <c r="I377" s="9">
        <v>-9</v>
      </c>
      <c r="J377" s="10">
        <v>3</v>
      </c>
      <c r="K377" s="38">
        <v>143</v>
      </c>
    </row>
    <row r="378" spans="1:11" ht="14.4" x14ac:dyDescent="0.3">
      <c r="A378" s="6" t="s">
        <v>764</v>
      </c>
      <c r="B378" s="7" t="s">
        <v>787</v>
      </c>
      <c r="C378" s="6" t="s">
        <v>788</v>
      </c>
      <c r="D378" s="8">
        <v>127</v>
      </c>
      <c r="E378" s="9">
        <v>2</v>
      </c>
      <c r="F378" s="10">
        <v>5</v>
      </c>
      <c r="G378" s="9">
        <v>6</v>
      </c>
      <c r="H378" s="10">
        <v>-1</v>
      </c>
      <c r="I378" s="9">
        <v>-14</v>
      </c>
      <c r="J378" s="10">
        <v>-2</v>
      </c>
      <c r="K378" s="38">
        <v>125</v>
      </c>
    </row>
    <row r="379" spans="1:11" ht="14.4" x14ac:dyDescent="0.3">
      <c r="A379" s="6" t="s">
        <v>764</v>
      </c>
      <c r="B379" s="7" t="s">
        <v>789</v>
      </c>
      <c r="C379" s="6" t="s">
        <v>790</v>
      </c>
      <c r="D379" s="8">
        <v>587</v>
      </c>
      <c r="E379" s="9">
        <v>8</v>
      </c>
      <c r="F379" s="10">
        <v>3</v>
      </c>
      <c r="G379" s="9">
        <v>28</v>
      </c>
      <c r="H379" s="10">
        <v>2</v>
      </c>
      <c r="I379" s="9">
        <v>-22</v>
      </c>
      <c r="J379" s="10">
        <v>19</v>
      </c>
      <c r="K379" s="38">
        <v>606</v>
      </c>
    </row>
    <row r="380" spans="1:11" ht="14.4" x14ac:dyDescent="0.3">
      <c r="A380" s="6" t="s">
        <v>764</v>
      </c>
      <c r="B380" s="7" t="s">
        <v>791</v>
      </c>
      <c r="C380" s="6" t="s">
        <v>792</v>
      </c>
      <c r="D380" s="8">
        <v>257</v>
      </c>
      <c r="E380" s="9">
        <v>1</v>
      </c>
      <c r="F380" s="10">
        <v>-13</v>
      </c>
      <c r="G380" s="9">
        <v>9</v>
      </c>
      <c r="H380" s="10">
        <v>-2</v>
      </c>
      <c r="I380" s="9">
        <v>-24</v>
      </c>
      <c r="J380" s="10">
        <v>-29</v>
      </c>
      <c r="K380" s="38">
        <v>228</v>
      </c>
    </row>
    <row r="381" spans="1:11" ht="14.4" x14ac:dyDescent="0.3">
      <c r="A381" s="6" t="s">
        <v>764</v>
      </c>
      <c r="B381" s="7" t="s">
        <v>793</v>
      </c>
      <c r="C381" s="6" t="s">
        <v>794</v>
      </c>
      <c r="D381" s="8">
        <v>2717</v>
      </c>
      <c r="E381" s="9">
        <v>27</v>
      </c>
      <c r="F381" s="10">
        <v>87</v>
      </c>
      <c r="G381" s="9">
        <v>158</v>
      </c>
      <c r="H381" s="10">
        <v>25</v>
      </c>
      <c r="I381" s="9">
        <v>-180</v>
      </c>
      <c r="J381" s="10">
        <v>117</v>
      </c>
      <c r="K381" s="38">
        <v>2834</v>
      </c>
    </row>
    <row r="382" spans="1:11" ht="14.4" x14ac:dyDescent="0.3">
      <c r="A382" s="6" t="s">
        <v>764</v>
      </c>
      <c r="B382" s="7" t="s">
        <v>795</v>
      </c>
      <c r="C382" s="6" t="s">
        <v>796</v>
      </c>
      <c r="D382" s="8">
        <v>3746</v>
      </c>
      <c r="E382" s="9">
        <v>30</v>
      </c>
      <c r="F382" s="10">
        <v>-21</v>
      </c>
      <c r="G382" s="9">
        <v>274</v>
      </c>
      <c r="H382" s="10">
        <v>-119</v>
      </c>
      <c r="I382" s="9">
        <v>-129</v>
      </c>
      <c r="J382" s="10">
        <v>35</v>
      </c>
      <c r="K382" s="38">
        <v>3781</v>
      </c>
    </row>
    <row r="383" spans="1:11" ht="14.4" x14ac:dyDescent="0.3">
      <c r="A383" s="6" t="s">
        <v>764</v>
      </c>
      <c r="B383" s="7" t="s">
        <v>797</v>
      </c>
      <c r="C383" s="6" t="s">
        <v>798</v>
      </c>
      <c r="D383" s="8">
        <v>171</v>
      </c>
      <c r="E383" s="9">
        <v>2</v>
      </c>
      <c r="F383" s="10">
        <v>-4</v>
      </c>
      <c r="G383" s="9">
        <v>7</v>
      </c>
      <c r="H383" s="10">
        <v>1</v>
      </c>
      <c r="I383" s="9">
        <v>-8</v>
      </c>
      <c r="J383" s="10">
        <v>-2</v>
      </c>
      <c r="K383" s="38">
        <v>169</v>
      </c>
    </row>
    <row r="384" spans="1:11" ht="14.4" x14ac:dyDescent="0.3">
      <c r="A384" s="6" t="s">
        <v>764</v>
      </c>
      <c r="B384" s="7" t="s">
        <v>799</v>
      </c>
      <c r="C384" s="6" t="s">
        <v>800</v>
      </c>
      <c r="D384" s="8">
        <v>1585</v>
      </c>
      <c r="E384" s="9">
        <v>15</v>
      </c>
      <c r="F384" s="10">
        <v>-41</v>
      </c>
      <c r="G384" s="9">
        <v>87</v>
      </c>
      <c r="H384" s="10">
        <v>-20</v>
      </c>
      <c r="I384" s="9">
        <v>-81</v>
      </c>
      <c r="J384" s="10">
        <v>-40</v>
      </c>
      <c r="K384" s="38">
        <v>1545</v>
      </c>
    </row>
    <row r="385" spans="1:11" ht="14.4" x14ac:dyDescent="0.3">
      <c r="A385" s="6" t="s">
        <v>764</v>
      </c>
      <c r="B385" s="7" t="s">
        <v>801</v>
      </c>
      <c r="C385" s="6" t="s">
        <v>802</v>
      </c>
      <c r="D385" s="8">
        <v>333</v>
      </c>
      <c r="E385" s="9">
        <v>5</v>
      </c>
      <c r="F385" s="10">
        <v>5</v>
      </c>
      <c r="G385" s="9">
        <v>10</v>
      </c>
      <c r="H385" s="10">
        <v>-4</v>
      </c>
      <c r="I385" s="9">
        <v>-13</v>
      </c>
      <c r="J385" s="10">
        <v>3</v>
      </c>
      <c r="K385" s="38">
        <v>336</v>
      </c>
    </row>
    <row r="386" spans="1:11" ht="14.4" x14ac:dyDescent="0.3">
      <c r="A386" s="6" t="s">
        <v>764</v>
      </c>
      <c r="B386" s="7" t="s">
        <v>803</v>
      </c>
      <c r="C386" s="6" t="s">
        <v>804</v>
      </c>
      <c r="D386" s="8">
        <v>525</v>
      </c>
      <c r="E386" s="9">
        <v>4</v>
      </c>
      <c r="F386" s="10">
        <v>26</v>
      </c>
      <c r="G386" s="9">
        <v>23</v>
      </c>
      <c r="H386" s="10">
        <v>9</v>
      </c>
      <c r="I386" s="9">
        <v>-23</v>
      </c>
      <c r="J386" s="10">
        <v>39</v>
      </c>
      <c r="K386" s="38">
        <v>564</v>
      </c>
    </row>
    <row r="387" spans="1:11" ht="14.4" x14ac:dyDescent="0.3">
      <c r="A387" s="6" t="s">
        <v>764</v>
      </c>
      <c r="B387" s="7" t="s">
        <v>805</v>
      </c>
      <c r="C387" s="6" t="s">
        <v>806</v>
      </c>
      <c r="D387" s="8">
        <v>1129</v>
      </c>
      <c r="E387" s="9">
        <v>9</v>
      </c>
      <c r="F387" s="10">
        <v>-15</v>
      </c>
      <c r="G387" s="9">
        <v>37</v>
      </c>
      <c r="H387" s="10">
        <v>-11</v>
      </c>
      <c r="I387" s="9">
        <v>-55</v>
      </c>
      <c r="J387" s="10">
        <v>-35</v>
      </c>
      <c r="K387" s="38">
        <v>1094</v>
      </c>
    </row>
    <row r="388" spans="1:11" ht="14.4" x14ac:dyDescent="0.3">
      <c r="A388" s="6" t="s">
        <v>764</v>
      </c>
      <c r="B388" s="7" t="s">
        <v>807</v>
      </c>
      <c r="C388" s="6" t="s">
        <v>808</v>
      </c>
      <c r="D388" s="8">
        <v>73</v>
      </c>
      <c r="E388" s="9">
        <v>0</v>
      </c>
      <c r="F388" s="10">
        <v>0</v>
      </c>
      <c r="G388" s="9">
        <v>3</v>
      </c>
      <c r="H388" s="10">
        <v>-3</v>
      </c>
      <c r="I388" s="9">
        <v>-5</v>
      </c>
      <c r="J388" s="10">
        <v>-5</v>
      </c>
      <c r="K388" s="38">
        <v>68</v>
      </c>
    </row>
    <row r="389" spans="1:11" ht="14.4" x14ac:dyDescent="0.3">
      <c r="A389" s="6" t="s">
        <v>764</v>
      </c>
      <c r="B389" s="7" t="s">
        <v>809</v>
      </c>
      <c r="C389" s="6" t="s">
        <v>810</v>
      </c>
      <c r="D389" s="8">
        <v>513</v>
      </c>
      <c r="E389" s="9">
        <v>0</v>
      </c>
      <c r="F389" s="10">
        <v>-8</v>
      </c>
      <c r="G389" s="9">
        <v>14</v>
      </c>
      <c r="H389" s="10">
        <v>-6</v>
      </c>
      <c r="I389" s="9">
        <v>-19</v>
      </c>
      <c r="J389" s="10">
        <v>-19</v>
      </c>
      <c r="K389" s="38">
        <v>494</v>
      </c>
    </row>
    <row r="390" spans="1:11" ht="14.4" x14ac:dyDescent="0.3">
      <c r="A390" s="6" t="s">
        <v>764</v>
      </c>
      <c r="B390" s="7" t="s">
        <v>811</v>
      </c>
      <c r="C390" s="6" t="s">
        <v>812</v>
      </c>
      <c r="D390" s="8">
        <v>1127</v>
      </c>
      <c r="E390" s="9">
        <v>8</v>
      </c>
      <c r="F390" s="10">
        <v>45</v>
      </c>
      <c r="G390" s="9">
        <v>65</v>
      </c>
      <c r="H390" s="10">
        <v>9</v>
      </c>
      <c r="I390" s="9">
        <v>-38</v>
      </c>
      <c r="J390" s="10">
        <v>89</v>
      </c>
      <c r="K390" s="38">
        <v>1216</v>
      </c>
    </row>
    <row r="391" spans="1:11" ht="14.4" x14ac:dyDescent="0.3">
      <c r="A391" s="6" t="s">
        <v>764</v>
      </c>
      <c r="B391" s="7" t="s">
        <v>813</v>
      </c>
      <c r="C391" s="6" t="s">
        <v>814</v>
      </c>
      <c r="D391" s="8">
        <v>327</v>
      </c>
      <c r="E391" s="9">
        <v>1</v>
      </c>
      <c r="F391" s="10">
        <v>9</v>
      </c>
      <c r="G391" s="9">
        <v>22</v>
      </c>
      <c r="H391" s="10">
        <v>-5</v>
      </c>
      <c r="I391" s="9">
        <v>-18</v>
      </c>
      <c r="J391" s="10">
        <v>9</v>
      </c>
      <c r="K391" s="38">
        <v>336</v>
      </c>
    </row>
    <row r="392" spans="1:11" ht="14.4" x14ac:dyDescent="0.3">
      <c r="A392" s="6" t="s">
        <v>764</v>
      </c>
      <c r="B392" s="7" t="s">
        <v>815</v>
      </c>
      <c r="C392" s="6" t="s">
        <v>816</v>
      </c>
      <c r="D392" s="8">
        <v>1244</v>
      </c>
      <c r="E392" s="9">
        <v>10</v>
      </c>
      <c r="F392" s="10">
        <v>-13</v>
      </c>
      <c r="G392" s="9">
        <v>41</v>
      </c>
      <c r="H392" s="10">
        <v>-10</v>
      </c>
      <c r="I392" s="9">
        <v>-38</v>
      </c>
      <c r="J392" s="10">
        <v>-10</v>
      </c>
      <c r="K392" s="38">
        <v>1234</v>
      </c>
    </row>
    <row r="393" spans="1:11" ht="14.4" x14ac:dyDescent="0.3">
      <c r="A393" s="6" t="s">
        <v>764</v>
      </c>
      <c r="B393" s="7" t="s">
        <v>817</v>
      </c>
      <c r="C393" s="6" t="s">
        <v>818</v>
      </c>
      <c r="D393" s="8">
        <v>322</v>
      </c>
      <c r="E393" s="9">
        <v>3</v>
      </c>
      <c r="F393" s="10">
        <v>-6</v>
      </c>
      <c r="G393" s="9">
        <v>17</v>
      </c>
      <c r="H393" s="10">
        <v>0</v>
      </c>
      <c r="I393" s="9">
        <v>-13</v>
      </c>
      <c r="J393" s="10">
        <v>1</v>
      </c>
      <c r="K393" s="38">
        <v>323</v>
      </c>
    </row>
    <row r="394" spans="1:11" ht="14.4" x14ac:dyDescent="0.3">
      <c r="A394" s="6" t="s">
        <v>764</v>
      </c>
      <c r="B394" s="7" t="s">
        <v>819</v>
      </c>
      <c r="C394" s="6" t="s">
        <v>820</v>
      </c>
      <c r="D394" s="8">
        <v>323</v>
      </c>
      <c r="E394" s="9">
        <v>3</v>
      </c>
      <c r="F394" s="10">
        <v>22</v>
      </c>
      <c r="G394" s="9">
        <v>8</v>
      </c>
      <c r="H394" s="10">
        <v>6</v>
      </c>
      <c r="I394" s="9">
        <v>-18</v>
      </c>
      <c r="J394" s="10">
        <v>21</v>
      </c>
      <c r="K394" s="38">
        <v>344</v>
      </c>
    </row>
    <row r="395" spans="1:11" ht="14.4" x14ac:dyDescent="0.3">
      <c r="A395" s="6" t="s">
        <v>764</v>
      </c>
      <c r="B395" s="7" t="s">
        <v>821</v>
      </c>
      <c r="C395" s="6" t="s">
        <v>822</v>
      </c>
      <c r="D395" s="8">
        <v>2744</v>
      </c>
      <c r="E395" s="9">
        <v>35</v>
      </c>
      <c r="F395" s="10">
        <v>50</v>
      </c>
      <c r="G395" s="9">
        <v>98</v>
      </c>
      <c r="H395" s="10">
        <v>-7</v>
      </c>
      <c r="I395" s="9">
        <v>-168</v>
      </c>
      <c r="J395" s="10">
        <v>8</v>
      </c>
      <c r="K395" s="38">
        <v>2752</v>
      </c>
    </row>
    <row r="396" spans="1:11" ht="14.4" x14ac:dyDescent="0.3">
      <c r="A396" s="6" t="s">
        <v>764</v>
      </c>
      <c r="B396" s="7" t="s">
        <v>823</v>
      </c>
      <c r="C396" s="6" t="s">
        <v>824</v>
      </c>
      <c r="D396" s="8">
        <v>1347</v>
      </c>
      <c r="E396" s="9">
        <v>14</v>
      </c>
      <c r="F396" s="10">
        <v>2</v>
      </c>
      <c r="G396" s="9">
        <v>65</v>
      </c>
      <c r="H396" s="10">
        <v>-3</v>
      </c>
      <c r="I396" s="9">
        <v>-31</v>
      </c>
      <c r="J396" s="10">
        <v>47</v>
      </c>
      <c r="K396" s="38">
        <v>1394</v>
      </c>
    </row>
    <row r="397" spans="1:11" ht="14.4" x14ac:dyDescent="0.3">
      <c r="A397" s="6" t="s">
        <v>764</v>
      </c>
      <c r="B397" s="7" t="s">
        <v>825</v>
      </c>
      <c r="C397" s="6" t="s">
        <v>826</v>
      </c>
      <c r="D397" s="8">
        <v>70</v>
      </c>
      <c r="E397" s="9">
        <v>2</v>
      </c>
      <c r="F397" s="10">
        <v>16</v>
      </c>
      <c r="G397" s="9">
        <v>7</v>
      </c>
      <c r="H397" s="10">
        <v>2</v>
      </c>
      <c r="I397" s="9">
        <v>-2</v>
      </c>
      <c r="J397" s="10">
        <v>25</v>
      </c>
      <c r="K397" s="38">
        <v>95</v>
      </c>
    </row>
    <row r="398" spans="1:11" ht="14.4" x14ac:dyDescent="0.3">
      <c r="A398" s="6" t="s">
        <v>764</v>
      </c>
      <c r="B398" s="7" t="s">
        <v>827</v>
      </c>
      <c r="C398" s="6" t="s">
        <v>828</v>
      </c>
      <c r="D398" s="8">
        <v>1267</v>
      </c>
      <c r="E398" s="9">
        <v>8</v>
      </c>
      <c r="F398" s="10">
        <v>-12</v>
      </c>
      <c r="G398" s="9">
        <v>51</v>
      </c>
      <c r="H398" s="10">
        <v>-24</v>
      </c>
      <c r="I398" s="9">
        <v>-44</v>
      </c>
      <c r="J398" s="10">
        <v>-21</v>
      </c>
      <c r="K398" s="38">
        <v>1246</v>
      </c>
    </row>
    <row r="399" spans="1:11" ht="14.4" x14ac:dyDescent="0.3">
      <c r="A399" s="6" t="s">
        <v>764</v>
      </c>
      <c r="B399" s="7" t="s">
        <v>829</v>
      </c>
      <c r="C399" s="6" t="s">
        <v>830</v>
      </c>
      <c r="D399" s="8">
        <v>2064</v>
      </c>
      <c r="E399" s="9">
        <v>13</v>
      </c>
      <c r="F399" s="10">
        <v>1</v>
      </c>
      <c r="G399" s="9">
        <v>81</v>
      </c>
      <c r="H399" s="10">
        <v>-19</v>
      </c>
      <c r="I399" s="9">
        <v>-75</v>
      </c>
      <c r="J399" s="10">
        <v>1</v>
      </c>
      <c r="K399" s="38">
        <v>2065</v>
      </c>
    </row>
    <row r="400" spans="1:11" ht="14.4" x14ac:dyDescent="0.3">
      <c r="A400" s="6" t="s">
        <v>764</v>
      </c>
      <c r="B400" s="7" t="s">
        <v>831</v>
      </c>
      <c r="C400" s="6" t="s">
        <v>832</v>
      </c>
      <c r="D400" s="8">
        <v>270</v>
      </c>
      <c r="E400" s="9">
        <v>1</v>
      </c>
      <c r="F400" s="10">
        <v>12</v>
      </c>
      <c r="G400" s="9">
        <v>16</v>
      </c>
      <c r="H400" s="10">
        <v>-8</v>
      </c>
      <c r="I400" s="9">
        <v>-10</v>
      </c>
      <c r="J400" s="10">
        <v>11</v>
      </c>
      <c r="K400" s="38">
        <v>281</v>
      </c>
    </row>
    <row r="401" spans="1:11" ht="14.4" x14ac:dyDescent="0.3">
      <c r="A401" s="6" t="s">
        <v>764</v>
      </c>
      <c r="B401" s="7" t="s">
        <v>833</v>
      </c>
      <c r="C401" s="6" t="s">
        <v>834</v>
      </c>
      <c r="D401" s="8">
        <v>1183</v>
      </c>
      <c r="E401" s="9">
        <v>13</v>
      </c>
      <c r="F401" s="10">
        <v>-5</v>
      </c>
      <c r="G401" s="9">
        <v>66</v>
      </c>
      <c r="H401" s="10">
        <v>-19</v>
      </c>
      <c r="I401" s="9">
        <v>-66</v>
      </c>
      <c r="J401" s="10">
        <v>-11</v>
      </c>
      <c r="K401" s="38">
        <v>1172</v>
      </c>
    </row>
    <row r="402" spans="1:11" ht="14.4" x14ac:dyDescent="0.3">
      <c r="A402" s="6" t="s">
        <v>764</v>
      </c>
      <c r="B402" s="7" t="s">
        <v>835</v>
      </c>
      <c r="C402" s="6" t="s">
        <v>836</v>
      </c>
      <c r="D402" s="8">
        <v>2857</v>
      </c>
      <c r="E402" s="9">
        <v>26</v>
      </c>
      <c r="F402" s="10">
        <v>65</v>
      </c>
      <c r="G402" s="9">
        <v>150</v>
      </c>
      <c r="H402" s="10">
        <v>-80</v>
      </c>
      <c r="I402" s="9">
        <v>-125</v>
      </c>
      <c r="J402" s="10">
        <v>36</v>
      </c>
      <c r="K402" s="38">
        <v>2893</v>
      </c>
    </row>
    <row r="403" spans="1:11" ht="14.4" x14ac:dyDescent="0.3">
      <c r="A403" s="6" t="s">
        <v>764</v>
      </c>
      <c r="B403" s="7" t="s">
        <v>837</v>
      </c>
      <c r="C403" s="6" t="s">
        <v>838</v>
      </c>
      <c r="D403" s="8">
        <v>1137</v>
      </c>
      <c r="E403" s="9">
        <v>15</v>
      </c>
      <c r="F403" s="10">
        <v>54</v>
      </c>
      <c r="G403" s="9">
        <v>56</v>
      </c>
      <c r="H403" s="10">
        <v>-19</v>
      </c>
      <c r="I403" s="9">
        <v>-48</v>
      </c>
      <c r="J403" s="10">
        <v>58</v>
      </c>
      <c r="K403" s="38">
        <v>1195</v>
      </c>
    </row>
    <row r="404" spans="1:11" ht="14.4" x14ac:dyDescent="0.3">
      <c r="A404" s="6" t="s">
        <v>764</v>
      </c>
      <c r="B404" s="7" t="s">
        <v>839</v>
      </c>
      <c r="C404" s="6" t="s">
        <v>840</v>
      </c>
      <c r="D404" s="8">
        <v>15906</v>
      </c>
      <c r="E404" s="9">
        <v>170</v>
      </c>
      <c r="F404" s="10">
        <v>166</v>
      </c>
      <c r="G404" s="9">
        <v>716</v>
      </c>
      <c r="H404" s="10">
        <v>74</v>
      </c>
      <c r="I404" s="9">
        <v>-451</v>
      </c>
      <c r="J404" s="10">
        <v>675</v>
      </c>
      <c r="K404" s="38">
        <v>16581</v>
      </c>
    </row>
    <row r="405" spans="1:11" ht="14.4" x14ac:dyDescent="0.3">
      <c r="A405" s="6" t="s">
        <v>764</v>
      </c>
      <c r="B405" s="7" t="s">
        <v>841</v>
      </c>
      <c r="C405" s="6" t="s">
        <v>842</v>
      </c>
      <c r="D405" s="8">
        <v>219</v>
      </c>
      <c r="E405" s="9">
        <v>1</v>
      </c>
      <c r="F405" s="10">
        <v>-2</v>
      </c>
      <c r="G405" s="9">
        <v>5</v>
      </c>
      <c r="H405" s="10">
        <v>2</v>
      </c>
      <c r="I405" s="9">
        <v>-6</v>
      </c>
      <c r="J405" s="10">
        <v>0</v>
      </c>
      <c r="K405" s="38">
        <v>219</v>
      </c>
    </row>
    <row r="406" spans="1:11" ht="14.4" x14ac:dyDescent="0.3">
      <c r="A406" s="6" t="s">
        <v>764</v>
      </c>
      <c r="B406" s="7" t="s">
        <v>843</v>
      </c>
      <c r="C406" s="6" t="s">
        <v>844</v>
      </c>
      <c r="D406" s="8">
        <v>7893</v>
      </c>
      <c r="E406" s="9">
        <v>87</v>
      </c>
      <c r="F406" s="10">
        <v>46</v>
      </c>
      <c r="G406" s="9">
        <v>277</v>
      </c>
      <c r="H406" s="10">
        <v>34</v>
      </c>
      <c r="I406" s="9">
        <v>-403</v>
      </c>
      <c r="J406" s="10">
        <v>41</v>
      </c>
      <c r="K406" s="38">
        <v>7934</v>
      </c>
    </row>
    <row r="407" spans="1:11" ht="14.4" x14ac:dyDescent="0.3">
      <c r="A407" s="6" t="s">
        <v>764</v>
      </c>
      <c r="B407" s="7" t="s">
        <v>845</v>
      </c>
      <c r="C407" s="6" t="s">
        <v>846</v>
      </c>
      <c r="D407" s="8">
        <v>150</v>
      </c>
      <c r="E407" s="9">
        <v>0</v>
      </c>
      <c r="F407" s="10">
        <v>7</v>
      </c>
      <c r="G407" s="9">
        <v>0</v>
      </c>
      <c r="H407" s="10">
        <v>-2</v>
      </c>
      <c r="I407" s="9">
        <v>-5</v>
      </c>
      <c r="J407" s="10">
        <v>0</v>
      </c>
      <c r="K407" s="38">
        <v>150</v>
      </c>
    </row>
    <row r="408" spans="1:11" ht="14.4" x14ac:dyDescent="0.3">
      <c r="A408" s="6" t="s">
        <v>764</v>
      </c>
      <c r="B408" s="7" t="s">
        <v>847</v>
      </c>
      <c r="C408" s="6" t="s">
        <v>848</v>
      </c>
      <c r="D408" s="8">
        <v>1626</v>
      </c>
      <c r="E408" s="9">
        <v>22</v>
      </c>
      <c r="F408" s="10">
        <v>32</v>
      </c>
      <c r="G408" s="9">
        <v>74</v>
      </c>
      <c r="H408" s="10">
        <v>0</v>
      </c>
      <c r="I408" s="9">
        <v>-104</v>
      </c>
      <c r="J408" s="10">
        <v>24</v>
      </c>
      <c r="K408" s="38">
        <v>1650</v>
      </c>
    </row>
    <row r="409" spans="1:11" ht="14.4" x14ac:dyDescent="0.3">
      <c r="A409" s="6" t="s">
        <v>764</v>
      </c>
      <c r="B409" s="7" t="s">
        <v>849</v>
      </c>
      <c r="C409" s="6" t="s">
        <v>850</v>
      </c>
      <c r="D409" s="8">
        <v>2539</v>
      </c>
      <c r="E409" s="9">
        <v>34</v>
      </c>
      <c r="F409" s="10">
        <v>64</v>
      </c>
      <c r="G409" s="9">
        <v>137</v>
      </c>
      <c r="H409" s="10">
        <v>-15</v>
      </c>
      <c r="I409" s="9">
        <v>-133</v>
      </c>
      <c r="J409" s="10">
        <v>87</v>
      </c>
      <c r="K409" s="38">
        <v>2626</v>
      </c>
    </row>
    <row r="410" spans="1:11" ht="14.4" x14ac:dyDescent="0.3">
      <c r="A410" s="6" t="s">
        <v>764</v>
      </c>
      <c r="B410" s="7" t="s">
        <v>851</v>
      </c>
      <c r="C410" s="6" t="s">
        <v>852</v>
      </c>
      <c r="D410" s="8">
        <v>1451</v>
      </c>
      <c r="E410" s="9">
        <v>14</v>
      </c>
      <c r="F410" s="10">
        <v>-3</v>
      </c>
      <c r="G410" s="9">
        <v>102</v>
      </c>
      <c r="H410" s="10">
        <v>-11</v>
      </c>
      <c r="I410" s="9">
        <v>-69</v>
      </c>
      <c r="J410" s="10">
        <v>33</v>
      </c>
      <c r="K410" s="38">
        <v>1484</v>
      </c>
    </row>
    <row r="411" spans="1:11" ht="14.4" x14ac:dyDescent="0.3">
      <c r="A411" s="6" t="s">
        <v>764</v>
      </c>
      <c r="B411" s="7" t="s">
        <v>853</v>
      </c>
      <c r="C411" s="6" t="s">
        <v>854</v>
      </c>
      <c r="D411" s="8">
        <v>5987</v>
      </c>
      <c r="E411" s="9">
        <v>66</v>
      </c>
      <c r="F411" s="10">
        <v>106</v>
      </c>
      <c r="G411" s="9">
        <v>232</v>
      </c>
      <c r="H411" s="10">
        <v>-6</v>
      </c>
      <c r="I411" s="9">
        <v>-289</v>
      </c>
      <c r="J411" s="10">
        <v>109</v>
      </c>
      <c r="K411" s="38">
        <v>6096</v>
      </c>
    </row>
    <row r="412" spans="1:11" ht="14.4" x14ac:dyDescent="0.3">
      <c r="A412" s="6" t="s">
        <v>764</v>
      </c>
      <c r="B412" s="7" t="s">
        <v>855</v>
      </c>
      <c r="C412" s="6" t="s">
        <v>856</v>
      </c>
      <c r="D412" s="8">
        <v>838</v>
      </c>
      <c r="E412" s="9">
        <v>11</v>
      </c>
      <c r="F412" s="10">
        <v>-13</v>
      </c>
      <c r="G412" s="9">
        <v>18</v>
      </c>
      <c r="H412" s="10">
        <v>-3</v>
      </c>
      <c r="I412" s="9">
        <v>-70</v>
      </c>
      <c r="J412" s="10">
        <v>-57</v>
      </c>
      <c r="K412" s="38">
        <v>781</v>
      </c>
    </row>
    <row r="413" spans="1:11" ht="14.4" x14ac:dyDescent="0.3">
      <c r="A413" s="6" t="s">
        <v>764</v>
      </c>
      <c r="B413" s="7" t="s">
        <v>857</v>
      </c>
      <c r="C413" s="6" t="s">
        <v>858</v>
      </c>
      <c r="D413" s="8">
        <v>187</v>
      </c>
      <c r="E413" s="9">
        <v>2</v>
      </c>
      <c r="F413" s="10">
        <v>-10</v>
      </c>
      <c r="G413" s="9">
        <v>8</v>
      </c>
      <c r="H413" s="10">
        <v>5</v>
      </c>
      <c r="I413" s="9">
        <v>-2</v>
      </c>
      <c r="J413" s="10">
        <v>3</v>
      </c>
      <c r="K413" s="38">
        <v>190</v>
      </c>
    </row>
    <row r="414" spans="1:11" ht="14.4" x14ac:dyDescent="0.3">
      <c r="A414" s="6" t="s">
        <v>764</v>
      </c>
      <c r="B414" s="7" t="s">
        <v>859</v>
      </c>
      <c r="C414" s="6" t="s">
        <v>860</v>
      </c>
      <c r="D414" s="8">
        <v>1487</v>
      </c>
      <c r="E414" s="9">
        <v>16</v>
      </c>
      <c r="F414" s="10">
        <v>14</v>
      </c>
      <c r="G414" s="9">
        <v>77</v>
      </c>
      <c r="H414" s="10">
        <v>16</v>
      </c>
      <c r="I414" s="9">
        <v>-36</v>
      </c>
      <c r="J414" s="10">
        <v>87</v>
      </c>
      <c r="K414" s="38">
        <v>1574</v>
      </c>
    </row>
    <row r="415" spans="1:11" ht="14.4" x14ac:dyDescent="0.3">
      <c r="A415" s="6" t="s">
        <v>764</v>
      </c>
      <c r="B415" s="7" t="s">
        <v>861</v>
      </c>
      <c r="C415" s="6" t="s">
        <v>862</v>
      </c>
      <c r="D415" s="8">
        <v>317</v>
      </c>
      <c r="E415" s="9">
        <v>5</v>
      </c>
      <c r="F415" s="10">
        <v>14</v>
      </c>
      <c r="G415" s="9">
        <v>11</v>
      </c>
      <c r="H415" s="10">
        <v>4</v>
      </c>
      <c r="I415" s="9">
        <v>-31</v>
      </c>
      <c r="J415" s="10">
        <v>3</v>
      </c>
      <c r="K415" s="38">
        <v>320</v>
      </c>
    </row>
    <row r="416" spans="1:11" ht="14.4" x14ac:dyDescent="0.3">
      <c r="A416" s="6" t="s">
        <v>764</v>
      </c>
      <c r="B416" s="7" t="s">
        <v>863</v>
      </c>
      <c r="C416" s="6" t="s">
        <v>864</v>
      </c>
      <c r="D416" s="8">
        <v>255</v>
      </c>
      <c r="E416" s="9">
        <v>4</v>
      </c>
      <c r="F416" s="10">
        <v>18</v>
      </c>
      <c r="G416" s="9">
        <v>6</v>
      </c>
      <c r="H416" s="10">
        <v>-3</v>
      </c>
      <c r="I416" s="9">
        <v>-14</v>
      </c>
      <c r="J416" s="10">
        <v>11</v>
      </c>
      <c r="K416" s="38">
        <v>266</v>
      </c>
    </row>
    <row r="417" spans="1:11" ht="14.4" x14ac:dyDescent="0.3">
      <c r="A417" s="6" t="s">
        <v>764</v>
      </c>
      <c r="B417" s="7" t="s">
        <v>865</v>
      </c>
      <c r="C417" s="6" t="s">
        <v>866</v>
      </c>
      <c r="D417" s="8">
        <v>646</v>
      </c>
      <c r="E417" s="9">
        <v>5</v>
      </c>
      <c r="F417" s="10">
        <v>5</v>
      </c>
      <c r="G417" s="9">
        <v>34</v>
      </c>
      <c r="H417" s="10">
        <v>12</v>
      </c>
      <c r="I417" s="9">
        <v>-36</v>
      </c>
      <c r="J417" s="10">
        <v>20</v>
      </c>
      <c r="K417" s="38">
        <v>666</v>
      </c>
    </row>
    <row r="418" spans="1:11" ht="14.4" x14ac:dyDescent="0.3">
      <c r="A418" s="6" t="s">
        <v>764</v>
      </c>
      <c r="B418" s="7" t="s">
        <v>867</v>
      </c>
      <c r="C418" s="6" t="s">
        <v>868</v>
      </c>
      <c r="D418" s="8">
        <v>2672</v>
      </c>
      <c r="E418" s="9">
        <v>35</v>
      </c>
      <c r="F418" s="10">
        <v>118</v>
      </c>
      <c r="G418" s="9">
        <v>115</v>
      </c>
      <c r="H418" s="10">
        <v>-68</v>
      </c>
      <c r="I418" s="9">
        <v>-110</v>
      </c>
      <c r="J418" s="10">
        <v>90</v>
      </c>
      <c r="K418" s="38">
        <v>2762</v>
      </c>
    </row>
    <row r="419" spans="1:11" ht="14.4" x14ac:dyDescent="0.3">
      <c r="A419" s="6" t="s">
        <v>764</v>
      </c>
      <c r="B419" s="7" t="s">
        <v>869</v>
      </c>
      <c r="C419" s="6" t="s">
        <v>870</v>
      </c>
      <c r="D419" s="8">
        <v>782</v>
      </c>
      <c r="E419" s="9">
        <v>9</v>
      </c>
      <c r="F419" s="10">
        <v>18</v>
      </c>
      <c r="G419" s="9">
        <v>46</v>
      </c>
      <c r="H419" s="10">
        <v>-14</v>
      </c>
      <c r="I419" s="9">
        <v>-28</v>
      </c>
      <c r="J419" s="10">
        <v>31</v>
      </c>
      <c r="K419" s="38">
        <v>813</v>
      </c>
    </row>
    <row r="420" spans="1:11" ht="14.4" x14ac:dyDescent="0.3">
      <c r="A420" s="6" t="s">
        <v>764</v>
      </c>
      <c r="B420" s="7" t="s">
        <v>871</v>
      </c>
      <c r="C420" s="6" t="s">
        <v>872</v>
      </c>
      <c r="D420" s="8">
        <v>2445</v>
      </c>
      <c r="E420" s="9">
        <v>25</v>
      </c>
      <c r="F420" s="10">
        <v>-24</v>
      </c>
      <c r="G420" s="9">
        <v>98</v>
      </c>
      <c r="H420" s="10">
        <v>-14</v>
      </c>
      <c r="I420" s="9">
        <v>-125</v>
      </c>
      <c r="J420" s="10">
        <v>-40</v>
      </c>
      <c r="K420" s="38">
        <v>2405</v>
      </c>
    </row>
    <row r="421" spans="1:11" ht="14.4" x14ac:dyDescent="0.3">
      <c r="A421" s="6" t="s">
        <v>764</v>
      </c>
      <c r="B421" s="7" t="s">
        <v>873</v>
      </c>
      <c r="C421" s="6" t="s">
        <v>874</v>
      </c>
      <c r="D421" s="8">
        <v>364</v>
      </c>
      <c r="E421" s="9">
        <v>5</v>
      </c>
      <c r="F421" s="10">
        <v>17</v>
      </c>
      <c r="G421" s="9">
        <v>14</v>
      </c>
      <c r="H421" s="10">
        <v>2</v>
      </c>
      <c r="I421" s="9">
        <v>-9</v>
      </c>
      <c r="J421" s="10">
        <v>29</v>
      </c>
      <c r="K421" s="38">
        <v>393</v>
      </c>
    </row>
    <row r="422" spans="1:11" ht="14.4" x14ac:dyDescent="0.3">
      <c r="A422" s="6" t="s">
        <v>764</v>
      </c>
      <c r="B422" s="7" t="s">
        <v>875</v>
      </c>
      <c r="C422" s="6" t="s">
        <v>876</v>
      </c>
      <c r="D422" s="8">
        <v>53</v>
      </c>
      <c r="E422" s="9">
        <v>0</v>
      </c>
      <c r="F422" s="10">
        <v>0</v>
      </c>
      <c r="G422" s="9">
        <v>1</v>
      </c>
      <c r="H422" s="10">
        <v>1</v>
      </c>
      <c r="I422" s="9">
        <v>-4</v>
      </c>
      <c r="J422" s="10">
        <v>-2</v>
      </c>
      <c r="K422" s="38">
        <v>51</v>
      </c>
    </row>
    <row r="423" spans="1:11" ht="14.4" x14ac:dyDescent="0.3">
      <c r="A423" s="6" t="s">
        <v>764</v>
      </c>
      <c r="B423" s="7" t="s">
        <v>877</v>
      </c>
      <c r="C423" s="6" t="s">
        <v>878</v>
      </c>
      <c r="D423" s="8">
        <v>501</v>
      </c>
      <c r="E423" s="9">
        <v>1</v>
      </c>
      <c r="F423" s="10">
        <v>24</v>
      </c>
      <c r="G423" s="9">
        <v>23</v>
      </c>
      <c r="H423" s="10">
        <v>-4</v>
      </c>
      <c r="I423" s="9">
        <v>-24</v>
      </c>
      <c r="J423" s="10">
        <v>20</v>
      </c>
      <c r="K423" s="38">
        <v>521</v>
      </c>
    </row>
    <row r="424" spans="1:11" ht="14.4" x14ac:dyDescent="0.3">
      <c r="A424" s="6" t="s">
        <v>764</v>
      </c>
      <c r="B424" s="7" t="s">
        <v>879</v>
      </c>
      <c r="C424" s="6" t="s">
        <v>880</v>
      </c>
      <c r="D424" s="8">
        <v>963</v>
      </c>
      <c r="E424" s="9">
        <v>9</v>
      </c>
      <c r="F424" s="10">
        <v>20</v>
      </c>
      <c r="G424" s="9">
        <v>11</v>
      </c>
      <c r="H424" s="10">
        <v>-7</v>
      </c>
      <c r="I424" s="9">
        <v>-42</v>
      </c>
      <c r="J424" s="10">
        <v>-9</v>
      </c>
      <c r="K424" s="38">
        <v>954</v>
      </c>
    </row>
    <row r="425" spans="1:11" ht="14.4" x14ac:dyDescent="0.3">
      <c r="A425" s="6" t="s">
        <v>764</v>
      </c>
      <c r="B425" s="7" t="s">
        <v>881</v>
      </c>
      <c r="C425" s="6" t="s">
        <v>882</v>
      </c>
      <c r="D425" s="8">
        <v>994</v>
      </c>
      <c r="E425" s="9">
        <v>11</v>
      </c>
      <c r="F425" s="10">
        <v>-1</v>
      </c>
      <c r="G425" s="9">
        <v>24</v>
      </c>
      <c r="H425" s="10">
        <v>12</v>
      </c>
      <c r="I425" s="9">
        <v>-42</v>
      </c>
      <c r="J425" s="10">
        <v>4</v>
      </c>
      <c r="K425" s="38">
        <v>998</v>
      </c>
    </row>
    <row r="426" spans="1:11" ht="14.4" x14ac:dyDescent="0.3">
      <c r="A426" s="6" t="s">
        <v>764</v>
      </c>
      <c r="B426" s="7" t="s">
        <v>883</v>
      </c>
      <c r="C426" s="6" t="s">
        <v>884</v>
      </c>
      <c r="D426" s="8">
        <v>1493</v>
      </c>
      <c r="E426" s="9">
        <v>15</v>
      </c>
      <c r="F426" s="10">
        <v>61</v>
      </c>
      <c r="G426" s="9">
        <v>106</v>
      </c>
      <c r="H426" s="10">
        <v>-21</v>
      </c>
      <c r="I426" s="9">
        <v>-60</v>
      </c>
      <c r="J426" s="10">
        <v>101</v>
      </c>
      <c r="K426" s="38">
        <v>1594</v>
      </c>
    </row>
    <row r="427" spans="1:11" ht="14.4" x14ac:dyDescent="0.3">
      <c r="A427" s="6" t="s">
        <v>764</v>
      </c>
      <c r="B427" s="7" t="s">
        <v>885</v>
      </c>
      <c r="C427" s="6" t="s">
        <v>886</v>
      </c>
      <c r="D427" s="8">
        <v>7821</v>
      </c>
      <c r="E427" s="9">
        <v>94</v>
      </c>
      <c r="F427" s="10">
        <v>38</v>
      </c>
      <c r="G427" s="9">
        <v>356</v>
      </c>
      <c r="H427" s="10">
        <v>-81</v>
      </c>
      <c r="I427" s="9">
        <v>-260</v>
      </c>
      <c r="J427" s="10">
        <v>147</v>
      </c>
      <c r="K427" s="38">
        <v>7968</v>
      </c>
    </row>
    <row r="428" spans="1:11" ht="14.4" x14ac:dyDescent="0.3">
      <c r="A428" s="6" t="s">
        <v>764</v>
      </c>
      <c r="B428" s="7" t="s">
        <v>887</v>
      </c>
      <c r="C428" s="6" t="s">
        <v>888</v>
      </c>
      <c r="D428" s="8">
        <v>403</v>
      </c>
      <c r="E428" s="9">
        <v>1</v>
      </c>
      <c r="F428" s="10">
        <v>6</v>
      </c>
      <c r="G428" s="9">
        <v>19</v>
      </c>
      <c r="H428" s="10">
        <v>5</v>
      </c>
      <c r="I428" s="9">
        <v>-29</v>
      </c>
      <c r="J428" s="10">
        <v>2</v>
      </c>
      <c r="K428" s="38">
        <v>405</v>
      </c>
    </row>
    <row r="429" spans="1:11" ht="14.4" x14ac:dyDescent="0.3">
      <c r="A429" s="6" t="s">
        <v>764</v>
      </c>
      <c r="B429" s="7" t="s">
        <v>889</v>
      </c>
      <c r="C429" s="6" t="s">
        <v>890</v>
      </c>
      <c r="D429" s="8">
        <v>1265</v>
      </c>
      <c r="E429" s="9">
        <v>6</v>
      </c>
      <c r="F429" s="10">
        <v>24</v>
      </c>
      <c r="G429" s="9">
        <v>34</v>
      </c>
      <c r="H429" s="10">
        <v>10</v>
      </c>
      <c r="I429" s="9">
        <v>-70</v>
      </c>
      <c r="J429" s="10">
        <v>4</v>
      </c>
      <c r="K429" s="38">
        <v>1269</v>
      </c>
    </row>
    <row r="430" spans="1:11" ht="14.4" x14ac:dyDescent="0.3">
      <c r="A430" s="6" t="s">
        <v>764</v>
      </c>
      <c r="B430" s="7" t="s">
        <v>891</v>
      </c>
      <c r="C430" s="6" t="s">
        <v>892</v>
      </c>
      <c r="D430" s="8">
        <v>2699</v>
      </c>
      <c r="E430" s="9">
        <v>36</v>
      </c>
      <c r="F430" s="10">
        <v>63</v>
      </c>
      <c r="G430" s="9">
        <v>150</v>
      </c>
      <c r="H430" s="10">
        <v>18</v>
      </c>
      <c r="I430" s="9">
        <v>-169</v>
      </c>
      <c r="J430" s="10">
        <v>98</v>
      </c>
      <c r="K430" s="38">
        <v>2797</v>
      </c>
    </row>
    <row r="431" spans="1:11" ht="14.4" x14ac:dyDescent="0.3">
      <c r="A431" s="6" t="s">
        <v>764</v>
      </c>
      <c r="B431" s="7" t="s">
        <v>893</v>
      </c>
      <c r="C431" s="6" t="s">
        <v>894</v>
      </c>
      <c r="D431" s="8">
        <v>592</v>
      </c>
      <c r="E431" s="9">
        <v>6</v>
      </c>
      <c r="F431" s="10">
        <v>2</v>
      </c>
      <c r="G431" s="9">
        <v>14</v>
      </c>
      <c r="H431" s="10">
        <v>4</v>
      </c>
      <c r="I431" s="9">
        <v>-11</v>
      </c>
      <c r="J431" s="10">
        <v>15</v>
      </c>
      <c r="K431" s="38">
        <v>607</v>
      </c>
    </row>
    <row r="432" spans="1:11" ht="14.4" x14ac:dyDescent="0.3">
      <c r="A432" s="6" t="s">
        <v>764</v>
      </c>
      <c r="B432" s="7" t="s">
        <v>895</v>
      </c>
      <c r="C432" s="6" t="s">
        <v>896</v>
      </c>
      <c r="D432" s="8">
        <v>402</v>
      </c>
      <c r="E432" s="9">
        <v>5</v>
      </c>
      <c r="F432" s="10">
        <v>15</v>
      </c>
      <c r="G432" s="9">
        <v>19</v>
      </c>
      <c r="H432" s="10">
        <v>-1</v>
      </c>
      <c r="I432" s="9">
        <v>-33</v>
      </c>
      <c r="J432" s="10">
        <v>5</v>
      </c>
      <c r="K432" s="38">
        <v>407</v>
      </c>
    </row>
    <row r="433" spans="1:11" ht="14.4" x14ac:dyDescent="0.3">
      <c r="A433" s="6" t="s">
        <v>764</v>
      </c>
      <c r="B433" s="7" t="s">
        <v>897</v>
      </c>
      <c r="C433" s="6" t="s">
        <v>898</v>
      </c>
      <c r="D433" s="8">
        <v>342</v>
      </c>
      <c r="E433" s="9">
        <v>2</v>
      </c>
      <c r="F433" s="10">
        <v>13</v>
      </c>
      <c r="G433" s="9">
        <v>23</v>
      </c>
      <c r="H433" s="10">
        <v>9</v>
      </c>
      <c r="I433" s="9">
        <v>-26</v>
      </c>
      <c r="J433" s="10">
        <v>21</v>
      </c>
      <c r="K433" s="38">
        <v>363</v>
      </c>
    </row>
    <row r="434" spans="1:11" ht="14.4" x14ac:dyDescent="0.3">
      <c r="A434" s="6" t="s">
        <v>764</v>
      </c>
      <c r="B434" s="7" t="s">
        <v>899</v>
      </c>
      <c r="C434" s="6" t="s">
        <v>900</v>
      </c>
      <c r="D434" s="8">
        <v>1496</v>
      </c>
      <c r="E434" s="9">
        <v>18</v>
      </c>
      <c r="F434" s="10">
        <v>34</v>
      </c>
      <c r="G434" s="9">
        <v>68</v>
      </c>
      <c r="H434" s="10">
        <v>-11</v>
      </c>
      <c r="I434" s="9">
        <v>-55</v>
      </c>
      <c r="J434" s="10">
        <v>54</v>
      </c>
      <c r="K434" s="38">
        <v>1550</v>
      </c>
    </row>
    <row r="435" spans="1:11" ht="14.4" x14ac:dyDescent="0.3">
      <c r="A435" s="6" t="s">
        <v>764</v>
      </c>
      <c r="B435" s="7" t="s">
        <v>901</v>
      </c>
      <c r="C435" s="6" t="s">
        <v>902</v>
      </c>
      <c r="D435" s="8">
        <v>2661</v>
      </c>
      <c r="E435" s="9">
        <v>31</v>
      </c>
      <c r="F435" s="10">
        <v>-1</v>
      </c>
      <c r="G435" s="9">
        <v>116</v>
      </c>
      <c r="H435" s="10">
        <v>-2</v>
      </c>
      <c r="I435" s="9">
        <v>-136</v>
      </c>
      <c r="J435" s="10">
        <v>8</v>
      </c>
      <c r="K435" s="38">
        <v>2669</v>
      </c>
    </row>
    <row r="436" spans="1:11" ht="14.4" x14ac:dyDescent="0.3">
      <c r="A436" s="6" t="s">
        <v>764</v>
      </c>
      <c r="B436" s="7" t="s">
        <v>903</v>
      </c>
      <c r="C436" s="6" t="s">
        <v>904</v>
      </c>
      <c r="D436" s="8">
        <v>2352</v>
      </c>
      <c r="E436" s="9">
        <v>30</v>
      </c>
      <c r="F436" s="10">
        <v>-18</v>
      </c>
      <c r="G436" s="9">
        <v>106</v>
      </c>
      <c r="H436" s="10">
        <v>-27</v>
      </c>
      <c r="I436" s="9">
        <v>-127</v>
      </c>
      <c r="J436" s="10">
        <v>-36</v>
      </c>
      <c r="K436" s="38">
        <v>2316</v>
      </c>
    </row>
    <row r="437" spans="1:11" ht="14.4" x14ac:dyDescent="0.3">
      <c r="A437" s="6" t="s">
        <v>764</v>
      </c>
      <c r="B437" s="7" t="s">
        <v>905</v>
      </c>
      <c r="C437" s="6" t="s">
        <v>906</v>
      </c>
      <c r="D437" s="8">
        <v>237</v>
      </c>
      <c r="E437" s="9">
        <v>5</v>
      </c>
      <c r="F437" s="10">
        <v>13</v>
      </c>
      <c r="G437" s="9">
        <v>24</v>
      </c>
      <c r="H437" s="10">
        <v>-7</v>
      </c>
      <c r="I437" s="9">
        <v>-16</v>
      </c>
      <c r="J437" s="10">
        <v>19</v>
      </c>
      <c r="K437" s="38">
        <v>256</v>
      </c>
    </row>
    <row r="438" spans="1:11" ht="14.4" x14ac:dyDescent="0.3">
      <c r="A438" s="6" t="s">
        <v>764</v>
      </c>
      <c r="B438" s="7" t="s">
        <v>907</v>
      </c>
      <c r="C438" s="6" t="s">
        <v>764</v>
      </c>
      <c r="D438" s="8">
        <v>253531</v>
      </c>
      <c r="E438" s="9">
        <v>1680</v>
      </c>
      <c r="F438" s="10">
        <v>-4057</v>
      </c>
      <c r="G438" s="9">
        <v>13318</v>
      </c>
      <c r="H438" s="10">
        <v>3515</v>
      </c>
      <c r="I438" s="9">
        <v>-6710</v>
      </c>
      <c r="J438" s="10">
        <v>7746</v>
      </c>
      <c r="K438" s="38">
        <v>261277</v>
      </c>
    </row>
    <row r="439" spans="1:11" ht="14.4" x14ac:dyDescent="0.3">
      <c r="A439" s="6" t="s">
        <v>764</v>
      </c>
      <c r="B439" s="7" t="s">
        <v>908</v>
      </c>
      <c r="C439" s="6" t="s">
        <v>909</v>
      </c>
      <c r="D439" s="8">
        <v>30</v>
      </c>
      <c r="E439" s="9">
        <v>2</v>
      </c>
      <c r="F439" s="10">
        <v>0</v>
      </c>
      <c r="G439" s="9">
        <v>1</v>
      </c>
      <c r="H439" s="10">
        <v>0</v>
      </c>
      <c r="I439" s="9">
        <v>-4</v>
      </c>
      <c r="J439" s="10">
        <v>-1</v>
      </c>
      <c r="K439" s="38">
        <v>29</v>
      </c>
    </row>
    <row r="440" spans="1:11" ht="14.4" x14ac:dyDescent="0.3">
      <c r="A440" s="6" t="s">
        <v>764</v>
      </c>
      <c r="B440" s="7" t="s">
        <v>910</v>
      </c>
      <c r="C440" s="6" t="s">
        <v>911</v>
      </c>
      <c r="D440" s="8">
        <v>669</v>
      </c>
      <c r="E440" s="9">
        <v>12</v>
      </c>
      <c r="F440" s="10">
        <v>23</v>
      </c>
      <c r="G440" s="9">
        <v>27</v>
      </c>
      <c r="H440" s="10">
        <v>3</v>
      </c>
      <c r="I440" s="9">
        <v>-44</v>
      </c>
      <c r="J440" s="10">
        <v>21</v>
      </c>
      <c r="K440" s="38">
        <v>690</v>
      </c>
    </row>
    <row r="441" spans="1:11" ht="14.4" x14ac:dyDescent="0.3">
      <c r="A441" s="6" t="s">
        <v>764</v>
      </c>
      <c r="B441" s="7" t="s">
        <v>912</v>
      </c>
      <c r="C441" s="6" t="s">
        <v>913</v>
      </c>
      <c r="D441" s="8">
        <v>1218</v>
      </c>
      <c r="E441" s="9">
        <v>20</v>
      </c>
      <c r="F441" s="10">
        <v>28</v>
      </c>
      <c r="G441" s="9">
        <v>44</v>
      </c>
      <c r="H441" s="10">
        <v>6</v>
      </c>
      <c r="I441" s="9">
        <v>-42</v>
      </c>
      <c r="J441" s="10">
        <v>56</v>
      </c>
      <c r="K441" s="38">
        <v>1274</v>
      </c>
    </row>
    <row r="442" spans="1:11" ht="14.4" x14ac:dyDescent="0.3">
      <c r="A442" s="6" t="s">
        <v>764</v>
      </c>
      <c r="B442" s="7" t="s">
        <v>914</v>
      </c>
      <c r="C442" s="6" t="s">
        <v>915</v>
      </c>
      <c r="D442" s="8">
        <v>17</v>
      </c>
      <c r="E442" s="9">
        <v>0</v>
      </c>
      <c r="F442" s="10">
        <v>2</v>
      </c>
      <c r="G442" s="9">
        <v>4</v>
      </c>
      <c r="H442" s="10">
        <v>0</v>
      </c>
      <c r="I442" s="9">
        <v>-2</v>
      </c>
      <c r="J442" s="10">
        <v>4</v>
      </c>
      <c r="K442" s="38">
        <v>21</v>
      </c>
    </row>
    <row r="443" spans="1:11" ht="14.4" x14ac:dyDescent="0.3">
      <c r="A443" s="6" t="s">
        <v>764</v>
      </c>
      <c r="B443" s="7" t="s">
        <v>916</v>
      </c>
      <c r="C443" s="6" t="s">
        <v>917</v>
      </c>
      <c r="D443" s="8">
        <v>1626</v>
      </c>
      <c r="E443" s="9">
        <v>16</v>
      </c>
      <c r="F443" s="10">
        <v>32</v>
      </c>
      <c r="G443" s="9">
        <v>110</v>
      </c>
      <c r="H443" s="10">
        <v>-9</v>
      </c>
      <c r="I443" s="9">
        <v>-68</v>
      </c>
      <c r="J443" s="10">
        <v>81</v>
      </c>
      <c r="K443" s="38">
        <v>1707</v>
      </c>
    </row>
    <row r="444" spans="1:11" ht="14.4" x14ac:dyDescent="0.3">
      <c r="A444" s="6" t="s">
        <v>764</v>
      </c>
      <c r="B444" s="7" t="s">
        <v>918</v>
      </c>
      <c r="C444" s="6" t="s">
        <v>919</v>
      </c>
      <c r="D444" s="8">
        <v>187</v>
      </c>
      <c r="E444" s="9">
        <v>0</v>
      </c>
      <c r="F444" s="10">
        <v>1</v>
      </c>
      <c r="G444" s="9">
        <v>5</v>
      </c>
      <c r="H444" s="10">
        <v>1</v>
      </c>
      <c r="I444" s="9">
        <v>-6</v>
      </c>
      <c r="J444" s="10">
        <v>1</v>
      </c>
      <c r="K444" s="38">
        <v>188</v>
      </c>
    </row>
    <row r="445" spans="1:11" ht="14.4" x14ac:dyDescent="0.3">
      <c r="A445" s="6" t="s">
        <v>764</v>
      </c>
      <c r="B445" s="7" t="s">
        <v>920</v>
      </c>
      <c r="C445" s="6" t="s">
        <v>921</v>
      </c>
      <c r="D445" s="8">
        <v>1111</v>
      </c>
      <c r="E445" s="9">
        <v>19</v>
      </c>
      <c r="F445" s="10">
        <v>-17</v>
      </c>
      <c r="G445" s="9">
        <v>95</v>
      </c>
      <c r="H445" s="10">
        <v>-15</v>
      </c>
      <c r="I445" s="9">
        <v>-31</v>
      </c>
      <c r="J445" s="10">
        <v>51</v>
      </c>
      <c r="K445" s="38">
        <v>1162</v>
      </c>
    </row>
    <row r="446" spans="1:11" ht="14.4" x14ac:dyDescent="0.3">
      <c r="A446" s="6" t="s">
        <v>764</v>
      </c>
      <c r="B446" s="7" t="s">
        <v>922</v>
      </c>
      <c r="C446" s="6" t="s">
        <v>923</v>
      </c>
      <c r="D446" s="8">
        <v>313</v>
      </c>
      <c r="E446" s="9">
        <v>7</v>
      </c>
      <c r="F446" s="10">
        <v>-5</v>
      </c>
      <c r="G446" s="9">
        <v>11</v>
      </c>
      <c r="H446" s="10">
        <v>-1</v>
      </c>
      <c r="I446" s="9">
        <v>-14</v>
      </c>
      <c r="J446" s="10">
        <v>-2</v>
      </c>
      <c r="K446" s="38">
        <v>311</v>
      </c>
    </row>
    <row r="447" spans="1:11" ht="14.4" x14ac:dyDescent="0.3">
      <c r="A447" s="6" t="s">
        <v>764</v>
      </c>
      <c r="B447" s="7" t="s">
        <v>924</v>
      </c>
      <c r="C447" s="6" t="s">
        <v>925</v>
      </c>
      <c r="D447" s="8">
        <v>62</v>
      </c>
      <c r="E447" s="9">
        <v>1</v>
      </c>
      <c r="F447" s="10">
        <v>-2</v>
      </c>
      <c r="G447" s="9">
        <v>6</v>
      </c>
      <c r="H447" s="10">
        <v>0</v>
      </c>
      <c r="I447" s="9">
        <v>-7</v>
      </c>
      <c r="J447" s="10">
        <v>-2</v>
      </c>
      <c r="K447" s="38">
        <v>60</v>
      </c>
    </row>
    <row r="448" spans="1:11" ht="14.4" x14ac:dyDescent="0.3">
      <c r="A448" s="6" t="s">
        <v>764</v>
      </c>
      <c r="B448" s="7" t="s">
        <v>926</v>
      </c>
      <c r="C448" s="6" t="s">
        <v>927</v>
      </c>
      <c r="D448" s="8">
        <v>4579</v>
      </c>
      <c r="E448" s="9">
        <v>55</v>
      </c>
      <c r="F448" s="10">
        <v>87</v>
      </c>
      <c r="G448" s="9">
        <v>206</v>
      </c>
      <c r="H448" s="10">
        <v>44</v>
      </c>
      <c r="I448" s="9">
        <v>-267</v>
      </c>
      <c r="J448" s="10">
        <v>125</v>
      </c>
      <c r="K448" s="38">
        <v>4704</v>
      </c>
    </row>
    <row r="449" spans="1:11" ht="14.4" x14ac:dyDescent="0.3">
      <c r="A449" s="6" t="s">
        <v>764</v>
      </c>
      <c r="B449" s="7" t="s">
        <v>928</v>
      </c>
      <c r="C449" s="6" t="s">
        <v>929</v>
      </c>
      <c r="D449" s="8">
        <v>601</v>
      </c>
      <c r="E449" s="9">
        <v>6</v>
      </c>
      <c r="F449" s="10">
        <v>32</v>
      </c>
      <c r="G449" s="9">
        <v>18</v>
      </c>
      <c r="H449" s="10">
        <v>5</v>
      </c>
      <c r="I449" s="9">
        <v>-34</v>
      </c>
      <c r="J449" s="10">
        <v>27</v>
      </c>
      <c r="K449" s="38">
        <v>628</v>
      </c>
    </row>
    <row r="450" spans="1:11" ht="14.4" x14ac:dyDescent="0.3">
      <c r="A450" s="6" t="s">
        <v>764</v>
      </c>
      <c r="B450" s="7" t="s">
        <v>930</v>
      </c>
      <c r="C450" s="6" t="s">
        <v>931</v>
      </c>
      <c r="D450" s="8">
        <v>2383</v>
      </c>
      <c r="E450" s="9">
        <v>28</v>
      </c>
      <c r="F450" s="10">
        <v>70</v>
      </c>
      <c r="G450" s="9">
        <v>109</v>
      </c>
      <c r="H450" s="10">
        <v>-21</v>
      </c>
      <c r="I450" s="9">
        <v>-64</v>
      </c>
      <c r="J450" s="10">
        <v>122</v>
      </c>
      <c r="K450" s="38">
        <v>2505</v>
      </c>
    </row>
    <row r="451" spans="1:11" ht="14.4" x14ac:dyDescent="0.3">
      <c r="A451" s="6" t="s">
        <v>764</v>
      </c>
      <c r="B451" s="7" t="s">
        <v>932</v>
      </c>
      <c r="C451" s="6" t="s">
        <v>933</v>
      </c>
      <c r="D451" s="8">
        <v>1335</v>
      </c>
      <c r="E451" s="9">
        <v>12</v>
      </c>
      <c r="F451" s="10">
        <v>45</v>
      </c>
      <c r="G451" s="9">
        <v>37</v>
      </c>
      <c r="H451" s="10">
        <v>-11</v>
      </c>
      <c r="I451" s="9">
        <v>-72</v>
      </c>
      <c r="J451" s="10">
        <v>11</v>
      </c>
      <c r="K451" s="38">
        <v>1346</v>
      </c>
    </row>
    <row r="452" spans="1:11" ht="14.4" x14ac:dyDescent="0.3">
      <c r="A452" s="6" t="s">
        <v>764</v>
      </c>
      <c r="B452" s="7" t="s">
        <v>934</v>
      </c>
      <c r="C452" s="6" t="s">
        <v>935</v>
      </c>
      <c r="D452" s="8">
        <v>1973</v>
      </c>
      <c r="E452" s="9">
        <v>34</v>
      </c>
      <c r="F452" s="10">
        <v>10</v>
      </c>
      <c r="G452" s="9">
        <v>198</v>
      </c>
      <c r="H452" s="10">
        <v>-21</v>
      </c>
      <c r="I452" s="9">
        <v>-120</v>
      </c>
      <c r="J452" s="10">
        <v>101</v>
      </c>
      <c r="K452" s="38">
        <v>2074</v>
      </c>
    </row>
    <row r="453" spans="1:11" ht="14.4" x14ac:dyDescent="0.3">
      <c r="A453" s="6" t="s">
        <v>764</v>
      </c>
      <c r="B453" s="7" t="s">
        <v>936</v>
      </c>
      <c r="C453" s="6" t="s">
        <v>937</v>
      </c>
      <c r="D453" s="8">
        <v>1922</v>
      </c>
      <c r="E453" s="9">
        <v>19</v>
      </c>
      <c r="F453" s="10">
        <v>8</v>
      </c>
      <c r="G453" s="9">
        <v>56</v>
      </c>
      <c r="H453" s="10">
        <v>14</v>
      </c>
      <c r="I453" s="9">
        <v>-50</v>
      </c>
      <c r="J453" s="10">
        <v>47</v>
      </c>
      <c r="K453" s="38">
        <v>1969</v>
      </c>
    </row>
    <row r="454" spans="1:11" ht="14.4" x14ac:dyDescent="0.3">
      <c r="A454" s="6" t="s">
        <v>764</v>
      </c>
      <c r="B454" s="7" t="s">
        <v>938</v>
      </c>
      <c r="C454" s="6" t="s">
        <v>939</v>
      </c>
      <c r="D454" s="8">
        <v>788</v>
      </c>
      <c r="E454" s="9">
        <v>14</v>
      </c>
      <c r="F454" s="10">
        <v>-6</v>
      </c>
      <c r="G454" s="9">
        <v>23</v>
      </c>
      <c r="H454" s="10">
        <v>7</v>
      </c>
      <c r="I454" s="9">
        <v>-29</v>
      </c>
      <c r="J454" s="10">
        <v>9</v>
      </c>
      <c r="K454" s="38">
        <v>797</v>
      </c>
    </row>
    <row r="455" spans="1:11" ht="14.4" x14ac:dyDescent="0.3">
      <c r="A455" s="6" t="s">
        <v>764</v>
      </c>
      <c r="B455" s="7" t="s">
        <v>940</v>
      </c>
      <c r="C455" s="6" t="s">
        <v>941</v>
      </c>
      <c r="D455" s="8">
        <v>1785</v>
      </c>
      <c r="E455" s="9">
        <v>14</v>
      </c>
      <c r="F455" s="10">
        <v>82</v>
      </c>
      <c r="G455" s="9">
        <v>84</v>
      </c>
      <c r="H455" s="10">
        <v>8</v>
      </c>
      <c r="I455" s="9">
        <v>-132</v>
      </c>
      <c r="J455" s="10">
        <v>56</v>
      </c>
      <c r="K455" s="38">
        <v>1841</v>
      </c>
    </row>
    <row r="456" spans="1:11" ht="14.4" x14ac:dyDescent="0.3">
      <c r="A456" s="6" t="s">
        <v>764</v>
      </c>
      <c r="B456" s="7" t="s">
        <v>942</v>
      </c>
      <c r="C456" s="6" t="s">
        <v>943</v>
      </c>
      <c r="D456" s="8">
        <v>8877</v>
      </c>
      <c r="E456" s="9">
        <v>116</v>
      </c>
      <c r="F456" s="10">
        <v>39</v>
      </c>
      <c r="G456" s="9">
        <v>472</v>
      </c>
      <c r="H456" s="10">
        <v>-62</v>
      </c>
      <c r="I456" s="9">
        <v>-509</v>
      </c>
      <c r="J456" s="10">
        <v>56</v>
      </c>
      <c r="K456" s="38">
        <v>8933</v>
      </c>
    </row>
    <row r="457" spans="1:11" ht="14.4" x14ac:dyDescent="0.3">
      <c r="A457" s="6" t="s">
        <v>764</v>
      </c>
      <c r="B457" s="7" t="s">
        <v>944</v>
      </c>
      <c r="C457" s="6" t="s">
        <v>945</v>
      </c>
      <c r="D457" s="8">
        <v>734</v>
      </c>
      <c r="E457" s="9">
        <v>4</v>
      </c>
      <c r="F457" s="10">
        <v>-7</v>
      </c>
      <c r="G457" s="9">
        <v>34</v>
      </c>
      <c r="H457" s="10">
        <v>4</v>
      </c>
      <c r="I457" s="9">
        <v>-9</v>
      </c>
      <c r="J457" s="10">
        <v>26</v>
      </c>
      <c r="K457" s="38">
        <v>760</v>
      </c>
    </row>
    <row r="458" spans="1:11" ht="14.4" x14ac:dyDescent="0.3">
      <c r="A458" s="6" t="s">
        <v>764</v>
      </c>
      <c r="B458" s="7" t="s">
        <v>946</v>
      </c>
      <c r="C458" s="6" t="s">
        <v>947</v>
      </c>
      <c r="D458" s="8">
        <v>779</v>
      </c>
      <c r="E458" s="9">
        <v>14</v>
      </c>
      <c r="F458" s="10">
        <v>-3</v>
      </c>
      <c r="G458" s="9">
        <v>25</v>
      </c>
      <c r="H458" s="10">
        <v>-2</v>
      </c>
      <c r="I458" s="9">
        <v>-45</v>
      </c>
      <c r="J458" s="10">
        <v>-11</v>
      </c>
      <c r="K458" s="38">
        <v>768</v>
      </c>
    </row>
    <row r="459" spans="1:11" ht="14.4" x14ac:dyDescent="0.3">
      <c r="A459" s="6" t="s">
        <v>764</v>
      </c>
      <c r="B459" s="7" t="s">
        <v>948</v>
      </c>
      <c r="C459" s="6" t="s">
        <v>949</v>
      </c>
      <c r="D459" s="8">
        <v>772</v>
      </c>
      <c r="E459" s="9">
        <v>10</v>
      </c>
      <c r="F459" s="10">
        <v>31</v>
      </c>
      <c r="G459" s="9">
        <v>30</v>
      </c>
      <c r="H459" s="10">
        <v>13</v>
      </c>
      <c r="I459" s="9">
        <v>-35</v>
      </c>
      <c r="J459" s="10">
        <v>49</v>
      </c>
      <c r="K459" s="38">
        <v>821</v>
      </c>
    </row>
    <row r="460" spans="1:11" ht="14.4" x14ac:dyDescent="0.3">
      <c r="A460" s="6" t="s">
        <v>764</v>
      </c>
      <c r="B460" s="7" t="s">
        <v>950</v>
      </c>
      <c r="C460" s="6" t="s">
        <v>951</v>
      </c>
      <c r="D460" s="8">
        <v>459</v>
      </c>
      <c r="E460" s="9">
        <v>4</v>
      </c>
      <c r="F460" s="10">
        <v>22</v>
      </c>
      <c r="G460" s="9">
        <v>29</v>
      </c>
      <c r="H460" s="10">
        <v>5</v>
      </c>
      <c r="I460" s="9">
        <v>-34</v>
      </c>
      <c r="J460" s="10">
        <v>26</v>
      </c>
      <c r="K460" s="38">
        <v>485</v>
      </c>
    </row>
    <row r="461" spans="1:11" ht="14.4" x14ac:dyDescent="0.3">
      <c r="A461" s="6" t="s">
        <v>764</v>
      </c>
      <c r="B461" s="7" t="s">
        <v>952</v>
      </c>
      <c r="C461" s="6" t="s">
        <v>953</v>
      </c>
      <c r="D461" s="8">
        <v>1220</v>
      </c>
      <c r="E461" s="9">
        <v>14</v>
      </c>
      <c r="F461" s="10">
        <v>76</v>
      </c>
      <c r="G461" s="9">
        <v>52</v>
      </c>
      <c r="H461" s="10">
        <v>3</v>
      </c>
      <c r="I461" s="9">
        <v>-80</v>
      </c>
      <c r="J461" s="10">
        <v>65</v>
      </c>
      <c r="K461" s="38">
        <v>1285</v>
      </c>
    </row>
    <row r="462" spans="1:11" ht="14.4" x14ac:dyDescent="0.3">
      <c r="A462" s="6" t="s">
        <v>764</v>
      </c>
      <c r="B462" s="7" t="s">
        <v>954</v>
      </c>
      <c r="C462" s="6" t="s">
        <v>955</v>
      </c>
      <c r="D462" s="8">
        <v>5870</v>
      </c>
      <c r="E462" s="9">
        <v>44</v>
      </c>
      <c r="F462" s="10">
        <v>28</v>
      </c>
      <c r="G462" s="9">
        <v>313</v>
      </c>
      <c r="H462" s="10">
        <v>-197</v>
      </c>
      <c r="I462" s="9">
        <v>-226</v>
      </c>
      <c r="J462" s="10">
        <v>-38</v>
      </c>
      <c r="K462" s="38">
        <v>5832</v>
      </c>
    </row>
    <row r="463" spans="1:11" ht="14.4" x14ac:dyDescent="0.3">
      <c r="A463" s="6" t="s">
        <v>764</v>
      </c>
      <c r="B463" s="7" t="s">
        <v>956</v>
      </c>
      <c r="C463" s="6" t="s">
        <v>957</v>
      </c>
      <c r="D463" s="8">
        <v>336</v>
      </c>
      <c r="E463" s="9">
        <v>4</v>
      </c>
      <c r="F463" s="10">
        <v>3</v>
      </c>
      <c r="G463" s="9">
        <v>28</v>
      </c>
      <c r="H463" s="10">
        <v>-5</v>
      </c>
      <c r="I463" s="9">
        <v>-26</v>
      </c>
      <c r="J463" s="10">
        <v>4</v>
      </c>
      <c r="K463" s="38">
        <v>340</v>
      </c>
    </row>
    <row r="464" spans="1:11" ht="14.4" x14ac:dyDescent="0.3">
      <c r="A464" s="6" t="s">
        <v>764</v>
      </c>
      <c r="B464" s="7" t="s">
        <v>958</v>
      </c>
      <c r="C464" s="6" t="s">
        <v>959</v>
      </c>
      <c r="D464" s="8">
        <v>343</v>
      </c>
      <c r="E464" s="9">
        <v>5</v>
      </c>
      <c r="F464" s="10">
        <v>9</v>
      </c>
      <c r="G464" s="9">
        <v>19</v>
      </c>
      <c r="H464" s="10">
        <v>0</v>
      </c>
      <c r="I464" s="9">
        <v>-24</v>
      </c>
      <c r="J464" s="10">
        <v>9</v>
      </c>
      <c r="K464" s="38">
        <v>352</v>
      </c>
    </row>
    <row r="465" spans="1:11" ht="14.4" x14ac:dyDescent="0.3">
      <c r="A465" s="6" t="s">
        <v>764</v>
      </c>
      <c r="B465" s="7" t="s">
        <v>960</v>
      </c>
      <c r="C465" s="6" t="s">
        <v>961</v>
      </c>
      <c r="D465" s="8">
        <v>264</v>
      </c>
      <c r="E465" s="9">
        <v>0</v>
      </c>
      <c r="F465" s="10">
        <v>8</v>
      </c>
      <c r="G465" s="9">
        <v>9</v>
      </c>
      <c r="H465" s="10">
        <v>-4</v>
      </c>
      <c r="I465" s="9">
        <v>-19</v>
      </c>
      <c r="J465" s="10">
        <v>-6</v>
      </c>
      <c r="K465" s="38">
        <v>258</v>
      </c>
    </row>
    <row r="466" spans="1:11" ht="14.4" x14ac:dyDescent="0.3">
      <c r="A466" s="6" t="s">
        <v>764</v>
      </c>
      <c r="B466" s="7" t="s">
        <v>962</v>
      </c>
      <c r="C466" s="6" t="s">
        <v>963</v>
      </c>
      <c r="D466" s="8">
        <v>433</v>
      </c>
      <c r="E466" s="9">
        <v>6</v>
      </c>
      <c r="F466" s="10">
        <v>-1</v>
      </c>
      <c r="G466" s="9">
        <v>18</v>
      </c>
      <c r="H466" s="10">
        <v>-3</v>
      </c>
      <c r="I466" s="9">
        <v>-21</v>
      </c>
      <c r="J466" s="10">
        <v>-1</v>
      </c>
      <c r="K466" s="38">
        <v>432</v>
      </c>
    </row>
    <row r="467" spans="1:11" ht="14.4" x14ac:dyDescent="0.3">
      <c r="A467" s="6" t="s">
        <v>764</v>
      </c>
      <c r="B467" s="7" t="s">
        <v>964</v>
      </c>
      <c r="C467" s="6" t="s">
        <v>965</v>
      </c>
      <c r="D467" s="8">
        <v>4869</v>
      </c>
      <c r="E467" s="9">
        <v>49</v>
      </c>
      <c r="F467" s="10">
        <v>176</v>
      </c>
      <c r="G467" s="9">
        <v>208</v>
      </c>
      <c r="H467" s="10">
        <v>38</v>
      </c>
      <c r="I467" s="9">
        <v>-278</v>
      </c>
      <c r="J467" s="10">
        <v>193</v>
      </c>
      <c r="K467" s="38">
        <v>5062</v>
      </c>
    </row>
    <row r="468" spans="1:11" ht="14.4" x14ac:dyDescent="0.3">
      <c r="A468" s="6" t="s">
        <v>764</v>
      </c>
      <c r="B468" s="7" t="s">
        <v>966</v>
      </c>
      <c r="C468" s="6" t="s">
        <v>967</v>
      </c>
      <c r="D468" s="8">
        <v>661</v>
      </c>
      <c r="E468" s="9">
        <v>9</v>
      </c>
      <c r="F468" s="10">
        <v>30</v>
      </c>
      <c r="G468" s="9">
        <v>46</v>
      </c>
      <c r="H468" s="10">
        <v>-2</v>
      </c>
      <c r="I468" s="9">
        <v>-26</v>
      </c>
      <c r="J468" s="10">
        <v>57</v>
      </c>
      <c r="K468" s="38">
        <v>718</v>
      </c>
    </row>
    <row r="469" spans="1:11" ht="14.4" x14ac:dyDescent="0.3">
      <c r="A469" s="6" t="s">
        <v>764</v>
      </c>
      <c r="B469" s="7" t="s">
        <v>968</v>
      </c>
      <c r="C469" s="6" t="s">
        <v>969</v>
      </c>
      <c r="D469" s="8">
        <v>3939</v>
      </c>
      <c r="E469" s="9">
        <v>33</v>
      </c>
      <c r="F469" s="10">
        <v>69</v>
      </c>
      <c r="G469" s="9">
        <v>228</v>
      </c>
      <c r="H469" s="10">
        <v>-38</v>
      </c>
      <c r="I469" s="9">
        <v>-164</v>
      </c>
      <c r="J469" s="10">
        <v>128</v>
      </c>
      <c r="K469" s="38">
        <v>4067</v>
      </c>
    </row>
    <row r="470" spans="1:11" ht="14.4" x14ac:dyDescent="0.3">
      <c r="A470" s="6" t="s">
        <v>764</v>
      </c>
      <c r="B470" s="7" t="s">
        <v>970</v>
      </c>
      <c r="C470" s="6" t="s">
        <v>971</v>
      </c>
      <c r="D470" s="8">
        <v>674</v>
      </c>
      <c r="E470" s="9">
        <v>2</v>
      </c>
      <c r="F470" s="10">
        <v>4</v>
      </c>
      <c r="G470" s="9">
        <v>35</v>
      </c>
      <c r="H470" s="10">
        <v>0</v>
      </c>
      <c r="I470" s="9">
        <v>-36</v>
      </c>
      <c r="J470" s="10">
        <v>5</v>
      </c>
      <c r="K470" s="38">
        <v>679</v>
      </c>
    </row>
    <row r="471" spans="1:11" ht="14.4" x14ac:dyDescent="0.3">
      <c r="A471" s="6" t="s">
        <v>764</v>
      </c>
      <c r="B471" s="7" t="s">
        <v>972</v>
      </c>
      <c r="C471" s="6" t="s">
        <v>973</v>
      </c>
      <c r="D471" s="8">
        <v>7246</v>
      </c>
      <c r="E471" s="9">
        <v>99</v>
      </c>
      <c r="F471" s="10">
        <v>58</v>
      </c>
      <c r="G471" s="9">
        <v>360</v>
      </c>
      <c r="H471" s="10">
        <v>-29</v>
      </c>
      <c r="I471" s="9">
        <v>-341</v>
      </c>
      <c r="J471" s="10">
        <v>147</v>
      </c>
      <c r="K471" s="38">
        <v>7393</v>
      </c>
    </row>
    <row r="472" spans="1:11" ht="14.4" x14ac:dyDescent="0.3">
      <c r="A472" s="6" t="s">
        <v>764</v>
      </c>
      <c r="B472" s="7" t="s">
        <v>974</v>
      </c>
      <c r="C472" s="6" t="s">
        <v>975</v>
      </c>
      <c r="D472" s="8">
        <v>451</v>
      </c>
      <c r="E472" s="9">
        <v>9</v>
      </c>
      <c r="F472" s="10">
        <v>-11</v>
      </c>
      <c r="G472" s="9">
        <v>21</v>
      </c>
      <c r="H472" s="10">
        <v>4</v>
      </c>
      <c r="I472" s="9">
        <v>-15</v>
      </c>
      <c r="J472" s="10">
        <v>8</v>
      </c>
      <c r="K472" s="38">
        <v>459</v>
      </c>
    </row>
    <row r="473" spans="1:11" ht="14.4" x14ac:dyDescent="0.3">
      <c r="A473" s="6" t="s">
        <v>764</v>
      </c>
      <c r="B473" s="7" t="s">
        <v>976</v>
      </c>
      <c r="C473" s="6" t="s">
        <v>977</v>
      </c>
      <c r="D473" s="8">
        <v>871</v>
      </c>
      <c r="E473" s="9">
        <v>10</v>
      </c>
      <c r="F473" s="10">
        <v>19</v>
      </c>
      <c r="G473" s="9">
        <v>27</v>
      </c>
      <c r="H473" s="10">
        <v>2</v>
      </c>
      <c r="I473" s="9">
        <v>-52</v>
      </c>
      <c r="J473" s="10">
        <v>6</v>
      </c>
      <c r="K473" s="38">
        <v>877</v>
      </c>
    </row>
    <row r="474" spans="1:11" ht="14.4" x14ac:dyDescent="0.3">
      <c r="A474" s="6" t="s">
        <v>764</v>
      </c>
      <c r="B474" s="7" t="s">
        <v>978</v>
      </c>
      <c r="C474" s="6" t="s">
        <v>979</v>
      </c>
      <c r="D474" s="8">
        <v>522</v>
      </c>
      <c r="E474" s="9">
        <v>3</v>
      </c>
      <c r="F474" s="10">
        <v>-11</v>
      </c>
      <c r="G474" s="9">
        <v>-1</v>
      </c>
      <c r="H474" s="10">
        <v>-38</v>
      </c>
      <c r="I474" s="9">
        <v>-24</v>
      </c>
      <c r="J474" s="10">
        <v>-71</v>
      </c>
      <c r="K474" s="38">
        <v>451</v>
      </c>
    </row>
    <row r="475" spans="1:11" ht="14.4" x14ac:dyDescent="0.3">
      <c r="A475" s="6" t="s">
        <v>764</v>
      </c>
      <c r="B475" s="7" t="s">
        <v>980</v>
      </c>
      <c r="C475" s="6" t="s">
        <v>981</v>
      </c>
      <c r="D475" s="8">
        <v>1344</v>
      </c>
      <c r="E475" s="9">
        <v>22</v>
      </c>
      <c r="F475" s="10">
        <v>34</v>
      </c>
      <c r="G475" s="9">
        <v>70</v>
      </c>
      <c r="H475" s="10">
        <v>16</v>
      </c>
      <c r="I475" s="9">
        <v>-69</v>
      </c>
      <c r="J475" s="10">
        <v>73</v>
      </c>
      <c r="K475" s="38">
        <v>1417</v>
      </c>
    </row>
    <row r="476" spans="1:11" ht="14.4" x14ac:dyDescent="0.3">
      <c r="A476" s="6" t="s">
        <v>764</v>
      </c>
      <c r="B476" s="7" t="s">
        <v>982</v>
      </c>
      <c r="C476" s="6" t="s">
        <v>983</v>
      </c>
      <c r="D476" s="8">
        <v>3913</v>
      </c>
      <c r="E476" s="9">
        <v>23</v>
      </c>
      <c r="F476" s="10">
        <v>27</v>
      </c>
      <c r="G476" s="9">
        <v>157</v>
      </c>
      <c r="H476" s="10">
        <v>-4</v>
      </c>
      <c r="I476" s="9">
        <v>-99</v>
      </c>
      <c r="J476" s="10">
        <v>104</v>
      </c>
      <c r="K476" s="38">
        <v>4017</v>
      </c>
    </row>
    <row r="477" spans="1:11" ht="14.4" x14ac:dyDescent="0.3">
      <c r="A477" s="6" t="s">
        <v>764</v>
      </c>
      <c r="B477" s="7" t="s">
        <v>984</v>
      </c>
      <c r="C477" s="6" t="s">
        <v>985</v>
      </c>
      <c r="D477" s="8">
        <v>1662</v>
      </c>
      <c r="E477" s="9">
        <v>15</v>
      </c>
      <c r="F477" s="10">
        <v>35</v>
      </c>
      <c r="G477" s="9">
        <v>79</v>
      </c>
      <c r="H477" s="10">
        <v>14</v>
      </c>
      <c r="I477" s="9">
        <v>-76</v>
      </c>
      <c r="J477" s="10">
        <v>67</v>
      </c>
      <c r="K477" s="38">
        <v>1729</v>
      </c>
    </row>
    <row r="478" spans="1:11" ht="14.4" x14ac:dyDescent="0.3">
      <c r="A478" s="6" t="s">
        <v>764</v>
      </c>
      <c r="B478" s="7" t="s">
        <v>986</v>
      </c>
      <c r="C478" s="6" t="s">
        <v>987</v>
      </c>
      <c r="D478" s="8">
        <v>13364</v>
      </c>
      <c r="E478" s="9">
        <v>128</v>
      </c>
      <c r="F478" s="10">
        <v>-202</v>
      </c>
      <c r="G478" s="9">
        <v>408</v>
      </c>
      <c r="H478" s="10">
        <v>-44</v>
      </c>
      <c r="I478" s="9">
        <v>-594</v>
      </c>
      <c r="J478" s="10">
        <v>-304</v>
      </c>
      <c r="K478" s="38">
        <v>13060</v>
      </c>
    </row>
    <row r="479" spans="1:11" ht="14.4" x14ac:dyDescent="0.3">
      <c r="A479" s="6" t="s">
        <v>764</v>
      </c>
      <c r="B479" s="7" t="s">
        <v>988</v>
      </c>
      <c r="C479" s="6" t="s">
        <v>989</v>
      </c>
      <c r="D479" s="8">
        <v>822</v>
      </c>
      <c r="E479" s="9">
        <v>10</v>
      </c>
      <c r="F479" s="10">
        <v>7</v>
      </c>
      <c r="G479" s="9">
        <v>34</v>
      </c>
      <c r="H479" s="10">
        <v>7</v>
      </c>
      <c r="I479" s="9">
        <v>-49</v>
      </c>
      <c r="J479" s="10">
        <v>9</v>
      </c>
      <c r="K479" s="38">
        <v>831</v>
      </c>
    </row>
    <row r="480" spans="1:11" ht="14.4" x14ac:dyDescent="0.3">
      <c r="A480" s="6" t="s">
        <v>764</v>
      </c>
      <c r="B480" s="7" t="s">
        <v>990</v>
      </c>
      <c r="C480" s="6" t="s">
        <v>991</v>
      </c>
      <c r="D480" s="8">
        <v>1273</v>
      </c>
      <c r="E480" s="9">
        <v>13</v>
      </c>
      <c r="F480" s="10">
        <v>27</v>
      </c>
      <c r="G480" s="9">
        <v>59</v>
      </c>
      <c r="H480" s="10">
        <v>-9</v>
      </c>
      <c r="I480" s="9">
        <v>-67</v>
      </c>
      <c r="J480" s="10">
        <v>23</v>
      </c>
      <c r="K480" s="38">
        <v>1296</v>
      </c>
    </row>
    <row r="481" spans="1:11" ht="14.4" x14ac:dyDescent="0.3">
      <c r="A481" s="6" t="s">
        <v>764</v>
      </c>
      <c r="B481" s="7" t="s">
        <v>992</v>
      </c>
      <c r="C481" s="6" t="s">
        <v>993</v>
      </c>
      <c r="D481" s="8">
        <v>1304</v>
      </c>
      <c r="E481" s="9">
        <v>22</v>
      </c>
      <c r="F481" s="10">
        <v>-27</v>
      </c>
      <c r="G481" s="9">
        <v>69</v>
      </c>
      <c r="H481" s="10">
        <v>-10</v>
      </c>
      <c r="I481" s="9">
        <v>-82</v>
      </c>
      <c r="J481" s="10">
        <v>-28</v>
      </c>
      <c r="K481" s="38">
        <v>1276</v>
      </c>
    </row>
    <row r="482" spans="1:11" ht="14.4" x14ac:dyDescent="0.3">
      <c r="A482" s="6" t="s">
        <v>764</v>
      </c>
      <c r="B482" s="7" t="s">
        <v>994</v>
      </c>
      <c r="C482" s="6" t="s">
        <v>995</v>
      </c>
      <c r="D482" s="8">
        <v>501</v>
      </c>
      <c r="E482" s="9">
        <v>8</v>
      </c>
      <c r="F482" s="10">
        <v>4</v>
      </c>
      <c r="G482" s="9">
        <v>24</v>
      </c>
      <c r="H482" s="10">
        <v>-4</v>
      </c>
      <c r="I482" s="9">
        <v>-21</v>
      </c>
      <c r="J482" s="10">
        <v>11</v>
      </c>
      <c r="K482" s="38">
        <v>512</v>
      </c>
    </row>
    <row r="483" spans="1:11" ht="14.4" x14ac:dyDescent="0.3">
      <c r="A483" s="6" t="s">
        <v>764</v>
      </c>
      <c r="B483" s="7" t="s">
        <v>996</v>
      </c>
      <c r="C483" s="6" t="s">
        <v>997</v>
      </c>
      <c r="D483" s="8">
        <v>2066</v>
      </c>
      <c r="E483" s="9">
        <v>18</v>
      </c>
      <c r="F483" s="10">
        <v>40</v>
      </c>
      <c r="G483" s="9">
        <v>81</v>
      </c>
      <c r="H483" s="10">
        <v>-13</v>
      </c>
      <c r="I483" s="9">
        <v>-89</v>
      </c>
      <c r="J483" s="10">
        <v>37</v>
      </c>
      <c r="K483" s="38">
        <v>2103</v>
      </c>
    </row>
    <row r="484" spans="1:11" ht="14.4" x14ac:dyDescent="0.3">
      <c r="A484" s="6" t="s">
        <v>764</v>
      </c>
      <c r="B484" s="7" t="s">
        <v>998</v>
      </c>
      <c r="C484" s="6" t="s">
        <v>999</v>
      </c>
      <c r="D484" s="8">
        <v>1635</v>
      </c>
      <c r="E484" s="9">
        <v>19</v>
      </c>
      <c r="F484" s="10">
        <v>28</v>
      </c>
      <c r="G484" s="9">
        <v>57</v>
      </c>
      <c r="H484" s="10">
        <v>-11</v>
      </c>
      <c r="I484" s="9">
        <v>-74</v>
      </c>
      <c r="J484" s="10">
        <v>19</v>
      </c>
      <c r="K484" s="38">
        <v>1654</v>
      </c>
    </row>
    <row r="485" spans="1:11" ht="14.4" x14ac:dyDescent="0.3">
      <c r="A485" s="6" t="s">
        <v>764</v>
      </c>
      <c r="B485" s="7" t="s">
        <v>1000</v>
      </c>
      <c r="C485" s="6" t="s">
        <v>1001</v>
      </c>
      <c r="D485" s="8">
        <v>250</v>
      </c>
      <c r="E485" s="9">
        <v>3</v>
      </c>
      <c r="F485" s="10">
        <v>-12</v>
      </c>
      <c r="G485" s="9">
        <v>1</v>
      </c>
      <c r="H485" s="10">
        <v>7</v>
      </c>
      <c r="I485" s="9">
        <v>-11</v>
      </c>
      <c r="J485" s="10">
        <v>-12</v>
      </c>
      <c r="K485" s="38">
        <v>238</v>
      </c>
    </row>
    <row r="486" spans="1:11" ht="14.4" x14ac:dyDescent="0.3">
      <c r="A486" s="6" t="s">
        <v>764</v>
      </c>
      <c r="B486" s="7" t="s">
        <v>1002</v>
      </c>
      <c r="C486" s="6" t="s">
        <v>1003</v>
      </c>
      <c r="D486" s="8">
        <v>602</v>
      </c>
      <c r="E486" s="9">
        <v>14</v>
      </c>
      <c r="F486" s="10">
        <v>-10</v>
      </c>
      <c r="G486" s="9">
        <v>21</v>
      </c>
      <c r="H486" s="10">
        <v>-1</v>
      </c>
      <c r="I486" s="9">
        <v>-22</v>
      </c>
      <c r="J486" s="10">
        <v>2</v>
      </c>
      <c r="K486" s="38">
        <v>604</v>
      </c>
    </row>
    <row r="487" spans="1:11" ht="14.4" x14ac:dyDescent="0.3">
      <c r="A487" s="6" t="s">
        <v>764</v>
      </c>
      <c r="B487" s="7" t="s">
        <v>1004</v>
      </c>
      <c r="C487" s="6" t="s">
        <v>1005</v>
      </c>
      <c r="D487" s="8">
        <v>978</v>
      </c>
      <c r="E487" s="9">
        <v>14</v>
      </c>
      <c r="F487" s="10">
        <v>36</v>
      </c>
      <c r="G487" s="9">
        <v>46</v>
      </c>
      <c r="H487" s="10">
        <v>-30</v>
      </c>
      <c r="I487" s="9">
        <v>-29</v>
      </c>
      <c r="J487" s="10">
        <v>37</v>
      </c>
      <c r="K487" s="38">
        <v>1015</v>
      </c>
    </row>
    <row r="488" spans="1:11" ht="14.4" x14ac:dyDescent="0.3">
      <c r="A488" s="6" t="s">
        <v>764</v>
      </c>
      <c r="B488" s="7" t="s">
        <v>1006</v>
      </c>
      <c r="C488" s="6" t="s">
        <v>1007</v>
      </c>
      <c r="D488" s="8">
        <v>483</v>
      </c>
      <c r="E488" s="9">
        <v>4</v>
      </c>
      <c r="F488" s="10">
        <v>6</v>
      </c>
      <c r="G488" s="9">
        <v>20</v>
      </c>
      <c r="H488" s="10">
        <v>4</v>
      </c>
      <c r="I488" s="9">
        <v>-17</v>
      </c>
      <c r="J488" s="10">
        <v>17</v>
      </c>
      <c r="K488" s="38">
        <v>500</v>
      </c>
    </row>
    <row r="489" spans="1:11" ht="14.4" x14ac:dyDescent="0.3">
      <c r="A489" s="6" t="s">
        <v>764</v>
      </c>
      <c r="B489" s="7" t="s">
        <v>1008</v>
      </c>
      <c r="C489" s="6" t="s">
        <v>1009</v>
      </c>
      <c r="D489" s="8">
        <v>1355</v>
      </c>
      <c r="E489" s="9">
        <v>25</v>
      </c>
      <c r="F489" s="10">
        <v>53</v>
      </c>
      <c r="G489" s="9">
        <v>32</v>
      </c>
      <c r="H489" s="10">
        <v>-10</v>
      </c>
      <c r="I489" s="9">
        <v>-63</v>
      </c>
      <c r="J489" s="10">
        <v>37</v>
      </c>
      <c r="K489" s="38">
        <v>1392</v>
      </c>
    </row>
    <row r="490" spans="1:11" ht="14.4" x14ac:dyDescent="0.3">
      <c r="A490" s="6" t="s">
        <v>764</v>
      </c>
      <c r="B490" s="7" t="s">
        <v>1010</v>
      </c>
      <c r="C490" s="6" t="s">
        <v>1011</v>
      </c>
      <c r="D490" s="8">
        <v>205</v>
      </c>
      <c r="E490" s="9">
        <v>1</v>
      </c>
      <c r="F490" s="10">
        <v>17</v>
      </c>
      <c r="G490" s="9">
        <v>14</v>
      </c>
      <c r="H490" s="10">
        <v>2</v>
      </c>
      <c r="I490" s="9">
        <v>-8</v>
      </c>
      <c r="J490" s="10">
        <v>26</v>
      </c>
      <c r="K490" s="38">
        <v>231</v>
      </c>
    </row>
    <row r="491" spans="1:11" ht="14.4" x14ac:dyDescent="0.3">
      <c r="A491" s="6" t="s">
        <v>764</v>
      </c>
      <c r="B491" s="7" t="s">
        <v>1012</v>
      </c>
      <c r="C491" s="6" t="s">
        <v>1013</v>
      </c>
      <c r="D491" s="8">
        <v>810</v>
      </c>
      <c r="E491" s="9">
        <v>6</v>
      </c>
      <c r="F491" s="10">
        <v>5</v>
      </c>
      <c r="G491" s="9">
        <v>29</v>
      </c>
      <c r="H491" s="10">
        <v>2</v>
      </c>
      <c r="I491" s="9">
        <v>-30</v>
      </c>
      <c r="J491" s="10">
        <v>12</v>
      </c>
      <c r="K491" s="38">
        <v>822</v>
      </c>
    </row>
    <row r="492" spans="1:11" ht="14.4" x14ac:dyDescent="0.3">
      <c r="A492" s="6" t="s">
        <v>764</v>
      </c>
      <c r="B492" s="7" t="s">
        <v>1014</v>
      </c>
      <c r="C492" s="6" t="s">
        <v>1015</v>
      </c>
      <c r="D492" s="8">
        <v>1690</v>
      </c>
      <c r="E492" s="9">
        <v>18</v>
      </c>
      <c r="F492" s="10">
        <v>6</v>
      </c>
      <c r="G492" s="9">
        <v>53</v>
      </c>
      <c r="H492" s="10">
        <v>15</v>
      </c>
      <c r="I492" s="9">
        <v>-50</v>
      </c>
      <c r="J492" s="10">
        <v>42</v>
      </c>
      <c r="K492" s="38">
        <v>1732</v>
      </c>
    </row>
    <row r="493" spans="1:11" ht="14.4" x14ac:dyDescent="0.3">
      <c r="A493" s="6" t="s">
        <v>764</v>
      </c>
      <c r="B493" s="7" t="s">
        <v>1016</v>
      </c>
      <c r="C493" s="6" t="s">
        <v>1017</v>
      </c>
      <c r="D493" s="8">
        <v>1158</v>
      </c>
      <c r="E493" s="9">
        <v>12</v>
      </c>
      <c r="F493" s="10">
        <v>0</v>
      </c>
      <c r="G493" s="9">
        <v>38</v>
      </c>
      <c r="H493" s="10">
        <v>-3</v>
      </c>
      <c r="I493" s="9">
        <v>-59</v>
      </c>
      <c r="J493" s="10">
        <v>-12</v>
      </c>
      <c r="K493" s="38">
        <v>1146</v>
      </c>
    </row>
    <row r="494" spans="1:11" ht="14.4" x14ac:dyDescent="0.3">
      <c r="A494" s="6" t="s">
        <v>764</v>
      </c>
      <c r="B494" s="7" t="s">
        <v>1018</v>
      </c>
      <c r="C494" s="6" t="s">
        <v>1019</v>
      </c>
      <c r="D494" s="8">
        <v>327</v>
      </c>
      <c r="E494" s="9">
        <v>5</v>
      </c>
      <c r="F494" s="10">
        <v>17</v>
      </c>
      <c r="G494" s="9">
        <v>17</v>
      </c>
      <c r="H494" s="10">
        <v>-2</v>
      </c>
      <c r="I494" s="9">
        <v>-33</v>
      </c>
      <c r="J494" s="10">
        <v>4</v>
      </c>
      <c r="K494" s="38">
        <v>331</v>
      </c>
    </row>
    <row r="495" spans="1:11" ht="14.4" x14ac:dyDescent="0.3">
      <c r="A495" s="6" t="s">
        <v>764</v>
      </c>
      <c r="B495" s="7" t="s">
        <v>1020</v>
      </c>
      <c r="C495" s="6" t="s">
        <v>1021</v>
      </c>
      <c r="D495" s="8">
        <v>363</v>
      </c>
      <c r="E495" s="9">
        <v>3</v>
      </c>
      <c r="F495" s="10">
        <v>3</v>
      </c>
      <c r="G495" s="9">
        <v>21</v>
      </c>
      <c r="H495" s="10">
        <v>-1</v>
      </c>
      <c r="I495" s="9">
        <v>-13</v>
      </c>
      <c r="J495" s="10">
        <v>13</v>
      </c>
      <c r="K495" s="38">
        <v>376</v>
      </c>
    </row>
    <row r="496" spans="1:11" ht="14.4" x14ac:dyDescent="0.3">
      <c r="A496" s="6" t="s">
        <v>764</v>
      </c>
      <c r="B496" s="7" t="s">
        <v>1022</v>
      </c>
      <c r="C496" s="6" t="s">
        <v>1023</v>
      </c>
      <c r="D496" s="8">
        <v>315</v>
      </c>
      <c r="E496" s="9">
        <v>4</v>
      </c>
      <c r="F496" s="10">
        <v>10</v>
      </c>
      <c r="G496" s="9">
        <v>2</v>
      </c>
      <c r="H496" s="10">
        <v>-2</v>
      </c>
      <c r="I496" s="9">
        <v>-13</v>
      </c>
      <c r="J496" s="10">
        <v>1</v>
      </c>
      <c r="K496" s="38">
        <v>316</v>
      </c>
    </row>
    <row r="497" spans="1:11" ht="14.4" x14ac:dyDescent="0.3">
      <c r="A497" s="6" t="s">
        <v>764</v>
      </c>
      <c r="B497" s="7" t="s">
        <v>1024</v>
      </c>
      <c r="C497" s="6" t="s">
        <v>1025</v>
      </c>
      <c r="D497" s="8">
        <v>337</v>
      </c>
      <c r="E497" s="9">
        <v>6</v>
      </c>
      <c r="F497" s="10">
        <v>11</v>
      </c>
      <c r="G497" s="9">
        <v>14</v>
      </c>
      <c r="H497" s="10">
        <v>2</v>
      </c>
      <c r="I497" s="9">
        <v>-19</v>
      </c>
      <c r="J497" s="10">
        <v>14</v>
      </c>
      <c r="K497" s="38">
        <v>351</v>
      </c>
    </row>
    <row r="498" spans="1:11" ht="14.4" x14ac:dyDescent="0.3">
      <c r="A498" s="6" t="s">
        <v>764</v>
      </c>
      <c r="B498" s="7" t="s">
        <v>1026</v>
      </c>
      <c r="C498" s="6" t="s">
        <v>1027</v>
      </c>
      <c r="D498" s="8">
        <v>4273</v>
      </c>
      <c r="E498" s="9">
        <v>44</v>
      </c>
      <c r="F498" s="10">
        <v>-3</v>
      </c>
      <c r="G498" s="9">
        <v>169</v>
      </c>
      <c r="H498" s="10">
        <v>21</v>
      </c>
      <c r="I498" s="9">
        <v>-155</v>
      </c>
      <c r="J498" s="10">
        <v>76</v>
      </c>
      <c r="K498" s="38">
        <v>4349</v>
      </c>
    </row>
    <row r="499" spans="1:11" ht="14.4" x14ac:dyDescent="0.3">
      <c r="A499" s="6" t="s">
        <v>764</v>
      </c>
      <c r="B499" s="7" t="s">
        <v>1028</v>
      </c>
      <c r="C499" s="6" t="s">
        <v>1029</v>
      </c>
      <c r="D499" s="8">
        <v>265</v>
      </c>
      <c r="E499" s="9">
        <v>4</v>
      </c>
      <c r="F499" s="10">
        <v>6</v>
      </c>
      <c r="G499" s="9">
        <v>20</v>
      </c>
      <c r="H499" s="10">
        <v>8</v>
      </c>
      <c r="I499" s="9">
        <v>-10</v>
      </c>
      <c r="J499" s="10">
        <v>28</v>
      </c>
      <c r="K499" s="38">
        <v>293</v>
      </c>
    </row>
    <row r="500" spans="1:11" ht="14.4" x14ac:dyDescent="0.3">
      <c r="A500" s="6" t="s">
        <v>1030</v>
      </c>
      <c r="B500" s="7" t="s">
        <v>1031</v>
      </c>
      <c r="C500" s="6" t="s">
        <v>1032</v>
      </c>
      <c r="D500" s="8">
        <v>289</v>
      </c>
      <c r="E500" s="9">
        <v>1</v>
      </c>
      <c r="F500" s="10">
        <v>-7</v>
      </c>
      <c r="G500" s="9">
        <v>1</v>
      </c>
      <c r="H500" s="10">
        <v>-13</v>
      </c>
      <c r="I500" s="9">
        <v>-19</v>
      </c>
      <c r="J500" s="10">
        <v>-37</v>
      </c>
      <c r="K500" s="38">
        <v>252</v>
      </c>
    </row>
    <row r="501" spans="1:11" ht="14.4" x14ac:dyDescent="0.3">
      <c r="A501" s="6" t="s">
        <v>1030</v>
      </c>
      <c r="B501" s="7" t="s">
        <v>1033</v>
      </c>
      <c r="C501" s="6" t="s">
        <v>1034</v>
      </c>
      <c r="D501" s="8">
        <v>90</v>
      </c>
      <c r="E501" s="9">
        <v>1</v>
      </c>
      <c r="F501" s="10">
        <v>-4</v>
      </c>
      <c r="G501" s="9">
        <v>4</v>
      </c>
      <c r="H501" s="10">
        <v>3</v>
      </c>
      <c r="I501" s="9">
        <v>0</v>
      </c>
      <c r="J501" s="10">
        <v>4</v>
      </c>
      <c r="K501" s="38">
        <v>94</v>
      </c>
    </row>
    <row r="502" spans="1:11" ht="14.4" x14ac:dyDescent="0.3">
      <c r="A502" s="6" t="s">
        <v>1030</v>
      </c>
      <c r="B502" s="7" t="s">
        <v>1035</v>
      </c>
      <c r="C502" s="6" t="s">
        <v>1036</v>
      </c>
      <c r="D502" s="8">
        <v>1037</v>
      </c>
      <c r="E502" s="9">
        <v>9</v>
      </c>
      <c r="F502" s="10">
        <v>19</v>
      </c>
      <c r="G502" s="9">
        <v>25</v>
      </c>
      <c r="H502" s="10">
        <v>2</v>
      </c>
      <c r="I502" s="9">
        <v>-52</v>
      </c>
      <c r="J502" s="10">
        <v>3</v>
      </c>
      <c r="K502" s="38">
        <v>1040</v>
      </c>
    </row>
    <row r="503" spans="1:11" ht="14.4" x14ac:dyDescent="0.3">
      <c r="A503" s="6" t="s">
        <v>1030</v>
      </c>
      <c r="B503" s="7" t="s">
        <v>1037</v>
      </c>
      <c r="C503" s="6" t="s">
        <v>1038</v>
      </c>
      <c r="D503" s="8">
        <v>976</v>
      </c>
      <c r="E503" s="9">
        <v>10</v>
      </c>
      <c r="F503" s="10">
        <v>21</v>
      </c>
      <c r="G503" s="9">
        <v>33</v>
      </c>
      <c r="H503" s="10">
        <v>13</v>
      </c>
      <c r="I503" s="9">
        <v>-45</v>
      </c>
      <c r="J503" s="10">
        <v>32</v>
      </c>
      <c r="K503" s="38">
        <v>1008</v>
      </c>
    </row>
    <row r="504" spans="1:11" ht="14.4" x14ac:dyDescent="0.3">
      <c r="A504" s="6" t="s">
        <v>1030</v>
      </c>
      <c r="B504" s="7" t="s">
        <v>1039</v>
      </c>
      <c r="C504" s="6" t="s">
        <v>1040</v>
      </c>
      <c r="D504" s="8">
        <v>359</v>
      </c>
      <c r="E504" s="9">
        <v>1</v>
      </c>
      <c r="F504" s="10">
        <v>19</v>
      </c>
      <c r="G504" s="9">
        <v>17</v>
      </c>
      <c r="H504" s="10">
        <v>-2</v>
      </c>
      <c r="I504" s="9">
        <v>-15</v>
      </c>
      <c r="J504" s="10">
        <v>20</v>
      </c>
      <c r="K504" s="38">
        <v>379</v>
      </c>
    </row>
    <row r="505" spans="1:11" ht="14.4" x14ac:dyDescent="0.3">
      <c r="A505" s="6" t="s">
        <v>1030</v>
      </c>
      <c r="B505" s="7" t="s">
        <v>1041</v>
      </c>
      <c r="C505" s="6" t="s">
        <v>1042</v>
      </c>
      <c r="D505" s="8">
        <v>252</v>
      </c>
      <c r="E505" s="9">
        <v>2</v>
      </c>
      <c r="F505" s="10">
        <v>22</v>
      </c>
      <c r="G505" s="9">
        <v>9</v>
      </c>
      <c r="H505" s="10">
        <v>0</v>
      </c>
      <c r="I505" s="9">
        <v>-11</v>
      </c>
      <c r="J505" s="10">
        <v>22</v>
      </c>
      <c r="K505" s="38">
        <v>274</v>
      </c>
    </row>
    <row r="506" spans="1:11" ht="14.4" x14ac:dyDescent="0.3">
      <c r="A506" s="6" t="s">
        <v>1030</v>
      </c>
      <c r="B506" s="7" t="s">
        <v>1043</v>
      </c>
      <c r="C506" s="6" t="s">
        <v>1044</v>
      </c>
      <c r="D506" s="8">
        <v>221</v>
      </c>
      <c r="E506" s="9">
        <v>4</v>
      </c>
      <c r="F506" s="10">
        <v>10</v>
      </c>
      <c r="G506" s="9">
        <v>12</v>
      </c>
      <c r="H506" s="10">
        <v>-6</v>
      </c>
      <c r="I506" s="9">
        <v>-21</v>
      </c>
      <c r="J506" s="10">
        <v>-1</v>
      </c>
      <c r="K506" s="38">
        <v>220</v>
      </c>
    </row>
    <row r="507" spans="1:11" ht="14.4" x14ac:dyDescent="0.3">
      <c r="A507" s="6" t="s">
        <v>1030</v>
      </c>
      <c r="B507" s="7" t="s">
        <v>1045</v>
      </c>
      <c r="C507" s="6" t="s">
        <v>1046</v>
      </c>
      <c r="D507" s="8">
        <v>1060</v>
      </c>
      <c r="E507" s="9">
        <v>20</v>
      </c>
      <c r="F507" s="10">
        <v>-2</v>
      </c>
      <c r="G507" s="9">
        <v>45</v>
      </c>
      <c r="H507" s="10">
        <v>20</v>
      </c>
      <c r="I507" s="9">
        <v>-53</v>
      </c>
      <c r="J507" s="10">
        <v>30</v>
      </c>
      <c r="K507" s="38">
        <v>1090</v>
      </c>
    </row>
    <row r="508" spans="1:11" ht="14.4" x14ac:dyDescent="0.3">
      <c r="A508" s="6" t="s">
        <v>1030</v>
      </c>
      <c r="B508" s="7" t="s">
        <v>1047</v>
      </c>
      <c r="C508" s="6" t="s">
        <v>1048</v>
      </c>
      <c r="D508" s="8">
        <v>109</v>
      </c>
      <c r="E508" s="9">
        <v>1</v>
      </c>
      <c r="F508" s="10">
        <v>-6</v>
      </c>
      <c r="G508" s="9">
        <v>14</v>
      </c>
      <c r="H508" s="10">
        <v>-3</v>
      </c>
      <c r="I508" s="9">
        <v>-6</v>
      </c>
      <c r="J508" s="10">
        <v>0</v>
      </c>
      <c r="K508" s="38">
        <v>109</v>
      </c>
    </row>
    <row r="509" spans="1:11" ht="14.4" x14ac:dyDescent="0.3">
      <c r="A509" s="6" t="s">
        <v>1030</v>
      </c>
      <c r="B509" s="7" t="s">
        <v>1049</v>
      </c>
      <c r="C509" s="6" t="s">
        <v>1050</v>
      </c>
      <c r="D509" s="8">
        <v>707</v>
      </c>
      <c r="E509" s="9">
        <v>6</v>
      </c>
      <c r="F509" s="10">
        <v>-9</v>
      </c>
      <c r="G509" s="9">
        <v>11</v>
      </c>
      <c r="H509" s="10">
        <v>0</v>
      </c>
      <c r="I509" s="9">
        <v>-31</v>
      </c>
      <c r="J509" s="10">
        <v>-23</v>
      </c>
      <c r="K509" s="38">
        <v>684</v>
      </c>
    </row>
    <row r="510" spans="1:11" ht="14.4" x14ac:dyDescent="0.3">
      <c r="A510" s="6" t="s">
        <v>1030</v>
      </c>
      <c r="B510" s="7" t="s">
        <v>1051</v>
      </c>
      <c r="C510" s="6" t="s">
        <v>1052</v>
      </c>
      <c r="D510" s="8">
        <v>477</v>
      </c>
      <c r="E510" s="9">
        <v>8</v>
      </c>
      <c r="F510" s="10">
        <v>29</v>
      </c>
      <c r="G510" s="9">
        <v>14</v>
      </c>
      <c r="H510" s="10">
        <v>-1</v>
      </c>
      <c r="I510" s="9">
        <v>-26</v>
      </c>
      <c r="J510" s="10">
        <v>24</v>
      </c>
      <c r="K510" s="38">
        <v>501</v>
      </c>
    </row>
    <row r="511" spans="1:11" ht="14.4" x14ac:dyDescent="0.3">
      <c r="A511" s="6" t="s">
        <v>1030</v>
      </c>
      <c r="B511" s="7" t="s">
        <v>1053</v>
      </c>
      <c r="C511" s="6" t="s">
        <v>1054</v>
      </c>
      <c r="D511" s="8">
        <v>87</v>
      </c>
      <c r="E511" s="9">
        <v>0</v>
      </c>
      <c r="F511" s="10">
        <v>2</v>
      </c>
      <c r="G511" s="9">
        <v>9</v>
      </c>
      <c r="H511" s="10">
        <v>1</v>
      </c>
      <c r="I511" s="9">
        <v>-8</v>
      </c>
      <c r="J511" s="10">
        <v>4</v>
      </c>
      <c r="K511" s="38">
        <v>91</v>
      </c>
    </row>
    <row r="512" spans="1:11" ht="14.4" x14ac:dyDescent="0.3">
      <c r="A512" s="6" t="s">
        <v>1030</v>
      </c>
      <c r="B512" s="7" t="s">
        <v>1055</v>
      </c>
      <c r="C512" s="6" t="s">
        <v>1056</v>
      </c>
      <c r="D512" s="8">
        <v>248</v>
      </c>
      <c r="E512" s="9">
        <v>6</v>
      </c>
      <c r="F512" s="10">
        <v>2</v>
      </c>
      <c r="G512" s="9">
        <v>11</v>
      </c>
      <c r="H512" s="10">
        <v>-3</v>
      </c>
      <c r="I512" s="9">
        <v>-6</v>
      </c>
      <c r="J512" s="10">
        <v>10</v>
      </c>
      <c r="K512" s="38">
        <v>258</v>
      </c>
    </row>
    <row r="513" spans="1:11" ht="14.4" x14ac:dyDescent="0.3">
      <c r="A513" s="6" t="s">
        <v>1030</v>
      </c>
      <c r="B513" s="7" t="s">
        <v>1057</v>
      </c>
      <c r="C513" s="6" t="s">
        <v>1058</v>
      </c>
      <c r="D513" s="8">
        <v>18</v>
      </c>
      <c r="E513" s="9">
        <v>0</v>
      </c>
      <c r="F513" s="10">
        <v>1</v>
      </c>
      <c r="G513" s="9">
        <v>1</v>
      </c>
      <c r="H513" s="10">
        <v>0</v>
      </c>
      <c r="I513" s="9">
        <v>-2</v>
      </c>
      <c r="J513" s="10">
        <v>0</v>
      </c>
      <c r="K513" s="38">
        <v>18</v>
      </c>
    </row>
    <row r="514" spans="1:11" ht="14.4" x14ac:dyDescent="0.3">
      <c r="A514" s="6" t="s">
        <v>1030</v>
      </c>
      <c r="B514" s="7" t="s">
        <v>1059</v>
      </c>
      <c r="C514" s="6" t="s">
        <v>1060</v>
      </c>
      <c r="D514" s="8">
        <v>21</v>
      </c>
      <c r="E514" s="9">
        <v>0</v>
      </c>
      <c r="F514" s="10">
        <v>2</v>
      </c>
      <c r="G514" s="9">
        <v>0</v>
      </c>
      <c r="H514" s="10">
        <v>0</v>
      </c>
      <c r="I514" s="9">
        <v>0</v>
      </c>
      <c r="J514" s="10">
        <v>2</v>
      </c>
      <c r="K514" s="38">
        <v>23</v>
      </c>
    </row>
    <row r="515" spans="1:11" ht="14.4" x14ac:dyDescent="0.3">
      <c r="A515" s="6" t="s">
        <v>1030</v>
      </c>
      <c r="B515" s="7" t="s">
        <v>1061</v>
      </c>
      <c r="C515" s="6" t="s">
        <v>1062</v>
      </c>
      <c r="D515" s="8">
        <v>872</v>
      </c>
      <c r="E515" s="9">
        <v>6</v>
      </c>
      <c r="F515" s="10">
        <v>29</v>
      </c>
      <c r="G515" s="9">
        <v>25</v>
      </c>
      <c r="H515" s="10">
        <v>3</v>
      </c>
      <c r="I515" s="9">
        <v>-56</v>
      </c>
      <c r="J515" s="10">
        <v>7</v>
      </c>
      <c r="K515" s="38">
        <v>879</v>
      </c>
    </row>
    <row r="516" spans="1:11" ht="14.4" x14ac:dyDescent="0.3">
      <c r="A516" s="6" t="s">
        <v>1030</v>
      </c>
      <c r="B516" s="7" t="s">
        <v>1063</v>
      </c>
      <c r="C516" s="6" t="s">
        <v>1064</v>
      </c>
      <c r="D516" s="8">
        <v>4</v>
      </c>
      <c r="E516" s="9">
        <v>0</v>
      </c>
      <c r="F516" s="10">
        <v>-1</v>
      </c>
      <c r="G516" s="9">
        <v>0</v>
      </c>
      <c r="H516" s="10">
        <v>0</v>
      </c>
      <c r="I516" s="9">
        <v>0</v>
      </c>
      <c r="J516" s="10">
        <v>-1</v>
      </c>
      <c r="K516" s="38">
        <v>3</v>
      </c>
    </row>
    <row r="517" spans="1:11" ht="14.4" x14ac:dyDescent="0.3">
      <c r="A517" s="6" t="s">
        <v>1030</v>
      </c>
      <c r="B517" s="7" t="s">
        <v>1065</v>
      </c>
      <c r="C517" s="6" t="s">
        <v>1066</v>
      </c>
      <c r="D517" s="8">
        <v>313</v>
      </c>
      <c r="E517" s="9">
        <v>8</v>
      </c>
      <c r="F517" s="10">
        <v>7</v>
      </c>
      <c r="G517" s="9">
        <v>18</v>
      </c>
      <c r="H517" s="10">
        <v>-4</v>
      </c>
      <c r="I517" s="9">
        <v>-25</v>
      </c>
      <c r="J517" s="10">
        <v>4</v>
      </c>
      <c r="K517" s="38">
        <v>317</v>
      </c>
    </row>
    <row r="518" spans="1:11" ht="14.4" x14ac:dyDescent="0.3">
      <c r="A518" s="6" t="s">
        <v>1030</v>
      </c>
      <c r="B518" s="7" t="s">
        <v>1067</v>
      </c>
      <c r="C518" s="6" t="s">
        <v>1068</v>
      </c>
      <c r="D518" s="8">
        <v>98</v>
      </c>
      <c r="E518" s="9">
        <v>3</v>
      </c>
      <c r="F518" s="10">
        <v>-3</v>
      </c>
      <c r="G518" s="9">
        <v>5</v>
      </c>
      <c r="H518" s="10">
        <v>-4</v>
      </c>
      <c r="I518" s="9">
        <v>-3</v>
      </c>
      <c r="J518" s="10">
        <v>-2</v>
      </c>
      <c r="K518" s="38">
        <v>96</v>
      </c>
    </row>
    <row r="519" spans="1:11" ht="14.4" x14ac:dyDescent="0.3">
      <c r="A519" s="6" t="s">
        <v>1030</v>
      </c>
      <c r="B519" s="7" t="s">
        <v>1069</v>
      </c>
      <c r="C519" s="6" t="s">
        <v>1070</v>
      </c>
      <c r="D519" s="8">
        <v>458</v>
      </c>
      <c r="E519" s="9">
        <v>10</v>
      </c>
      <c r="F519" s="10">
        <v>-4</v>
      </c>
      <c r="G519" s="9">
        <v>12</v>
      </c>
      <c r="H519" s="10">
        <v>7</v>
      </c>
      <c r="I519" s="9">
        <v>-7</v>
      </c>
      <c r="J519" s="10">
        <v>18</v>
      </c>
      <c r="K519" s="38">
        <v>476</v>
      </c>
    </row>
    <row r="520" spans="1:11" ht="14.4" x14ac:dyDescent="0.3">
      <c r="A520" s="6" t="s">
        <v>1030</v>
      </c>
      <c r="B520" s="7" t="s">
        <v>1071</v>
      </c>
      <c r="C520" s="6" t="s">
        <v>1072</v>
      </c>
      <c r="D520" s="8">
        <v>77</v>
      </c>
      <c r="E520" s="9">
        <v>1</v>
      </c>
      <c r="F520" s="10">
        <v>8</v>
      </c>
      <c r="G520" s="9">
        <v>1</v>
      </c>
      <c r="H520" s="10">
        <v>0</v>
      </c>
      <c r="I520" s="9">
        <v>-5</v>
      </c>
      <c r="J520" s="10">
        <v>5</v>
      </c>
      <c r="K520" s="38">
        <v>82</v>
      </c>
    </row>
    <row r="521" spans="1:11" ht="14.4" x14ac:dyDescent="0.3">
      <c r="A521" s="6" t="s">
        <v>1030</v>
      </c>
      <c r="B521" s="7" t="s">
        <v>1073</v>
      </c>
      <c r="C521" s="6" t="s">
        <v>1074</v>
      </c>
      <c r="D521" s="8">
        <v>22</v>
      </c>
      <c r="E521" s="9">
        <v>0</v>
      </c>
      <c r="F521" s="10">
        <v>0</v>
      </c>
      <c r="G521" s="9">
        <v>6</v>
      </c>
      <c r="H521" s="10">
        <v>0</v>
      </c>
      <c r="I521" s="9">
        <v>0</v>
      </c>
      <c r="J521" s="10">
        <v>6</v>
      </c>
      <c r="K521" s="38">
        <v>28</v>
      </c>
    </row>
    <row r="522" spans="1:11" ht="14.4" x14ac:dyDescent="0.3">
      <c r="A522" s="6" t="s">
        <v>1030</v>
      </c>
      <c r="B522" s="7" t="s">
        <v>1075</v>
      </c>
      <c r="C522" s="6" t="s">
        <v>1076</v>
      </c>
      <c r="D522" s="8">
        <v>62</v>
      </c>
      <c r="E522" s="9">
        <v>1</v>
      </c>
      <c r="F522" s="10">
        <v>1</v>
      </c>
      <c r="G522" s="9">
        <v>8</v>
      </c>
      <c r="H522" s="10">
        <v>10</v>
      </c>
      <c r="I522" s="9">
        <v>-2</v>
      </c>
      <c r="J522" s="10">
        <v>18</v>
      </c>
      <c r="K522" s="38">
        <v>80</v>
      </c>
    </row>
    <row r="523" spans="1:11" ht="14.4" x14ac:dyDescent="0.3">
      <c r="A523" s="6" t="s">
        <v>1030</v>
      </c>
      <c r="B523" s="7" t="s">
        <v>1077</v>
      </c>
      <c r="C523" s="6" t="s">
        <v>1030</v>
      </c>
      <c r="D523" s="8">
        <v>18933</v>
      </c>
      <c r="E523" s="9">
        <v>143</v>
      </c>
      <c r="F523" s="10">
        <v>-248</v>
      </c>
      <c r="G523" s="9">
        <v>973</v>
      </c>
      <c r="H523" s="10">
        <v>-10</v>
      </c>
      <c r="I523" s="9">
        <v>-536</v>
      </c>
      <c r="J523" s="10">
        <v>322</v>
      </c>
      <c r="K523" s="38">
        <v>19255</v>
      </c>
    </row>
    <row r="524" spans="1:11" ht="14.4" x14ac:dyDescent="0.3">
      <c r="A524" s="6" t="s">
        <v>1030</v>
      </c>
      <c r="B524" s="7" t="s">
        <v>1078</v>
      </c>
      <c r="C524" s="6" t="s">
        <v>1079</v>
      </c>
      <c r="D524" s="8">
        <v>188</v>
      </c>
      <c r="E524" s="9">
        <v>1</v>
      </c>
      <c r="F524" s="10">
        <v>-16</v>
      </c>
      <c r="G524" s="9">
        <v>10</v>
      </c>
      <c r="H524" s="10">
        <v>-3</v>
      </c>
      <c r="I524" s="9">
        <v>-4</v>
      </c>
      <c r="J524" s="10">
        <v>-12</v>
      </c>
      <c r="K524" s="38">
        <v>176</v>
      </c>
    </row>
    <row r="525" spans="1:11" ht="14.4" x14ac:dyDescent="0.3">
      <c r="A525" s="6" t="s">
        <v>1030</v>
      </c>
      <c r="B525" s="7" t="s">
        <v>1080</v>
      </c>
      <c r="C525" s="6" t="s">
        <v>1081</v>
      </c>
      <c r="D525" s="8">
        <v>21</v>
      </c>
      <c r="E525" s="9">
        <v>0</v>
      </c>
      <c r="F525" s="10">
        <v>1</v>
      </c>
      <c r="G525" s="9">
        <v>5</v>
      </c>
      <c r="H525" s="10">
        <v>0</v>
      </c>
      <c r="I525" s="9">
        <v>0</v>
      </c>
      <c r="J525" s="10">
        <v>6</v>
      </c>
      <c r="K525" s="38">
        <v>27</v>
      </c>
    </row>
    <row r="526" spans="1:11" ht="14.4" x14ac:dyDescent="0.3">
      <c r="A526" s="6" t="s">
        <v>1030</v>
      </c>
      <c r="B526" s="7" t="s">
        <v>1082</v>
      </c>
      <c r="C526" s="6" t="s">
        <v>1083</v>
      </c>
      <c r="D526" s="8">
        <v>1</v>
      </c>
      <c r="E526" s="9">
        <v>0</v>
      </c>
      <c r="F526" s="10">
        <v>0</v>
      </c>
      <c r="G526" s="9">
        <v>0</v>
      </c>
      <c r="H526" s="10">
        <v>0</v>
      </c>
      <c r="I526" s="9">
        <v>0</v>
      </c>
      <c r="J526" s="10">
        <v>0</v>
      </c>
      <c r="K526" s="38">
        <v>1</v>
      </c>
    </row>
    <row r="527" spans="1:11" ht="14.4" x14ac:dyDescent="0.3">
      <c r="A527" s="6" t="s">
        <v>1030</v>
      </c>
      <c r="B527" s="7" t="s">
        <v>1084</v>
      </c>
      <c r="C527" s="6" t="s">
        <v>1085</v>
      </c>
      <c r="D527" s="8">
        <v>865</v>
      </c>
      <c r="E527" s="9">
        <v>8</v>
      </c>
      <c r="F527" s="10">
        <v>-3</v>
      </c>
      <c r="G527" s="9">
        <v>27</v>
      </c>
      <c r="H527" s="10">
        <v>5</v>
      </c>
      <c r="I527" s="9">
        <v>-18</v>
      </c>
      <c r="J527" s="10">
        <v>19</v>
      </c>
      <c r="K527" s="38">
        <v>884</v>
      </c>
    </row>
    <row r="528" spans="1:11" ht="14.4" x14ac:dyDescent="0.3">
      <c r="A528" s="6" t="s">
        <v>1030</v>
      </c>
      <c r="B528" s="7" t="s">
        <v>1086</v>
      </c>
      <c r="C528" s="6" t="s">
        <v>1087</v>
      </c>
      <c r="D528" s="8">
        <v>717</v>
      </c>
      <c r="E528" s="9">
        <v>17</v>
      </c>
      <c r="F528" s="10">
        <v>9</v>
      </c>
      <c r="G528" s="9">
        <v>45</v>
      </c>
      <c r="H528" s="10">
        <v>-3</v>
      </c>
      <c r="I528" s="9">
        <v>-30</v>
      </c>
      <c r="J528" s="10">
        <v>38</v>
      </c>
      <c r="K528" s="38">
        <v>755</v>
      </c>
    </row>
    <row r="529" spans="1:11" ht="14.4" x14ac:dyDescent="0.3">
      <c r="A529" s="6" t="s">
        <v>1030</v>
      </c>
      <c r="B529" s="7" t="s">
        <v>1088</v>
      </c>
      <c r="C529" s="6" t="s">
        <v>1089</v>
      </c>
      <c r="D529" s="8">
        <v>699</v>
      </c>
      <c r="E529" s="9">
        <v>10</v>
      </c>
      <c r="F529" s="10">
        <v>27</v>
      </c>
      <c r="G529" s="9">
        <v>45</v>
      </c>
      <c r="H529" s="10">
        <v>6</v>
      </c>
      <c r="I529" s="9">
        <v>-39</v>
      </c>
      <c r="J529" s="10">
        <v>49</v>
      </c>
      <c r="K529" s="38">
        <v>748</v>
      </c>
    </row>
    <row r="530" spans="1:11" ht="14.4" x14ac:dyDescent="0.3">
      <c r="A530" s="6" t="s">
        <v>1030</v>
      </c>
      <c r="B530" s="7" t="s">
        <v>1090</v>
      </c>
      <c r="C530" s="6" t="s">
        <v>1091</v>
      </c>
      <c r="D530" s="8">
        <v>700</v>
      </c>
      <c r="E530" s="9">
        <v>10</v>
      </c>
      <c r="F530" s="10">
        <v>25</v>
      </c>
      <c r="G530" s="9">
        <v>104</v>
      </c>
      <c r="H530" s="10">
        <v>-1</v>
      </c>
      <c r="I530" s="9">
        <v>-74</v>
      </c>
      <c r="J530" s="10">
        <v>64</v>
      </c>
      <c r="K530" s="38">
        <v>764</v>
      </c>
    </row>
    <row r="531" spans="1:11" ht="14.4" x14ac:dyDescent="0.3">
      <c r="A531" s="6" t="s">
        <v>1030</v>
      </c>
      <c r="B531" s="7" t="s">
        <v>1092</v>
      </c>
      <c r="C531" s="6" t="s">
        <v>1093</v>
      </c>
      <c r="D531" s="8">
        <v>211</v>
      </c>
      <c r="E531" s="9">
        <v>7</v>
      </c>
      <c r="F531" s="10">
        <v>10</v>
      </c>
      <c r="G531" s="9">
        <v>15</v>
      </c>
      <c r="H531" s="10">
        <v>-3</v>
      </c>
      <c r="I531" s="9">
        <v>-4</v>
      </c>
      <c r="J531" s="10">
        <v>25</v>
      </c>
      <c r="K531" s="38">
        <v>236</v>
      </c>
    </row>
    <row r="532" spans="1:11" ht="14.4" x14ac:dyDescent="0.3">
      <c r="A532" s="6" t="s">
        <v>1030</v>
      </c>
      <c r="B532" s="7" t="s">
        <v>1094</v>
      </c>
      <c r="C532" s="6" t="s">
        <v>1095</v>
      </c>
      <c r="D532" s="8">
        <v>21</v>
      </c>
      <c r="E532" s="9">
        <v>0</v>
      </c>
      <c r="F532" s="10">
        <v>-5</v>
      </c>
      <c r="G532" s="9">
        <v>1</v>
      </c>
      <c r="H532" s="10">
        <v>0</v>
      </c>
      <c r="I532" s="9">
        <v>0</v>
      </c>
      <c r="J532" s="10">
        <v>-4</v>
      </c>
      <c r="K532" s="38">
        <v>17</v>
      </c>
    </row>
    <row r="533" spans="1:11" ht="14.4" x14ac:dyDescent="0.3">
      <c r="A533" s="6" t="s">
        <v>1030</v>
      </c>
      <c r="B533" s="7" t="s">
        <v>1096</v>
      </c>
      <c r="C533" s="6" t="s">
        <v>1097</v>
      </c>
      <c r="D533" s="8">
        <v>357</v>
      </c>
      <c r="E533" s="9">
        <v>7</v>
      </c>
      <c r="F533" s="10">
        <v>21</v>
      </c>
      <c r="G533" s="9">
        <v>10</v>
      </c>
      <c r="H533" s="10">
        <v>7</v>
      </c>
      <c r="I533" s="9">
        <v>-10</v>
      </c>
      <c r="J533" s="10">
        <v>35</v>
      </c>
      <c r="K533" s="38">
        <v>392</v>
      </c>
    </row>
    <row r="534" spans="1:11" ht="14.4" x14ac:dyDescent="0.3">
      <c r="A534" s="6" t="s">
        <v>1030</v>
      </c>
      <c r="B534" s="7" t="s">
        <v>1098</v>
      </c>
      <c r="C534" s="6" t="s">
        <v>1099</v>
      </c>
      <c r="D534" s="8">
        <v>42</v>
      </c>
      <c r="E534" s="9">
        <v>2</v>
      </c>
      <c r="F534" s="10">
        <v>-8</v>
      </c>
      <c r="G534" s="9">
        <v>8</v>
      </c>
      <c r="H534" s="10">
        <v>-2</v>
      </c>
      <c r="I534" s="9">
        <v>-6</v>
      </c>
      <c r="J534" s="10">
        <v>-6</v>
      </c>
      <c r="K534" s="38">
        <v>36</v>
      </c>
    </row>
    <row r="535" spans="1:11" ht="14.4" x14ac:dyDescent="0.3">
      <c r="A535" s="6" t="s">
        <v>1030</v>
      </c>
      <c r="B535" s="7" t="s">
        <v>1100</v>
      </c>
      <c r="C535" s="6" t="s">
        <v>1101</v>
      </c>
      <c r="D535" s="8">
        <v>15</v>
      </c>
      <c r="E535" s="9">
        <v>0</v>
      </c>
      <c r="F535" s="10">
        <v>-4</v>
      </c>
      <c r="G535" s="9">
        <v>0</v>
      </c>
      <c r="H535" s="10">
        <v>0</v>
      </c>
      <c r="I535" s="9">
        <v>0</v>
      </c>
      <c r="J535" s="10">
        <v>-4</v>
      </c>
      <c r="K535" s="38">
        <v>11</v>
      </c>
    </row>
    <row r="536" spans="1:11" ht="14.4" x14ac:dyDescent="0.3">
      <c r="A536" s="6" t="s">
        <v>1030</v>
      </c>
      <c r="B536" s="7" t="s">
        <v>1102</v>
      </c>
      <c r="C536" s="6" t="s">
        <v>1103</v>
      </c>
      <c r="D536" s="8">
        <v>1035</v>
      </c>
      <c r="E536" s="9">
        <v>15</v>
      </c>
      <c r="F536" s="10">
        <v>14</v>
      </c>
      <c r="G536" s="9">
        <v>67</v>
      </c>
      <c r="H536" s="10">
        <v>-12</v>
      </c>
      <c r="I536" s="9">
        <v>-53</v>
      </c>
      <c r="J536" s="10">
        <v>31</v>
      </c>
      <c r="K536" s="38">
        <v>1066</v>
      </c>
    </row>
    <row r="537" spans="1:11" ht="14.4" x14ac:dyDescent="0.3">
      <c r="A537" s="6" t="s">
        <v>1030</v>
      </c>
      <c r="B537" s="7" t="s">
        <v>1104</v>
      </c>
      <c r="C537" s="6" t="s">
        <v>1105</v>
      </c>
      <c r="D537" s="8">
        <v>488</v>
      </c>
      <c r="E537" s="9">
        <v>4</v>
      </c>
      <c r="F537" s="10">
        <v>-13</v>
      </c>
      <c r="G537" s="9">
        <v>41</v>
      </c>
      <c r="H537" s="10">
        <v>2</v>
      </c>
      <c r="I537" s="9">
        <v>-59</v>
      </c>
      <c r="J537" s="10">
        <v>-25</v>
      </c>
      <c r="K537" s="38">
        <v>463</v>
      </c>
    </row>
    <row r="538" spans="1:11" ht="14.4" x14ac:dyDescent="0.3">
      <c r="A538" s="6" t="s">
        <v>1030</v>
      </c>
      <c r="B538" s="7" t="s">
        <v>1106</v>
      </c>
      <c r="C538" s="6" t="s">
        <v>1107</v>
      </c>
      <c r="D538" s="8">
        <v>723</v>
      </c>
      <c r="E538" s="9">
        <v>6</v>
      </c>
      <c r="F538" s="10">
        <v>3</v>
      </c>
      <c r="G538" s="9">
        <v>25</v>
      </c>
      <c r="H538" s="10">
        <v>8</v>
      </c>
      <c r="I538" s="9">
        <v>-49</v>
      </c>
      <c r="J538" s="10">
        <v>-7</v>
      </c>
      <c r="K538" s="38">
        <v>716</v>
      </c>
    </row>
    <row r="539" spans="1:11" ht="14.4" x14ac:dyDescent="0.3">
      <c r="A539" s="6" t="s">
        <v>1030</v>
      </c>
      <c r="B539" s="7" t="s">
        <v>1108</v>
      </c>
      <c r="C539" s="6" t="s">
        <v>1109</v>
      </c>
      <c r="D539" s="8">
        <v>4</v>
      </c>
      <c r="E539" s="9">
        <v>0</v>
      </c>
      <c r="F539" s="10">
        <v>2</v>
      </c>
      <c r="G539" s="9">
        <v>0</v>
      </c>
      <c r="H539" s="10">
        <v>0</v>
      </c>
      <c r="I539" s="9">
        <v>0</v>
      </c>
      <c r="J539" s="10">
        <v>2</v>
      </c>
      <c r="K539" s="38">
        <v>6</v>
      </c>
    </row>
    <row r="540" spans="1:11" ht="14.4" x14ac:dyDescent="0.3">
      <c r="A540" s="6" t="s">
        <v>1030</v>
      </c>
      <c r="B540" s="7" t="s">
        <v>1110</v>
      </c>
      <c r="C540" s="6" t="s">
        <v>1111</v>
      </c>
      <c r="D540" s="8">
        <v>222</v>
      </c>
      <c r="E540" s="9">
        <v>3</v>
      </c>
      <c r="F540" s="10">
        <v>4</v>
      </c>
      <c r="G540" s="9">
        <v>6</v>
      </c>
      <c r="H540" s="10">
        <v>-6</v>
      </c>
      <c r="I540" s="9">
        <v>-13</v>
      </c>
      <c r="J540" s="10">
        <v>-6</v>
      </c>
      <c r="K540" s="38">
        <v>216</v>
      </c>
    </row>
    <row r="541" spans="1:11" ht="14.4" x14ac:dyDescent="0.3">
      <c r="A541" s="6" t="s">
        <v>1030</v>
      </c>
      <c r="B541" s="7" t="s">
        <v>1112</v>
      </c>
      <c r="C541" s="6" t="s">
        <v>1113</v>
      </c>
      <c r="D541" s="8">
        <v>1060</v>
      </c>
      <c r="E541" s="9">
        <v>11</v>
      </c>
      <c r="F541" s="10">
        <v>-10</v>
      </c>
      <c r="G541" s="9">
        <v>52</v>
      </c>
      <c r="H541" s="10">
        <v>-11</v>
      </c>
      <c r="I541" s="9">
        <v>-55</v>
      </c>
      <c r="J541" s="10">
        <v>-13</v>
      </c>
      <c r="K541" s="38">
        <v>1047</v>
      </c>
    </row>
    <row r="542" spans="1:11" ht="14.4" x14ac:dyDescent="0.3">
      <c r="A542" s="6" t="s">
        <v>1030</v>
      </c>
      <c r="B542" s="7" t="s">
        <v>1114</v>
      </c>
      <c r="C542" s="6" t="s">
        <v>1115</v>
      </c>
      <c r="D542" s="8">
        <v>1000</v>
      </c>
      <c r="E542" s="9">
        <v>12</v>
      </c>
      <c r="F542" s="10">
        <v>37</v>
      </c>
      <c r="G542" s="9">
        <v>54</v>
      </c>
      <c r="H542" s="10">
        <v>-17</v>
      </c>
      <c r="I542" s="9">
        <v>-44</v>
      </c>
      <c r="J542" s="10">
        <v>42</v>
      </c>
      <c r="K542" s="38">
        <v>1042</v>
      </c>
    </row>
    <row r="543" spans="1:11" ht="14.4" x14ac:dyDescent="0.3">
      <c r="A543" s="6" t="s">
        <v>1030</v>
      </c>
      <c r="B543" s="7" t="s">
        <v>1116</v>
      </c>
      <c r="C543" s="6" t="s">
        <v>1117</v>
      </c>
      <c r="D543" s="8">
        <v>1130</v>
      </c>
      <c r="E543" s="9">
        <v>9</v>
      </c>
      <c r="F543" s="10">
        <v>59</v>
      </c>
      <c r="G543" s="9">
        <v>40</v>
      </c>
      <c r="H543" s="10">
        <v>2</v>
      </c>
      <c r="I543" s="9">
        <v>-68</v>
      </c>
      <c r="J543" s="10">
        <v>42</v>
      </c>
      <c r="K543" s="38">
        <v>1172</v>
      </c>
    </row>
    <row r="544" spans="1:11" ht="14.4" x14ac:dyDescent="0.3">
      <c r="A544" s="6" t="s">
        <v>1030</v>
      </c>
      <c r="B544" s="7" t="s">
        <v>1118</v>
      </c>
      <c r="C544" s="6" t="s">
        <v>1119</v>
      </c>
      <c r="D544" s="8">
        <v>308</v>
      </c>
      <c r="E544" s="9">
        <v>3</v>
      </c>
      <c r="F544" s="10">
        <v>44</v>
      </c>
      <c r="G544" s="9">
        <v>23</v>
      </c>
      <c r="H544" s="10">
        <v>5</v>
      </c>
      <c r="I544" s="9">
        <v>-25</v>
      </c>
      <c r="J544" s="10">
        <v>50</v>
      </c>
      <c r="K544" s="38">
        <v>358</v>
      </c>
    </row>
    <row r="545" spans="1:11" ht="14.4" x14ac:dyDescent="0.3">
      <c r="A545" s="6" t="s">
        <v>1030</v>
      </c>
      <c r="B545" s="7" t="s">
        <v>1120</v>
      </c>
      <c r="C545" s="6" t="s">
        <v>1121</v>
      </c>
      <c r="D545" s="8">
        <v>9</v>
      </c>
      <c r="E545" s="9">
        <v>0</v>
      </c>
      <c r="F545" s="10">
        <v>-2</v>
      </c>
      <c r="G545" s="9">
        <v>0</v>
      </c>
      <c r="H545" s="10">
        <v>0</v>
      </c>
      <c r="I545" s="9">
        <v>0</v>
      </c>
      <c r="J545" s="10">
        <v>-2</v>
      </c>
      <c r="K545" s="38">
        <v>7</v>
      </c>
    </row>
    <row r="546" spans="1:11" ht="14.4" x14ac:dyDescent="0.3">
      <c r="A546" s="6" t="s">
        <v>1030</v>
      </c>
      <c r="B546" s="7" t="s">
        <v>1122</v>
      </c>
      <c r="C546" s="6" t="s">
        <v>1123</v>
      </c>
      <c r="D546" s="8">
        <v>602</v>
      </c>
      <c r="E546" s="9">
        <v>10</v>
      </c>
      <c r="F546" s="10">
        <v>17</v>
      </c>
      <c r="G546" s="9">
        <v>24</v>
      </c>
      <c r="H546" s="10">
        <v>-3</v>
      </c>
      <c r="I546" s="9">
        <v>-19</v>
      </c>
      <c r="J546" s="10">
        <v>29</v>
      </c>
      <c r="K546" s="38">
        <v>631</v>
      </c>
    </row>
    <row r="547" spans="1:11" ht="14.4" x14ac:dyDescent="0.3">
      <c r="A547" s="6" t="s">
        <v>1030</v>
      </c>
      <c r="B547" s="7" t="s">
        <v>1124</v>
      </c>
      <c r="C547" s="6" t="s">
        <v>1125</v>
      </c>
      <c r="D547" s="8">
        <v>63</v>
      </c>
      <c r="E547" s="9">
        <v>0</v>
      </c>
      <c r="F547" s="10">
        <v>-10</v>
      </c>
      <c r="G547" s="9">
        <v>8</v>
      </c>
      <c r="H547" s="10">
        <v>0</v>
      </c>
      <c r="I547" s="9">
        <v>-6</v>
      </c>
      <c r="J547" s="10">
        <v>-8</v>
      </c>
      <c r="K547" s="38">
        <v>55</v>
      </c>
    </row>
    <row r="548" spans="1:11" ht="14.4" x14ac:dyDescent="0.3">
      <c r="A548" s="6" t="s">
        <v>1030</v>
      </c>
      <c r="B548" s="7" t="s">
        <v>1126</v>
      </c>
      <c r="C548" s="6" t="s">
        <v>1127</v>
      </c>
      <c r="D548" s="8">
        <v>1105</v>
      </c>
      <c r="E548" s="9">
        <v>10</v>
      </c>
      <c r="F548" s="10">
        <v>-20</v>
      </c>
      <c r="G548" s="9">
        <v>34</v>
      </c>
      <c r="H548" s="10">
        <v>-7</v>
      </c>
      <c r="I548" s="9">
        <v>-31</v>
      </c>
      <c r="J548" s="10">
        <v>-14</v>
      </c>
      <c r="K548" s="38">
        <v>1091</v>
      </c>
    </row>
    <row r="549" spans="1:11" ht="14.4" x14ac:dyDescent="0.3">
      <c r="A549" s="6" t="s">
        <v>1030</v>
      </c>
      <c r="B549" s="7" t="s">
        <v>1128</v>
      </c>
      <c r="C549" s="6" t="s">
        <v>1129</v>
      </c>
      <c r="D549" s="8">
        <v>226</v>
      </c>
      <c r="E549" s="9">
        <v>-1</v>
      </c>
      <c r="F549" s="10">
        <v>0</v>
      </c>
      <c r="G549" s="9">
        <v>16</v>
      </c>
      <c r="H549" s="10">
        <v>2</v>
      </c>
      <c r="I549" s="9">
        <v>-12</v>
      </c>
      <c r="J549" s="10">
        <v>5</v>
      </c>
      <c r="K549" s="38">
        <v>231</v>
      </c>
    </row>
    <row r="550" spans="1:11" ht="14.4" x14ac:dyDescent="0.3">
      <c r="A550" s="6" t="s">
        <v>1030</v>
      </c>
      <c r="B550" s="7" t="s">
        <v>1130</v>
      </c>
      <c r="C550" s="6" t="s">
        <v>1131</v>
      </c>
      <c r="D550" s="8">
        <v>1922</v>
      </c>
      <c r="E550" s="9">
        <v>25</v>
      </c>
      <c r="F550" s="10">
        <v>101</v>
      </c>
      <c r="G550" s="9">
        <v>79</v>
      </c>
      <c r="H550" s="10">
        <v>-23</v>
      </c>
      <c r="I550" s="9">
        <v>-99</v>
      </c>
      <c r="J550" s="10">
        <v>83</v>
      </c>
      <c r="K550" s="38">
        <v>2005</v>
      </c>
    </row>
    <row r="551" spans="1:11" ht="14.4" x14ac:dyDescent="0.3">
      <c r="A551" s="6" t="s">
        <v>1030</v>
      </c>
      <c r="B551" s="7" t="s">
        <v>1132</v>
      </c>
      <c r="C551" s="6" t="s">
        <v>1133</v>
      </c>
      <c r="D551" s="8">
        <v>871</v>
      </c>
      <c r="E551" s="9">
        <v>11</v>
      </c>
      <c r="F551" s="10">
        <v>-3</v>
      </c>
      <c r="G551" s="9">
        <v>19</v>
      </c>
      <c r="H551" s="10">
        <v>-5</v>
      </c>
      <c r="I551" s="9">
        <v>-34</v>
      </c>
      <c r="J551" s="10">
        <v>-12</v>
      </c>
      <c r="K551" s="38">
        <v>859</v>
      </c>
    </row>
    <row r="552" spans="1:11" ht="14.4" x14ac:dyDescent="0.3">
      <c r="A552" s="6" t="s">
        <v>1030</v>
      </c>
      <c r="B552" s="7" t="s">
        <v>1134</v>
      </c>
      <c r="C552" s="6" t="s">
        <v>1135</v>
      </c>
      <c r="D552" s="8">
        <v>1</v>
      </c>
      <c r="E552" s="9">
        <v>0</v>
      </c>
      <c r="F552" s="10">
        <v>-1</v>
      </c>
      <c r="G552" s="9">
        <v>0</v>
      </c>
      <c r="H552" s="10">
        <v>0</v>
      </c>
      <c r="I552" s="9">
        <v>0</v>
      </c>
      <c r="J552" s="10">
        <v>-1</v>
      </c>
      <c r="K552" s="38">
        <v>0</v>
      </c>
    </row>
    <row r="553" spans="1:11" ht="14.4" x14ac:dyDescent="0.3">
      <c r="A553" s="6" t="s">
        <v>1030</v>
      </c>
      <c r="B553" s="7" t="s">
        <v>1136</v>
      </c>
      <c r="C553" s="6" t="s">
        <v>1137</v>
      </c>
      <c r="D553" s="8">
        <v>440</v>
      </c>
      <c r="E553" s="9">
        <v>4</v>
      </c>
      <c r="F553" s="10">
        <v>2</v>
      </c>
      <c r="G553" s="9">
        <v>16</v>
      </c>
      <c r="H553" s="10">
        <v>-5</v>
      </c>
      <c r="I553" s="9">
        <v>-33</v>
      </c>
      <c r="J553" s="10">
        <v>-16</v>
      </c>
      <c r="K553" s="38">
        <v>424</v>
      </c>
    </row>
    <row r="554" spans="1:11" ht="14.4" x14ac:dyDescent="0.3">
      <c r="A554" s="6" t="s">
        <v>1030</v>
      </c>
      <c r="B554" s="7" t="s">
        <v>1138</v>
      </c>
      <c r="C554" s="6" t="s">
        <v>1139</v>
      </c>
      <c r="D554" s="8">
        <v>629</v>
      </c>
      <c r="E554" s="9">
        <v>8</v>
      </c>
      <c r="F554" s="10">
        <v>-9</v>
      </c>
      <c r="G554" s="9">
        <v>27</v>
      </c>
      <c r="H554" s="10">
        <v>4</v>
      </c>
      <c r="I554" s="9">
        <v>-24</v>
      </c>
      <c r="J554" s="10">
        <v>6</v>
      </c>
      <c r="K554" s="38">
        <v>635</v>
      </c>
    </row>
    <row r="555" spans="1:11" ht="14.4" x14ac:dyDescent="0.3">
      <c r="A555" s="6" t="s">
        <v>1030</v>
      </c>
      <c r="B555" s="7" t="s">
        <v>1140</v>
      </c>
      <c r="C555" s="6" t="s">
        <v>1141</v>
      </c>
      <c r="D555" s="8">
        <v>564</v>
      </c>
      <c r="E555" s="9">
        <v>10</v>
      </c>
      <c r="F555" s="10">
        <v>-6</v>
      </c>
      <c r="G555" s="9">
        <v>24</v>
      </c>
      <c r="H555" s="10">
        <v>4</v>
      </c>
      <c r="I555" s="9">
        <v>-31</v>
      </c>
      <c r="J555" s="10">
        <v>1</v>
      </c>
      <c r="K555" s="38">
        <v>565</v>
      </c>
    </row>
    <row r="556" spans="1:11" ht="14.4" x14ac:dyDescent="0.3">
      <c r="A556" s="6" t="s">
        <v>1030</v>
      </c>
      <c r="B556" s="7" t="s">
        <v>1142</v>
      </c>
      <c r="C556" s="6" t="s">
        <v>1143</v>
      </c>
      <c r="D556" s="8">
        <v>127</v>
      </c>
      <c r="E556" s="9">
        <v>2</v>
      </c>
      <c r="F556" s="10">
        <v>1</v>
      </c>
      <c r="G556" s="9">
        <v>10</v>
      </c>
      <c r="H556" s="10">
        <v>0</v>
      </c>
      <c r="I556" s="9">
        <v>-3</v>
      </c>
      <c r="J556" s="10">
        <v>10</v>
      </c>
      <c r="K556" s="38">
        <v>137</v>
      </c>
    </row>
    <row r="557" spans="1:11" ht="14.4" x14ac:dyDescent="0.3">
      <c r="A557" s="6" t="s">
        <v>1030</v>
      </c>
      <c r="B557" s="7" t="s">
        <v>1144</v>
      </c>
      <c r="C557" s="6" t="s">
        <v>1145</v>
      </c>
      <c r="D557" s="8">
        <v>5</v>
      </c>
      <c r="E557" s="9">
        <v>0</v>
      </c>
      <c r="F557" s="10">
        <v>2</v>
      </c>
      <c r="G557" s="9">
        <v>0</v>
      </c>
      <c r="H557" s="10">
        <v>-1</v>
      </c>
      <c r="I557" s="9">
        <v>0</v>
      </c>
      <c r="J557" s="10">
        <v>1</v>
      </c>
      <c r="K557" s="38">
        <v>6</v>
      </c>
    </row>
    <row r="558" spans="1:11" ht="14.4" x14ac:dyDescent="0.3">
      <c r="A558" s="6" t="s">
        <v>1030</v>
      </c>
      <c r="B558" s="7" t="s">
        <v>1146</v>
      </c>
      <c r="C558" s="6" t="s">
        <v>1147</v>
      </c>
      <c r="D558" s="8">
        <v>1648</v>
      </c>
      <c r="E558" s="9">
        <v>25</v>
      </c>
      <c r="F558" s="10">
        <v>-13</v>
      </c>
      <c r="G558" s="9">
        <v>37</v>
      </c>
      <c r="H558" s="10">
        <v>0</v>
      </c>
      <c r="I558" s="9">
        <v>-72</v>
      </c>
      <c r="J558" s="10">
        <v>-23</v>
      </c>
      <c r="K558" s="38">
        <v>1625</v>
      </c>
    </row>
    <row r="559" spans="1:11" ht="14.4" x14ac:dyDescent="0.3">
      <c r="A559" s="6" t="s">
        <v>1030</v>
      </c>
      <c r="B559" s="7" t="s">
        <v>1148</v>
      </c>
      <c r="C559" s="6" t="s">
        <v>1149</v>
      </c>
      <c r="D559" s="8">
        <v>172</v>
      </c>
      <c r="E559" s="9">
        <v>3</v>
      </c>
      <c r="F559" s="10">
        <v>5</v>
      </c>
      <c r="G559" s="9">
        <v>11</v>
      </c>
      <c r="H559" s="10">
        <v>-2</v>
      </c>
      <c r="I559" s="9">
        <v>-5</v>
      </c>
      <c r="J559" s="10">
        <v>12</v>
      </c>
      <c r="K559" s="38">
        <v>184</v>
      </c>
    </row>
    <row r="560" spans="1:11" ht="14.4" x14ac:dyDescent="0.3">
      <c r="A560" s="6" t="s">
        <v>1030</v>
      </c>
      <c r="B560" s="7" t="s">
        <v>1150</v>
      </c>
      <c r="C560" s="6" t="s">
        <v>1151</v>
      </c>
      <c r="D560" s="8">
        <v>83</v>
      </c>
      <c r="E560" s="9">
        <v>1</v>
      </c>
      <c r="F560" s="10">
        <v>-5</v>
      </c>
      <c r="G560" s="9">
        <v>3</v>
      </c>
      <c r="H560" s="10">
        <v>3</v>
      </c>
      <c r="I560" s="9">
        <v>-3</v>
      </c>
      <c r="J560" s="10">
        <v>-1</v>
      </c>
      <c r="K560" s="38">
        <v>82</v>
      </c>
    </row>
    <row r="561" spans="1:11" ht="14.4" x14ac:dyDescent="0.3">
      <c r="A561" s="6" t="s">
        <v>1030</v>
      </c>
      <c r="B561" s="7" t="s">
        <v>1152</v>
      </c>
      <c r="C561" s="6" t="s">
        <v>1153</v>
      </c>
      <c r="D561" s="8">
        <v>96</v>
      </c>
      <c r="E561" s="9">
        <v>2</v>
      </c>
      <c r="F561" s="10">
        <v>-13</v>
      </c>
      <c r="G561" s="9">
        <v>5</v>
      </c>
      <c r="H561" s="10">
        <v>-2</v>
      </c>
      <c r="I561" s="9">
        <v>-1</v>
      </c>
      <c r="J561" s="10">
        <v>-9</v>
      </c>
      <c r="K561" s="38">
        <v>87</v>
      </c>
    </row>
    <row r="562" spans="1:11" ht="14.4" x14ac:dyDescent="0.3">
      <c r="A562" s="6" t="s">
        <v>1030</v>
      </c>
      <c r="B562" s="7" t="s">
        <v>1154</v>
      </c>
      <c r="C562" s="6" t="s">
        <v>1155</v>
      </c>
      <c r="D562" s="8">
        <v>351</v>
      </c>
      <c r="E562" s="9">
        <v>6</v>
      </c>
      <c r="F562" s="10">
        <v>-2</v>
      </c>
      <c r="G562" s="9">
        <v>9</v>
      </c>
      <c r="H562" s="10">
        <v>6</v>
      </c>
      <c r="I562" s="9">
        <v>-27</v>
      </c>
      <c r="J562" s="10">
        <v>-8</v>
      </c>
      <c r="K562" s="38">
        <v>343</v>
      </c>
    </row>
    <row r="563" spans="1:11" ht="14.4" x14ac:dyDescent="0.3">
      <c r="A563" s="6" t="s">
        <v>1030</v>
      </c>
      <c r="B563" s="7" t="s">
        <v>1156</v>
      </c>
      <c r="C563" s="6" t="s">
        <v>1157</v>
      </c>
      <c r="D563" s="8">
        <v>51</v>
      </c>
      <c r="E563" s="9">
        <v>0</v>
      </c>
      <c r="F563" s="10">
        <v>-3</v>
      </c>
      <c r="G563" s="9">
        <v>3</v>
      </c>
      <c r="H563" s="10">
        <v>1</v>
      </c>
      <c r="I563" s="9">
        <v>-1</v>
      </c>
      <c r="J563" s="10">
        <v>0</v>
      </c>
      <c r="K563" s="38">
        <v>51</v>
      </c>
    </row>
    <row r="564" spans="1:11" ht="14.4" x14ac:dyDescent="0.3">
      <c r="A564" s="6" t="s">
        <v>1030</v>
      </c>
      <c r="B564" s="7" t="s">
        <v>1158</v>
      </c>
      <c r="C564" s="6" t="s">
        <v>1159</v>
      </c>
      <c r="D564" s="8">
        <v>106</v>
      </c>
      <c r="E564" s="9">
        <v>2</v>
      </c>
      <c r="F564" s="10">
        <v>0</v>
      </c>
      <c r="G564" s="9">
        <v>4</v>
      </c>
      <c r="H564" s="10">
        <v>-7</v>
      </c>
      <c r="I564" s="9">
        <v>-3</v>
      </c>
      <c r="J564" s="10">
        <v>-4</v>
      </c>
      <c r="K564" s="38">
        <v>102</v>
      </c>
    </row>
    <row r="565" spans="1:11" ht="14.4" x14ac:dyDescent="0.3">
      <c r="A565" s="6" t="s">
        <v>1030</v>
      </c>
      <c r="B565" s="7" t="s">
        <v>1160</v>
      </c>
      <c r="C565" s="6" t="s">
        <v>1161</v>
      </c>
      <c r="D565" s="8">
        <v>308</v>
      </c>
      <c r="E565" s="9">
        <v>2</v>
      </c>
      <c r="F565" s="10">
        <v>-14</v>
      </c>
      <c r="G565" s="9">
        <v>9</v>
      </c>
      <c r="H565" s="10">
        <v>-3</v>
      </c>
      <c r="I565" s="9">
        <v>-11</v>
      </c>
      <c r="J565" s="10">
        <v>-17</v>
      </c>
      <c r="K565" s="38">
        <v>291</v>
      </c>
    </row>
    <row r="566" spans="1:11" ht="14.4" x14ac:dyDescent="0.3">
      <c r="A566" s="6" t="s">
        <v>1030</v>
      </c>
      <c r="B566" s="7" t="s">
        <v>1162</v>
      </c>
      <c r="C566" s="6" t="s">
        <v>1163</v>
      </c>
      <c r="D566" s="8">
        <v>299</v>
      </c>
      <c r="E566" s="9">
        <v>2</v>
      </c>
      <c r="F566" s="10">
        <v>-3</v>
      </c>
      <c r="G566" s="9">
        <v>20</v>
      </c>
      <c r="H566" s="10">
        <v>9</v>
      </c>
      <c r="I566" s="9">
        <v>-27</v>
      </c>
      <c r="J566" s="10">
        <v>1</v>
      </c>
      <c r="K566" s="38">
        <v>300</v>
      </c>
    </row>
    <row r="567" spans="1:11" ht="14.4" x14ac:dyDescent="0.3">
      <c r="A567" s="6" t="s">
        <v>1030</v>
      </c>
      <c r="B567" s="7" t="s">
        <v>1164</v>
      </c>
      <c r="C567" s="6" t="s">
        <v>1165</v>
      </c>
      <c r="D567" s="8">
        <v>63</v>
      </c>
      <c r="E567" s="9">
        <v>0</v>
      </c>
      <c r="F567" s="10">
        <v>2</v>
      </c>
      <c r="G567" s="9">
        <v>1</v>
      </c>
      <c r="H567" s="10">
        <v>1</v>
      </c>
      <c r="I567" s="9">
        <v>-1</v>
      </c>
      <c r="J567" s="10">
        <v>3</v>
      </c>
      <c r="K567" s="38">
        <v>66</v>
      </c>
    </row>
    <row r="568" spans="1:11" ht="14.4" x14ac:dyDescent="0.3">
      <c r="A568" s="6" t="s">
        <v>1030</v>
      </c>
      <c r="B568" s="7" t="s">
        <v>1166</v>
      </c>
      <c r="C568" s="6" t="s">
        <v>1167</v>
      </c>
      <c r="D568" s="8">
        <v>345</v>
      </c>
      <c r="E568" s="9">
        <v>2</v>
      </c>
      <c r="F568" s="10">
        <v>-11</v>
      </c>
      <c r="G568" s="9">
        <v>10</v>
      </c>
      <c r="H568" s="10">
        <v>0</v>
      </c>
      <c r="I568" s="9">
        <v>-16</v>
      </c>
      <c r="J568" s="10">
        <v>-15</v>
      </c>
      <c r="K568" s="38">
        <v>330</v>
      </c>
    </row>
    <row r="569" spans="1:11" ht="14.4" x14ac:dyDescent="0.3">
      <c r="A569" s="6" t="s">
        <v>1030</v>
      </c>
      <c r="B569" s="7" t="s">
        <v>1168</v>
      </c>
      <c r="C569" s="6" t="s">
        <v>1169</v>
      </c>
      <c r="D569" s="8">
        <v>867</v>
      </c>
      <c r="E569" s="9">
        <v>7</v>
      </c>
      <c r="F569" s="10">
        <v>49</v>
      </c>
      <c r="G569" s="9">
        <v>26</v>
      </c>
      <c r="H569" s="10">
        <v>-17</v>
      </c>
      <c r="I569" s="9">
        <v>-47</v>
      </c>
      <c r="J569" s="10">
        <v>18</v>
      </c>
      <c r="K569" s="38">
        <v>885</v>
      </c>
    </row>
    <row r="570" spans="1:11" ht="14.4" x14ac:dyDescent="0.3">
      <c r="A570" s="6" t="s">
        <v>1030</v>
      </c>
      <c r="B570" s="7" t="s">
        <v>1170</v>
      </c>
      <c r="C570" s="6" t="s">
        <v>1171</v>
      </c>
      <c r="D570" s="8">
        <v>471</v>
      </c>
      <c r="E570" s="9">
        <v>4</v>
      </c>
      <c r="F570" s="10">
        <v>20</v>
      </c>
      <c r="G570" s="9">
        <v>12</v>
      </c>
      <c r="H570" s="10">
        <v>4</v>
      </c>
      <c r="I570" s="9">
        <v>-20</v>
      </c>
      <c r="J570" s="10">
        <v>20</v>
      </c>
      <c r="K570" s="38">
        <v>491</v>
      </c>
    </row>
    <row r="571" spans="1:11" ht="14.4" x14ac:dyDescent="0.3">
      <c r="A571" s="6" t="s">
        <v>1030</v>
      </c>
      <c r="B571" s="7" t="s">
        <v>1172</v>
      </c>
      <c r="C571" s="6" t="s">
        <v>1173</v>
      </c>
      <c r="D571" s="8">
        <v>901</v>
      </c>
      <c r="E571" s="9">
        <v>8</v>
      </c>
      <c r="F571" s="10">
        <v>0</v>
      </c>
      <c r="G571" s="9">
        <v>36</v>
      </c>
      <c r="H571" s="10">
        <v>2</v>
      </c>
      <c r="I571" s="9">
        <v>-63</v>
      </c>
      <c r="J571" s="10">
        <v>-17</v>
      </c>
      <c r="K571" s="38">
        <v>884</v>
      </c>
    </row>
    <row r="572" spans="1:11" ht="14.4" x14ac:dyDescent="0.3">
      <c r="A572" s="6" t="s">
        <v>1030</v>
      </c>
      <c r="B572" s="7" t="s">
        <v>1174</v>
      </c>
      <c r="C572" s="6" t="s">
        <v>1175</v>
      </c>
      <c r="D572" s="8">
        <v>718</v>
      </c>
      <c r="E572" s="9">
        <v>11</v>
      </c>
      <c r="F572" s="10">
        <v>14</v>
      </c>
      <c r="G572" s="9">
        <v>15</v>
      </c>
      <c r="H572" s="10">
        <v>-8</v>
      </c>
      <c r="I572" s="9">
        <v>-16</v>
      </c>
      <c r="J572" s="10">
        <v>16</v>
      </c>
      <c r="K572" s="38">
        <v>734</v>
      </c>
    </row>
    <row r="573" spans="1:11" ht="14.4" x14ac:dyDescent="0.3">
      <c r="A573" s="6" t="s">
        <v>1030</v>
      </c>
      <c r="B573" s="7" t="s">
        <v>1176</v>
      </c>
      <c r="C573" s="6" t="s">
        <v>1177</v>
      </c>
      <c r="D573" s="8">
        <v>539</v>
      </c>
      <c r="E573" s="9">
        <v>5</v>
      </c>
      <c r="F573" s="10">
        <v>10</v>
      </c>
      <c r="G573" s="9">
        <v>61</v>
      </c>
      <c r="H573" s="10">
        <v>5</v>
      </c>
      <c r="I573" s="9">
        <v>-64</v>
      </c>
      <c r="J573" s="10">
        <v>17</v>
      </c>
      <c r="K573" s="38">
        <v>556</v>
      </c>
    </row>
    <row r="574" spans="1:11" ht="14.4" x14ac:dyDescent="0.3">
      <c r="A574" s="6" t="s">
        <v>1030</v>
      </c>
      <c r="B574" s="7" t="s">
        <v>1178</v>
      </c>
      <c r="C574" s="6" t="s">
        <v>1179</v>
      </c>
      <c r="D574" s="8">
        <v>18</v>
      </c>
      <c r="E574" s="9">
        <v>0</v>
      </c>
      <c r="F574" s="10">
        <v>1</v>
      </c>
      <c r="G574" s="9">
        <v>0</v>
      </c>
      <c r="H574" s="10">
        <v>0</v>
      </c>
      <c r="I574" s="9">
        <v>0</v>
      </c>
      <c r="J574" s="10">
        <v>1</v>
      </c>
      <c r="K574" s="38">
        <v>19</v>
      </c>
    </row>
    <row r="575" spans="1:11" ht="14.4" x14ac:dyDescent="0.3">
      <c r="A575" s="6" t="s">
        <v>1030</v>
      </c>
      <c r="B575" s="7" t="s">
        <v>1180</v>
      </c>
      <c r="C575" s="6" t="s">
        <v>1181</v>
      </c>
      <c r="D575" s="8">
        <v>1256</v>
      </c>
      <c r="E575" s="9">
        <v>17</v>
      </c>
      <c r="F575" s="10">
        <v>-11</v>
      </c>
      <c r="G575" s="9">
        <v>54</v>
      </c>
      <c r="H575" s="10">
        <v>-12</v>
      </c>
      <c r="I575" s="9">
        <v>-52</v>
      </c>
      <c r="J575" s="10">
        <v>-4</v>
      </c>
      <c r="K575" s="38">
        <v>1252</v>
      </c>
    </row>
    <row r="576" spans="1:11" ht="14.4" x14ac:dyDescent="0.3">
      <c r="A576" s="6" t="s">
        <v>1030</v>
      </c>
      <c r="B576" s="7" t="s">
        <v>1182</v>
      </c>
      <c r="C576" s="6" t="s">
        <v>1183</v>
      </c>
      <c r="D576" s="8">
        <v>77</v>
      </c>
      <c r="E576" s="9">
        <v>0</v>
      </c>
      <c r="F576" s="10">
        <v>2</v>
      </c>
      <c r="G576" s="9">
        <v>1</v>
      </c>
      <c r="H576" s="10">
        <v>4</v>
      </c>
      <c r="I576" s="9">
        <v>-1</v>
      </c>
      <c r="J576" s="10">
        <v>6</v>
      </c>
      <c r="K576" s="38">
        <v>83</v>
      </c>
    </row>
    <row r="577" spans="1:11" ht="14.4" x14ac:dyDescent="0.3">
      <c r="A577" s="6" t="s">
        <v>1030</v>
      </c>
      <c r="B577" s="7" t="s">
        <v>1184</v>
      </c>
      <c r="C577" s="6" t="s">
        <v>1185</v>
      </c>
      <c r="D577" s="8">
        <v>348</v>
      </c>
      <c r="E577" s="9">
        <v>4</v>
      </c>
      <c r="F577" s="10">
        <v>-10</v>
      </c>
      <c r="G577" s="9">
        <v>18</v>
      </c>
      <c r="H577" s="10">
        <v>-7</v>
      </c>
      <c r="I577" s="9">
        <v>-22</v>
      </c>
      <c r="J577" s="10">
        <v>-17</v>
      </c>
      <c r="K577" s="38">
        <v>331</v>
      </c>
    </row>
    <row r="578" spans="1:11" ht="14.4" x14ac:dyDescent="0.3">
      <c r="A578" s="6" t="s">
        <v>1030</v>
      </c>
      <c r="B578" s="7" t="s">
        <v>1186</v>
      </c>
      <c r="C578" s="6" t="s">
        <v>1187</v>
      </c>
      <c r="D578" s="8">
        <v>100</v>
      </c>
      <c r="E578" s="9">
        <v>0</v>
      </c>
      <c r="F578" s="10">
        <v>-2</v>
      </c>
      <c r="G578" s="9">
        <v>1</v>
      </c>
      <c r="H578" s="10">
        <v>3</v>
      </c>
      <c r="I578" s="9">
        <v>-2</v>
      </c>
      <c r="J578" s="10">
        <v>0</v>
      </c>
      <c r="K578" s="38">
        <v>100</v>
      </c>
    </row>
    <row r="579" spans="1:11" ht="14.4" x14ac:dyDescent="0.3">
      <c r="A579" s="6" t="s">
        <v>1030</v>
      </c>
      <c r="B579" s="7" t="s">
        <v>1188</v>
      </c>
      <c r="C579" s="6" t="s">
        <v>1189</v>
      </c>
      <c r="D579" s="8">
        <v>211</v>
      </c>
      <c r="E579" s="9">
        <v>0</v>
      </c>
      <c r="F579" s="10">
        <v>9</v>
      </c>
      <c r="G579" s="9">
        <v>2</v>
      </c>
      <c r="H579" s="10">
        <v>-1</v>
      </c>
      <c r="I579" s="9">
        <v>-3</v>
      </c>
      <c r="J579" s="10">
        <v>7</v>
      </c>
      <c r="K579" s="38">
        <v>218</v>
      </c>
    </row>
    <row r="580" spans="1:11" ht="14.4" x14ac:dyDescent="0.3">
      <c r="A580" s="6" t="s">
        <v>1030</v>
      </c>
      <c r="B580" s="7" t="s">
        <v>1190</v>
      </c>
      <c r="C580" s="6" t="s">
        <v>1191</v>
      </c>
      <c r="D580" s="8">
        <v>359</v>
      </c>
      <c r="E580" s="9">
        <v>5</v>
      </c>
      <c r="F580" s="10">
        <v>6</v>
      </c>
      <c r="G580" s="9">
        <v>30</v>
      </c>
      <c r="H580" s="10">
        <v>-8</v>
      </c>
      <c r="I580" s="9">
        <v>-11</v>
      </c>
      <c r="J580" s="10">
        <v>22</v>
      </c>
      <c r="K580" s="38">
        <v>381</v>
      </c>
    </row>
    <row r="581" spans="1:11" ht="14.4" x14ac:dyDescent="0.3">
      <c r="A581" s="6" t="s">
        <v>1030</v>
      </c>
      <c r="B581" s="7" t="s">
        <v>1192</v>
      </c>
      <c r="C581" s="6" t="s">
        <v>1193</v>
      </c>
      <c r="D581" s="8">
        <v>5</v>
      </c>
      <c r="E581" s="9">
        <v>0</v>
      </c>
      <c r="F581" s="10">
        <v>0</v>
      </c>
      <c r="G581" s="9">
        <v>5</v>
      </c>
      <c r="H581" s="10">
        <v>0</v>
      </c>
      <c r="I581" s="9">
        <v>0</v>
      </c>
      <c r="J581" s="10">
        <v>5</v>
      </c>
      <c r="K581" s="38">
        <v>10</v>
      </c>
    </row>
    <row r="582" spans="1:11" ht="14.4" x14ac:dyDescent="0.3">
      <c r="A582" s="6" t="s">
        <v>1030</v>
      </c>
      <c r="B582" s="7" t="s">
        <v>1194</v>
      </c>
      <c r="C582" s="6" t="s">
        <v>1195</v>
      </c>
      <c r="D582" s="8">
        <v>1155</v>
      </c>
      <c r="E582" s="9">
        <v>15</v>
      </c>
      <c r="F582" s="10">
        <v>-15</v>
      </c>
      <c r="G582" s="9">
        <v>41</v>
      </c>
      <c r="H582" s="10">
        <v>-19</v>
      </c>
      <c r="I582" s="9">
        <v>-57</v>
      </c>
      <c r="J582" s="10">
        <v>-35</v>
      </c>
      <c r="K582" s="38">
        <v>1120</v>
      </c>
    </row>
    <row r="583" spans="1:11" ht="14.4" x14ac:dyDescent="0.3">
      <c r="A583" s="6" t="s">
        <v>1030</v>
      </c>
      <c r="B583" s="7" t="s">
        <v>1196</v>
      </c>
      <c r="C583" s="6" t="s">
        <v>1197</v>
      </c>
      <c r="D583" s="8">
        <v>812</v>
      </c>
      <c r="E583" s="9">
        <v>18</v>
      </c>
      <c r="F583" s="10">
        <v>26</v>
      </c>
      <c r="G583" s="9">
        <v>34</v>
      </c>
      <c r="H583" s="10">
        <v>4</v>
      </c>
      <c r="I583" s="9">
        <v>-37</v>
      </c>
      <c r="J583" s="10">
        <v>45</v>
      </c>
      <c r="K583" s="38">
        <v>857</v>
      </c>
    </row>
    <row r="584" spans="1:11" ht="14.4" x14ac:dyDescent="0.3">
      <c r="A584" s="6" t="s">
        <v>1030</v>
      </c>
      <c r="B584" s="7" t="s">
        <v>1198</v>
      </c>
      <c r="C584" s="6" t="s">
        <v>1199</v>
      </c>
      <c r="D584" s="8">
        <v>624</v>
      </c>
      <c r="E584" s="9">
        <v>4</v>
      </c>
      <c r="F584" s="10">
        <v>-9</v>
      </c>
      <c r="G584" s="9">
        <v>9</v>
      </c>
      <c r="H584" s="10">
        <v>7</v>
      </c>
      <c r="I584" s="9">
        <v>-30</v>
      </c>
      <c r="J584" s="10">
        <v>-19</v>
      </c>
      <c r="K584" s="38">
        <v>605</v>
      </c>
    </row>
    <row r="585" spans="1:11" ht="14.4" x14ac:dyDescent="0.3">
      <c r="A585" s="6" t="s">
        <v>1030</v>
      </c>
      <c r="B585" s="7" t="s">
        <v>1200</v>
      </c>
      <c r="C585" s="6" t="s">
        <v>1201</v>
      </c>
      <c r="D585" s="8">
        <v>632</v>
      </c>
      <c r="E585" s="9">
        <v>6</v>
      </c>
      <c r="F585" s="10">
        <v>16</v>
      </c>
      <c r="G585" s="9">
        <v>27</v>
      </c>
      <c r="H585" s="10">
        <v>1</v>
      </c>
      <c r="I585" s="9">
        <v>-30</v>
      </c>
      <c r="J585" s="10">
        <v>20</v>
      </c>
      <c r="K585" s="38">
        <v>652</v>
      </c>
    </row>
    <row r="586" spans="1:11" ht="14.4" x14ac:dyDescent="0.3">
      <c r="A586" s="6" t="s">
        <v>1030</v>
      </c>
      <c r="B586" s="7" t="s">
        <v>1202</v>
      </c>
      <c r="C586" s="6" t="s">
        <v>1203</v>
      </c>
      <c r="D586" s="8">
        <v>0</v>
      </c>
      <c r="E586" s="9">
        <v>0</v>
      </c>
      <c r="F586" s="10">
        <v>0</v>
      </c>
      <c r="G586" s="9">
        <v>0</v>
      </c>
      <c r="H586" s="10">
        <v>0</v>
      </c>
      <c r="I586" s="9">
        <v>0</v>
      </c>
      <c r="J586" s="10">
        <v>0</v>
      </c>
      <c r="K586" s="38">
        <v>0</v>
      </c>
    </row>
    <row r="587" spans="1:11" ht="14.4" x14ac:dyDescent="0.3">
      <c r="A587" s="6" t="s">
        <v>1030</v>
      </c>
      <c r="B587" s="7" t="s">
        <v>1204</v>
      </c>
      <c r="C587" s="6" t="s">
        <v>1205</v>
      </c>
      <c r="D587" s="8">
        <v>2290</v>
      </c>
      <c r="E587" s="9">
        <v>25</v>
      </c>
      <c r="F587" s="10">
        <v>-12</v>
      </c>
      <c r="G587" s="9">
        <v>110</v>
      </c>
      <c r="H587" s="10">
        <v>15</v>
      </c>
      <c r="I587" s="9">
        <v>-137</v>
      </c>
      <c r="J587" s="10">
        <v>1</v>
      </c>
      <c r="K587" s="38">
        <v>2291</v>
      </c>
    </row>
    <row r="588" spans="1:11" ht="14.4" x14ac:dyDescent="0.3">
      <c r="A588" s="6" t="s">
        <v>1030</v>
      </c>
      <c r="B588" s="7" t="s">
        <v>1206</v>
      </c>
      <c r="C588" s="6" t="s">
        <v>1207</v>
      </c>
      <c r="D588" s="8">
        <v>8</v>
      </c>
      <c r="E588" s="9">
        <v>0</v>
      </c>
      <c r="F588" s="10">
        <v>-1</v>
      </c>
      <c r="G588" s="9">
        <v>5</v>
      </c>
      <c r="H588" s="10">
        <v>0</v>
      </c>
      <c r="I588" s="9">
        <v>0</v>
      </c>
      <c r="J588" s="10">
        <v>4</v>
      </c>
      <c r="K588" s="38">
        <v>12</v>
      </c>
    </row>
    <row r="589" spans="1:11" ht="14.4" x14ac:dyDescent="0.3">
      <c r="A589" s="6" t="s">
        <v>1030</v>
      </c>
      <c r="B589" s="7" t="s">
        <v>1208</v>
      </c>
      <c r="C589" s="6" t="s">
        <v>1209</v>
      </c>
      <c r="D589" s="8">
        <v>359</v>
      </c>
      <c r="E589" s="9">
        <v>3</v>
      </c>
      <c r="F589" s="10">
        <v>23</v>
      </c>
      <c r="G589" s="9">
        <v>37</v>
      </c>
      <c r="H589" s="10">
        <v>-13</v>
      </c>
      <c r="I589" s="9">
        <v>-17</v>
      </c>
      <c r="J589" s="10">
        <v>33</v>
      </c>
      <c r="K589" s="38">
        <v>392</v>
      </c>
    </row>
    <row r="590" spans="1:11" ht="14.4" x14ac:dyDescent="0.3">
      <c r="A590" s="6" t="s">
        <v>1030</v>
      </c>
      <c r="B590" s="7" t="s">
        <v>1210</v>
      </c>
      <c r="C590" s="6" t="s">
        <v>1211</v>
      </c>
      <c r="D590" s="8">
        <v>151</v>
      </c>
      <c r="E590" s="9">
        <v>1</v>
      </c>
      <c r="F590" s="10">
        <v>1</v>
      </c>
      <c r="G590" s="9">
        <v>1</v>
      </c>
      <c r="H590" s="10">
        <v>2</v>
      </c>
      <c r="I590" s="9">
        <v>-9</v>
      </c>
      <c r="J590" s="10">
        <v>-4</v>
      </c>
      <c r="K590" s="38">
        <v>147</v>
      </c>
    </row>
    <row r="591" spans="1:11" ht="14.4" x14ac:dyDescent="0.3">
      <c r="A591" s="6" t="s">
        <v>1030</v>
      </c>
      <c r="B591" s="7" t="s">
        <v>1212</v>
      </c>
      <c r="C591" s="6" t="s">
        <v>1213</v>
      </c>
      <c r="D591" s="8">
        <v>762</v>
      </c>
      <c r="E591" s="9">
        <v>10</v>
      </c>
      <c r="F591" s="10">
        <v>-1</v>
      </c>
      <c r="G591" s="9">
        <v>33</v>
      </c>
      <c r="H591" s="10">
        <v>16</v>
      </c>
      <c r="I591" s="9">
        <v>-49</v>
      </c>
      <c r="J591" s="10">
        <v>9</v>
      </c>
      <c r="K591" s="38">
        <v>771</v>
      </c>
    </row>
    <row r="592" spans="1:11" ht="14.4" x14ac:dyDescent="0.3">
      <c r="A592" s="6" t="s">
        <v>1030</v>
      </c>
      <c r="B592" s="7" t="s">
        <v>1214</v>
      </c>
      <c r="C592" s="6" t="s">
        <v>1215</v>
      </c>
      <c r="D592" s="8">
        <v>207</v>
      </c>
      <c r="E592" s="9">
        <v>3</v>
      </c>
      <c r="F592" s="10">
        <v>10</v>
      </c>
      <c r="G592" s="9">
        <v>2</v>
      </c>
      <c r="H592" s="10">
        <v>1</v>
      </c>
      <c r="I592" s="9">
        <v>-4</v>
      </c>
      <c r="J592" s="10">
        <v>12</v>
      </c>
      <c r="K592" s="38">
        <v>219</v>
      </c>
    </row>
    <row r="593" spans="1:11" ht="14.4" x14ac:dyDescent="0.3">
      <c r="A593" s="6" t="s">
        <v>1030</v>
      </c>
      <c r="B593" s="7" t="s">
        <v>1216</v>
      </c>
      <c r="C593" s="6" t="s">
        <v>1217</v>
      </c>
      <c r="D593" s="8">
        <v>249</v>
      </c>
      <c r="E593" s="9">
        <v>1</v>
      </c>
      <c r="F593" s="10">
        <v>11</v>
      </c>
      <c r="G593" s="9">
        <v>12</v>
      </c>
      <c r="H593" s="10">
        <v>-1</v>
      </c>
      <c r="I593" s="9">
        <v>-8</v>
      </c>
      <c r="J593" s="10">
        <v>15</v>
      </c>
      <c r="K593" s="38">
        <v>264</v>
      </c>
    </row>
    <row r="594" spans="1:11" ht="14.4" x14ac:dyDescent="0.3">
      <c r="A594" s="6" t="s">
        <v>1030</v>
      </c>
      <c r="B594" s="7" t="s">
        <v>1218</v>
      </c>
      <c r="C594" s="6" t="s">
        <v>1219</v>
      </c>
      <c r="D594" s="8">
        <v>30</v>
      </c>
      <c r="E594" s="9">
        <v>2</v>
      </c>
      <c r="F594" s="10">
        <v>5</v>
      </c>
      <c r="G594" s="9">
        <v>1</v>
      </c>
      <c r="H594" s="10">
        <v>-1</v>
      </c>
      <c r="I594" s="9">
        <v>-2</v>
      </c>
      <c r="J594" s="10">
        <v>5</v>
      </c>
      <c r="K594" s="38">
        <v>35</v>
      </c>
    </row>
    <row r="595" spans="1:11" ht="14.4" x14ac:dyDescent="0.3">
      <c r="A595" s="6" t="s">
        <v>1030</v>
      </c>
      <c r="B595" s="7" t="s">
        <v>1220</v>
      </c>
      <c r="C595" s="6" t="s">
        <v>1221</v>
      </c>
      <c r="D595" s="8">
        <v>230</v>
      </c>
      <c r="E595" s="9">
        <v>2</v>
      </c>
      <c r="F595" s="10">
        <v>1</v>
      </c>
      <c r="G595" s="9">
        <v>11</v>
      </c>
      <c r="H595" s="10">
        <v>-2</v>
      </c>
      <c r="I595" s="9">
        <v>-20</v>
      </c>
      <c r="J595" s="10">
        <v>-8</v>
      </c>
      <c r="K595" s="38">
        <v>222</v>
      </c>
    </row>
    <row r="596" spans="1:11" ht="14.4" x14ac:dyDescent="0.3">
      <c r="A596" s="6" t="s">
        <v>1030</v>
      </c>
      <c r="B596" s="7" t="s">
        <v>1222</v>
      </c>
      <c r="C596" s="6" t="s">
        <v>1223</v>
      </c>
      <c r="D596" s="8">
        <v>978</v>
      </c>
      <c r="E596" s="9">
        <v>19</v>
      </c>
      <c r="F596" s="10">
        <v>4</v>
      </c>
      <c r="G596" s="9">
        <v>59</v>
      </c>
      <c r="H596" s="10">
        <v>-1</v>
      </c>
      <c r="I596" s="9">
        <v>-16</v>
      </c>
      <c r="J596" s="10">
        <v>65</v>
      </c>
      <c r="K596" s="38">
        <v>1043</v>
      </c>
    </row>
    <row r="597" spans="1:11" ht="14.4" x14ac:dyDescent="0.3">
      <c r="A597" s="6" t="s">
        <v>1030</v>
      </c>
      <c r="B597" s="7" t="s">
        <v>1224</v>
      </c>
      <c r="C597" s="6" t="s">
        <v>1225</v>
      </c>
      <c r="D597" s="8">
        <v>27</v>
      </c>
      <c r="E597" s="9">
        <v>0</v>
      </c>
      <c r="F597" s="10">
        <v>1</v>
      </c>
      <c r="G597" s="9">
        <v>1</v>
      </c>
      <c r="H597" s="10">
        <v>0</v>
      </c>
      <c r="I597" s="9">
        <v>0</v>
      </c>
      <c r="J597" s="10">
        <v>2</v>
      </c>
      <c r="K597" s="38">
        <v>29</v>
      </c>
    </row>
    <row r="598" spans="1:11" ht="14.4" x14ac:dyDescent="0.3">
      <c r="A598" s="6" t="s">
        <v>1030</v>
      </c>
      <c r="B598" s="7" t="s">
        <v>1226</v>
      </c>
      <c r="C598" s="6" t="s">
        <v>1227</v>
      </c>
      <c r="D598" s="8">
        <v>8</v>
      </c>
      <c r="E598" s="9">
        <v>0</v>
      </c>
      <c r="F598" s="10">
        <v>-1</v>
      </c>
      <c r="G598" s="9">
        <v>0</v>
      </c>
      <c r="H598" s="10">
        <v>1</v>
      </c>
      <c r="I598" s="9">
        <v>0</v>
      </c>
      <c r="J598" s="10">
        <v>0</v>
      </c>
      <c r="K598" s="38">
        <v>8</v>
      </c>
    </row>
    <row r="599" spans="1:11" ht="14.4" x14ac:dyDescent="0.3">
      <c r="A599" s="6" t="s">
        <v>1030</v>
      </c>
      <c r="B599" s="7" t="s">
        <v>1228</v>
      </c>
      <c r="C599" s="6" t="s">
        <v>1229</v>
      </c>
      <c r="D599" s="8">
        <v>237</v>
      </c>
      <c r="E599" s="9">
        <v>4</v>
      </c>
      <c r="F599" s="10">
        <v>-7</v>
      </c>
      <c r="G599" s="9">
        <v>24</v>
      </c>
      <c r="H599" s="10">
        <v>-8</v>
      </c>
      <c r="I599" s="9">
        <v>-5</v>
      </c>
      <c r="J599" s="10">
        <v>8</v>
      </c>
      <c r="K599" s="38">
        <v>245</v>
      </c>
    </row>
    <row r="600" spans="1:11" ht="14.4" x14ac:dyDescent="0.3">
      <c r="A600" s="6" t="s">
        <v>1030</v>
      </c>
      <c r="B600" s="7" t="s">
        <v>1230</v>
      </c>
      <c r="C600" s="6" t="s">
        <v>1231</v>
      </c>
      <c r="D600" s="8">
        <v>310</v>
      </c>
      <c r="E600" s="9">
        <v>2</v>
      </c>
      <c r="F600" s="10">
        <v>-12</v>
      </c>
      <c r="G600" s="9">
        <v>7</v>
      </c>
      <c r="H600" s="10">
        <v>4</v>
      </c>
      <c r="I600" s="9">
        <v>-19</v>
      </c>
      <c r="J600" s="10">
        <v>-18</v>
      </c>
      <c r="K600" s="38">
        <v>292</v>
      </c>
    </row>
    <row r="601" spans="1:11" ht="14.4" x14ac:dyDescent="0.3">
      <c r="A601" s="6" t="s">
        <v>1030</v>
      </c>
      <c r="B601" s="7" t="s">
        <v>1232</v>
      </c>
      <c r="C601" s="6" t="s">
        <v>1233</v>
      </c>
      <c r="D601" s="8">
        <v>1</v>
      </c>
      <c r="E601" s="9">
        <v>0</v>
      </c>
      <c r="F601" s="10">
        <v>0</v>
      </c>
      <c r="G601" s="9">
        <v>0</v>
      </c>
      <c r="H601" s="10">
        <v>0</v>
      </c>
      <c r="I601" s="9">
        <v>0</v>
      </c>
      <c r="J601" s="10">
        <v>0</v>
      </c>
      <c r="K601" s="38">
        <v>1</v>
      </c>
    </row>
    <row r="602" spans="1:11" ht="14.4" x14ac:dyDescent="0.3">
      <c r="A602" s="6" t="s">
        <v>1030</v>
      </c>
      <c r="B602" s="7" t="s">
        <v>1234</v>
      </c>
      <c r="C602" s="6" t="s">
        <v>1235</v>
      </c>
      <c r="D602" s="8">
        <v>7</v>
      </c>
      <c r="E602" s="9">
        <v>0</v>
      </c>
      <c r="F602" s="10">
        <v>1</v>
      </c>
      <c r="G602" s="9">
        <v>0</v>
      </c>
      <c r="H602" s="10">
        <v>0</v>
      </c>
      <c r="I602" s="9">
        <v>-1</v>
      </c>
      <c r="J602" s="10">
        <v>0</v>
      </c>
      <c r="K602" s="38">
        <v>7</v>
      </c>
    </row>
    <row r="603" spans="1:11" ht="14.4" x14ac:dyDescent="0.3">
      <c r="A603" s="6" t="s">
        <v>1030</v>
      </c>
      <c r="B603" s="7" t="s">
        <v>1236</v>
      </c>
      <c r="C603" s="6" t="s">
        <v>1237</v>
      </c>
      <c r="D603" s="8">
        <v>228</v>
      </c>
      <c r="E603" s="9">
        <v>4</v>
      </c>
      <c r="F603" s="10">
        <v>-6</v>
      </c>
      <c r="G603" s="9">
        <v>13</v>
      </c>
      <c r="H603" s="10">
        <v>4</v>
      </c>
      <c r="I603" s="9">
        <v>-11</v>
      </c>
      <c r="J603" s="10">
        <v>4</v>
      </c>
      <c r="K603" s="38">
        <v>232</v>
      </c>
    </row>
    <row r="604" spans="1:11" ht="14.4" x14ac:dyDescent="0.3">
      <c r="A604" s="6" t="s">
        <v>1030</v>
      </c>
      <c r="B604" s="7" t="s">
        <v>1238</v>
      </c>
      <c r="C604" s="6" t="s">
        <v>1239</v>
      </c>
      <c r="D604" s="8">
        <v>124</v>
      </c>
      <c r="E604" s="9">
        <v>0</v>
      </c>
      <c r="F604" s="10">
        <v>8</v>
      </c>
      <c r="G604" s="9">
        <v>-1</v>
      </c>
      <c r="H604" s="10">
        <v>-8</v>
      </c>
      <c r="I604" s="9">
        <v>0</v>
      </c>
      <c r="J604" s="10">
        <v>-1</v>
      </c>
      <c r="K604" s="38">
        <v>123</v>
      </c>
    </row>
    <row r="605" spans="1:11" ht="14.4" x14ac:dyDescent="0.3">
      <c r="A605" s="6" t="s">
        <v>1030</v>
      </c>
      <c r="B605" s="7" t="s">
        <v>1240</v>
      </c>
      <c r="C605" s="6" t="s">
        <v>1241</v>
      </c>
      <c r="D605" s="8">
        <v>189</v>
      </c>
      <c r="E605" s="9">
        <v>3</v>
      </c>
      <c r="F605" s="10">
        <v>-10</v>
      </c>
      <c r="G605" s="9">
        <v>12</v>
      </c>
      <c r="H605" s="10">
        <v>4</v>
      </c>
      <c r="I605" s="9">
        <v>-6</v>
      </c>
      <c r="J605" s="10">
        <v>3</v>
      </c>
      <c r="K605" s="38">
        <v>192</v>
      </c>
    </row>
    <row r="606" spans="1:11" ht="14.4" x14ac:dyDescent="0.3">
      <c r="A606" s="6" t="s">
        <v>1030</v>
      </c>
      <c r="B606" s="7" t="s">
        <v>1242</v>
      </c>
      <c r="C606" s="6" t="s">
        <v>1243</v>
      </c>
      <c r="D606" s="8">
        <v>400</v>
      </c>
      <c r="E606" s="9">
        <v>3</v>
      </c>
      <c r="F606" s="10">
        <v>-9</v>
      </c>
      <c r="G606" s="9">
        <v>14</v>
      </c>
      <c r="H606" s="10">
        <v>-3</v>
      </c>
      <c r="I606" s="9">
        <v>-12</v>
      </c>
      <c r="J606" s="10">
        <v>-7</v>
      </c>
      <c r="K606" s="38">
        <v>393</v>
      </c>
    </row>
    <row r="607" spans="1:11" ht="14.4" x14ac:dyDescent="0.3">
      <c r="A607" s="6" t="s">
        <v>1030</v>
      </c>
      <c r="B607" s="7" t="s">
        <v>1244</v>
      </c>
      <c r="C607" s="6" t="s">
        <v>1245</v>
      </c>
      <c r="D607" s="8">
        <v>742</v>
      </c>
      <c r="E607" s="9">
        <v>11</v>
      </c>
      <c r="F607" s="10">
        <v>3</v>
      </c>
      <c r="G607" s="9">
        <v>29</v>
      </c>
      <c r="H607" s="10">
        <v>0</v>
      </c>
      <c r="I607" s="9">
        <v>-44</v>
      </c>
      <c r="J607" s="10">
        <v>-1</v>
      </c>
      <c r="K607" s="38">
        <v>741</v>
      </c>
    </row>
    <row r="608" spans="1:11" ht="14.4" x14ac:dyDescent="0.3">
      <c r="A608" s="6" t="s">
        <v>1030</v>
      </c>
      <c r="B608" s="7" t="s">
        <v>1246</v>
      </c>
      <c r="C608" s="6" t="s">
        <v>1247</v>
      </c>
      <c r="D608" s="8">
        <v>703</v>
      </c>
      <c r="E608" s="9">
        <v>10</v>
      </c>
      <c r="F608" s="10">
        <v>32</v>
      </c>
      <c r="G608" s="9">
        <v>36</v>
      </c>
      <c r="H608" s="10">
        <v>6</v>
      </c>
      <c r="I608" s="9">
        <v>-27</v>
      </c>
      <c r="J608" s="10">
        <v>57</v>
      </c>
      <c r="K608" s="38">
        <v>760</v>
      </c>
    </row>
    <row r="609" spans="1:11" ht="14.4" x14ac:dyDescent="0.3">
      <c r="A609" s="6" t="s">
        <v>1030</v>
      </c>
      <c r="B609" s="7" t="s">
        <v>1248</v>
      </c>
      <c r="C609" s="6" t="s">
        <v>1249</v>
      </c>
      <c r="D609" s="8">
        <v>497</v>
      </c>
      <c r="E609" s="9">
        <v>2</v>
      </c>
      <c r="F609" s="10">
        <v>34</v>
      </c>
      <c r="G609" s="9">
        <v>17</v>
      </c>
      <c r="H609" s="10">
        <v>3</v>
      </c>
      <c r="I609" s="9">
        <v>-14</v>
      </c>
      <c r="J609" s="10">
        <v>42</v>
      </c>
      <c r="K609" s="38">
        <v>539</v>
      </c>
    </row>
    <row r="610" spans="1:11" ht="14.4" x14ac:dyDescent="0.3">
      <c r="A610" s="6" t="s">
        <v>1030</v>
      </c>
      <c r="B610" s="7" t="s">
        <v>1250</v>
      </c>
      <c r="C610" s="6" t="s">
        <v>1251</v>
      </c>
      <c r="D610" s="8">
        <v>70</v>
      </c>
      <c r="E610" s="9">
        <v>-1</v>
      </c>
      <c r="F610" s="10">
        <v>7</v>
      </c>
      <c r="G610" s="9">
        <v>6</v>
      </c>
      <c r="H610" s="10">
        <v>-1</v>
      </c>
      <c r="I610" s="9">
        <v>-8</v>
      </c>
      <c r="J610" s="10">
        <v>3</v>
      </c>
      <c r="K610" s="38">
        <v>73</v>
      </c>
    </row>
    <row r="611" spans="1:11" ht="14.4" x14ac:dyDescent="0.3">
      <c r="A611" s="6" t="s">
        <v>1030</v>
      </c>
      <c r="B611" s="7" t="s">
        <v>1252</v>
      </c>
      <c r="C611" s="6" t="s">
        <v>1253</v>
      </c>
      <c r="D611" s="8">
        <v>584</v>
      </c>
      <c r="E611" s="9">
        <v>2</v>
      </c>
      <c r="F611" s="10">
        <v>10</v>
      </c>
      <c r="G611" s="9">
        <v>13</v>
      </c>
      <c r="H611" s="10">
        <v>-2</v>
      </c>
      <c r="I611" s="9">
        <v>-22</v>
      </c>
      <c r="J611" s="10">
        <v>1</v>
      </c>
      <c r="K611" s="38">
        <v>585</v>
      </c>
    </row>
    <row r="612" spans="1:11" ht="14.4" x14ac:dyDescent="0.3">
      <c r="A612" s="6" t="s">
        <v>1030</v>
      </c>
      <c r="B612" s="7" t="s">
        <v>1254</v>
      </c>
      <c r="C612" s="6" t="s">
        <v>1255</v>
      </c>
      <c r="D612" s="8">
        <v>29</v>
      </c>
      <c r="E612" s="9">
        <v>0</v>
      </c>
      <c r="F612" s="10">
        <v>1</v>
      </c>
      <c r="G612" s="9">
        <v>0</v>
      </c>
      <c r="H612" s="10">
        <v>-1</v>
      </c>
      <c r="I612" s="9">
        <v>-2</v>
      </c>
      <c r="J612" s="10">
        <v>-2</v>
      </c>
      <c r="K612" s="38">
        <v>27</v>
      </c>
    </row>
    <row r="613" spans="1:11" ht="14.4" x14ac:dyDescent="0.3">
      <c r="A613" s="6" t="s">
        <v>1030</v>
      </c>
      <c r="B613" s="7" t="s">
        <v>1256</v>
      </c>
      <c r="C613" s="6" t="s">
        <v>1257</v>
      </c>
      <c r="D613" s="8">
        <v>94</v>
      </c>
      <c r="E613" s="9">
        <v>1</v>
      </c>
      <c r="F613" s="10">
        <v>-13</v>
      </c>
      <c r="G613" s="9">
        <v>1</v>
      </c>
      <c r="H613" s="10">
        <v>1</v>
      </c>
      <c r="I613" s="9">
        <v>-6</v>
      </c>
      <c r="J613" s="10">
        <v>-16</v>
      </c>
      <c r="K613" s="38">
        <v>78</v>
      </c>
    </row>
    <row r="614" spans="1:11" ht="14.4" x14ac:dyDescent="0.3">
      <c r="A614" s="6" t="s">
        <v>1030</v>
      </c>
      <c r="B614" s="7" t="s">
        <v>1258</v>
      </c>
      <c r="C614" s="6" t="s">
        <v>1259</v>
      </c>
      <c r="D614" s="8">
        <v>895</v>
      </c>
      <c r="E614" s="9">
        <v>17</v>
      </c>
      <c r="F614" s="10">
        <v>23</v>
      </c>
      <c r="G614" s="9">
        <v>34</v>
      </c>
      <c r="H614" s="10">
        <v>4</v>
      </c>
      <c r="I614" s="9">
        <v>-36</v>
      </c>
      <c r="J614" s="10">
        <v>42</v>
      </c>
      <c r="K614" s="38">
        <v>937</v>
      </c>
    </row>
    <row r="615" spans="1:11" ht="14.4" x14ac:dyDescent="0.3">
      <c r="A615" s="6" t="s">
        <v>1030</v>
      </c>
      <c r="B615" s="7" t="s">
        <v>1260</v>
      </c>
      <c r="C615" s="6" t="s">
        <v>1261</v>
      </c>
      <c r="D615" s="8">
        <v>4</v>
      </c>
      <c r="E615" s="9">
        <v>0</v>
      </c>
      <c r="F615" s="10">
        <v>-1</v>
      </c>
      <c r="G615" s="9">
        <v>0</v>
      </c>
      <c r="H615" s="10">
        <v>0</v>
      </c>
      <c r="I615" s="9">
        <v>0</v>
      </c>
      <c r="J615" s="10">
        <v>-1</v>
      </c>
      <c r="K615" s="38">
        <v>3</v>
      </c>
    </row>
    <row r="616" spans="1:11" ht="14.4" x14ac:dyDescent="0.3">
      <c r="A616" s="6" t="s">
        <v>1030</v>
      </c>
      <c r="B616" s="7" t="s">
        <v>1262</v>
      </c>
      <c r="C616" s="6" t="s">
        <v>1263</v>
      </c>
      <c r="D616" s="8">
        <v>73</v>
      </c>
      <c r="E616" s="9">
        <v>0</v>
      </c>
      <c r="F616" s="10">
        <v>-8</v>
      </c>
      <c r="G616" s="9">
        <v>1</v>
      </c>
      <c r="H616" s="10">
        <v>0</v>
      </c>
      <c r="I616" s="9">
        <v>0</v>
      </c>
      <c r="J616" s="10">
        <v>-7</v>
      </c>
      <c r="K616" s="38">
        <v>66</v>
      </c>
    </row>
    <row r="617" spans="1:11" ht="14.4" x14ac:dyDescent="0.3">
      <c r="A617" s="6" t="s">
        <v>1030</v>
      </c>
      <c r="B617" s="7" t="s">
        <v>1264</v>
      </c>
      <c r="C617" s="6" t="s">
        <v>1265</v>
      </c>
      <c r="D617" s="8">
        <v>323</v>
      </c>
      <c r="E617" s="9">
        <v>4</v>
      </c>
      <c r="F617" s="10">
        <v>8</v>
      </c>
      <c r="G617" s="9">
        <v>12</v>
      </c>
      <c r="H617" s="10">
        <v>2</v>
      </c>
      <c r="I617" s="9">
        <v>-24</v>
      </c>
      <c r="J617" s="10">
        <v>2</v>
      </c>
      <c r="K617" s="38">
        <v>325</v>
      </c>
    </row>
    <row r="618" spans="1:11" ht="14.4" x14ac:dyDescent="0.3">
      <c r="A618" s="6" t="s">
        <v>1030</v>
      </c>
      <c r="B618" s="7" t="s">
        <v>1266</v>
      </c>
      <c r="C618" s="6" t="s">
        <v>1267</v>
      </c>
      <c r="D618" s="8">
        <v>300</v>
      </c>
      <c r="E618" s="9">
        <v>6</v>
      </c>
      <c r="F618" s="10">
        <v>3</v>
      </c>
      <c r="G618" s="9">
        <v>17</v>
      </c>
      <c r="H618" s="10">
        <v>-10</v>
      </c>
      <c r="I618" s="9">
        <v>-12</v>
      </c>
      <c r="J618" s="10">
        <v>4</v>
      </c>
      <c r="K618" s="38">
        <v>304</v>
      </c>
    </row>
    <row r="619" spans="1:11" ht="14.4" x14ac:dyDescent="0.3">
      <c r="A619" s="6" t="s">
        <v>1030</v>
      </c>
      <c r="B619" s="7" t="s">
        <v>1268</v>
      </c>
      <c r="C619" s="6" t="s">
        <v>1269</v>
      </c>
      <c r="D619" s="8">
        <v>35</v>
      </c>
      <c r="E619" s="9">
        <v>0</v>
      </c>
      <c r="F619" s="10">
        <v>-3</v>
      </c>
      <c r="G619" s="9">
        <v>1</v>
      </c>
      <c r="H619" s="10">
        <v>0</v>
      </c>
      <c r="I619" s="9">
        <v>0</v>
      </c>
      <c r="J619" s="10">
        <v>-2</v>
      </c>
      <c r="K619" s="38">
        <v>33</v>
      </c>
    </row>
    <row r="620" spans="1:11" ht="14.4" x14ac:dyDescent="0.3">
      <c r="A620" s="6" t="s">
        <v>1030</v>
      </c>
      <c r="B620" s="7" t="s">
        <v>1270</v>
      </c>
      <c r="C620" s="6" t="s">
        <v>1271</v>
      </c>
      <c r="D620" s="8">
        <v>283</v>
      </c>
      <c r="E620" s="9">
        <v>2</v>
      </c>
      <c r="F620" s="10">
        <v>29</v>
      </c>
      <c r="G620" s="9">
        <v>7</v>
      </c>
      <c r="H620" s="10">
        <v>-8</v>
      </c>
      <c r="I620" s="9">
        <v>-25</v>
      </c>
      <c r="J620" s="10">
        <v>5</v>
      </c>
      <c r="K620" s="38">
        <v>288</v>
      </c>
    </row>
    <row r="621" spans="1:11" ht="14.4" x14ac:dyDescent="0.3">
      <c r="A621" s="6" t="s">
        <v>1030</v>
      </c>
      <c r="B621" s="7" t="s">
        <v>1272</v>
      </c>
      <c r="C621" s="6" t="s">
        <v>1273</v>
      </c>
      <c r="D621" s="8">
        <v>113</v>
      </c>
      <c r="E621" s="9">
        <v>1</v>
      </c>
      <c r="F621" s="10">
        <v>-1</v>
      </c>
      <c r="G621" s="9">
        <v>4</v>
      </c>
      <c r="H621" s="10">
        <v>-1</v>
      </c>
      <c r="I621" s="9">
        <v>-7</v>
      </c>
      <c r="J621" s="10">
        <v>-4</v>
      </c>
      <c r="K621" s="38">
        <v>109</v>
      </c>
    </row>
    <row r="622" spans="1:11" ht="14.4" x14ac:dyDescent="0.3">
      <c r="A622" s="6" t="s">
        <v>1030</v>
      </c>
      <c r="B622" s="7" t="s">
        <v>1274</v>
      </c>
      <c r="C622" s="6" t="s">
        <v>1275</v>
      </c>
      <c r="D622" s="8">
        <v>536</v>
      </c>
      <c r="E622" s="9">
        <v>4</v>
      </c>
      <c r="F622" s="10">
        <v>1</v>
      </c>
      <c r="G622" s="9">
        <v>27</v>
      </c>
      <c r="H622" s="10">
        <v>9</v>
      </c>
      <c r="I622" s="9">
        <v>-21</v>
      </c>
      <c r="J622" s="10">
        <v>20</v>
      </c>
      <c r="K622" s="38">
        <v>556</v>
      </c>
    </row>
    <row r="623" spans="1:11" ht="14.4" x14ac:dyDescent="0.3">
      <c r="A623" s="6" t="s">
        <v>1030</v>
      </c>
      <c r="B623" s="7" t="s">
        <v>1276</v>
      </c>
      <c r="C623" s="6" t="s">
        <v>1277</v>
      </c>
      <c r="D623" s="8">
        <v>278</v>
      </c>
      <c r="E623" s="9">
        <v>1</v>
      </c>
      <c r="F623" s="10">
        <v>-4</v>
      </c>
      <c r="G623" s="9">
        <v>18</v>
      </c>
      <c r="H623" s="10">
        <v>3</v>
      </c>
      <c r="I623" s="9">
        <v>-11</v>
      </c>
      <c r="J623" s="10">
        <v>7</v>
      </c>
      <c r="K623" s="38">
        <v>285</v>
      </c>
    </row>
    <row r="624" spans="1:11" ht="14.4" x14ac:dyDescent="0.3">
      <c r="A624" s="6" t="s">
        <v>1030</v>
      </c>
      <c r="B624" s="7" t="s">
        <v>1278</v>
      </c>
      <c r="C624" s="6" t="s">
        <v>1279</v>
      </c>
      <c r="D624" s="8">
        <v>40</v>
      </c>
      <c r="E624" s="9">
        <v>0</v>
      </c>
      <c r="F624" s="10">
        <v>-1</v>
      </c>
      <c r="G624" s="9">
        <v>1</v>
      </c>
      <c r="H624" s="10">
        <v>0</v>
      </c>
      <c r="I624" s="9">
        <v>0</v>
      </c>
      <c r="J624" s="10">
        <v>0</v>
      </c>
      <c r="K624" s="38">
        <v>40</v>
      </c>
    </row>
    <row r="625" spans="1:11" ht="14.4" x14ac:dyDescent="0.3">
      <c r="A625" s="6" t="s">
        <v>1030</v>
      </c>
      <c r="B625" s="7" t="s">
        <v>1280</v>
      </c>
      <c r="C625" s="6" t="s">
        <v>1281</v>
      </c>
      <c r="D625" s="8">
        <v>515</v>
      </c>
      <c r="E625" s="9">
        <v>8</v>
      </c>
      <c r="F625" s="10">
        <v>-1</v>
      </c>
      <c r="G625" s="9">
        <v>57</v>
      </c>
      <c r="H625" s="10">
        <v>18</v>
      </c>
      <c r="I625" s="9">
        <v>-58</v>
      </c>
      <c r="J625" s="10">
        <v>24</v>
      </c>
      <c r="K625" s="38">
        <v>539</v>
      </c>
    </row>
    <row r="626" spans="1:11" ht="14.4" x14ac:dyDescent="0.3">
      <c r="A626" s="6" t="s">
        <v>1030</v>
      </c>
      <c r="B626" s="7" t="s">
        <v>1282</v>
      </c>
      <c r="C626" s="6" t="s">
        <v>1283</v>
      </c>
      <c r="D626" s="8">
        <v>516</v>
      </c>
      <c r="E626" s="9">
        <v>3</v>
      </c>
      <c r="F626" s="10">
        <v>1</v>
      </c>
      <c r="G626" s="9">
        <v>18</v>
      </c>
      <c r="H626" s="10">
        <v>-6</v>
      </c>
      <c r="I626" s="9">
        <v>-40</v>
      </c>
      <c r="J626" s="10">
        <v>-24</v>
      </c>
      <c r="K626" s="38">
        <v>492</v>
      </c>
    </row>
    <row r="627" spans="1:11" ht="14.4" x14ac:dyDescent="0.3">
      <c r="A627" s="6" t="s">
        <v>1030</v>
      </c>
      <c r="B627" s="7" t="s">
        <v>1284</v>
      </c>
      <c r="C627" s="6" t="s">
        <v>1285</v>
      </c>
      <c r="D627" s="8">
        <v>1868</v>
      </c>
      <c r="E627" s="9">
        <v>24</v>
      </c>
      <c r="F627" s="10">
        <v>15</v>
      </c>
      <c r="G627" s="9">
        <v>76</v>
      </c>
      <c r="H627" s="10">
        <v>1</v>
      </c>
      <c r="I627" s="9">
        <v>-92</v>
      </c>
      <c r="J627" s="10">
        <v>24</v>
      </c>
      <c r="K627" s="38">
        <v>1892</v>
      </c>
    </row>
    <row r="628" spans="1:11" ht="14.4" x14ac:dyDescent="0.3">
      <c r="A628" s="6" t="s">
        <v>1030</v>
      </c>
      <c r="B628" s="7" t="s">
        <v>1286</v>
      </c>
      <c r="C628" s="6" t="s">
        <v>1287</v>
      </c>
      <c r="D628" s="8">
        <v>1</v>
      </c>
      <c r="E628" s="9">
        <v>0</v>
      </c>
      <c r="F628" s="10">
        <v>1</v>
      </c>
      <c r="G628" s="9">
        <v>0</v>
      </c>
      <c r="H628" s="10">
        <v>0</v>
      </c>
      <c r="I628" s="9">
        <v>0</v>
      </c>
      <c r="J628" s="10">
        <v>1</v>
      </c>
      <c r="K628" s="38">
        <v>2</v>
      </c>
    </row>
    <row r="629" spans="1:11" ht="14.4" x14ac:dyDescent="0.3">
      <c r="A629" s="6" t="s">
        <v>1030</v>
      </c>
      <c r="B629" s="7" t="s">
        <v>1288</v>
      </c>
      <c r="C629" s="6" t="s">
        <v>1289</v>
      </c>
      <c r="D629" s="8">
        <v>340</v>
      </c>
      <c r="E629" s="9">
        <v>5</v>
      </c>
      <c r="F629" s="10">
        <v>-11</v>
      </c>
      <c r="G629" s="9">
        <v>10</v>
      </c>
      <c r="H629" s="10">
        <v>4</v>
      </c>
      <c r="I629" s="9">
        <v>-10</v>
      </c>
      <c r="J629" s="10">
        <v>-2</v>
      </c>
      <c r="K629" s="38">
        <v>338</v>
      </c>
    </row>
    <row r="630" spans="1:11" ht="14.4" x14ac:dyDescent="0.3">
      <c r="A630" s="6" t="s">
        <v>1030</v>
      </c>
      <c r="B630" s="7" t="s">
        <v>1290</v>
      </c>
      <c r="C630" s="6" t="s">
        <v>1291</v>
      </c>
      <c r="D630" s="8">
        <v>2</v>
      </c>
      <c r="E630" s="9">
        <v>0</v>
      </c>
      <c r="F630" s="10">
        <v>4</v>
      </c>
      <c r="G630" s="9">
        <v>1</v>
      </c>
      <c r="H630" s="10">
        <v>0</v>
      </c>
      <c r="I630" s="9">
        <v>0</v>
      </c>
      <c r="J630" s="10">
        <v>5</v>
      </c>
      <c r="K630" s="38">
        <v>7</v>
      </c>
    </row>
    <row r="631" spans="1:11" ht="14.4" x14ac:dyDescent="0.3">
      <c r="A631" s="6" t="s">
        <v>1030</v>
      </c>
      <c r="B631" s="7" t="s">
        <v>1292</v>
      </c>
      <c r="C631" s="6" t="s">
        <v>1293</v>
      </c>
      <c r="D631" s="8">
        <v>86</v>
      </c>
      <c r="E631" s="9">
        <v>0</v>
      </c>
      <c r="F631" s="10">
        <v>1</v>
      </c>
      <c r="G631" s="9">
        <v>0</v>
      </c>
      <c r="H631" s="10">
        <v>-3</v>
      </c>
      <c r="I631" s="9">
        <v>-3</v>
      </c>
      <c r="J631" s="10">
        <v>-5</v>
      </c>
      <c r="K631" s="38">
        <v>81</v>
      </c>
    </row>
    <row r="632" spans="1:11" ht="14.4" x14ac:dyDescent="0.3">
      <c r="A632" s="6" t="s">
        <v>1030</v>
      </c>
      <c r="B632" s="7" t="s">
        <v>1294</v>
      </c>
      <c r="C632" s="6" t="s">
        <v>1295</v>
      </c>
      <c r="D632" s="8">
        <v>685</v>
      </c>
      <c r="E632" s="9">
        <v>7</v>
      </c>
      <c r="F632" s="10">
        <v>24</v>
      </c>
      <c r="G632" s="9">
        <v>27</v>
      </c>
      <c r="H632" s="10">
        <v>-10</v>
      </c>
      <c r="I632" s="9">
        <v>-42</v>
      </c>
      <c r="J632" s="10">
        <v>6</v>
      </c>
      <c r="K632" s="38">
        <v>691</v>
      </c>
    </row>
    <row r="633" spans="1:11" ht="14.4" x14ac:dyDescent="0.3">
      <c r="A633" s="6" t="s">
        <v>1030</v>
      </c>
      <c r="B633" s="7" t="s">
        <v>1296</v>
      </c>
      <c r="C633" s="6" t="s">
        <v>1297</v>
      </c>
      <c r="D633" s="8">
        <v>209</v>
      </c>
      <c r="E633" s="9">
        <v>3</v>
      </c>
      <c r="F633" s="10">
        <v>4</v>
      </c>
      <c r="G633" s="9">
        <v>2</v>
      </c>
      <c r="H633" s="10">
        <v>-2</v>
      </c>
      <c r="I633" s="9">
        <v>-13</v>
      </c>
      <c r="J633" s="10">
        <v>-6</v>
      </c>
      <c r="K633" s="38">
        <v>203</v>
      </c>
    </row>
    <row r="634" spans="1:11" ht="14.4" x14ac:dyDescent="0.3">
      <c r="A634" s="6" t="s">
        <v>1030</v>
      </c>
      <c r="B634" s="7" t="s">
        <v>1298</v>
      </c>
      <c r="C634" s="6" t="s">
        <v>1299</v>
      </c>
      <c r="D634" s="8">
        <v>417</v>
      </c>
      <c r="E634" s="9">
        <v>6</v>
      </c>
      <c r="F634" s="10">
        <v>31</v>
      </c>
      <c r="G634" s="9">
        <v>21</v>
      </c>
      <c r="H634" s="10">
        <v>2</v>
      </c>
      <c r="I634" s="9">
        <v>-27</v>
      </c>
      <c r="J634" s="10">
        <v>33</v>
      </c>
      <c r="K634" s="38">
        <v>450</v>
      </c>
    </row>
    <row r="635" spans="1:11" ht="14.4" x14ac:dyDescent="0.3">
      <c r="A635" s="6" t="s">
        <v>1030</v>
      </c>
      <c r="B635" s="7" t="s">
        <v>1300</v>
      </c>
      <c r="C635" s="6" t="s">
        <v>1301</v>
      </c>
      <c r="D635" s="8">
        <v>369</v>
      </c>
      <c r="E635" s="9">
        <v>5</v>
      </c>
      <c r="F635" s="10">
        <v>-1</v>
      </c>
      <c r="G635" s="9">
        <v>4</v>
      </c>
      <c r="H635" s="10">
        <v>2</v>
      </c>
      <c r="I635" s="9">
        <v>-15</v>
      </c>
      <c r="J635" s="10">
        <v>-5</v>
      </c>
      <c r="K635" s="38">
        <v>364</v>
      </c>
    </row>
    <row r="636" spans="1:11" ht="14.4" x14ac:dyDescent="0.3">
      <c r="A636" s="6" t="s">
        <v>1030</v>
      </c>
      <c r="B636" s="7" t="s">
        <v>1302</v>
      </c>
      <c r="C636" s="6" t="s">
        <v>1303</v>
      </c>
      <c r="D636" s="8">
        <v>458</v>
      </c>
      <c r="E636" s="9">
        <v>6</v>
      </c>
      <c r="F636" s="10">
        <v>0</v>
      </c>
      <c r="G636" s="9">
        <v>21</v>
      </c>
      <c r="H636" s="10">
        <v>-10</v>
      </c>
      <c r="I636" s="9">
        <v>-22</v>
      </c>
      <c r="J636" s="10">
        <v>-5</v>
      </c>
      <c r="K636" s="38">
        <v>453</v>
      </c>
    </row>
    <row r="637" spans="1:11" ht="14.4" x14ac:dyDescent="0.3">
      <c r="A637" s="6" t="s">
        <v>1030</v>
      </c>
      <c r="B637" s="7" t="s">
        <v>1304</v>
      </c>
      <c r="C637" s="6" t="s">
        <v>1305</v>
      </c>
      <c r="D637" s="8">
        <v>862</v>
      </c>
      <c r="E637" s="9">
        <v>2</v>
      </c>
      <c r="F637" s="10">
        <v>32</v>
      </c>
      <c r="G637" s="9">
        <v>35</v>
      </c>
      <c r="H637" s="10">
        <v>-2</v>
      </c>
      <c r="I637" s="9">
        <v>-50</v>
      </c>
      <c r="J637" s="10">
        <v>17</v>
      </c>
      <c r="K637" s="38">
        <v>879</v>
      </c>
    </row>
    <row r="638" spans="1:11" ht="14.4" x14ac:dyDescent="0.3">
      <c r="A638" s="6" t="s">
        <v>1030</v>
      </c>
      <c r="B638" s="7" t="s">
        <v>1306</v>
      </c>
      <c r="C638" s="6" t="s">
        <v>1307</v>
      </c>
      <c r="D638" s="8">
        <v>10</v>
      </c>
      <c r="E638" s="9">
        <v>0</v>
      </c>
      <c r="F638" s="10">
        <v>-2</v>
      </c>
      <c r="G638" s="9">
        <v>1</v>
      </c>
      <c r="H638" s="10">
        <v>0</v>
      </c>
      <c r="I638" s="9">
        <v>0</v>
      </c>
      <c r="J638" s="10">
        <v>-1</v>
      </c>
      <c r="K638" s="38">
        <v>9</v>
      </c>
    </row>
    <row r="639" spans="1:11" ht="14.4" x14ac:dyDescent="0.3">
      <c r="A639" s="6" t="s">
        <v>1030</v>
      </c>
      <c r="B639" s="7" t="s">
        <v>1308</v>
      </c>
      <c r="C639" s="6" t="s">
        <v>1309</v>
      </c>
      <c r="D639" s="8">
        <v>19</v>
      </c>
      <c r="E639" s="9">
        <v>1</v>
      </c>
      <c r="F639" s="10">
        <v>-3</v>
      </c>
      <c r="G639" s="9">
        <v>3</v>
      </c>
      <c r="H639" s="10">
        <v>0</v>
      </c>
      <c r="I639" s="9">
        <v>-3</v>
      </c>
      <c r="J639" s="10">
        <v>-2</v>
      </c>
      <c r="K639" s="38">
        <v>17</v>
      </c>
    </row>
    <row r="640" spans="1:11" ht="14.4" x14ac:dyDescent="0.3">
      <c r="A640" s="6" t="s">
        <v>1030</v>
      </c>
      <c r="B640" s="7" t="s">
        <v>1310</v>
      </c>
      <c r="C640" s="6" t="s">
        <v>1311</v>
      </c>
      <c r="D640" s="8">
        <v>4</v>
      </c>
      <c r="E640" s="9">
        <v>0</v>
      </c>
      <c r="F640" s="10">
        <v>0</v>
      </c>
      <c r="G640" s="9">
        <v>0</v>
      </c>
      <c r="H640" s="10">
        <v>0</v>
      </c>
      <c r="I640" s="9">
        <v>0</v>
      </c>
      <c r="J640" s="10">
        <v>0</v>
      </c>
      <c r="K640" s="38">
        <v>4</v>
      </c>
    </row>
    <row r="641" spans="1:11" ht="14.4" x14ac:dyDescent="0.3">
      <c r="A641" s="6" t="s">
        <v>1030</v>
      </c>
      <c r="B641" s="7" t="s">
        <v>1312</v>
      </c>
      <c r="C641" s="6" t="s">
        <v>1313</v>
      </c>
      <c r="D641" s="8">
        <v>7</v>
      </c>
      <c r="E641" s="9">
        <v>0</v>
      </c>
      <c r="F641" s="10">
        <v>-4</v>
      </c>
      <c r="G641" s="9">
        <v>12</v>
      </c>
      <c r="H641" s="10">
        <v>0</v>
      </c>
      <c r="I641" s="9">
        <v>-8</v>
      </c>
      <c r="J641" s="10">
        <v>0</v>
      </c>
      <c r="K641" s="38">
        <v>7</v>
      </c>
    </row>
    <row r="642" spans="1:11" ht="14.4" x14ac:dyDescent="0.3">
      <c r="A642" s="6" t="s">
        <v>1030</v>
      </c>
      <c r="B642" s="7" t="s">
        <v>1314</v>
      </c>
      <c r="C642" s="6" t="s">
        <v>1315</v>
      </c>
      <c r="D642" s="8">
        <v>21</v>
      </c>
      <c r="E642" s="9">
        <v>0</v>
      </c>
      <c r="F642" s="10">
        <v>0</v>
      </c>
      <c r="G642" s="9">
        <v>0</v>
      </c>
      <c r="H642" s="10">
        <v>0</v>
      </c>
      <c r="I642" s="9">
        <v>-1</v>
      </c>
      <c r="J642" s="10">
        <v>-1</v>
      </c>
      <c r="K642" s="38">
        <v>20</v>
      </c>
    </row>
    <row r="643" spans="1:11" ht="14.4" x14ac:dyDescent="0.3">
      <c r="A643" s="6" t="s">
        <v>1030</v>
      </c>
      <c r="B643" s="7" t="s">
        <v>1316</v>
      </c>
      <c r="C643" s="6" t="s">
        <v>1317</v>
      </c>
      <c r="D643" s="8">
        <v>206</v>
      </c>
      <c r="E643" s="9">
        <v>1</v>
      </c>
      <c r="F643" s="10">
        <v>-14</v>
      </c>
      <c r="G643" s="9">
        <v>7</v>
      </c>
      <c r="H643" s="10">
        <v>7</v>
      </c>
      <c r="I643" s="9">
        <v>-17</v>
      </c>
      <c r="J643" s="10">
        <v>-16</v>
      </c>
      <c r="K643" s="38">
        <v>190</v>
      </c>
    </row>
    <row r="644" spans="1:11" ht="14.4" x14ac:dyDescent="0.3">
      <c r="A644" s="6" t="s">
        <v>1030</v>
      </c>
      <c r="B644" s="7" t="s">
        <v>1318</v>
      </c>
      <c r="C644" s="6" t="s">
        <v>1319</v>
      </c>
      <c r="D644" s="8">
        <v>4</v>
      </c>
      <c r="E644" s="9">
        <v>0</v>
      </c>
      <c r="F644" s="10">
        <v>0</v>
      </c>
      <c r="G644" s="9">
        <v>0</v>
      </c>
      <c r="H644" s="10">
        <v>0</v>
      </c>
      <c r="I644" s="9">
        <v>0</v>
      </c>
      <c r="J644" s="10">
        <v>0</v>
      </c>
      <c r="K644" s="38">
        <v>4</v>
      </c>
    </row>
    <row r="645" spans="1:11" ht="14.4" x14ac:dyDescent="0.3">
      <c r="A645" s="6" t="s">
        <v>1030</v>
      </c>
      <c r="B645" s="7" t="s">
        <v>1320</v>
      </c>
      <c r="C645" s="6" t="s">
        <v>1321</v>
      </c>
      <c r="D645" s="8">
        <v>411</v>
      </c>
      <c r="E645" s="9">
        <v>7</v>
      </c>
      <c r="F645" s="10">
        <v>3</v>
      </c>
      <c r="G645" s="9">
        <v>15</v>
      </c>
      <c r="H645" s="10">
        <v>3</v>
      </c>
      <c r="I645" s="9">
        <v>-19</v>
      </c>
      <c r="J645" s="10">
        <v>9</v>
      </c>
      <c r="K645" s="38">
        <v>420</v>
      </c>
    </row>
    <row r="646" spans="1:11" ht="14.4" x14ac:dyDescent="0.3">
      <c r="A646" s="6" t="s">
        <v>1030</v>
      </c>
      <c r="B646" s="7" t="s">
        <v>1322</v>
      </c>
      <c r="C646" s="6" t="s">
        <v>1323</v>
      </c>
      <c r="D646" s="8">
        <v>1566</v>
      </c>
      <c r="E646" s="9">
        <v>19</v>
      </c>
      <c r="F646" s="10">
        <v>42</v>
      </c>
      <c r="G646" s="9">
        <v>46</v>
      </c>
      <c r="H646" s="10">
        <v>-15</v>
      </c>
      <c r="I646" s="9">
        <v>-99</v>
      </c>
      <c r="J646" s="10">
        <v>-7</v>
      </c>
      <c r="K646" s="38">
        <v>1559</v>
      </c>
    </row>
    <row r="647" spans="1:11" ht="14.4" x14ac:dyDescent="0.3">
      <c r="A647" s="6" t="s">
        <v>1030</v>
      </c>
      <c r="B647" s="7" t="s">
        <v>1324</v>
      </c>
      <c r="C647" s="6" t="s">
        <v>1325</v>
      </c>
      <c r="D647" s="8">
        <v>246</v>
      </c>
      <c r="E647" s="9">
        <v>3</v>
      </c>
      <c r="F647" s="10">
        <v>21</v>
      </c>
      <c r="G647" s="9">
        <v>13</v>
      </c>
      <c r="H647" s="10">
        <v>-1</v>
      </c>
      <c r="I647" s="9">
        <v>-13</v>
      </c>
      <c r="J647" s="10">
        <v>23</v>
      </c>
      <c r="K647" s="38">
        <v>269</v>
      </c>
    </row>
    <row r="648" spans="1:11" ht="14.4" x14ac:dyDescent="0.3">
      <c r="A648" s="6" t="s">
        <v>1030</v>
      </c>
      <c r="B648" s="7" t="s">
        <v>1326</v>
      </c>
      <c r="C648" s="6" t="s">
        <v>1327</v>
      </c>
      <c r="D648" s="8">
        <v>165</v>
      </c>
      <c r="E648" s="9">
        <v>2</v>
      </c>
      <c r="F648" s="10">
        <v>2</v>
      </c>
      <c r="G648" s="9">
        <v>7</v>
      </c>
      <c r="H648" s="10">
        <v>-1</v>
      </c>
      <c r="I648" s="9">
        <v>-6</v>
      </c>
      <c r="J648" s="10">
        <v>4</v>
      </c>
      <c r="K648" s="38">
        <v>169</v>
      </c>
    </row>
    <row r="649" spans="1:11" ht="14.4" x14ac:dyDescent="0.3">
      <c r="A649" s="6" t="s">
        <v>1030</v>
      </c>
      <c r="B649" s="7" t="s">
        <v>1328</v>
      </c>
      <c r="C649" s="6" t="s">
        <v>1329</v>
      </c>
      <c r="D649" s="8">
        <v>179</v>
      </c>
      <c r="E649" s="9">
        <v>1</v>
      </c>
      <c r="F649" s="10">
        <v>1</v>
      </c>
      <c r="G649" s="9">
        <v>2</v>
      </c>
      <c r="H649" s="10">
        <v>3</v>
      </c>
      <c r="I649" s="9">
        <v>-5</v>
      </c>
      <c r="J649" s="10">
        <v>2</v>
      </c>
      <c r="K649" s="38">
        <v>181</v>
      </c>
    </row>
    <row r="650" spans="1:11" ht="14.4" x14ac:dyDescent="0.3">
      <c r="A650" s="6" t="s">
        <v>1030</v>
      </c>
      <c r="B650" s="7" t="s">
        <v>1330</v>
      </c>
      <c r="C650" s="6" t="s">
        <v>1331</v>
      </c>
      <c r="D650" s="8">
        <v>644</v>
      </c>
      <c r="E650" s="9">
        <v>13</v>
      </c>
      <c r="F650" s="10">
        <v>14</v>
      </c>
      <c r="G650" s="9">
        <v>14</v>
      </c>
      <c r="H650" s="10">
        <v>-14</v>
      </c>
      <c r="I650" s="9">
        <v>-38</v>
      </c>
      <c r="J650" s="10">
        <v>-11</v>
      </c>
      <c r="K650" s="38">
        <v>633</v>
      </c>
    </row>
    <row r="651" spans="1:11" ht="14.4" x14ac:dyDescent="0.3">
      <c r="A651" s="6" t="s">
        <v>1030</v>
      </c>
      <c r="B651" s="7" t="s">
        <v>1332</v>
      </c>
      <c r="C651" s="6" t="s">
        <v>1333</v>
      </c>
      <c r="D651" s="8">
        <v>128</v>
      </c>
      <c r="E651" s="9">
        <v>2</v>
      </c>
      <c r="F651" s="10">
        <v>-14</v>
      </c>
      <c r="G651" s="9">
        <v>5</v>
      </c>
      <c r="H651" s="10">
        <v>-1</v>
      </c>
      <c r="I651" s="9">
        <v>-3</v>
      </c>
      <c r="J651" s="10">
        <v>-11</v>
      </c>
      <c r="K651" s="38">
        <v>117</v>
      </c>
    </row>
    <row r="652" spans="1:11" ht="14.4" x14ac:dyDescent="0.3">
      <c r="A652" s="6" t="s">
        <v>1030</v>
      </c>
      <c r="B652" s="7" t="s">
        <v>1334</v>
      </c>
      <c r="C652" s="6" t="s">
        <v>1335</v>
      </c>
      <c r="D652" s="8">
        <v>20</v>
      </c>
      <c r="E652" s="9">
        <v>0</v>
      </c>
      <c r="F652" s="10">
        <v>-2</v>
      </c>
      <c r="G652" s="9">
        <v>3</v>
      </c>
      <c r="H652" s="10">
        <v>0</v>
      </c>
      <c r="I652" s="9">
        <v>0</v>
      </c>
      <c r="J652" s="10">
        <v>1</v>
      </c>
      <c r="K652" s="38">
        <v>21</v>
      </c>
    </row>
    <row r="653" spans="1:11" ht="14.4" x14ac:dyDescent="0.3">
      <c r="A653" s="6" t="s">
        <v>1030</v>
      </c>
      <c r="B653" s="7" t="s">
        <v>1336</v>
      </c>
      <c r="C653" s="6" t="s">
        <v>1337</v>
      </c>
      <c r="D653" s="8">
        <v>500</v>
      </c>
      <c r="E653" s="9">
        <v>3</v>
      </c>
      <c r="F653" s="10">
        <v>21</v>
      </c>
      <c r="G653" s="9">
        <v>21</v>
      </c>
      <c r="H653" s="10">
        <v>-1</v>
      </c>
      <c r="I653" s="9">
        <v>-23</v>
      </c>
      <c r="J653" s="10">
        <v>21</v>
      </c>
      <c r="K653" s="38">
        <v>521</v>
      </c>
    </row>
    <row r="654" spans="1:11" ht="14.4" x14ac:dyDescent="0.3">
      <c r="A654" s="6" t="s">
        <v>1030</v>
      </c>
      <c r="B654" s="7" t="s">
        <v>1338</v>
      </c>
      <c r="C654" s="6" t="s">
        <v>1339</v>
      </c>
      <c r="D654" s="8">
        <v>18</v>
      </c>
      <c r="E654" s="9">
        <v>0</v>
      </c>
      <c r="F654" s="10">
        <v>3</v>
      </c>
      <c r="G654" s="9">
        <v>0</v>
      </c>
      <c r="H654" s="10">
        <v>0</v>
      </c>
      <c r="I654" s="9">
        <v>0</v>
      </c>
      <c r="J654" s="10">
        <v>3</v>
      </c>
      <c r="K654" s="38">
        <v>21</v>
      </c>
    </row>
    <row r="655" spans="1:11" ht="14.4" x14ac:dyDescent="0.3">
      <c r="A655" s="6" t="s">
        <v>1030</v>
      </c>
      <c r="B655" s="7" t="s">
        <v>1340</v>
      </c>
      <c r="C655" s="6" t="s">
        <v>1341</v>
      </c>
      <c r="D655" s="8">
        <v>260</v>
      </c>
      <c r="E655" s="9">
        <v>6</v>
      </c>
      <c r="F655" s="10">
        <v>-6</v>
      </c>
      <c r="G655" s="9">
        <v>15</v>
      </c>
      <c r="H655" s="10">
        <v>0</v>
      </c>
      <c r="I655" s="9">
        <v>-30</v>
      </c>
      <c r="J655" s="10">
        <v>-15</v>
      </c>
      <c r="K655" s="38">
        <v>245</v>
      </c>
    </row>
    <row r="656" spans="1:11" ht="14.4" x14ac:dyDescent="0.3">
      <c r="A656" s="6" t="s">
        <v>1030</v>
      </c>
      <c r="B656" s="7" t="s">
        <v>1342</v>
      </c>
      <c r="C656" s="6" t="s">
        <v>1343</v>
      </c>
      <c r="D656" s="8">
        <v>32</v>
      </c>
      <c r="E656" s="9">
        <v>0</v>
      </c>
      <c r="F656" s="10">
        <v>-1</v>
      </c>
      <c r="G656" s="9">
        <v>-2</v>
      </c>
      <c r="H656" s="10">
        <v>2</v>
      </c>
      <c r="I656" s="9">
        <v>-2</v>
      </c>
      <c r="J656" s="10">
        <v>-3</v>
      </c>
      <c r="K656" s="38">
        <v>29</v>
      </c>
    </row>
    <row r="657" spans="1:11" ht="14.4" x14ac:dyDescent="0.3">
      <c r="A657" s="6" t="s">
        <v>1030</v>
      </c>
      <c r="B657" s="7" t="s">
        <v>1344</v>
      </c>
      <c r="C657" s="6" t="s">
        <v>1345</v>
      </c>
      <c r="D657" s="8">
        <v>66</v>
      </c>
      <c r="E657" s="9">
        <v>0</v>
      </c>
      <c r="F657" s="10">
        <v>-1</v>
      </c>
      <c r="G657" s="9">
        <v>6</v>
      </c>
      <c r="H657" s="10">
        <v>-2</v>
      </c>
      <c r="I657" s="9">
        <v>-5</v>
      </c>
      <c r="J657" s="10">
        <v>-2</v>
      </c>
      <c r="K657" s="38">
        <v>64</v>
      </c>
    </row>
    <row r="658" spans="1:11" ht="14.4" x14ac:dyDescent="0.3">
      <c r="A658" s="6" t="s">
        <v>1030</v>
      </c>
      <c r="B658" s="7" t="s">
        <v>1346</v>
      </c>
      <c r="C658" s="6" t="s">
        <v>1347</v>
      </c>
      <c r="D658" s="8">
        <v>4</v>
      </c>
      <c r="E658" s="9">
        <v>0</v>
      </c>
      <c r="F658" s="10">
        <v>-1</v>
      </c>
      <c r="G658" s="9">
        <v>1</v>
      </c>
      <c r="H658" s="10">
        <v>0</v>
      </c>
      <c r="I658" s="9">
        <v>0</v>
      </c>
      <c r="J658" s="10">
        <v>0</v>
      </c>
      <c r="K658" s="38">
        <v>4</v>
      </c>
    </row>
    <row r="659" spans="1:11" ht="14.4" x14ac:dyDescent="0.3">
      <c r="A659" s="6" t="s">
        <v>1030</v>
      </c>
      <c r="B659" s="7" t="s">
        <v>1348</v>
      </c>
      <c r="C659" s="6" t="s">
        <v>1349</v>
      </c>
      <c r="D659" s="8">
        <v>3</v>
      </c>
      <c r="E659" s="9">
        <v>0</v>
      </c>
      <c r="F659" s="10">
        <v>-1</v>
      </c>
      <c r="G659" s="9">
        <v>0</v>
      </c>
      <c r="H659" s="10">
        <v>0</v>
      </c>
      <c r="I659" s="9">
        <v>0</v>
      </c>
      <c r="J659" s="10">
        <v>-1</v>
      </c>
      <c r="K659" s="38">
        <v>2</v>
      </c>
    </row>
    <row r="660" spans="1:11" ht="14.4" x14ac:dyDescent="0.3">
      <c r="A660" s="6" t="s">
        <v>1030</v>
      </c>
      <c r="B660" s="7" t="s">
        <v>1350</v>
      </c>
      <c r="C660" s="6" t="s">
        <v>1351</v>
      </c>
      <c r="D660" s="8">
        <v>143</v>
      </c>
      <c r="E660" s="9">
        <v>2</v>
      </c>
      <c r="F660" s="10">
        <v>-7</v>
      </c>
      <c r="G660" s="9">
        <v>7</v>
      </c>
      <c r="H660" s="10">
        <v>1</v>
      </c>
      <c r="I660" s="9">
        <v>-6</v>
      </c>
      <c r="J660" s="10">
        <v>-3</v>
      </c>
      <c r="K660" s="38">
        <v>140</v>
      </c>
    </row>
    <row r="661" spans="1:11" ht="14.4" x14ac:dyDescent="0.3">
      <c r="A661" s="6" t="s">
        <v>1030</v>
      </c>
      <c r="B661" s="7" t="s">
        <v>1352</v>
      </c>
      <c r="C661" s="6" t="s">
        <v>1353</v>
      </c>
      <c r="D661" s="8">
        <v>164</v>
      </c>
      <c r="E661" s="9">
        <v>0</v>
      </c>
      <c r="F661" s="10">
        <v>6</v>
      </c>
      <c r="G661" s="9">
        <v>5</v>
      </c>
      <c r="H661" s="10">
        <v>-2</v>
      </c>
      <c r="I661" s="9">
        <v>-14</v>
      </c>
      <c r="J661" s="10">
        <v>-5</v>
      </c>
      <c r="K661" s="38">
        <v>159</v>
      </c>
    </row>
    <row r="662" spans="1:11" ht="14.4" x14ac:dyDescent="0.3">
      <c r="A662" s="6" t="s">
        <v>1030</v>
      </c>
      <c r="B662" s="7" t="s">
        <v>1354</v>
      </c>
      <c r="C662" s="6" t="s">
        <v>1355</v>
      </c>
      <c r="D662" s="8">
        <v>377</v>
      </c>
      <c r="E662" s="9">
        <v>6</v>
      </c>
      <c r="F662" s="10">
        <v>9</v>
      </c>
      <c r="G662" s="9">
        <v>26</v>
      </c>
      <c r="H662" s="10">
        <v>-3</v>
      </c>
      <c r="I662" s="9">
        <v>-13</v>
      </c>
      <c r="J662" s="10">
        <v>25</v>
      </c>
      <c r="K662" s="38">
        <v>402</v>
      </c>
    </row>
    <row r="663" spans="1:11" ht="14.4" x14ac:dyDescent="0.3">
      <c r="A663" s="6" t="s">
        <v>1030</v>
      </c>
      <c r="B663" s="7" t="s">
        <v>1356</v>
      </c>
      <c r="C663" s="6" t="s">
        <v>1357</v>
      </c>
      <c r="D663" s="8">
        <v>2058</v>
      </c>
      <c r="E663" s="9">
        <v>18</v>
      </c>
      <c r="F663" s="10">
        <v>78</v>
      </c>
      <c r="G663" s="9">
        <v>99</v>
      </c>
      <c r="H663" s="10">
        <v>5</v>
      </c>
      <c r="I663" s="9">
        <v>-104</v>
      </c>
      <c r="J663" s="10">
        <v>96</v>
      </c>
      <c r="K663" s="38">
        <v>2154</v>
      </c>
    </row>
    <row r="664" spans="1:11" ht="14.4" x14ac:dyDescent="0.3">
      <c r="A664" s="6" t="s">
        <v>1030</v>
      </c>
      <c r="B664" s="7" t="s">
        <v>1358</v>
      </c>
      <c r="C664" s="6" t="s">
        <v>1359</v>
      </c>
      <c r="D664" s="8">
        <v>271</v>
      </c>
      <c r="E664" s="9">
        <v>1</v>
      </c>
      <c r="F664" s="10">
        <v>8</v>
      </c>
      <c r="G664" s="9">
        <v>2</v>
      </c>
      <c r="H664" s="10">
        <v>2</v>
      </c>
      <c r="I664" s="9">
        <v>-10</v>
      </c>
      <c r="J664" s="10">
        <v>3</v>
      </c>
      <c r="K664" s="38">
        <v>274</v>
      </c>
    </row>
    <row r="665" spans="1:11" ht="14.4" x14ac:dyDescent="0.3">
      <c r="A665" s="6" t="s">
        <v>1030</v>
      </c>
      <c r="B665" s="7" t="s">
        <v>1360</v>
      </c>
      <c r="C665" s="6" t="s">
        <v>1361</v>
      </c>
      <c r="D665" s="8">
        <v>587</v>
      </c>
      <c r="E665" s="9">
        <v>5</v>
      </c>
      <c r="F665" s="10">
        <v>-2</v>
      </c>
      <c r="G665" s="9">
        <v>16</v>
      </c>
      <c r="H665" s="10">
        <v>-5</v>
      </c>
      <c r="I665" s="9">
        <v>-13</v>
      </c>
      <c r="J665" s="10">
        <v>1</v>
      </c>
      <c r="K665" s="38">
        <v>588</v>
      </c>
    </row>
    <row r="666" spans="1:11" ht="14.4" x14ac:dyDescent="0.3">
      <c r="A666" s="6" t="s">
        <v>1030</v>
      </c>
      <c r="B666" s="7" t="s">
        <v>1362</v>
      </c>
      <c r="C666" s="6" t="s">
        <v>1363</v>
      </c>
      <c r="D666" s="8">
        <v>290</v>
      </c>
      <c r="E666" s="9">
        <v>1</v>
      </c>
      <c r="F666" s="10">
        <v>0</v>
      </c>
      <c r="G666" s="9">
        <v>21</v>
      </c>
      <c r="H666" s="10">
        <v>-1</v>
      </c>
      <c r="I666" s="9">
        <v>-18</v>
      </c>
      <c r="J666" s="10">
        <v>3</v>
      </c>
      <c r="K666" s="38">
        <v>293</v>
      </c>
    </row>
    <row r="667" spans="1:11" ht="14.4" x14ac:dyDescent="0.3">
      <c r="A667" s="6" t="s">
        <v>1030</v>
      </c>
      <c r="B667" s="7" t="s">
        <v>1364</v>
      </c>
      <c r="C667" s="6" t="s">
        <v>1365</v>
      </c>
      <c r="D667" s="8">
        <v>84</v>
      </c>
      <c r="E667" s="9">
        <v>0</v>
      </c>
      <c r="F667" s="10">
        <v>-2</v>
      </c>
      <c r="G667" s="9">
        <v>17</v>
      </c>
      <c r="H667" s="10">
        <v>4</v>
      </c>
      <c r="I667" s="9">
        <v>0</v>
      </c>
      <c r="J667" s="10">
        <v>19</v>
      </c>
      <c r="K667" s="38">
        <v>103</v>
      </c>
    </row>
    <row r="668" spans="1:11" ht="14.4" x14ac:dyDescent="0.3">
      <c r="A668" s="6" t="s">
        <v>1030</v>
      </c>
      <c r="B668" s="7" t="s">
        <v>1366</v>
      </c>
      <c r="C668" s="6" t="s">
        <v>1367</v>
      </c>
      <c r="D668" s="8">
        <v>23</v>
      </c>
      <c r="E668" s="9">
        <v>0</v>
      </c>
      <c r="F668" s="10">
        <v>-1</v>
      </c>
      <c r="G668" s="9">
        <v>4</v>
      </c>
      <c r="H668" s="10">
        <v>0</v>
      </c>
      <c r="I668" s="9">
        <v>0</v>
      </c>
      <c r="J668" s="10">
        <v>3</v>
      </c>
      <c r="K668" s="38">
        <v>26</v>
      </c>
    </row>
    <row r="669" spans="1:11" ht="14.4" x14ac:dyDescent="0.3">
      <c r="A669" s="6" t="s">
        <v>1030</v>
      </c>
      <c r="B669" s="7" t="s">
        <v>1368</v>
      </c>
      <c r="C669" s="6" t="s">
        <v>1369</v>
      </c>
      <c r="D669" s="8">
        <v>471</v>
      </c>
      <c r="E669" s="9">
        <v>2</v>
      </c>
      <c r="F669" s="10">
        <v>9</v>
      </c>
      <c r="G669" s="9">
        <v>9</v>
      </c>
      <c r="H669" s="10">
        <v>4</v>
      </c>
      <c r="I669" s="9">
        <v>-17</v>
      </c>
      <c r="J669" s="10">
        <v>7</v>
      </c>
      <c r="K669" s="38">
        <v>478</v>
      </c>
    </row>
    <row r="670" spans="1:11" ht="14.4" x14ac:dyDescent="0.3">
      <c r="A670" s="6" t="s">
        <v>1030</v>
      </c>
      <c r="B670" s="7" t="s">
        <v>1370</v>
      </c>
      <c r="C670" s="6" t="s">
        <v>1371</v>
      </c>
      <c r="D670" s="8">
        <v>203</v>
      </c>
      <c r="E670" s="9">
        <v>2</v>
      </c>
      <c r="F670" s="10">
        <v>17</v>
      </c>
      <c r="G670" s="9">
        <v>0</v>
      </c>
      <c r="H670" s="10">
        <v>2</v>
      </c>
      <c r="I670" s="9">
        <v>-10</v>
      </c>
      <c r="J670" s="10">
        <v>11</v>
      </c>
      <c r="K670" s="38">
        <v>214</v>
      </c>
    </row>
    <row r="671" spans="1:11" ht="14.4" x14ac:dyDescent="0.3">
      <c r="A671" s="6" t="s">
        <v>1030</v>
      </c>
      <c r="B671" s="7" t="s">
        <v>1372</v>
      </c>
      <c r="C671" s="6" t="s">
        <v>1373</v>
      </c>
      <c r="D671" s="8">
        <v>305</v>
      </c>
      <c r="E671" s="9">
        <v>2</v>
      </c>
      <c r="F671" s="10">
        <v>-1</v>
      </c>
      <c r="G671" s="9">
        <v>11</v>
      </c>
      <c r="H671" s="10">
        <v>5</v>
      </c>
      <c r="I671" s="9">
        <v>-15</v>
      </c>
      <c r="J671" s="10">
        <v>2</v>
      </c>
      <c r="K671" s="38">
        <v>307</v>
      </c>
    </row>
    <row r="672" spans="1:11" ht="14.4" x14ac:dyDescent="0.3">
      <c r="A672" s="6" t="s">
        <v>1030</v>
      </c>
      <c r="B672" s="7" t="s">
        <v>1374</v>
      </c>
      <c r="C672" s="6" t="s">
        <v>1375</v>
      </c>
      <c r="D672" s="8">
        <v>85</v>
      </c>
      <c r="E672" s="9">
        <v>0</v>
      </c>
      <c r="F672" s="10">
        <v>1</v>
      </c>
      <c r="G672" s="9">
        <v>0</v>
      </c>
      <c r="H672" s="10">
        <v>2</v>
      </c>
      <c r="I672" s="9">
        <v>-6</v>
      </c>
      <c r="J672" s="10">
        <v>-3</v>
      </c>
      <c r="K672" s="38">
        <v>82</v>
      </c>
    </row>
    <row r="673" spans="1:11" ht="14.4" x14ac:dyDescent="0.3">
      <c r="A673" s="6" t="s">
        <v>1030</v>
      </c>
      <c r="B673" s="7" t="s">
        <v>1376</v>
      </c>
      <c r="C673" s="6" t="s">
        <v>1377</v>
      </c>
      <c r="D673" s="8">
        <v>44</v>
      </c>
      <c r="E673" s="9">
        <v>0</v>
      </c>
      <c r="F673" s="10">
        <v>6</v>
      </c>
      <c r="G673" s="9">
        <v>5</v>
      </c>
      <c r="H673" s="10">
        <v>-3</v>
      </c>
      <c r="I673" s="9">
        <v>-3</v>
      </c>
      <c r="J673" s="10">
        <v>5</v>
      </c>
      <c r="K673" s="38">
        <v>49</v>
      </c>
    </row>
    <row r="674" spans="1:11" ht="14.4" x14ac:dyDescent="0.3">
      <c r="A674" s="6" t="s">
        <v>1030</v>
      </c>
      <c r="B674" s="7" t="s">
        <v>1378</v>
      </c>
      <c r="C674" s="6" t="s">
        <v>1379</v>
      </c>
      <c r="D674" s="8">
        <v>471</v>
      </c>
      <c r="E674" s="9">
        <v>5</v>
      </c>
      <c r="F674" s="10">
        <v>22</v>
      </c>
      <c r="G674" s="9">
        <v>15</v>
      </c>
      <c r="H674" s="10">
        <v>-4</v>
      </c>
      <c r="I674" s="9">
        <v>-20</v>
      </c>
      <c r="J674" s="10">
        <v>18</v>
      </c>
      <c r="K674" s="38">
        <v>489</v>
      </c>
    </row>
    <row r="675" spans="1:11" ht="14.4" x14ac:dyDescent="0.3">
      <c r="A675" s="6" t="s">
        <v>1030</v>
      </c>
      <c r="B675" s="7" t="s">
        <v>1380</v>
      </c>
      <c r="C675" s="6" t="s">
        <v>1381</v>
      </c>
      <c r="D675" s="8">
        <v>4459</v>
      </c>
      <c r="E675" s="9">
        <v>55</v>
      </c>
      <c r="F675" s="10">
        <v>11</v>
      </c>
      <c r="G675" s="9">
        <v>92</v>
      </c>
      <c r="H675" s="10">
        <v>-21</v>
      </c>
      <c r="I675" s="9">
        <v>-170</v>
      </c>
      <c r="J675" s="10">
        <v>-33</v>
      </c>
      <c r="K675" s="38">
        <v>4426</v>
      </c>
    </row>
    <row r="676" spans="1:11" ht="14.4" x14ac:dyDescent="0.3">
      <c r="A676" s="6" t="s">
        <v>1030</v>
      </c>
      <c r="B676" s="7" t="s">
        <v>1382</v>
      </c>
      <c r="C676" s="6" t="s">
        <v>1383</v>
      </c>
      <c r="D676" s="8">
        <v>6</v>
      </c>
      <c r="E676" s="9">
        <v>0</v>
      </c>
      <c r="F676" s="10">
        <v>-1</v>
      </c>
      <c r="G676" s="9">
        <v>2</v>
      </c>
      <c r="H676" s="10">
        <v>1</v>
      </c>
      <c r="I676" s="9">
        <v>0</v>
      </c>
      <c r="J676" s="10">
        <v>2</v>
      </c>
      <c r="K676" s="38">
        <v>8</v>
      </c>
    </row>
    <row r="677" spans="1:11" ht="14.4" x14ac:dyDescent="0.3">
      <c r="A677" s="6" t="s">
        <v>1030</v>
      </c>
      <c r="B677" s="7" t="s">
        <v>1384</v>
      </c>
      <c r="C677" s="6" t="s">
        <v>1385</v>
      </c>
      <c r="D677" s="8">
        <v>101</v>
      </c>
      <c r="E677" s="9">
        <v>2</v>
      </c>
      <c r="F677" s="10">
        <v>-2</v>
      </c>
      <c r="G677" s="9">
        <v>1</v>
      </c>
      <c r="H677" s="10">
        <v>-11</v>
      </c>
      <c r="I677" s="9">
        <v>-3</v>
      </c>
      <c r="J677" s="10">
        <v>-13</v>
      </c>
      <c r="K677" s="38">
        <v>88</v>
      </c>
    </row>
    <row r="678" spans="1:11" ht="14.4" x14ac:dyDescent="0.3">
      <c r="A678" s="6" t="s">
        <v>1030</v>
      </c>
      <c r="B678" s="7" t="s">
        <v>1386</v>
      </c>
      <c r="C678" s="6" t="s">
        <v>1387</v>
      </c>
      <c r="D678" s="8">
        <v>40</v>
      </c>
      <c r="E678" s="9">
        <v>0</v>
      </c>
      <c r="F678" s="10">
        <v>5</v>
      </c>
      <c r="G678" s="9">
        <v>4</v>
      </c>
      <c r="H678" s="10">
        <v>0</v>
      </c>
      <c r="I678" s="9">
        <v>-4</v>
      </c>
      <c r="J678" s="10">
        <v>5</v>
      </c>
      <c r="K678" s="38">
        <v>45</v>
      </c>
    </row>
    <row r="679" spans="1:11" ht="14.4" x14ac:dyDescent="0.3">
      <c r="A679" s="6" t="s">
        <v>1030</v>
      </c>
      <c r="B679" s="7" t="s">
        <v>1388</v>
      </c>
      <c r="C679" s="6" t="s">
        <v>1389</v>
      </c>
      <c r="D679" s="8">
        <v>188</v>
      </c>
      <c r="E679" s="9">
        <v>3</v>
      </c>
      <c r="F679" s="10">
        <v>-2</v>
      </c>
      <c r="G679" s="9">
        <v>4</v>
      </c>
      <c r="H679" s="10">
        <v>0</v>
      </c>
      <c r="I679" s="9">
        <v>-5</v>
      </c>
      <c r="J679" s="10">
        <v>0</v>
      </c>
      <c r="K679" s="38">
        <v>188</v>
      </c>
    </row>
    <row r="680" spans="1:11" ht="14.4" x14ac:dyDescent="0.3">
      <c r="A680" s="6" t="s">
        <v>1030</v>
      </c>
      <c r="B680" s="7" t="s">
        <v>1390</v>
      </c>
      <c r="C680" s="6" t="s">
        <v>1391</v>
      </c>
      <c r="D680" s="8">
        <v>70</v>
      </c>
      <c r="E680" s="9">
        <v>0</v>
      </c>
      <c r="F680" s="10">
        <v>5</v>
      </c>
      <c r="G680" s="9">
        <v>4</v>
      </c>
      <c r="H680" s="10">
        <v>2</v>
      </c>
      <c r="I680" s="9">
        <v>-1</v>
      </c>
      <c r="J680" s="10">
        <v>10</v>
      </c>
      <c r="K680" s="38">
        <v>80</v>
      </c>
    </row>
    <row r="681" spans="1:11" ht="14.4" x14ac:dyDescent="0.3">
      <c r="A681" s="6" t="s">
        <v>1030</v>
      </c>
      <c r="B681" s="7" t="s">
        <v>1392</v>
      </c>
      <c r="C681" s="6" t="s">
        <v>1393</v>
      </c>
      <c r="D681" s="8">
        <v>842</v>
      </c>
      <c r="E681" s="9">
        <v>8</v>
      </c>
      <c r="F681" s="10">
        <v>17</v>
      </c>
      <c r="G681" s="9">
        <v>23</v>
      </c>
      <c r="H681" s="10">
        <v>2</v>
      </c>
      <c r="I681" s="9">
        <v>-29</v>
      </c>
      <c r="J681" s="10">
        <v>21</v>
      </c>
      <c r="K681" s="38">
        <v>863</v>
      </c>
    </row>
    <row r="682" spans="1:11" ht="14.4" x14ac:dyDescent="0.3">
      <c r="A682" s="6" t="s">
        <v>1030</v>
      </c>
      <c r="B682" s="7" t="s">
        <v>1394</v>
      </c>
      <c r="C682" s="6" t="s">
        <v>1395</v>
      </c>
      <c r="D682" s="8">
        <v>137</v>
      </c>
      <c r="E682" s="9">
        <v>1</v>
      </c>
      <c r="F682" s="10">
        <v>-5</v>
      </c>
      <c r="G682" s="9">
        <v>19</v>
      </c>
      <c r="H682" s="10">
        <v>4</v>
      </c>
      <c r="I682" s="9">
        <v>-14</v>
      </c>
      <c r="J682" s="10">
        <v>5</v>
      </c>
      <c r="K682" s="38">
        <v>142</v>
      </c>
    </row>
    <row r="683" spans="1:11" ht="14.4" x14ac:dyDescent="0.3">
      <c r="A683" s="6" t="s">
        <v>1030</v>
      </c>
      <c r="B683" s="7" t="s">
        <v>1396</v>
      </c>
      <c r="C683" s="6" t="s">
        <v>1397</v>
      </c>
      <c r="D683" s="8">
        <v>3</v>
      </c>
      <c r="E683" s="9">
        <v>0</v>
      </c>
      <c r="F683" s="10">
        <v>-1</v>
      </c>
      <c r="G683" s="9">
        <v>3</v>
      </c>
      <c r="H683" s="10">
        <v>0</v>
      </c>
      <c r="I683" s="9">
        <v>0</v>
      </c>
      <c r="J683" s="10">
        <v>2</v>
      </c>
      <c r="K683" s="38">
        <v>5</v>
      </c>
    </row>
    <row r="684" spans="1:11" ht="14.4" x14ac:dyDescent="0.3">
      <c r="A684" s="6" t="s">
        <v>1030</v>
      </c>
      <c r="B684" s="7" t="s">
        <v>1398</v>
      </c>
      <c r="C684" s="6" t="s">
        <v>1399</v>
      </c>
      <c r="D684" s="8">
        <v>820</v>
      </c>
      <c r="E684" s="9">
        <v>-4</v>
      </c>
      <c r="F684" s="10">
        <v>5</v>
      </c>
      <c r="G684" s="9">
        <v>36</v>
      </c>
      <c r="H684" s="10">
        <v>10</v>
      </c>
      <c r="I684" s="9">
        <v>-33</v>
      </c>
      <c r="J684" s="10">
        <v>14</v>
      </c>
      <c r="K684" s="38">
        <v>834</v>
      </c>
    </row>
    <row r="685" spans="1:11" ht="14.4" x14ac:dyDescent="0.3">
      <c r="A685" s="6" t="s">
        <v>1030</v>
      </c>
      <c r="B685" s="7" t="s">
        <v>1400</v>
      </c>
      <c r="C685" s="6" t="s">
        <v>1401</v>
      </c>
      <c r="D685" s="8">
        <v>537</v>
      </c>
      <c r="E685" s="9">
        <v>1</v>
      </c>
      <c r="F685" s="10">
        <v>-4</v>
      </c>
      <c r="G685" s="9">
        <v>29</v>
      </c>
      <c r="H685" s="10">
        <v>-2</v>
      </c>
      <c r="I685" s="9">
        <v>-27</v>
      </c>
      <c r="J685" s="10">
        <v>-3</v>
      </c>
      <c r="K685" s="38">
        <v>534</v>
      </c>
    </row>
    <row r="686" spans="1:11" ht="14.4" x14ac:dyDescent="0.3">
      <c r="A686" s="6" t="s">
        <v>1030</v>
      </c>
      <c r="B686" s="7" t="s">
        <v>1402</v>
      </c>
      <c r="C686" s="6" t="s">
        <v>1403</v>
      </c>
      <c r="D686" s="8">
        <v>5</v>
      </c>
      <c r="E686" s="9">
        <v>0</v>
      </c>
      <c r="F686" s="10">
        <v>-1</v>
      </c>
      <c r="G686" s="9">
        <v>1</v>
      </c>
      <c r="H686" s="10">
        <v>-1</v>
      </c>
      <c r="I686" s="9">
        <v>-2</v>
      </c>
      <c r="J686" s="10">
        <v>-3</v>
      </c>
      <c r="K686" s="38">
        <v>2</v>
      </c>
    </row>
    <row r="687" spans="1:11" ht="14.4" x14ac:dyDescent="0.3">
      <c r="A687" s="6" t="s">
        <v>1030</v>
      </c>
      <c r="B687" s="7" t="s">
        <v>1404</v>
      </c>
      <c r="C687" s="6" t="s">
        <v>1405</v>
      </c>
      <c r="D687" s="8">
        <v>182</v>
      </c>
      <c r="E687" s="9">
        <v>1</v>
      </c>
      <c r="F687" s="10">
        <v>-24</v>
      </c>
      <c r="G687" s="9">
        <v>10</v>
      </c>
      <c r="H687" s="10">
        <v>-67</v>
      </c>
      <c r="I687" s="9">
        <v>-7</v>
      </c>
      <c r="J687" s="10">
        <v>-87</v>
      </c>
      <c r="K687" s="38">
        <v>95</v>
      </c>
    </row>
    <row r="688" spans="1:11" ht="14.4" x14ac:dyDescent="0.3">
      <c r="A688" s="6" t="s">
        <v>1030</v>
      </c>
      <c r="B688" s="7" t="s">
        <v>1406</v>
      </c>
      <c r="C688" s="6" t="s">
        <v>1407</v>
      </c>
      <c r="D688" s="8">
        <v>51</v>
      </c>
      <c r="E688" s="9">
        <v>1</v>
      </c>
      <c r="F688" s="10">
        <v>4</v>
      </c>
      <c r="G688" s="9">
        <v>3</v>
      </c>
      <c r="H688" s="10">
        <v>0</v>
      </c>
      <c r="I688" s="9">
        <v>-1</v>
      </c>
      <c r="J688" s="10">
        <v>7</v>
      </c>
      <c r="K688" s="38">
        <v>58</v>
      </c>
    </row>
    <row r="689" spans="1:11" ht="14.4" x14ac:dyDescent="0.3">
      <c r="A689" s="6" t="s">
        <v>1030</v>
      </c>
      <c r="B689" s="7" t="s">
        <v>1408</v>
      </c>
      <c r="C689" s="6" t="s">
        <v>1409</v>
      </c>
      <c r="D689" s="8">
        <v>3376</v>
      </c>
      <c r="E689" s="9">
        <v>43</v>
      </c>
      <c r="F689" s="10">
        <v>8</v>
      </c>
      <c r="G689" s="9">
        <v>115</v>
      </c>
      <c r="H689" s="10">
        <v>-11</v>
      </c>
      <c r="I689" s="9">
        <v>-152</v>
      </c>
      <c r="J689" s="10">
        <v>3</v>
      </c>
      <c r="K689" s="38">
        <v>3379</v>
      </c>
    </row>
    <row r="690" spans="1:11" ht="14.4" x14ac:dyDescent="0.3">
      <c r="A690" s="6" t="s">
        <v>1030</v>
      </c>
      <c r="B690" s="7" t="s">
        <v>1410</v>
      </c>
      <c r="C690" s="6" t="s">
        <v>1411</v>
      </c>
      <c r="D690" s="8">
        <v>48</v>
      </c>
      <c r="E690" s="9">
        <v>0</v>
      </c>
      <c r="F690" s="10">
        <v>3</v>
      </c>
      <c r="G690" s="9">
        <v>11</v>
      </c>
      <c r="H690" s="10">
        <v>1</v>
      </c>
      <c r="I690" s="9">
        <v>-3</v>
      </c>
      <c r="J690" s="10">
        <v>12</v>
      </c>
      <c r="K690" s="38">
        <v>60</v>
      </c>
    </row>
    <row r="691" spans="1:11" ht="14.4" x14ac:dyDescent="0.3">
      <c r="A691" s="6" t="s">
        <v>1030</v>
      </c>
      <c r="B691" s="7" t="s">
        <v>1412</v>
      </c>
      <c r="C691" s="6" t="s">
        <v>1413</v>
      </c>
      <c r="D691" s="8">
        <v>111</v>
      </c>
      <c r="E691" s="9">
        <v>0</v>
      </c>
      <c r="F691" s="10">
        <v>-7</v>
      </c>
      <c r="G691" s="9">
        <v>12</v>
      </c>
      <c r="H691" s="10">
        <v>4</v>
      </c>
      <c r="I691" s="9">
        <v>-3</v>
      </c>
      <c r="J691" s="10">
        <v>6</v>
      </c>
      <c r="K691" s="38">
        <v>117</v>
      </c>
    </row>
    <row r="692" spans="1:11" ht="14.4" x14ac:dyDescent="0.3">
      <c r="A692" s="6" t="s">
        <v>1030</v>
      </c>
      <c r="B692" s="7" t="s">
        <v>1414</v>
      </c>
      <c r="C692" s="6" t="s">
        <v>1415</v>
      </c>
      <c r="D692" s="8">
        <v>16</v>
      </c>
      <c r="E692" s="9">
        <v>0</v>
      </c>
      <c r="F692" s="10">
        <v>2</v>
      </c>
      <c r="G692" s="9">
        <v>0</v>
      </c>
      <c r="H692" s="10">
        <v>0</v>
      </c>
      <c r="I692" s="9">
        <v>0</v>
      </c>
      <c r="J692" s="10">
        <v>2</v>
      </c>
      <c r="K692" s="38">
        <v>18</v>
      </c>
    </row>
    <row r="693" spans="1:11" ht="14.4" x14ac:dyDescent="0.3">
      <c r="A693" s="6" t="s">
        <v>1030</v>
      </c>
      <c r="B693" s="7" t="s">
        <v>1416</v>
      </c>
      <c r="C693" s="6" t="s">
        <v>1417</v>
      </c>
      <c r="D693" s="8">
        <v>492</v>
      </c>
      <c r="E693" s="9">
        <v>4</v>
      </c>
      <c r="F693" s="10">
        <v>9</v>
      </c>
      <c r="G693" s="9">
        <v>32</v>
      </c>
      <c r="H693" s="10">
        <v>-9</v>
      </c>
      <c r="I693" s="9">
        <v>-17</v>
      </c>
      <c r="J693" s="10">
        <v>19</v>
      </c>
      <c r="K693" s="38">
        <v>511</v>
      </c>
    </row>
    <row r="694" spans="1:11" ht="14.4" x14ac:dyDescent="0.3">
      <c r="A694" s="6" t="s">
        <v>1030</v>
      </c>
      <c r="B694" s="7" t="s">
        <v>1418</v>
      </c>
      <c r="C694" s="6" t="s">
        <v>1419</v>
      </c>
      <c r="D694" s="8">
        <v>151</v>
      </c>
      <c r="E694" s="9">
        <v>0</v>
      </c>
      <c r="F694" s="10">
        <v>7</v>
      </c>
      <c r="G694" s="9">
        <v>3</v>
      </c>
      <c r="H694" s="10">
        <v>-4</v>
      </c>
      <c r="I694" s="9">
        <v>-11</v>
      </c>
      <c r="J694" s="10">
        <v>-5</v>
      </c>
      <c r="K694" s="38">
        <v>146</v>
      </c>
    </row>
    <row r="695" spans="1:11" ht="14.4" x14ac:dyDescent="0.3">
      <c r="A695" s="6" t="s">
        <v>1030</v>
      </c>
      <c r="B695" s="7" t="s">
        <v>1420</v>
      </c>
      <c r="C695" s="6" t="s">
        <v>1421</v>
      </c>
      <c r="D695" s="8">
        <v>570</v>
      </c>
      <c r="E695" s="9">
        <v>3</v>
      </c>
      <c r="F695" s="10">
        <v>14</v>
      </c>
      <c r="G695" s="9">
        <v>9</v>
      </c>
      <c r="H695" s="10">
        <v>15</v>
      </c>
      <c r="I695" s="9">
        <v>-30</v>
      </c>
      <c r="J695" s="10">
        <v>11</v>
      </c>
      <c r="K695" s="38">
        <v>581</v>
      </c>
    </row>
    <row r="696" spans="1:11" ht="14.4" x14ac:dyDescent="0.3">
      <c r="A696" s="6" t="s">
        <v>1030</v>
      </c>
      <c r="B696" s="7" t="s">
        <v>1422</v>
      </c>
      <c r="C696" s="6" t="s">
        <v>1423</v>
      </c>
      <c r="D696" s="8">
        <v>65</v>
      </c>
      <c r="E696" s="9">
        <v>0</v>
      </c>
      <c r="F696" s="10">
        <v>8</v>
      </c>
      <c r="G696" s="9">
        <v>6</v>
      </c>
      <c r="H696" s="10">
        <v>-5</v>
      </c>
      <c r="I696" s="9">
        <v>-1</v>
      </c>
      <c r="J696" s="10">
        <v>8</v>
      </c>
      <c r="K696" s="38">
        <v>73</v>
      </c>
    </row>
    <row r="697" spans="1:11" ht="14.4" x14ac:dyDescent="0.3">
      <c r="A697" s="6" t="s">
        <v>1030</v>
      </c>
      <c r="B697" s="7" t="s">
        <v>1424</v>
      </c>
      <c r="C697" s="6" t="s">
        <v>1425</v>
      </c>
      <c r="D697" s="8">
        <v>600</v>
      </c>
      <c r="E697" s="9">
        <v>8</v>
      </c>
      <c r="F697" s="10">
        <v>6</v>
      </c>
      <c r="G697" s="9">
        <v>41</v>
      </c>
      <c r="H697" s="10">
        <v>2</v>
      </c>
      <c r="I697" s="9">
        <v>-17</v>
      </c>
      <c r="J697" s="10">
        <v>40</v>
      </c>
      <c r="K697" s="38">
        <v>640</v>
      </c>
    </row>
    <row r="698" spans="1:11" ht="14.4" x14ac:dyDescent="0.3">
      <c r="A698" s="6" t="s">
        <v>1030</v>
      </c>
      <c r="B698" s="7" t="s">
        <v>1426</v>
      </c>
      <c r="C698" s="6" t="s">
        <v>1427</v>
      </c>
      <c r="D698" s="8">
        <v>1135</v>
      </c>
      <c r="E698" s="9">
        <v>5</v>
      </c>
      <c r="F698" s="10">
        <v>89</v>
      </c>
      <c r="G698" s="9">
        <v>48</v>
      </c>
      <c r="H698" s="10">
        <v>1</v>
      </c>
      <c r="I698" s="9">
        <v>-64</v>
      </c>
      <c r="J698" s="10">
        <v>79</v>
      </c>
      <c r="K698" s="38">
        <v>1214</v>
      </c>
    </row>
    <row r="699" spans="1:11" ht="14.4" x14ac:dyDescent="0.3">
      <c r="A699" s="6" t="s">
        <v>1030</v>
      </c>
      <c r="B699" s="7" t="s">
        <v>1428</v>
      </c>
      <c r="C699" s="6" t="s">
        <v>1429</v>
      </c>
      <c r="D699" s="8">
        <v>63</v>
      </c>
      <c r="E699" s="9">
        <v>1</v>
      </c>
      <c r="F699" s="10">
        <v>2</v>
      </c>
      <c r="G699" s="9">
        <v>5</v>
      </c>
      <c r="H699" s="10">
        <v>-3</v>
      </c>
      <c r="I699" s="9">
        <v>-4</v>
      </c>
      <c r="J699" s="10">
        <v>1</v>
      </c>
      <c r="K699" s="38">
        <v>64</v>
      </c>
    </row>
    <row r="700" spans="1:11" ht="14.4" x14ac:dyDescent="0.3">
      <c r="A700" s="6" t="s">
        <v>1030</v>
      </c>
      <c r="B700" s="7" t="s">
        <v>1430</v>
      </c>
      <c r="C700" s="6" t="s">
        <v>1431</v>
      </c>
      <c r="D700" s="8">
        <v>396</v>
      </c>
      <c r="E700" s="9">
        <v>3</v>
      </c>
      <c r="F700" s="10">
        <v>21</v>
      </c>
      <c r="G700" s="9">
        <v>12</v>
      </c>
      <c r="H700" s="10">
        <v>-4</v>
      </c>
      <c r="I700" s="9">
        <v>-29</v>
      </c>
      <c r="J700" s="10">
        <v>3</v>
      </c>
      <c r="K700" s="38">
        <v>399</v>
      </c>
    </row>
    <row r="701" spans="1:11" ht="14.4" x14ac:dyDescent="0.3">
      <c r="A701" s="6" t="s">
        <v>1030</v>
      </c>
      <c r="B701" s="7" t="s">
        <v>1432</v>
      </c>
      <c r="C701" s="6" t="s">
        <v>1433</v>
      </c>
      <c r="D701" s="8">
        <v>22</v>
      </c>
      <c r="E701" s="9">
        <v>1</v>
      </c>
      <c r="F701" s="10">
        <v>1</v>
      </c>
      <c r="G701" s="9">
        <v>3</v>
      </c>
      <c r="H701" s="10">
        <v>-1</v>
      </c>
      <c r="I701" s="9">
        <v>0</v>
      </c>
      <c r="J701" s="10">
        <v>4</v>
      </c>
      <c r="K701" s="38">
        <v>26</v>
      </c>
    </row>
    <row r="702" spans="1:11" ht="14.4" x14ac:dyDescent="0.3">
      <c r="A702" s="6" t="s">
        <v>1030</v>
      </c>
      <c r="B702" s="7" t="s">
        <v>1434</v>
      </c>
      <c r="C702" s="6" t="s">
        <v>1435</v>
      </c>
      <c r="D702" s="8">
        <v>57</v>
      </c>
      <c r="E702" s="9">
        <v>0</v>
      </c>
      <c r="F702" s="10">
        <v>-4</v>
      </c>
      <c r="G702" s="9">
        <v>1</v>
      </c>
      <c r="H702" s="10">
        <v>1</v>
      </c>
      <c r="I702" s="9">
        <v>0</v>
      </c>
      <c r="J702" s="10">
        <v>-2</v>
      </c>
      <c r="K702" s="38">
        <v>55</v>
      </c>
    </row>
    <row r="703" spans="1:11" ht="14.4" x14ac:dyDescent="0.3">
      <c r="A703" s="6" t="s">
        <v>1030</v>
      </c>
      <c r="B703" s="7" t="s">
        <v>1436</v>
      </c>
      <c r="C703" s="6" t="s">
        <v>1437</v>
      </c>
      <c r="D703" s="8">
        <v>1217</v>
      </c>
      <c r="E703" s="9">
        <v>13</v>
      </c>
      <c r="F703" s="10">
        <v>11</v>
      </c>
      <c r="G703" s="9">
        <v>57</v>
      </c>
      <c r="H703" s="10">
        <v>-4</v>
      </c>
      <c r="I703" s="9">
        <v>-58</v>
      </c>
      <c r="J703" s="10">
        <v>19</v>
      </c>
      <c r="K703" s="38">
        <v>1236</v>
      </c>
    </row>
    <row r="704" spans="1:11" ht="14.4" x14ac:dyDescent="0.3">
      <c r="A704" s="6" t="s">
        <v>1030</v>
      </c>
      <c r="B704" s="7" t="s">
        <v>1438</v>
      </c>
      <c r="C704" s="6" t="s">
        <v>1439</v>
      </c>
      <c r="D704" s="8">
        <v>1030</v>
      </c>
      <c r="E704" s="9">
        <v>12</v>
      </c>
      <c r="F704" s="10">
        <v>12</v>
      </c>
      <c r="G704" s="9">
        <v>34</v>
      </c>
      <c r="H704" s="10">
        <v>-6</v>
      </c>
      <c r="I704" s="9">
        <v>-73</v>
      </c>
      <c r="J704" s="10">
        <v>-21</v>
      </c>
      <c r="K704" s="38">
        <v>1009</v>
      </c>
    </row>
    <row r="705" spans="1:11" ht="14.4" x14ac:dyDescent="0.3">
      <c r="A705" s="6" t="s">
        <v>1030</v>
      </c>
      <c r="B705" s="7" t="s">
        <v>1440</v>
      </c>
      <c r="C705" s="6" t="s">
        <v>1441</v>
      </c>
      <c r="D705" s="8">
        <v>809</v>
      </c>
      <c r="E705" s="9">
        <v>0</v>
      </c>
      <c r="F705" s="10">
        <v>33</v>
      </c>
      <c r="G705" s="9">
        <v>31</v>
      </c>
      <c r="H705" s="10">
        <v>-5</v>
      </c>
      <c r="I705" s="9">
        <v>-27</v>
      </c>
      <c r="J705" s="10">
        <v>32</v>
      </c>
      <c r="K705" s="38">
        <v>841</v>
      </c>
    </row>
    <row r="706" spans="1:11" ht="14.4" x14ac:dyDescent="0.3">
      <c r="A706" s="6" t="s">
        <v>1030</v>
      </c>
      <c r="B706" s="7" t="s">
        <v>1442</v>
      </c>
      <c r="C706" s="6" t="s">
        <v>1443</v>
      </c>
      <c r="D706" s="8">
        <v>55</v>
      </c>
      <c r="E706" s="9">
        <v>1</v>
      </c>
      <c r="F706" s="10">
        <v>10</v>
      </c>
      <c r="G706" s="9">
        <v>0</v>
      </c>
      <c r="H706" s="10">
        <v>2</v>
      </c>
      <c r="I706" s="9">
        <v>-1</v>
      </c>
      <c r="J706" s="10">
        <v>12</v>
      </c>
      <c r="K706" s="38">
        <v>67</v>
      </c>
    </row>
    <row r="707" spans="1:11" ht="14.4" x14ac:dyDescent="0.3">
      <c r="A707" s="6" t="s">
        <v>1030</v>
      </c>
      <c r="B707" s="7" t="s">
        <v>1444</v>
      </c>
      <c r="C707" s="6" t="s">
        <v>1445</v>
      </c>
      <c r="D707" s="8">
        <v>176</v>
      </c>
      <c r="E707" s="9">
        <v>1</v>
      </c>
      <c r="F707" s="10">
        <v>1</v>
      </c>
      <c r="G707" s="9">
        <v>3</v>
      </c>
      <c r="H707" s="10">
        <v>4</v>
      </c>
      <c r="I707" s="9">
        <v>-6</v>
      </c>
      <c r="J707" s="10">
        <v>3</v>
      </c>
      <c r="K707" s="38">
        <v>179</v>
      </c>
    </row>
    <row r="708" spans="1:11" ht="14.4" x14ac:dyDescent="0.3">
      <c r="A708" s="6" t="s">
        <v>1030</v>
      </c>
      <c r="B708" s="7" t="s">
        <v>1446</v>
      </c>
      <c r="C708" s="6" t="s">
        <v>1447</v>
      </c>
      <c r="D708" s="8">
        <v>140</v>
      </c>
      <c r="E708" s="9">
        <v>3</v>
      </c>
      <c r="F708" s="10">
        <v>16</v>
      </c>
      <c r="G708" s="9">
        <v>5</v>
      </c>
      <c r="H708" s="10">
        <v>-1</v>
      </c>
      <c r="I708" s="9">
        <v>-13</v>
      </c>
      <c r="J708" s="10">
        <v>10</v>
      </c>
      <c r="K708" s="38">
        <v>150</v>
      </c>
    </row>
    <row r="709" spans="1:11" ht="14.4" x14ac:dyDescent="0.3">
      <c r="A709" s="6" t="s">
        <v>1030</v>
      </c>
      <c r="B709" s="7" t="s">
        <v>1448</v>
      </c>
      <c r="C709" s="6" t="s">
        <v>1449</v>
      </c>
      <c r="D709" s="8">
        <v>1607</v>
      </c>
      <c r="E709" s="9">
        <v>20</v>
      </c>
      <c r="F709" s="10">
        <v>18</v>
      </c>
      <c r="G709" s="9">
        <v>79</v>
      </c>
      <c r="H709" s="10">
        <v>-8</v>
      </c>
      <c r="I709" s="9">
        <v>-69</v>
      </c>
      <c r="J709" s="10">
        <v>40</v>
      </c>
      <c r="K709" s="38">
        <v>1647</v>
      </c>
    </row>
    <row r="710" spans="1:11" ht="14.4" x14ac:dyDescent="0.3">
      <c r="A710" s="6" t="s">
        <v>1030</v>
      </c>
      <c r="B710" s="7" t="s">
        <v>1450</v>
      </c>
      <c r="C710" s="6" t="s">
        <v>1451</v>
      </c>
      <c r="D710" s="8">
        <v>4410</v>
      </c>
      <c r="E710" s="9">
        <v>56</v>
      </c>
      <c r="F710" s="10">
        <v>-19</v>
      </c>
      <c r="G710" s="9">
        <v>246</v>
      </c>
      <c r="H710" s="10">
        <v>-22</v>
      </c>
      <c r="I710" s="9">
        <v>-213</v>
      </c>
      <c r="J710" s="10">
        <v>48</v>
      </c>
      <c r="K710" s="38">
        <v>4458</v>
      </c>
    </row>
    <row r="711" spans="1:11" ht="14.4" x14ac:dyDescent="0.3">
      <c r="A711" s="6" t="s">
        <v>1030</v>
      </c>
      <c r="B711" s="7" t="s">
        <v>1452</v>
      </c>
      <c r="C711" s="6" t="s">
        <v>1453</v>
      </c>
      <c r="D711" s="8">
        <v>682</v>
      </c>
      <c r="E711" s="9">
        <v>5</v>
      </c>
      <c r="F711" s="10">
        <v>-8</v>
      </c>
      <c r="G711" s="9">
        <v>28</v>
      </c>
      <c r="H711" s="10">
        <v>-8</v>
      </c>
      <c r="I711" s="9">
        <v>-14</v>
      </c>
      <c r="J711" s="10">
        <v>3</v>
      </c>
      <c r="K711" s="38">
        <v>685</v>
      </c>
    </row>
    <row r="712" spans="1:11" ht="14.4" x14ac:dyDescent="0.3">
      <c r="A712" s="6" t="s">
        <v>1030</v>
      </c>
      <c r="B712" s="7" t="s">
        <v>1454</v>
      </c>
      <c r="C712" s="6" t="s">
        <v>1455</v>
      </c>
      <c r="D712" s="8">
        <v>23</v>
      </c>
      <c r="E712" s="9">
        <v>0</v>
      </c>
      <c r="F712" s="10">
        <v>-4</v>
      </c>
      <c r="G712" s="9">
        <v>3</v>
      </c>
      <c r="H712" s="10">
        <v>-1</v>
      </c>
      <c r="I712" s="9">
        <v>-1</v>
      </c>
      <c r="J712" s="10">
        <v>-3</v>
      </c>
      <c r="K712" s="38">
        <v>20</v>
      </c>
    </row>
    <row r="713" spans="1:11" ht="14.4" x14ac:dyDescent="0.3">
      <c r="A713" s="6" t="s">
        <v>1030</v>
      </c>
      <c r="B713" s="7" t="s">
        <v>1456</v>
      </c>
      <c r="C713" s="6" t="s">
        <v>1457</v>
      </c>
      <c r="D713" s="8">
        <v>1111</v>
      </c>
      <c r="E713" s="9">
        <v>17</v>
      </c>
      <c r="F713" s="10">
        <v>30</v>
      </c>
      <c r="G713" s="9">
        <v>48</v>
      </c>
      <c r="H713" s="10">
        <v>14</v>
      </c>
      <c r="I713" s="9">
        <v>-40</v>
      </c>
      <c r="J713" s="10">
        <v>69</v>
      </c>
      <c r="K713" s="38">
        <v>1180</v>
      </c>
    </row>
    <row r="714" spans="1:11" ht="14.4" x14ac:dyDescent="0.3">
      <c r="A714" s="6" t="s">
        <v>1030</v>
      </c>
      <c r="B714" s="7" t="s">
        <v>1458</v>
      </c>
      <c r="C714" s="6" t="s">
        <v>1459</v>
      </c>
      <c r="D714" s="8">
        <v>31</v>
      </c>
      <c r="E714" s="9">
        <v>2</v>
      </c>
      <c r="F714" s="10">
        <v>3</v>
      </c>
      <c r="G714" s="9">
        <v>3</v>
      </c>
      <c r="H714" s="10">
        <v>0</v>
      </c>
      <c r="I714" s="9">
        <v>0</v>
      </c>
      <c r="J714" s="10">
        <v>8</v>
      </c>
      <c r="K714" s="38">
        <v>39</v>
      </c>
    </row>
    <row r="715" spans="1:11" ht="14.4" x14ac:dyDescent="0.3">
      <c r="A715" s="6" t="s">
        <v>1030</v>
      </c>
      <c r="B715" s="7" t="s">
        <v>1460</v>
      </c>
      <c r="C715" s="6" t="s">
        <v>1461</v>
      </c>
      <c r="D715" s="8">
        <v>134</v>
      </c>
      <c r="E715" s="9">
        <v>1</v>
      </c>
      <c r="F715" s="10">
        <v>-7</v>
      </c>
      <c r="G715" s="9">
        <v>7</v>
      </c>
      <c r="H715" s="10">
        <v>2</v>
      </c>
      <c r="I715" s="9">
        <v>0</v>
      </c>
      <c r="J715" s="10">
        <v>3</v>
      </c>
      <c r="K715" s="38">
        <v>137</v>
      </c>
    </row>
    <row r="716" spans="1:11" ht="14.4" x14ac:dyDescent="0.3">
      <c r="A716" s="6" t="s">
        <v>1030</v>
      </c>
      <c r="B716" s="7" t="s">
        <v>1462</v>
      </c>
      <c r="C716" s="6" t="s">
        <v>1463</v>
      </c>
      <c r="D716" s="8">
        <v>5</v>
      </c>
      <c r="E716" s="9">
        <v>0</v>
      </c>
      <c r="F716" s="10">
        <v>2</v>
      </c>
      <c r="G716" s="9">
        <v>0</v>
      </c>
      <c r="H716" s="10">
        <v>0</v>
      </c>
      <c r="I716" s="9">
        <v>0</v>
      </c>
      <c r="J716" s="10">
        <v>2</v>
      </c>
      <c r="K716" s="38">
        <v>7</v>
      </c>
    </row>
    <row r="717" spans="1:11" ht="14.4" x14ac:dyDescent="0.3">
      <c r="A717" s="6" t="s">
        <v>1030</v>
      </c>
      <c r="B717" s="7" t="s">
        <v>1464</v>
      </c>
      <c r="C717" s="6" t="s">
        <v>1465</v>
      </c>
      <c r="D717" s="8">
        <v>2</v>
      </c>
      <c r="E717" s="9">
        <v>0</v>
      </c>
      <c r="F717" s="10">
        <v>0</v>
      </c>
      <c r="G717" s="9">
        <v>0</v>
      </c>
      <c r="H717" s="10">
        <v>0</v>
      </c>
      <c r="I717" s="9">
        <v>0</v>
      </c>
      <c r="J717" s="10">
        <v>0</v>
      </c>
      <c r="K717" s="38">
        <v>2</v>
      </c>
    </row>
    <row r="718" spans="1:11" ht="14.4" x14ac:dyDescent="0.3">
      <c r="A718" s="6" t="s">
        <v>1030</v>
      </c>
      <c r="B718" s="7" t="s">
        <v>1466</v>
      </c>
      <c r="C718" s="6" t="s">
        <v>1467</v>
      </c>
      <c r="D718" s="8">
        <v>6</v>
      </c>
      <c r="E718" s="9">
        <v>0</v>
      </c>
      <c r="F718" s="10">
        <v>1</v>
      </c>
      <c r="G718" s="9">
        <v>0</v>
      </c>
      <c r="H718" s="10">
        <v>0</v>
      </c>
      <c r="I718" s="9">
        <v>0</v>
      </c>
      <c r="J718" s="10">
        <v>1</v>
      </c>
      <c r="K718" s="38">
        <v>7</v>
      </c>
    </row>
    <row r="719" spans="1:11" ht="14.4" x14ac:dyDescent="0.3">
      <c r="A719" s="6" t="s">
        <v>1030</v>
      </c>
      <c r="B719" s="7" t="s">
        <v>1468</v>
      </c>
      <c r="C719" s="6" t="s">
        <v>1469</v>
      </c>
      <c r="D719" s="8">
        <v>1</v>
      </c>
      <c r="E719" s="9">
        <v>0</v>
      </c>
      <c r="F719" s="10">
        <v>0</v>
      </c>
      <c r="G719" s="9">
        <v>0</v>
      </c>
      <c r="H719" s="10">
        <v>0</v>
      </c>
      <c r="I719" s="9">
        <v>0</v>
      </c>
      <c r="J719" s="10">
        <v>0</v>
      </c>
      <c r="K719" s="38">
        <v>1</v>
      </c>
    </row>
    <row r="720" spans="1:11" ht="14.4" x14ac:dyDescent="0.3">
      <c r="A720" s="6" t="s">
        <v>1030</v>
      </c>
      <c r="B720" s="7" t="s">
        <v>1470</v>
      </c>
      <c r="C720" s="6" t="s">
        <v>1471</v>
      </c>
      <c r="D720" s="8">
        <v>0</v>
      </c>
      <c r="E720" s="9">
        <v>0</v>
      </c>
      <c r="F720" s="10">
        <v>0</v>
      </c>
      <c r="G720" s="9">
        <v>0</v>
      </c>
      <c r="H720" s="10">
        <v>0</v>
      </c>
      <c r="I720" s="9">
        <v>0</v>
      </c>
      <c r="J720" s="10">
        <v>0</v>
      </c>
      <c r="K720" s="38">
        <v>0</v>
      </c>
    </row>
    <row r="721" spans="1:11" ht="14.4" x14ac:dyDescent="0.3">
      <c r="A721" s="6" t="s">
        <v>1030</v>
      </c>
      <c r="B721" s="7" t="s">
        <v>1472</v>
      </c>
      <c r="C721" s="6" t="s">
        <v>1473</v>
      </c>
      <c r="D721" s="8">
        <v>1801</v>
      </c>
      <c r="E721" s="9">
        <v>20</v>
      </c>
      <c r="F721" s="10">
        <v>41</v>
      </c>
      <c r="G721" s="9">
        <v>77</v>
      </c>
      <c r="H721" s="10">
        <v>12</v>
      </c>
      <c r="I721" s="9">
        <v>-72</v>
      </c>
      <c r="J721" s="10">
        <v>78</v>
      </c>
      <c r="K721" s="38">
        <v>1879</v>
      </c>
    </row>
    <row r="722" spans="1:11" ht="14.4" x14ac:dyDescent="0.3">
      <c r="A722" s="6" t="s">
        <v>1030</v>
      </c>
      <c r="B722" s="7" t="s">
        <v>1474</v>
      </c>
      <c r="C722" s="6" t="s">
        <v>1475</v>
      </c>
      <c r="D722" s="8">
        <v>1223</v>
      </c>
      <c r="E722" s="9">
        <v>15</v>
      </c>
      <c r="F722" s="10">
        <v>22</v>
      </c>
      <c r="G722" s="9">
        <v>38</v>
      </c>
      <c r="H722" s="10">
        <v>10</v>
      </c>
      <c r="I722" s="9">
        <v>-32</v>
      </c>
      <c r="J722" s="10">
        <v>53</v>
      </c>
      <c r="K722" s="38">
        <v>1276</v>
      </c>
    </row>
    <row r="723" spans="1:11" ht="14.4" x14ac:dyDescent="0.3">
      <c r="A723" s="6" t="s">
        <v>1030</v>
      </c>
      <c r="B723" s="7" t="s">
        <v>1476</v>
      </c>
      <c r="C723" s="6" t="s">
        <v>1477</v>
      </c>
      <c r="D723" s="8">
        <v>340</v>
      </c>
      <c r="E723" s="9">
        <v>4</v>
      </c>
      <c r="F723" s="10">
        <v>3</v>
      </c>
      <c r="G723" s="9">
        <v>13</v>
      </c>
      <c r="H723" s="10">
        <v>6</v>
      </c>
      <c r="I723" s="9">
        <v>-8</v>
      </c>
      <c r="J723" s="10">
        <v>18</v>
      </c>
      <c r="K723" s="38">
        <v>358</v>
      </c>
    </row>
    <row r="724" spans="1:11" ht="14.4" x14ac:dyDescent="0.3">
      <c r="A724" s="6" t="s">
        <v>1030</v>
      </c>
      <c r="B724" s="7" t="s">
        <v>1478</v>
      </c>
      <c r="C724" s="6" t="s">
        <v>1479</v>
      </c>
      <c r="D724" s="8">
        <v>104</v>
      </c>
      <c r="E724" s="9">
        <v>0</v>
      </c>
      <c r="F724" s="10">
        <v>-4</v>
      </c>
      <c r="G724" s="9">
        <v>1</v>
      </c>
      <c r="H724" s="10">
        <v>4</v>
      </c>
      <c r="I724" s="9">
        <v>-4</v>
      </c>
      <c r="J724" s="10">
        <v>-3</v>
      </c>
      <c r="K724" s="38">
        <v>101</v>
      </c>
    </row>
    <row r="725" spans="1:11" ht="14.4" x14ac:dyDescent="0.3">
      <c r="A725" s="6" t="s">
        <v>1030</v>
      </c>
      <c r="B725" s="7" t="s">
        <v>1480</v>
      </c>
      <c r="C725" s="6" t="s">
        <v>1481</v>
      </c>
      <c r="D725" s="8">
        <v>152</v>
      </c>
      <c r="E725" s="9">
        <v>3</v>
      </c>
      <c r="F725" s="10">
        <v>3</v>
      </c>
      <c r="G725" s="9">
        <v>12</v>
      </c>
      <c r="H725" s="10">
        <v>1</v>
      </c>
      <c r="I725" s="9">
        <v>-10</v>
      </c>
      <c r="J725" s="10">
        <v>9</v>
      </c>
      <c r="K725" s="38">
        <v>161</v>
      </c>
    </row>
    <row r="726" spans="1:11" ht="14.4" x14ac:dyDescent="0.3">
      <c r="A726" s="6" t="s">
        <v>1030</v>
      </c>
      <c r="B726" s="7" t="s">
        <v>1482</v>
      </c>
      <c r="C726" s="6" t="s">
        <v>1483</v>
      </c>
      <c r="D726" s="8">
        <v>43</v>
      </c>
      <c r="E726" s="9">
        <v>1</v>
      </c>
      <c r="F726" s="10">
        <v>1</v>
      </c>
      <c r="G726" s="9">
        <v>2</v>
      </c>
      <c r="H726" s="10">
        <v>0</v>
      </c>
      <c r="I726" s="9">
        <v>-3</v>
      </c>
      <c r="J726" s="10">
        <v>1</v>
      </c>
      <c r="K726" s="38">
        <v>44</v>
      </c>
    </row>
    <row r="727" spans="1:11" ht="14.4" x14ac:dyDescent="0.3">
      <c r="A727" s="6" t="s">
        <v>1030</v>
      </c>
      <c r="B727" s="7" t="s">
        <v>1484</v>
      </c>
      <c r="C727" s="6" t="s">
        <v>1485</v>
      </c>
      <c r="D727" s="8">
        <v>253</v>
      </c>
      <c r="E727" s="9">
        <v>2</v>
      </c>
      <c r="F727" s="10">
        <v>-23</v>
      </c>
      <c r="G727" s="9">
        <v>19</v>
      </c>
      <c r="H727" s="10">
        <v>5</v>
      </c>
      <c r="I727" s="9">
        <v>-20</v>
      </c>
      <c r="J727" s="10">
        <v>-17</v>
      </c>
      <c r="K727" s="38">
        <v>236</v>
      </c>
    </row>
    <row r="728" spans="1:11" ht="14.4" x14ac:dyDescent="0.3">
      <c r="A728" s="6" t="s">
        <v>1030</v>
      </c>
      <c r="B728" s="7" t="s">
        <v>1486</v>
      </c>
      <c r="C728" s="6" t="s">
        <v>1487</v>
      </c>
      <c r="D728" s="8">
        <v>292</v>
      </c>
      <c r="E728" s="9">
        <v>3</v>
      </c>
      <c r="F728" s="10">
        <v>-19</v>
      </c>
      <c r="G728" s="9">
        <v>11</v>
      </c>
      <c r="H728" s="10">
        <v>0</v>
      </c>
      <c r="I728" s="9">
        <v>-15</v>
      </c>
      <c r="J728" s="10">
        <v>-20</v>
      </c>
      <c r="K728" s="38">
        <v>272</v>
      </c>
    </row>
    <row r="729" spans="1:11" ht="14.4" x14ac:dyDescent="0.3">
      <c r="A729" s="6" t="s">
        <v>1030</v>
      </c>
      <c r="B729" s="7" t="s">
        <v>1488</v>
      </c>
      <c r="C729" s="6" t="s">
        <v>1489</v>
      </c>
      <c r="D729" s="8">
        <v>309</v>
      </c>
      <c r="E729" s="9">
        <v>1</v>
      </c>
      <c r="F729" s="10">
        <v>22</v>
      </c>
      <c r="G729" s="9">
        <v>22</v>
      </c>
      <c r="H729" s="10">
        <v>3</v>
      </c>
      <c r="I729" s="9">
        <v>-16</v>
      </c>
      <c r="J729" s="10">
        <v>32</v>
      </c>
      <c r="K729" s="38">
        <v>341</v>
      </c>
    </row>
    <row r="730" spans="1:11" ht="14.4" x14ac:dyDescent="0.3">
      <c r="A730" s="6" t="s">
        <v>1030</v>
      </c>
      <c r="B730" s="7" t="s">
        <v>1490</v>
      </c>
      <c r="C730" s="6" t="s">
        <v>1491</v>
      </c>
      <c r="D730" s="8">
        <v>79</v>
      </c>
      <c r="E730" s="9">
        <v>1</v>
      </c>
      <c r="F730" s="10">
        <v>-12</v>
      </c>
      <c r="G730" s="9">
        <v>7</v>
      </c>
      <c r="H730" s="10">
        <v>0</v>
      </c>
      <c r="I730" s="9">
        <v>-2</v>
      </c>
      <c r="J730" s="10">
        <v>-6</v>
      </c>
      <c r="K730" s="38">
        <v>73</v>
      </c>
    </row>
    <row r="731" spans="1:11" ht="14.4" x14ac:dyDescent="0.3">
      <c r="A731" s="6" t="s">
        <v>1030</v>
      </c>
      <c r="B731" s="7" t="s">
        <v>1492</v>
      </c>
      <c r="C731" s="6" t="s">
        <v>1493</v>
      </c>
      <c r="D731" s="8">
        <v>1462</v>
      </c>
      <c r="E731" s="9">
        <v>21</v>
      </c>
      <c r="F731" s="10">
        <v>24</v>
      </c>
      <c r="G731" s="9">
        <v>53</v>
      </c>
      <c r="H731" s="10">
        <v>13</v>
      </c>
      <c r="I731" s="9">
        <v>-108</v>
      </c>
      <c r="J731" s="10">
        <v>3</v>
      </c>
      <c r="K731" s="38">
        <v>1465</v>
      </c>
    </row>
    <row r="732" spans="1:11" ht="14.4" x14ac:dyDescent="0.3">
      <c r="A732" s="6" t="s">
        <v>1030</v>
      </c>
      <c r="B732" s="7" t="s">
        <v>1494</v>
      </c>
      <c r="C732" s="6" t="s">
        <v>1495</v>
      </c>
      <c r="D732" s="8">
        <v>26</v>
      </c>
      <c r="E732" s="9">
        <v>1</v>
      </c>
      <c r="F732" s="10">
        <v>5</v>
      </c>
      <c r="G732" s="9">
        <v>0</v>
      </c>
      <c r="H732" s="10">
        <v>0</v>
      </c>
      <c r="I732" s="9">
        <v>0</v>
      </c>
      <c r="J732" s="10">
        <v>6</v>
      </c>
      <c r="K732" s="38">
        <v>32</v>
      </c>
    </row>
    <row r="733" spans="1:11" ht="14.4" x14ac:dyDescent="0.3">
      <c r="A733" s="6" t="s">
        <v>1030</v>
      </c>
      <c r="B733" s="7" t="s">
        <v>1496</v>
      </c>
      <c r="C733" s="6" t="s">
        <v>1497</v>
      </c>
      <c r="D733" s="8">
        <v>381</v>
      </c>
      <c r="E733" s="9">
        <v>3</v>
      </c>
      <c r="F733" s="10">
        <v>28</v>
      </c>
      <c r="G733" s="9">
        <v>9</v>
      </c>
      <c r="H733" s="10">
        <v>2</v>
      </c>
      <c r="I733" s="9">
        <v>-16</v>
      </c>
      <c r="J733" s="10">
        <v>26</v>
      </c>
      <c r="K733" s="38">
        <v>407</v>
      </c>
    </row>
    <row r="734" spans="1:11" ht="14.4" x14ac:dyDescent="0.3">
      <c r="A734" s="6" t="s">
        <v>1030</v>
      </c>
      <c r="B734" s="7" t="s">
        <v>1498</v>
      </c>
      <c r="C734" s="6" t="s">
        <v>1499</v>
      </c>
      <c r="D734" s="8">
        <v>780</v>
      </c>
      <c r="E734" s="9">
        <v>12</v>
      </c>
      <c r="F734" s="10">
        <v>9</v>
      </c>
      <c r="G734" s="9">
        <v>13</v>
      </c>
      <c r="H734" s="10">
        <v>-11</v>
      </c>
      <c r="I734" s="9">
        <v>-15</v>
      </c>
      <c r="J734" s="10">
        <v>8</v>
      </c>
      <c r="K734" s="38">
        <v>788</v>
      </c>
    </row>
    <row r="735" spans="1:11" ht="14.4" x14ac:dyDescent="0.3">
      <c r="A735" s="6" t="s">
        <v>1030</v>
      </c>
      <c r="B735" s="7" t="s">
        <v>1500</v>
      </c>
      <c r="C735" s="6" t="s">
        <v>1501</v>
      </c>
      <c r="D735" s="8">
        <v>246</v>
      </c>
      <c r="E735" s="9">
        <v>2</v>
      </c>
      <c r="F735" s="10">
        <v>1</v>
      </c>
      <c r="G735" s="9">
        <v>8</v>
      </c>
      <c r="H735" s="10">
        <v>-4</v>
      </c>
      <c r="I735" s="9">
        <v>-10</v>
      </c>
      <c r="J735" s="10">
        <v>-3</v>
      </c>
      <c r="K735" s="38">
        <v>243</v>
      </c>
    </row>
    <row r="736" spans="1:11" ht="14.4" x14ac:dyDescent="0.3">
      <c r="A736" s="6" t="s">
        <v>1030</v>
      </c>
      <c r="B736" s="7" t="s">
        <v>1502</v>
      </c>
      <c r="C736" s="6" t="s">
        <v>1503</v>
      </c>
      <c r="D736" s="8">
        <v>28</v>
      </c>
      <c r="E736" s="9">
        <v>0</v>
      </c>
      <c r="F736" s="10">
        <v>-4</v>
      </c>
      <c r="G736" s="9">
        <v>3</v>
      </c>
      <c r="H736" s="10">
        <v>-1</v>
      </c>
      <c r="I736" s="9">
        <v>-1</v>
      </c>
      <c r="J736" s="10">
        <v>-3</v>
      </c>
      <c r="K736" s="38">
        <v>25</v>
      </c>
    </row>
    <row r="737" spans="1:11" ht="14.4" x14ac:dyDescent="0.3">
      <c r="A737" s="6" t="s">
        <v>1030</v>
      </c>
      <c r="B737" s="7" t="s">
        <v>1504</v>
      </c>
      <c r="C737" s="6" t="s">
        <v>1505</v>
      </c>
      <c r="D737" s="8">
        <v>30</v>
      </c>
      <c r="E737" s="9">
        <v>1</v>
      </c>
      <c r="F737" s="10">
        <v>1</v>
      </c>
      <c r="G737" s="9">
        <v>1</v>
      </c>
      <c r="H737" s="10">
        <v>0</v>
      </c>
      <c r="I737" s="9">
        <v>0</v>
      </c>
      <c r="J737" s="10">
        <v>3</v>
      </c>
      <c r="K737" s="38">
        <v>33</v>
      </c>
    </row>
    <row r="738" spans="1:11" ht="14.4" x14ac:dyDescent="0.3">
      <c r="A738" s="6" t="s">
        <v>1030</v>
      </c>
      <c r="B738" s="7" t="s">
        <v>1506</v>
      </c>
      <c r="C738" s="6" t="s">
        <v>1507</v>
      </c>
      <c r="D738" s="8">
        <v>6</v>
      </c>
      <c r="E738" s="9">
        <v>0</v>
      </c>
      <c r="F738" s="10">
        <v>0</v>
      </c>
      <c r="G738" s="9">
        <v>1</v>
      </c>
      <c r="H738" s="10">
        <v>0</v>
      </c>
      <c r="I738" s="9">
        <v>0</v>
      </c>
      <c r="J738" s="10">
        <v>1</v>
      </c>
      <c r="K738" s="38">
        <v>7</v>
      </c>
    </row>
    <row r="739" spans="1:11" ht="14.4" x14ac:dyDescent="0.3">
      <c r="A739" s="6" t="s">
        <v>1030</v>
      </c>
      <c r="B739" s="7" t="s">
        <v>1508</v>
      </c>
      <c r="C739" s="6" t="s">
        <v>1509</v>
      </c>
      <c r="D739" s="8">
        <v>238</v>
      </c>
      <c r="E739" s="9">
        <v>2</v>
      </c>
      <c r="F739" s="10">
        <v>2</v>
      </c>
      <c r="G739" s="9">
        <v>6</v>
      </c>
      <c r="H739" s="10">
        <v>-3</v>
      </c>
      <c r="I739" s="9">
        <v>-9</v>
      </c>
      <c r="J739" s="10">
        <v>-2</v>
      </c>
      <c r="K739" s="38">
        <v>236</v>
      </c>
    </row>
    <row r="740" spans="1:11" ht="14.4" x14ac:dyDescent="0.3">
      <c r="A740" s="6" t="s">
        <v>1030</v>
      </c>
      <c r="B740" s="7" t="s">
        <v>1510</v>
      </c>
      <c r="C740" s="6" t="s">
        <v>1511</v>
      </c>
      <c r="D740" s="8">
        <v>190</v>
      </c>
      <c r="E740" s="9">
        <v>0</v>
      </c>
      <c r="F740" s="10">
        <v>-14</v>
      </c>
      <c r="G740" s="9">
        <v>9</v>
      </c>
      <c r="H740" s="10">
        <v>1</v>
      </c>
      <c r="I740" s="9">
        <v>-10</v>
      </c>
      <c r="J740" s="10">
        <v>-14</v>
      </c>
      <c r="K740" s="38">
        <v>176</v>
      </c>
    </row>
    <row r="741" spans="1:11" ht="14.4" x14ac:dyDescent="0.3">
      <c r="A741" s="6" t="s">
        <v>1030</v>
      </c>
      <c r="B741" s="7" t="s">
        <v>1512</v>
      </c>
      <c r="C741" s="6" t="s">
        <v>1513</v>
      </c>
      <c r="D741" s="8">
        <v>185</v>
      </c>
      <c r="E741" s="9">
        <v>1</v>
      </c>
      <c r="F741" s="10">
        <v>8</v>
      </c>
      <c r="G741" s="9">
        <v>12</v>
      </c>
      <c r="H741" s="10">
        <v>4</v>
      </c>
      <c r="I741" s="9">
        <v>-4</v>
      </c>
      <c r="J741" s="10">
        <v>21</v>
      </c>
      <c r="K741" s="38">
        <v>206</v>
      </c>
    </row>
    <row r="742" spans="1:11" ht="14.4" x14ac:dyDescent="0.3">
      <c r="A742" s="6" t="s">
        <v>1030</v>
      </c>
      <c r="B742" s="7" t="s">
        <v>1514</v>
      </c>
      <c r="C742" s="6" t="s">
        <v>1515</v>
      </c>
      <c r="D742" s="8">
        <v>144</v>
      </c>
      <c r="E742" s="9">
        <v>4</v>
      </c>
      <c r="F742" s="10">
        <v>-6</v>
      </c>
      <c r="G742" s="9">
        <v>14</v>
      </c>
      <c r="H742" s="10">
        <v>-1</v>
      </c>
      <c r="I742" s="9">
        <v>-6</v>
      </c>
      <c r="J742" s="10">
        <v>5</v>
      </c>
      <c r="K742" s="38">
        <v>149</v>
      </c>
    </row>
    <row r="743" spans="1:11" ht="14.4" x14ac:dyDescent="0.3">
      <c r="A743" s="6" t="s">
        <v>1516</v>
      </c>
      <c r="B743" s="7" t="s">
        <v>1517</v>
      </c>
      <c r="C743" s="6" t="s">
        <v>1518</v>
      </c>
      <c r="D743" s="8">
        <v>182</v>
      </c>
      <c r="E743" s="9">
        <v>2</v>
      </c>
      <c r="F743" s="10">
        <v>9</v>
      </c>
      <c r="G743" s="9">
        <v>12</v>
      </c>
      <c r="H743" s="10">
        <v>3</v>
      </c>
      <c r="I743" s="9">
        <v>-11</v>
      </c>
      <c r="J743" s="10">
        <v>15</v>
      </c>
      <c r="K743" s="38">
        <v>197</v>
      </c>
    </row>
    <row r="744" spans="1:11" ht="14.4" x14ac:dyDescent="0.3">
      <c r="A744" s="6" t="s">
        <v>1516</v>
      </c>
      <c r="B744" s="7" t="s">
        <v>1519</v>
      </c>
      <c r="C744" s="6" t="s">
        <v>1520</v>
      </c>
      <c r="D744" s="8">
        <v>441</v>
      </c>
      <c r="E744" s="9">
        <v>5</v>
      </c>
      <c r="F744" s="10">
        <v>-4</v>
      </c>
      <c r="G744" s="9">
        <v>10</v>
      </c>
      <c r="H744" s="10">
        <v>-8</v>
      </c>
      <c r="I744" s="9">
        <v>-36</v>
      </c>
      <c r="J744" s="10">
        <v>-33</v>
      </c>
      <c r="K744" s="38">
        <v>408</v>
      </c>
    </row>
    <row r="745" spans="1:11" ht="14.4" x14ac:dyDescent="0.3">
      <c r="A745" s="6" t="s">
        <v>1516</v>
      </c>
      <c r="B745" s="7" t="s">
        <v>1521</v>
      </c>
      <c r="C745" s="6" t="s">
        <v>1522</v>
      </c>
      <c r="D745" s="8">
        <v>78</v>
      </c>
      <c r="E745" s="9">
        <v>3</v>
      </c>
      <c r="F745" s="10">
        <v>16</v>
      </c>
      <c r="G745" s="9">
        <v>14</v>
      </c>
      <c r="H745" s="10">
        <v>0</v>
      </c>
      <c r="I745" s="9">
        <v>-4</v>
      </c>
      <c r="J745" s="10">
        <v>29</v>
      </c>
      <c r="K745" s="38">
        <v>107</v>
      </c>
    </row>
    <row r="746" spans="1:11" ht="14.4" x14ac:dyDescent="0.3">
      <c r="A746" s="6" t="s">
        <v>1516</v>
      </c>
      <c r="B746" s="7" t="s">
        <v>1523</v>
      </c>
      <c r="C746" s="6" t="s">
        <v>1524</v>
      </c>
      <c r="D746" s="8">
        <v>255</v>
      </c>
      <c r="E746" s="9">
        <v>2</v>
      </c>
      <c r="F746" s="10">
        <v>-1</v>
      </c>
      <c r="G746" s="9">
        <v>11</v>
      </c>
      <c r="H746" s="10">
        <v>-14</v>
      </c>
      <c r="I746" s="9">
        <v>-7</v>
      </c>
      <c r="J746" s="10">
        <v>-9</v>
      </c>
      <c r="K746" s="38">
        <v>246</v>
      </c>
    </row>
    <row r="747" spans="1:11" ht="14.4" x14ac:dyDescent="0.3">
      <c r="A747" s="6" t="s">
        <v>1516</v>
      </c>
      <c r="B747" s="7" t="s">
        <v>1525</v>
      </c>
      <c r="C747" s="6" t="s">
        <v>1526</v>
      </c>
      <c r="D747" s="8">
        <v>29</v>
      </c>
      <c r="E747" s="9">
        <v>-1</v>
      </c>
      <c r="F747" s="10">
        <v>0</v>
      </c>
      <c r="G747" s="9">
        <v>0</v>
      </c>
      <c r="H747" s="10">
        <v>-1</v>
      </c>
      <c r="I747" s="9">
        <v>0</v>
      </c>
      <c r="J747" s="10">
        <v>-2</v>
      </c>
      <c r="K747" s="38">
        <v>27</v>
      </c>
    </row>
    <row r="748" spans="1:11" ht="14.4" x14ac:dyDescent="0.3">
      <c r="A748" s="6" t="s">
        <v>1516</v>
      </c>
      <c r="B748" s="7" t="s">
        <v>1527</v>
      </c>
      <c r="C748" s="6" t="s">
        <v>1528</v>
      </c>
      <c r="D748" s="8">
        <v>105</v>
      </c>
      <c r="E748" s="9">
        <v>2</v>
      </c>
      <c r="F748" s="10">
        <v>2</v>
      </c>
      <c r="G748" s="9">
        <v>6</v>
      </c>
      <c r="H748" s="10">
        <v>-1</v>
      </c>
      <c r="I748" s="9">
        <v>-5</v>
      </c>
      <c r="J748" s="10">
        <v>4</v>
      </c>
      <c r="K748" s="38">
        <v>109</v>
      </c>
    </row>
    <row r="749" spans="1:11" ht="14.4" x14ac:dyDescent="0.3">
      <c r="A749" s="6" t="s">
        <v>1516</v>
      </c>
      <c r="B749" s="7" t="s">
        <v>1529</v>
      </c>
      <c r="C749" s="6" t="s">
        <v>1530</v>
      </c>
      <c r="D749" s="8">
        <v>292</v>
      </c>
      <c r="E749" s="9">
        <v>3</v>
      </c>
      <c r="F749" s="10">
        <v>-7</v>
      </c>
      <c r="G749" s="9">
        <v>13</v>
      </c>
      <c r="H749" s="10">
        <v>7</v>
      </c>
      <c r="I749" s="9">
        <v>-19</v>
      </c>
      <c r="J749" s="10">
        <v>-3</v>
      </c>
      <c r="K749" s="38">
        <v>289</v>
      </c>
    </row>
    <row r="750" spans="1:11" ht="14.4" x14ac:dyDescent="0.3">
      <c r="A750" s="6" t="s">
        <v>1516</v>
      </c>
      <c r="B750" s="7" t="s">
        <v>1531</v>
      </c>
      <c r="C750" s="6" t="s">
        <v>1532</v>
      </c>
      <c r="D750" s="8">
        <v>337</v>
      </c>
      <c r="E750" s="9">
        <v>3</v>
      </c>
      <c r="F750" s="10">
        <v>12</v>
      </c>
      <c r="G750" s="9">
        <v>28</v>
      </c>
      <c r="H750" s="10">
        <v>-17</v>
      </c>
      <c r="I750" s="9">
        <v>-36</v>
      </c>
      <c r="J750" s="10">
        <v>-10</v>
      </c>
      <c r="K750" s="38">
        <v>327</v>
      </c>
    </row>
    <row r="751" spans="1:11" ht="14.4" x14ac:dyDescent="0.3">
      <c r="A751" s="6" t="s">
        <v>1516</v>
      </c>
      <c r="B751" s="7" t="s">
        <v>1533</v>
      </c>
      <c r="C751" s="6" t="s">
        <v>1534</v>
      </c>
      <c r="D751" s="8">
        <v>1664</v>
      </c>
      <c r="E751" s="9">
        <v>25</v>
      </c>
      <c r="F751" s="10">
        <v>20</v>
      </c>
      <c r="G751" s="9">
        <v>65</v>
      </c>
      <c r="H751" s="10">
        <v>-2</v>
      </c>
      <c r="I751" s="9">
        <v>-118</v>
      </c>
      <c r="J751" s="10">
        <v>-10</v>
      </c>
      <c r="K751" s="38">
        <v>1654</v>
      </c>
    </row>
    <row r="752" spans="1:11" ht="14.4" x14ac:dyDescent="0.3">
      <c r="A752" s="6" t="s">
        <v>1516</v>
      </c>
      <c r="B752" s="7" t="s">
        <v>1535</v>
      </c>
      <c r="C752" s="6" t="s">
        <v>1536</v>
      </c>
      <c r="D752" s="8">
        <v>70</v>
      </c>
      <c r="E752" s="9">
        <v>0</v>
      </c>
      <c r="F752" s="10">
        <v>3</v>
      </c>
      <c r="G752" s="9">
        <v>1</v>
      </c>
      <c r="H752" s="10">
        <v>1</v>
      </c>
      <c r="I752" s="9">
        <v>-9</v>
      </c>
      <c r="J752" s="10">
        <v>-4</v>
      </c>
      <c r="K752" s="38">
        <v>66</v>
      </c>
    </row>
    <row r="753" spans="1:11" ht="14.4" x14ac:dyDescent="0.3">
      <c r="A753" s="6" t="s">
        <v>1516</v>
      </c>
      <c r="B753" s="7" t="s">
        <v>1537</v>
      </c>
      <c r="C753" s="6" t="s">
        <v>1538</v>
      </c>
      <c r="D753" s="8">
        <v>280</v>
      </c>
      <c r="E753" s="9">
        <v>2</v>
      </c>
      <c r="F753" s="10">
        <v>5</v>
      </c>
      <c r="G753" s="9">
        <v>15</v>
      </c>
      <c r="H753" s="10">
        <v>-1</v>
      </c>
      <c r="I753" s="9">
        <v>-25</v>
      </c>
      <c r="J753" s="10">
        <v>-4</v>
      </c>
      <c r="K753" s="38">
        <v>276</v>
      </c>
    </row>
    <row r="754" spans="1:11" ht="14.4" x14ac:dyDescent="0.3">
      <c r="A754" s="6" t="s">
        <v>1516</v>
      </c>
      <c r="B754" s="7" t="s">
        <v>1539</v>
      </c>
      <c r="C754" s="6" t="s">
        <v>1540</v>
      </c>
      <c r="D754" s="8">
        <v>67</v>
      </c>
      <c r="E754" s="9">
        <v>0</v>
      </c>
      <c r="F754" s="10">
        <v>0</v>
      </c>
      <c r="G754" s="9">
        <v>1</v>
      </c>
      <c r="H754" s="10">
        <v>0</v>
      </c>
      <c r="I754" s="9">
        <v>-10</v>
      </c>
      <c r="J754" s="10">
        <v>-9</v>
      </c>
      <c r="K754" s="38">
        <v>58</v>
      </c>
    </row>
    <row r="755" spans="1:11" ht="14.4" x14ac:dyDescent="0.3">
      <c r="A755" s="6" t="s">
        <v>1516</v>
      </c>
      <c r="B755" s="7" t="s">
        <v>1541</v>
      </c>
      <c r="C755" s="6" t="s">
        <v>1542</v>
      </c>
      <c r="D755" s="8">
        <v>317</v>
      </c>
      <c r="E755" s="9">
        <v>1</v>
      </c>
      <c r="F755" s="10">
        <v>-5</v>
      </c>
      <c r="G755" s="9">
        <v>0</v>
      </c>
      <c r="H755" s="10">
        <v>-4</v>
      </c>
      <c r="I755" s="9">
        <v>-25</v>
      </c>
      <c r="J755" s="10">
        <v>-33</v>
      </c>
      <c r="K755" s="38">
        <v>284</v>
      </c>
    </row>
    <row r="756" spans="1:11" ht="14.4" x14ac:dyDescent="0.3">
      <c r="A756" s="6" t="s">
        <v>1516</v>
      </c>
      <c r="B756" s="7" t="s">
        <v>1543</v>
      </c>
      <c r="C756" s="6" t="s">
        <v>1544</v>
      </c>
      <c r="D756" s="8">
        <v>1353</v>
      </c>
      <c r="E756" s="9">
        <v>16</v>
      </c>
      <c r="F756" s="10">
        <v>-14</v>
      </c>
      <c r="G756" s="9">
        <v>33</v>
      </c>
      <c r="H756" s="10">
        <v>-18</v>
      </c>
      <c r="I756" s="9">
        <v>-89</v>
      </c>
      <c r="J756" s="10">
        <v>-72</v>
      </c>
      <c r="K756" s="38">
        <v>1281</v>
      </c>
    </row>
    <row r="757" spans="1:11" ht="14.4" x14ac:dyDescent="0.3">
      <c r="A757" s="6" t="s">
        <v>1516</v>
      </c>
      <c r="B757" s="7" t="s">
        <v>1545</v>
      </c>
      <c r="C757" s="6" t="s">
        <v>1546</v>
      </c>
      <c r="D757" s="8">
        <v>304</v>
      </c>
      <c r="E757" s="9">
        <v>5</v>
      </c>
      <c r="F757" s="10">
        <v>7</v>
      </c>
      <c r="G757" s="9">
        <v>15</v>
      </c>
      <c r="H757" s="10">
        <v>1</v>
      </c>
      <c r="I757" s="9">
        <v>-21</v>
      </c>
      <c r="J757" s="10">
        <v>7</v>
      </c>
      <c r="K757" s="38">
        <v>311</v>
      </c>
    </row>
    <row r="758" spans="1:11" ht="14.4" x14ac:dyDescent="0.3">
      <c r="A758" s="6" t="s">
        <v>1516</v>
      </c>
      <c r="B758" s="7" t="s">
        <v>1547</v>
      </c>
      <c r="C758" s="6" t="s">
        <v>1548</v>
      </c>
      <c r="D758" s="8">
        <v>29</v>
      </c>
      <c r="E758" s="9">
        <v>0</v>
      </c>
      <c r="F758" s="10">
        <v>0</v>
      </c>
      <c r="G758" s="9">
        <v>-6</v>
      </c>
      <c r="H758" s="10">
        <v>2</v>
      </c>
      <c r="I758" s="9">
        <v>-1</v>
      </c>
      <c r="J758" s="10">
        <v>-5</v>
      </c>
      <c r="K758" s="38">
        <v>24</v>
      </c>
    </row>
    <row r="759" spans="1:11" ht="14.4" x14ac:dyDescent="0.3">
      <c r="A759" s="6" t="s">
        <v>1516</v>
      </c>
      <c r="B759" s="7" t="s">
        <v>1549</v>
      </c>
      <c r="C759" s="6" t="s">
        <v>1550</v>
      </c>
      <c r="D759" s="8">
        <v>162</v>
      </c>
      <c r="E759" s="9">
        <v>1</v>
      </c>
      <c r="F759" s="10">
        <v>7</v>
      </c>
      <c r="G759" s="9">
        <v>14</v>
      </c>
      <c r="H759" s="10">
        <v>0</v>
      </c>
      <c r="I759" s="9">
        <v>-15</v>
      </c>
      <c r="J759" s="10">
        <v>7</v>
      </c>
      <c r="K759" s="38">
        <v>169</v>
      </c>
    </row>
    <row r="760" spans="1:11" ht="14.4" x14ac:dyDescent="0.3">
      <c r="A760" s="6" t="s">
        <v>1516</v>
      </c>
      <c r="B760" s="7" t="s">
        <v>1551</v>
      </c>
      <c r="C760" s="6" t="s">
        <v>1552</v>
      </c>
      <c r="D760" s="8">
        <v>196</v>
      </c>
      <c r="E760" s="9">
        <v>3</v>
      </c>
      <c r="F760" s="10">
        <v>2</v>
      </c>
      <c r="G760" s="9">
        <v>21</v>
      </c>
      <c r="H760" s="10">
        <v>1</v>
      </c>
      <c r="I760" s="9">
        <v>-15</v>
      </c>
      <c r="J760" s="10">
        <v>12</v>
      </c>
      <c r="K760" s="38">
        <v>208</v>
      </c>
    </row>
    <row r="761" spans="1:11" ht="14.4" x14ac:dyDescent="0.3">
      <c r="A761" s="6" t="s">
        <v>1516</v>
      </c>
      <c r="B761" s="7" t="s">
        <v>1553</v>
      </c>
      <c r="C761" s="6" t="s">
        <v>1554</v>
      </c>
      <c r="D761" s="8">
        <v>56</v>
      </c>
      <c r="E761" s="9">
        <v>-1</v>
      </c>
      <c r="F761" s="10">
        <v>8</v>
      </c>
      <c r="G761" s="9">
        <v>1</v>
      </c>
      <c r="H761" s="10">
        <v>2</v>
      </c>
      <c r="I761" s="9">
        <v>-6</v>
      </c>
      <c r="J761" s="10">
        <v>4</v>
      </c>
      <c r="K761" s="38">
        <v>60</v>
      </c>
    </row>
    <row r="762" spans="1:11" ht="14.4" x14ac:dyDescent="0.3">
      <c r="A762" s="6" t="s">
        <v>1516</v>
      </c>
      <c r="B762" s="7" t="s">
        <v>1555</v>
      </c>
      <c r="C762" s="6" t="s">
        <v>1556</v>
      </c>
      <c r="D762" s="8">
        <v>728</v>
      </c>
      <c r="E762" s="9">
        <v>9</v>
      </c>
      <c r="F762" s="10">
        <v>18</v>
      </c>
      <c r="G762" s="9">
        <v>53</v>
      </c>
      <c r="H762" s="10">
        <v>0</v>
      </c>
      <c r="I762" s="9">
        <v>-71</v>
      </c>
      <c r="J762" s="10">
        <v>9</v>
      </c>
      <c r="K762" s="38">
        <v>737</v>
      </c>
    </row>
    <row r="763" spans="1:11" ht="14.4" x14ac:dyDescent="0.3">
      <c r="A763" s="6" t="s">
        <v>1516</v>
      </c>
      <c r="B763" s="7" t="s">
        <v>1557</v>
      </c>
      <c r="C763" s="6" t="s">
        <v>1558</v>
      </c>
      <c r="D763" s="8">
        <v>864</v>
      </c>
      <c r="E763" s="9">
        <v>18</v>
      </c>
      <c r="F763" s="10">
        <v>39</v>
      </c>
      <c r="G763" s="9">
        <v>9</v>
      </c>
      <c r="H763" s="10">
        <v>-5</v>
      </c>
      <c r="I763" s="9">
        <v>-79</v>
      </c>
      <c r="J763" s="10">
        <v>-18</v>
      </c>
      <c r="K763" s="38">
        <v>846</v>
      </c>
    </row>
    <row r="764" spans="1:11" ht="14.4" x14ac:dyDescent="0.3">
      <c r="A764" s="6" t="s">
        <v>1516</v>
      </c>
      <c r="B764" s="7" t="s">
        <v>1559</v>
      </c>
      <c r="C764" s="6" t="s">
        <v>1560</v>
      </c>
      <c r="D764" s="8">
        <v>44</v>
      </c>
      <c r="E764" s="9">
        <v>0</v>
      </c>
      <c r="F764" s="10">
        <v>0</v>
      </c>
      <c r="G764" s="9">
        <v>3</v>
      </c>
      <c r="H764" s="10">
        <v>-1</v>
      </c>
      <c r="I764" s="9">
        <v>0</v>
      </c>
      <c r="J764" s="10">
        <v>2</v>
      </c>
      <c r="K764" s="38">
        <v>46</v>
      </c>
    </row>
    <row r="765" spans="1:11" ht="14.4" x14ac:dyDescent="0.3">
      <c r="A765" s="6" t="s">
        <v>1516</v>
      </c>
      <c r="B765" s="7" t="s">
        <v>1561</v>
      </c>
      <c r="C765" s="6" t="s">
        <v>1562</v>
      </c>
      <c r="D765" s="8">
        <v>796</v>
      </c>
      <c r="E765" s="9">
        <v>11</v>
      </c>
      <c r="F765" s="10">
        <v>12</v>
      </c>
      <c r="G765" s="9">
        <v>31</v>
      </c>
      <c r="H765" s="10">
        <v>5</v>
      </c>
      <c r="I765" s="9">
        <v>-58</v>
      </c>
      <c r="J765" s="10">
        <v>1</v>
      </c>
      <c r="K765" s="38">
        <v>797</v>
      </c>
    </row>
    <row r="766" spans="1:11" ht="14.4" x14ac:dyDescent="0.3">
      <c r="A766" s="6" t="s">
        <v>1516</v>
      </c>
      <c r="B766" s="7" t="s">
        <v>1563</v>
      </c>
      <c r="C766" s="6" t="s">
        <v>1564</v>
      </c>
      <c r="D766" s="8">
        <v>40</v>
      </c>
      <c r="E766" s="9">
        <v>0</v>
      </c>
      <c r="F766" s="10">
        <v>-1</v>
      </c>
      <c r="G766" s="9">
        <v>4</v>
      </c>
      <c r="H766" s="10">
        <v>0</v>
      </c>
      <c r="I766" s="9">
        <v>0</v>
      </c>
      <c r="J766" s="10">
        <v>3</v>
      </c>
      <c r="K766" s="38">
        <v>43</v>
      </c>
    </row>
    <row r="767" spans="1:11" ht="14.4" x14ac:dyDescent="0.3">
      <c r="A767" s="6" t="s">
        <v>1516</v>
      </c>
      <c r="B767" s="7" t="s">
        <v>1565</v>
      </c>
      <c r="C767" s="6" t="s">
        <v>1566</v>
      </c>
      <c r="D767" s="8">
        <v>548</v>
      </c>
      <c r="E767" s="9">
        <v>4</v>
      </c>
      <c r="F767" s="10">
        <v>11</v>
      </c>
      <c r="G767" s="9">
        <v>30</v>
      </c>
      <c r="H767" s="10">
        <v>-3</v>
      </c>
      <c r="I767" s="9">
        <v>-62</v>
      </c>
      <c r="J767" s="10">
        <v>-20</v>
      </c>
      <c r="K767" s="38">
        <v>528</v>
      </c>
    </row>
    <row r="768" spans="1:11" ht="14.4" x14ac:dyDescent="0.3">
      <c r="A768" s="6" t="s">
        <v>1516</v>
      </c>
      <c r="B768" s="7" t="s">
        <v>1567</v>
      </c>
      <c r="C768" s="6" t="s">
        <v>1568</v>
      </c>
      <c r="D768" s="8">
        <v>157</v>
      </c>
      <c r="E768" s="9">
        <v>0</v>
      </c>
      <c r="F768" s="10">
        <v>3</v>
      </c>
      <c r="G768" s="9">
        <v>10</v>
      </c>
      <c r="H768" s="10">
        <v>-3</v>
      </c>
      <c r="I768" s="9">
        <v>-23</v>
      </c>
      <c r="J768" s="10">
        <v>-13</v>
      </c>
      <c r="K768" s="38">
        <v>144</v>
      </c>
    </row>
    <row r="769" spans="1:11" ht="14.4" x14ac:dyDescent="0.3">
      <c r="A769" s="6" t="s">
        <v>1516</v>
      </c>
      <c r="B769" s="7" t="s">
        <v>1569</v>
      </c>
      <c r="C769" s="6" t="s">
        <v>1570</v>
      </c>
      <c r="D769" s="8">
        <v>64</v>
      </c>
      <c r="E769" s="9">
        <v>0</v>
      </c>
      <c r="F769" s="10">
        <v>-5</v>
      </c>
      <c r="G769" s="9">
        <v>6</v>
      </c>
      <c r="H769" s="10">
        <v>2</v>
      </c>
      <c r="I769" s="9">
        <v>-4</v>
      </c>
      <c r="J769" s="10">
        <v>-1</v>
      </c>
      <c r="K769" s="38">
        <v>63</v>
      </c>
    </row>
    <row r="770" spans="1:11" ht="14.4" x14ac:dyDescent="0.3">
      <c r="A770" s="6" t="s">
        <v>1516</v>
      </c>
      <c r="B770" s="7" t="s">
        <v>1571</v>
      </c>
      <c r="C770" s="6" t="s">
        <v>1572</v>
      </c>
      <c r="D770" s="8">
        <v>456</v>
      </c>
      <c r="E770" s="9">
        <v>10</v>
      </c>
      <c r="F770" s="10">
        <v>9</v>
      </c>
      <c r="G770" s="9">
        <v>28</v>
      </c>
      <c r="H770" s="10">
        <v>-6</v>
      </c>
      <c r="I770" s="9">
        <v>-26</v>
      </c>
      <c r="J770" s="10">
        <v>15</v>
      </c>
      <c r="K770" s="38">
        <v>471</v>
      </c>
    </row>
    <row r="771" spans="1:11" ht="14.4" x14ac:dyDescent="0.3">
      <c r="A771" s="6" t="s">
        <v>1516</v>
      </c>
      <c r="B771" s="7" t="s">
        <v>1573</v>
      </c>
      <c r="C771" s="6" t="s">
        <v>1516</v>
      </c>
      <c r="D771" s="8">
        <v>36885</v>
      </c>
      <c r="E771" s="9">
        <v>385</v>
      </c>
      <c r="F771" s="10">
        <v>162</v>
      </c>
      <c r="G771" s="9">
        <v>1873</v>
      </c>
      <c r="H771" s="10">
        <v>159</v>
      </c>
      <c r="I771" s="9">
        <v>-2851</v>
      </c>
      <c r="J771" s="10">
        <v>-272</v>
      </c>
      <c r="K771" s="38">
        <v>36613</v>
      </c>
    </row>
    <row r="772" spans="1:11" ht="14.4" x14ac:dyDescent="0.3">
      <c r="A772" s="6" t="s">
        <v>1516</v>
      </c>
      <c r="B772" s="7" t="s">
        <v>1574</v>
      </c>
      <c r="C772" s="6" t="s">
        <v>1575</v>
      </c>
      <c r="D772" s="8">
        <v>63</v>
      </c>
      <c r="E772" s="9">
        <v>1</v>
      </c>
      <c r="F772" s="10">
        <v>-5</v>
      </c>
      <c r="G772" s="9">
        <v>1</v>
      </c>
      <c r="H772" s="10">
        <v>0</v>
      </c>
      <c r="I772" s="9">
        <v>-1</v>
      </c>
      <c r="J772" s="10">
        <v>-4</v>
      </c>
      <c r="K772" s="38">
        <v>59</v>
      </c>
    </row>
    <row r="773" spans="1:11" ht="14.4" x14ac:dyDescent="0.3">
      <c r="A773" s="6" t="s">
        <v>1516</v>
      </c>
      <c r="B773" s="7" t="s">
        <v>1576</v>
      </c>
      <c r="C773" s="6" t="s">
        <v>1577</v>
      </c>
      <c r="D773" s="8">
        <v>165</v>
      </c>
      <c r="E773" s="9">
        <v>1</v>
      </c>
      <c r="F773" s="10">
        <v>9</v>
      </c>
      <c r="G773" s="9">
        <v>11</v>
      </c>
      <c r="H773" s="10">
        <v>4</v>
      </c>
      <c r="I773" s="9">
        <v>-13</v>
      </c>
      <c r="J773" s="10">
        <v>12</v>
      </c>
      <c r="K773" s="38">
        <v>177</v>
      </c>
    </row>
    <row r="774" spans="1:11" ht="14.4" x14ac:dyDescent="0.3">
      <c r="A774" s="6" t="s">
        <v>1516</v>
      </c>
      <c r="B774" s="7" t="s">
        <v>1578</v>
      </c>
      <c r="C774" s="6" t="s">
        <v>1579</v>
      </c>
      <c r="D774" s="8">
        <v>2026</v>
      </c>
      <c r="E774" s="9">
        <v>29</v>
      </c>
      <c r="F774" s="10">
        <v>34</v>
      </c>
      <c r="G774" s="9">
        <v>46</v>
      </c>
      <c r="H774" s="10">
        <v>9</v>
      </c>
      <c r="I774" s="9">
        <v>-167</v>
      </c>
      <c r="J774" s="10">
        <v>-49</v>
      </c>
      <c r="K774" s="38">
        <v>1977</v>
      </c>
    </row>
    <row r="775" spans="1:11" ht="14.4" x14ac:dyDescent="0.3">
      <c r="A775" s="6" t="s">
        <v>1516</v>
      </c>
      <c r="B775" s="7" t="s">
        <v>1580</v>
      </c>
      <c r="C775" s="6" t="s">
        <v>1581</v>
      </c>
      <c r="D775" s="8">
        <v>330</v>
      </c>
      <c r="E775" s="9">
        <v>4</v>
      </c>
      <c r="F775" s="10">
        <v>-14</v>
      </c>
      <c r="G775" s="9">
        <v>20</v>
      </c>
      <c r="H775" s="10">
        <v>-1</v>
      </c>
      <c r="I775" s="9">
        <v>-20</v>
      </c>
      <c r="J775" s="10">
        <v>-11</v>
      </c>
      <c r="K775" s="38">
        <v>319</v>
      </c>
    </row>
    <row r="776" spans="1:11" ht="14.4" x14ac:dyDescent="0.3">
      <c r="A776" s="6" t="s">
        <v>1516</v>
      </c>
      <c r="B776" s="7" t="s">
        <v>1582</v>
      </c>
      <c r="C776" s="6" t="s">
        <v>1583</v>
      </c>
      <c r="D776" s="8">
        <v>1048</v>
      </c>
      <c r="E776" s="9">
        <v>10</v>
      </c>
      <c r="F776" s="10">
        <v>14</v>
      </c>
      <c r="G776" s="9">
        <v>29</v>
      </c>
      <c r="H776" s="10">
        <v>-7</v>
      </c>
      <c r="I776" s="9">
        <v>-41</v>
      </c>
      <c r="J776" s="10">
        <v>5</v>
      </c>
      <c r="K776" s="38">
        <v>1053</v>
      </c>
    </row>
    <row r="777" spans="1:11" ht="14.4" x14ac:dyDescent="0.3">
      <c r="A777" s="6" t="s">
        <v>1516</v>
      </c>
      <c r="B777" s="7" t="s">
        <v>1584</v>
      </c>
      <c r="C777" s="6" t="s">
        <v>1585</v>
      </c>
      <c r="D777" s="8">
        <v>112</v>
      </c>
      <c r="E777" s="9">
        <v>1</v>
      </c>
      <c r="F777" s="10">
        <v>4</v>
      </c>
      <c r="G777" s="9">
        <v>7</v>
      </c>
      <c r="H777" s="10">
        <v>-1</v>
      </c>
      <c r="I777" s="9">
        <v>-4</v>
      </c>
      <c r="J777" s="10">
        <v>7</v>
      </c>
      <c r="K777" s="38">
        <v>119</v>
      </c>
    </row>
    <row r="778" spans="1:11" ht="14.4" x14ac:dyDescent="0.3">
      <c r="A778" s="6" t="s">
        <v>1516</v>
      </c>
      <c r="B778" s="7" t="s">
        <v>1586</v>
      </c>
      <c r="C778" s="6" t="s">
        <v>1587</v>
      </c>
      <c r="D778" s="8">
        <v>0</v>
      </c>
      <c r="E778" s="9">
        <v>0</v>
      </c>
      <c r="F778" s="10">
        <v>0</v>
      </c>
      <c r="G778" s="9">
        <v>0</v>
      </c>
      <c r="H778" s="10">
        <v>0</v>
      </c>
      <c r="I778" s="9">
        <v>0</v>
      </c>
      <c r="J778" s="10">
        <v>0</v>
      </c>
      <c r="K778" s="38">
        <v>0</v>
      </c>
    </row>
    <row r="779" spans="1:11" ht="14.4" x14ac:dyDescent="0.3">
      <c r="A779" s="6" t="s">
        <v>1516</v>
      </c>
      <c r="B779" s="7" t="s">
        <v>1588</v>
      </c>
      <c r="C779" s="6" t="s">
        <v>1589</v>
      </c>
      <c r="D779" s="8">
        <v>503</v>
      </c>
      <c r="E779" s="9">
        <v>10</v>
      </c>
      <c r="F779" s="10">
        <v>20</v>
      </c>
      <c r="G779" s="9">
        <v>40</v>
      </c>
      <c r="H779" s="10">
        <v>-2</v>
      </c>
      <c r="I779" s="9">
        <v>-25</v>
      </c>
      <c r="J779" s="10">
        <v>43</v>
      </c>
      <c r="K779" s="38">
        <v>546</v>
      </c>
    </row>
    <row r="780" spans="1:11" ht="14.4" x14ac:dyDescent="0.3">
      <c r="A780" s="6" t="s">
        <v>1516</v>
      </c>
      <c r="B780" s="7" t="s">
        <v>1590</v>
      </c>
      <c r="C780" s="6" t="s">
        <v>1591</v>
      </c>
      <c r="D780" s="8">
        <v>1168</v>
      </c>
      <c r="E780" s="9">
        <v>19</v>
      </c>
      <c r="F780" s="10">
        <v>7</v>
      </c>
      <c r="G780" s="9">
        <v>34</v>
      </c>
      <c r="H780" s="10">
        <v>-20</v>
      </c>
      <c r="I780" s="9">
        <v>-92</v>
      </c>
      <c r="J780" s="10">
        <v>-52</v>
      </c>
      <c r="K780" s="38">
        <v>1116</v>
      </c>
    </row>
    <row r="781" spans="1:11" ht="14.4" x14ac:dyDescent="0.3">
      <c r="A781" s="6" t="s">
        <v>1516</v>
      </c>
      <c r="B781" s="7" t="s">
        <v>1592</v>
      </c>
      <c r="C781" s="6" t="s">
        <v>1593</v>
      </c>
      <c r="D781" s="8">
        <v>2075</v>
      </c>
      <c r="E781" s="9">
        <v>34</v>
      </c>
      <c r="F781" s="10">
        <v>16</v>
      </c>
      <c r="G781" s="9">
        <v>37</v>
      </c>
      <c r="H781" s="10">
        <v>-9</v>
      </c>
      <c r="I781" s="9">
        <v>-187</v>
      </c>
      <c r="J781" s="10">
        <v>-109</v>
      </c>
      <c r="K781" s="38">
        <v>1966</v>
      </c>
    </row>
    <row r="782" spans="1:11" ht="14.4" x14ac:dyDescent="0.3">
      <c r="A782" s="6" t="s">
        <v>1516</v>
      </c>
      <c r="B782" s="7" t="s">
        <v>1594</v>
      </c>
      <c r="C782" s="6" t="s">
        <v>1595</v>
      </c>
      <c r="D782" s="8">
        <v>924</v>
      </c>
      <c r="E782" s="9">
        <v>4</v>
      </c>
      <c r="F782" s="10">
        <v>-9</v>
      </c>
      <c r="G782" s="9">
        <v>40</v>
      </c>
      <c r="H782" s="10">
        <v>7</v>
      </c>
      <c r="I782" s="9">
        <v>-78</v>
      </c>
      <c r="J782" s="10">
        <v>-36</v>
      </c>
      <c r="K782" s="38">
        <v>888</v>
      </c>
    </row>
    <row r="783" spans="1:11" ht="14.4" x14ac:dyDescent="0.3">
      <c r="A783" s="6" t="s">
        <v>1516</v>
      </c>
      <c r="B783" s="7" t="s">
        <v>1596</v>
      </c>
      <c r="C783" s="6" t="s">
        <v>1597</v>
      </c>
      <c r="D783" s="8">
        <v>1401</v>
      </c>
      <c r="E783" s="9">
        <v>18</v>
      </c>
      <c r="F783" s="10">
        <v>23</v>
      </c>
      <c r="G783" s="9">
        <v>76</v>
      </c>
      <c r="H783" s="10">
        <v>-7</v>
      </c>
      <c r="I783" s="9">
        <v>-183</v>
      </c>
      <c r="J783" s="10">
        <v>-73</v>
      </c>
      <c r="K783" s="38">
        <v>1328</v>
      </c>
    </row>
    <row r="784" spans="1:11" ht="14.4" x14ac:dyDescent="0.3">
      <c r="A784" s="6" t="s">
        <v>1516</v>
      </c>
      <c r="B784" s="7" t="s">
        <v>1598</v>
      </c>
      <c r="C784" s="6" t="s">
        <v>1599</v>
      </c>
      <c r="D784" s="8">
        <v>911</v>
      </c>
      <c r="E784" s="9">
        <v>7</v>
      </c>
      <c r="F784" s="10">
        <v>24</v>
      </c>
      <c r="G784" s="9">
        <v>24</v>
      </c>
      <c r="H784" s="10">
        <v>-21</v>
      </c>
      <c r="I784" s="9">
        <v>-81</v>
      </c>
      <c r="J784" s="10">
        <v>-47</v>
      </c>
      <c r="K784" s="38">
        <v>864</v>
      </c>
    </row>
    <row r="785" spans="1:11" ht="14.4" x14ac:dyDescent="0.3">
      <c r="A785" s="6" t="s">
        <v>1516</v>
      </c>
      <c r="B785" s="7" t="s">
        <v>1600</v>
      </c>
      <c r="C785" s="6" t="s">
        <v>1601</v>
      </c>
      <c r="D785" s="8">
        <v>1141</v>
      </c>
      <c r="E785" s="9">
        <v>18</v>
      </c>
      <c r="F785" s="10">
        <v>25</v>
      </c>
      <c r="G785" s="9">
        <v>66</v>
      </c>
      <c r="H785" s="10">
        <v>-11</v>
      </c>
      <c r="I785" s="9">
        <v>-78</v>
      </c>
      <c r="J785" s="10">
        <v>20</v>
      </c>
      <c r="K785" s="38">
        <v>1161</v>
      </c>
    </row>
    <row r="786" spans="1:11" ht="14.4" x14ac:dyDescent="0.3">
      <c r="A786" s="6" t="s">
        <v>1516</v>
      </c>
      <c r="B786" s="7" t="s">
        <v>1602</v>
      </c>
      <c r="C786" s="6" t="s">
        <v>1603</v>
      </c>
      <c r="D786" s="8">
        <v>161</v>
      </c>
      <c r="E786" s="9">
        <v>2</v>
      </c>
      <c r="F786" s="10">
        <v>3</v>
      </c>
      <c r="G786" s="9">
        <v>3</v>
      </c>
      <c r="H786" s="10">
        <v>-4</v>
      </c>
      <c r="I786" s="9">
        <v>-12</v>
      </c>
      <c r="J786" s="10">
        <v>-8</v>
      </c>
      <c r="K786" s="38">
        <v>153</v>
      </c>
    </row>
    <row r="787" spans="1:11" ht="14.4" x14ac:dyDescent="0.3">
      <c r="A787" s="6" t="s">
        <v>1516</v>
      </c>
      <c r="B787" s="7" t="s">
        <v>1604</v>
      </c>
      <c r="C787" s="6" t="s">
        <v>1605</v>
      </c>
      <c r="D787" s="8">
        <v>1152</v>
      </c>
      <c r="E787" s="9">
        <v>10</v>
      </c>
      <c r="F787" s="10">
        <v>5</v>
      </c>
      <c r="G787" s="9">
        <v>56</v>
      </c>
      <c r="H787" s="10">
        <v>2</v>
      </c>
      <c r="I787" s="9">
        <v>-171</v>
      </c>
      <c r="J787" s="10">
        <v>-98</v>
      </c>
      <c r="K787" s="38">
        <v>1054</v>
      </c>
    </row>
    <row r="788" spans="1:11" ht="14.4" x14ac:dyDescent="0.3">
      <c r="A788" s="6" t="s">
        <v>1516</v>
      </c>
      <c r="B788" s="7" t="s">
        <v>1606</v>
      </c>
      <c r="C788" s="6" t="s">
        <v>1607</v>
      </c>
      <c r="D788" s="8">
        <v>650</v>
      </c>
      <c r="E788" s="9">
        <v>7</v>
      </c>
      <c r="F788" s="10">
        <v>-6</v>
      </c>
      <c r="G788" s="9">
        <v>30</v>
      </c>
      <c r="H788" s="10">
        <v>9</v>
      </c>
      <c r="I788" s="9">
        <v>-39</v>
      </c>
      <c r="J788" s="10">
        <v>1</v>
      </c>
      <c r="K788" s="38">
        <v>651</v>
      </c>
    </row>
    <row r="789" spans="1:11" ht="14.4" x14ac:dyDescent="0.3">
      <c r="A789" s="6" t="s">
        <v>1516</v>
      </c>
      <c r="B789" s="7" t="s">
        <v>1608</v>
      </c>
      <c r="C789" s="6" t="s">
        <v>1609</v>
      </c>
      <c r="D789" s="8">
        <v>107</v>
      </c>
      <c r="E789" s="9">
        <v>1</v>
      </c>
      <c r="F789" s="10">
        <v>-1</v>
      </c>
      <c r="G789" s="9">
        <v>9</v>
      </c>
      <c r="H789" s="10">
        <v>-2</v>
      </c>
      <c r="I789" s="9">
        <v>-18</v>
      </c>
      <c r="J789" s="10">
        <v>-11</v>
      </c>
      <c r="K789" s="38">
        <v>96</v>
      </c>
    </row>
    <row r="790" spans="1:11" ht="14.4" x14ac:dyDescent="0.3">
      <c r="A790" s="6" t="s">
        <v>1516</v>
      </c>
      <c r="B790" s="7" t="s">
        <v>1610</v>
      </c>
      <c r="C790" s="6" t="s">
        <v>1611</v>
      </c>
      <c r="D790" s="8">
        <v>369</v>
      </c>
      <c r="E790" s="9">
        <v>5</v>
      </c>
      <c r="F790" s="10">
        <v>-12</v>
      </c>
      <c r="G790" s="9">
        <v>11</v>
      </c>
      <c r="H790" s="10">
        <v>17</v>
      </c>
      <c r="I790" s="9">
        <v>-36</v>
      </c>
      <c r="J790" s="10">
        <v>-15</v>
      </c>
      <c r="K790" s="38">
        <v>354</v>
      </c>
    </row>
    <row r="791" spans="1:11" ht="14.4" x14ac:dyDescent="0.3">
      <c r="A791" s="6" t="s">
        <v>1516</v>
      </c>
      <c r="B791" s="7" t="s">
        <v>1612</v>
      </c>
      <c r="C791" s="6" t="s">
        <v>1613</v>
      </c>
      <c r="D791" s="8">
        <v>20</v>
      </c>
      <c r="E791" s="9">
        <v>1</v>
      </c>
      <c r="F791" s="10">
        <v>-7</v>
      </c>
      <c r="G791" s="9">
        <v>3</v>
      </c>
      <c r="H791" s="10">
        <v>0</v>
      </c>
      <c r="I791" s="9">
        <v>0</v>
      </c>
      <c r="J791" s="10">
        <v>-3</v>
      </c>
      <c r="K791" s="38">
        <v>17</v>
      </c>
    </row>
    <row r="792" spans="1:11" ht="14.4" x14ac:dyDescent="0.3">
      <c r="A792" s="6" t="s">
        <v>1516</v>
      </c>
      <c r="B792" s="7" t="s">
        <v>1614</v>
      </c>
      <c r="C792" s="6" t="s">
        <v>1615</v>
      </c>
      <c r="D792" s="8">
        <v>94</v>
      </c>
      <c r="E792" s="9">
        <v>0</v>
      </c>
      <c r="F792" s="10">
        <v>-5</v>
      </c>
      <c r="G792" s="9">
        <v>2</v>
      </c>
      <c r="H792" s="10">
        <v>0</v>
      </c>
      <c r="I792" s="9">
        <v>-8</v>
      </c>
      <c r="J792" s="10">
        <v>-11</v>
      </c>
      <c r="K792" s="38">
        <v>83</v>
      </c>
    </row>
    <row r="793" spans="1:11" ht="14.4" x14ac:dyDescent="0.3">
      <c r="A793" s="6" t="s">
        <v>1516</v>
      </c>
      <c r="B793" s="7" t="s">
        <v>1616</v>
      </c>
      <c r="C793" s="6" t="s">
        <v>1617</v>
      </c>
      <c r="D793" s="8">
        <v>13</v>
      </c>
      <c r="E793" s="9">
        <v>0</v>
      </c>
      <c r="F793" s="10">
        <v>2</v>
      </c>
      <c r="G793" s="9">
        <v>6</v>
      </c>
      <c r="H793" s="10">
        <v>-1</v>
      </c>
      <c r="I793" s="9">
        <v>0</v>
      </c>
      <c r="J793" s="10">
        <v>7</v>
      </c>
      <c r="K793" s="38">
        <v>20</v>
      </c>
    </row>
    <row r="794" spans="1:11" ht="14.4" x14ac:dyDescent="0.3">
      <c r="A794" s="6" t="s">
        <v>1516</v>
      </c>
      <c r="B794" s="7" t="s">
        <v>1618</v>
      </c>
      <c r="C794" s="6" t="s">
        <v>1619</v>
      </c>
      <c r="D794" s="8">
        <v>3322</v>
      </c>
      <c r="E794" s="9">
        <v>39</v>
      </c>
      <c r="F794" s="10">
        <v>-5</v>
      </c>
      <c r="G794" s="9">
        <v>185</v>
      </c>
      <c r="H794" s="10">
        <v>-18</v>
      </c>
      <c r="I794" s="9">
        <v>-317</v>
      </c>
      <c r="J794" s="10">
        <v>-116</v>
      </c>
      <c r="K794" s="38">
        <v>3206</v>
      </c>
    </row>
    <row r="795" spans="1:11" ht="14.4" x14ac:dyDescent="0.3">
      <c r="A795" s="6" t="s">
        <v>1516</v>
      </c>
      <c r="B795" s="7" t="s">
        <v>1620</v>
      </c>
      <c r="C795" s="6" t="s">
        <v>1621</v>
      </c>
      <c r="D795" s="8">
        <v>129</v>
      </c>
      <c r="E795" s="9">
        <v>0</v>
      </c>
      <c r="F795" s="10">
        <v>15</v>
      </c>
      <c r="G795" s="9">
        <v>9</v>
      </c>
      <c r="H795" s="10">
        <v>4</v>
      </c>
      <c r="I795" s="9">
        <v>-13</v>
      </c>
      <c r="J795" s="10">
        <v>15</v>
      </c>
      <c r="K795" s="38">
        <v>144</v>
      </c>
    </row>
    <row r="796" spans="1:11" ht="14.4" x14ac:dyDescent="0.3">
      <c r="A796" s="6" t="s">
        <v>1516</v>
      </c>
      <c r="B796" s="7" t="s">
        <v>1622</v>
      </c>
      <c r="C796" s="6" t="s">
        <v>1623</v>
      </c>
      <c r="D796" s="8">
        <v>7</v>
      </c>
      <c r="E796" s="9">
        <v>0</v>
      </c>
      <c r="F796" s="10">
        <v>-1</v>
      </c>
      <c r="G796" s="9">
        <v>0</v>
      </c>
      <c r="H796" s="10">
        <v>0</v>
      </c>
      <c r="I796" s="9">
        <v>0</v>
      </c>
      <c r="J796" s="10">
        <v>-1</v>
      </c>
      <c r="K796" s="38">
        <v>6</v>
      </c>
    </row>
    <row r="797" spans="1:11" ht="14.4" x14ac:dyDescent="0.3">
      <c r="A797" s="6" t="s">
        <v>1516</v>
      </c>
      <c r="B797" s="7" t="s">
        <v>1624</v>
      </c>
      <c r="C797" s="6" t="s">
        <v>1625</v>
      </c>
      <c r="D797" s="8">
        <v>157</v>
      </c>
      <c r="E797" s="9">
        <v>4</v>
      </c>
      <c r="F797" s="10">
        <v>19</v>
      </c>
      <c r="G797" s="9">
        <v>2</v>
      </c>
      <c r="H797" s="10">
        <v>0</v>
      </c>
      <c r="I797" s="9">
        <v>-8</v>
      </c>
      <c r="J797" s="10">
        <v>17</v>
      </c>
      <c r="K797" s="38">
        <v>174</v>
      </c>
    </row>
    <row r="798" spans="1:11" ht="14.4" x14ac:dyDescent="0.3">
      <c r="A798" s="6" t="s">
        <v>1516</v>
      </c>
      <c r="B798" s="7" t="s">
        <v>1626</v>
      </c>
      <c r="C798" s="6" t="s">
        <v>1627</v>
      </c>
      <c r="D798" s="8">
        <v>1361</v>
      </c>
      <c r="E798" s="9">
        <v>16</v>
      </c>
      <c r="F798" s="10">
        <v>41</v>
      </c>
      <c r="G798" s="9">
        <v>70</v>
      </c>
      <c r="H798" s="10">
        <v>-26</v>
      </c>
      <c r="I798" s="9">
        <v>-134</v>
      </c>
      <c r="J798" s="10">
        <v>-33</v>
      </c>
      <c r="K798" s="38">
        <v>1328</v>
      </c>
    </row>
    <row r="799" spans="1:11" ht="14.4" x14ac:dyDescent="0.3">
      <c r="A799" s="6" t="s">
        <v>1516</v>
      </c>
      <c r="B799" s="7" t="s">
        <v>1628</v>
      </c>
      <c r="C799" s="6" t="s">
        <v>1629</v>
      </c>
      <c r="D799" s="8">
        <v>173</v>
      </c>
      <c r="E799" s="9">
        <v>2</v>
      </c>
      <c r="F799" s="10">
        <v>16</v>
      </c>
      <c r="G799" s="9">
        <v>29</v>
      </c>
      <c r="H799" s="10">
        <v>-12</v>
      </c>
      <c r="I799" s="9">
        <v>-19</v>
      </c>
      <c r="J799" s="10">
        <v>16</v>
      </c>
      <c r="K799" s="38">
        <v>189</v>
      </c>
    </row>
    <row r="800" spans="1:11" ht="14.4" x14ac:dyDescent="0.3">
      <c r="A800" s="6" t="s">
        <v>1516</v>
      </c>
      <c r="B800" s="7" t="s">
        <v>1630</v>
      </c>
      <c r="C800" s="6" t="s">
        <v>1631</v>
      </c>
      <c r="D800" s="8">
        <v>108</v>
      </c>
      <c r="E800" s="9">
        <v>2</v>
      </c>
      <c r="F800" s="10">
        <v>-6</v>
      </c>
      <c r="G800" s="9">
        <v>19</v>
      </c>
      <c r="H800" s="10">
        <v>-3</v>
      </c>
      <c r="I800" s="9">
        <v>-21</v>
      </c>
      <c r="J800" s="10">
        <v>-9</v>
      </c>
      <c r="K800" s="38">
        <v>99</v>
      </c>
    </row>
    <row r="801" spans="1:11" ht="14.4" x14ac:dyDescent="0.3">
      <c r="A801" s="6" t="s">
        <v>1516</v>
      </c>
      <c r="B801" s="7" t="s">
        <v>1632</v>
      </c>
      <c r="C801" s="6" t="s">
        <v>1633</v>
      </c>
      <c r="D801" s="8">
        <v>862</v>
      </c>
      <c r="E801" s="9">
        <v>11</v>
      </c>
      <c r="F801" s="10">
        <v>18</v>
      </c>
      <c r="G801" s="9">
        <v>33</v>
      </c>
      <c r="H801" s="10">
        <v>-1</v>
      </c>
      <c r="I801" s="9">
        <v>-119</v>
      </c>
      <c r="J801" s="10">
        <v>-58</v>
      </c>
      <c r="K801" s="38">
        <v>804</v>
      </c>
    </row>
    <row r="802" spans="1:11" ht="14.4" x14ac:dyDescent="0.3">
      <c r="A802" s="6" t="s">
        <v>1516</v>
      </c>
      <c r="B802" s="7" t="s">
        <v>1634</v>
      </c>
      <c r="C802" s="6" t="s">
        <v>1635</v>
      </c>
      <c r="D802" s="8">
        <v>439</v>
      </c>
      <c r="E802" s="9">
        <v>5</v>
      </c>
      <c r="F802" s="10">
        <v>20</v>
      </c>
      <c r="G802" s="9">
        <v>25</v>
      </c>
      <c r="H802" s="10">
        <v>8</v>
      </c>
      <c r="I802" s="9">
        <v>-65</v>
      </c>
      <c r="J802" s="10">
        <v>-7</v>
      </c>
      <c r="K802" s="38">
        <v>432</v>
      </c>
    </row>
    <row r="803" spans="1:11" ht="14.4" x14ac:dyDescent="0.3">
      <c r="A803" s="6" t="s">
        <v>1516</v>
      </c>
      <c r="B803" s="7" t="s">
        <v>1636</v>
      </c>
      <c r="C803" s="6" t="s">
        <v>1637</v>
      </c>
      <c r="D803" s="8">
        <v>1200</v>
      </c>
      <c r="E803" s="9">
        <v>17</v>
      </c>
      <c r="F803" s="10">
        <v>13</v>
      </c>
      <c r="G803" s="9">
        <v>49</v>
      </c>
      <c r="H803" s="10">
        <v>-8</v>
      </c>
      <c r="I803" s="9">
        <v>-86</v>
      </c>
      <c r="J803" s="10">
        <v>-15</v>
      </c>
      <c r="K803" s="38">
        <v>1185</v>
      </c>
    </row>
    <row r="804" spans="1:11" ht="14.4" x14ac:dyDescent="0.3">
      <c r="A804" s="6" t="s">
        <v>1516</v>
      </c>
      <c r="B804" s="7" t="s">
        <v>1638</v>
      </c>
      <c r="C804" s="6" t="s">
        <v>1639</v>
      </c>
      <c r="D804" s="8">
        <v>456</v>
      </c>
      <c r="E804" s="9">
        <v>4</v>
      </c>
      <c r="F804" s="10">
        <v>-14</v>
      </c>
      <c r="G804" s="9">
        <v>23</v>
      </c>
      <c r="H804" s="10">
        <v>1</v>
      </c>
      <c r="I804" s="9">
        <v>-28</v>
      </c>
      <c r="J804" s="10">
        <v>-14</v>
      </c>
      <c r="K804" s="38">
        <v>442</v>
      </c>
    </row>
    <row r="805" spans="1:11" ht="14.4" x14ac:dyDescent="0.3">
      <c r="A805" s="6" t="s">
        <v>1516</v>
      </c>
      <c r="B805" s="7" t="s">
        <v>1640</v>
      </c>
      <c r="C805" s="6" t="s">
        <v>1641</v>
      </c>
      <c r="D805" s="8">
        <v>60</v>
      </c>
      <c r="E805" s="9">
        <v>0</v>
      </c>
      <c r="F805" s="10">
        <v>-3</v>
      </c>
      <c r="G805" s="9">
        <v>2</v>
      </c>
      <c r="H805" s="10">
        <v>-2</v>
      </c>
      <c r="I805" s="9">
        <v>0</v>
      </c>
      <c r="J805" s="10">
        <v>-3</v>
      </c>
      <c r="K805" s="38">
        <v>57</v>
      </c>
    </row>
    <row r="806" spans="1:11" ht="14.4" x14ac:dyDescent="0.3">
      <c r="A806" s="6" t="s">
        <v>1516</v>
      </c>
      <c r="B806" s="7" t="s">
        <v>1642</v>
      </c>
      <c r="C806" s="6" t="s">
        <v>1643</v>
      </c>
      <c r="D806" s="8">
        <v>63</v>
      </c>
      <c r="E806" s="9">
        <v>1</v>
      </c>
      <c r="F806" s="10">
        <v>8</v>
      </c>
      <c r="G806" s="9">
        <v>4</v>
      </c>
      <c r="H806" s="10">
        <v>7</v>
      </c>
      <c r="I806" s="9">
        <v>-3</v>
      </c>
      <c r="J806" s="10">
        <v>17</v>
      </c>
      <c r="K806" s="38">
        <v>80</v>
      </c>
    </row>
    <row r="807" spans="1:11" ht="14.4" x14ac:dyDescent="0.3">
      <c r="A807" s="6" t="s">
        <v>1516</v>
      </c>
      <c r="B807" s="7" t="s">
        <v>1644</v>
      </c>
      <c r="C807" s="6" t="s">
        <v>1645</v>
      </c>
      <c r="D807" s="8">
        <v>2431</v>
      </c>
      <c r="E807" s="9">
        <v>27</v>
      </c>
      <c r="F807" s="10">
        <v>26</v>
      </c>
      <c r="G807" s="9">
        <v>164</v>
      </c>
      <c r="H807" s="10">
        <v>-28</v>
      </c>
      <c r="I807" s="9">
        <v>-136</v>
      </c>
      <c r="J807" s="10">
        <v>53</v>
      </c>
      <c r="K807" s="38">
        <v>2484</v>
      </c>
    </row>
    <row r="808" spans="1:11" ht="14.4" x14ac:dyDescent="0.3">
      <c r="A808" s="6" t="s">
        <v>1516</v>
      </c>
      <c r="B808" s="7" t="s">
        <v>1646</v>
      </c>
      <c r="C808" s="6" t="s">
        <v>1647</v>
      </c>
      <c r="D808" s="8">
        <v>631</v>
      </c>
      <c r="E808" s="9">
        <v>6</v>
      </c>
      <c r="F808" s="10">
        <v>10</v>
      </c>
      <c r="G808" s="9">
        <v>32</v>
      </c>
      <c r="H808" s="10">
        <v>-1</v>
      </c>
      <c r="I808" s="9">
        <v>-49</v>
      </c>
      <c r="J808" s="10">
        <v>-2</v>
      </c>
      <c r="K808" s="38">
        <v>629</v>
      </c>
    </row>
    <row r="809" spans="1:11" ht="14.4" x14ac:dyDescent="0.3">
      <c r="A809" s="6" t="s">
        <v>1516</v>
      </c>
      <c r="B809" s="7" t="s">
        <v>1648</v>
      </c>
      <c r="C809" s="6" t="s">
        <v>1649</v>
      </c>
      <c r="D809" s="8">
        <v>3642</v>
      </c>
      <c r="E809" s="9">
        <v>10</v>
      </c>
      <c r="F809" s="10">
        <v>-70</v>
      </c>
      <c r="G809" s="9">
        <v>144</v>
      </c>
      <c r="H809" s="10">
        <v>58</v>
      </c>
      <c r="I809" s="9">
        <v>-222</v>
      </c>
      <c r="J809" s="10">
        <v>-80</v>
      </c>
      <c r="K809" s="38">
        <v>3562</v>
      </c>
    </row>
    <row r="810" spans="1:11" ht="14.4" x14ac:dyDescent="0.3">
      <c r="A810" s="6" t="s">
        <v>1516</v>
      </c>
      <c r="B810" s="7" t="s">
        <v>1650</v>
      </c>
      <c r="C810" s="6" t="s">
        <v>1651</v>
      </c>
      <c r="D810" s="8">
        <v>341</v>
      </c>
      <c r="E810" s="9">
        <v>2</v>
      </c>
      <c r="F810" s="10">
        <v>7</v>
      </c>
      <c r="G810" s="9">
        <v>10</v>
      </c>
      <c r="H810" s="10">
        <v>-16</v>
      </c>
      <c r="I810" s="9">
        <v>-20</v>
      </c>
      <c r="J810" s="10">
        <v>-17</v>
      </c>
      <c r="K810" s="38">
        <v>324</v>
      </c>
    </row>
    <row r="811" spans="1:11" ht="14.4" x14ac:dyDescent="0.3">
      <c r="A811" s="6" t="s">
        <v>1516</v>
      </c>
      <c r="B811" s="7" t="s">
        <v>1652</v>
      </c>
      <c r="C811" s="6" t="s">
        <v>1653</v>
      </c>
      <c r="D811" s="8">
        <v>732</v>
      </c>
      <c r="E811" s="9">
        <v>15</v>
      </c>
      <c r="F811" s="10">
        <v>15</v>
      </c>
      <c r="G811" s="9">
        <v>37</v>
      </c>
      <c r="H811" s="10">
        <v>17</v>
      </c>
      <c r="I811" s="9">
        <v>-74</v>
      </c>
      <c r="J811" s="10">
        <v>10</v>
      </c>
      <c r="K811" s="38">
        <v>742</v>
      </c>
    </row>
    <row r="812" spans="1:11" ht="14.4" x14ac:dyDescent="0.3">
      <c r="A812" s="6" t="s">
        <v>1516</v>
      </c>
      <c r="B812" s="7" t="s">
        <v>1654</v>
      </c>
      <c r="C812" s="6" t="s">
        <v>1655</v>
      </c>
      <c r="D812" s="8">
        <v>347</v>
      </c>
      <c r="E812" s="9">
        <v>3</v>
      </c>
      <c r="F812" s="10">
        <v>-5</v>
      </c>
      <c r="G812" s="9">
        <v>11</v>
      </c>
      <c r="H812" s="10">
        <v>-4</v>
      </c>
      <c r="I812" s="9">
        <v>-18</v>
      </c>
      <c r="J812" s="10">
        <v>-13</v>
      </c>
      <c r="K812" s="38">
        <v>334</v>
      </c>
    </row>
    <row r="813" spans="1:11" ht="14.4" x14ac:dyDescent="0.3">
      <c r="A813" s="6" t="s">
        <v>1516</v>
      </c>
      <c r="B813" s="7" t="s">
        <v>1656</v>
      </c>
      <c r="C813" s="6" t="s">
        <v>1657</v>
      </c>
      <c r="D813" s="8">
        <v>260</v>
      </c>
      <c r="E813" s="9">
        <v>3</v>
      </c>
      <c r="F813" s="10">
        <v>11</v>
      </c>
      <c r="G813" s="9">
        <v>8</v>
      </c>
      <c r="H813" s="10">
        <v>5</v>
      </c>
      <c r="I813" s="9">
        <v>-14</v>
      </c>
      <c r="J813" s="10">
        <v>13</v>
      </c>
      <c r="K813" s="38">
        <v>273</v>
      </c>
    </row>
    <row r="814" spans="1:11" ht="14.4" x14ac:dyDescent="0.3">
      <c r="A814" s="6" t="s">
        <v>1516</v>
      </c>
      <c r="B814" s="7" t="s">
        <v>1658</v>
      </c>
      <c r="C814" s="6" t="s">
        <v>1659</v>
      </c>
      <c r="D814" s="8">
        <v>735</v>
      </c>
      <c r="E814" s="9">
        <v>9</v>
      </c>
      <c r="F814" s="10">
        <v>-24</v>
      </c>
      <c r="G814" s="9">
        <v>35</v>
      </c>
      <c r="H814" s="10">
        <v>-14</v>
      </c>
      <c r="I814" s="9">
        <v>-64</v>
      </c>
      <c r="J814" s="10">
        <v>-58</v>
      </c>
      <c r="K814" s="38">
        <v>677</v>
      </c>
    </row>
    <row r="815" spans="1:11" ht="14.4" x14ac:dyDescent="0.3">
      <c r="A815" s="6" t="s">
        <v>1516</v>
      </c>
      <c r="B815" s="7" t="s">
        <v>1660</v>
      </c>
      <c r="C815" s="6" t="s">
        <v>1661</v>
      </c>
      <c r="D815" s="8">
        <v>405</v>
      </c>
      <c r="E815" s="9">
        <v>2</v>
      </c>
      <c r="F815" s="10">
        <v>3</v>
      </c>
      <c r="G815" s="9">
        <v>27</v>
      </c>
      <c r="H815" s="10">
        <v>8</v>
      </c>
      <c r="I815" s="9">
        <v>-52</v>
      </c>
      <c r="J815" s="10">
        <v>-12</v>
      </c>
      <c r="K815" s="38">
        <v>393</v>
      </c>
    </row>
    <row r="816" spans="1:11" ht="14.4" x14ac:dyDescent="0.3">
      <c r="A816" s="6" t="s">
        <v>1516</v>
      </c>
      <c r="B816" s="7" t="s">
        <v>1662</v>
      </c>
      <c r="C816" s="6" t="s">
        <v>1663</v>
      </c>
      <c r="D816" s="8">
        <v>274</v>
      </c>
      <c r="E816" s="9">
        <v>1</v>
      </c>
      <c r="F816" s="10">
        <v>12</v>
      </c>
      <c r="G816" s="9">
        <v>12</v>
      </c>
      <c r="H816" s="10">
        <v>6</v>
      </c>
      <c r="I816" s="9">
        <v>-29</v>
      </c>
      <c r="J816" s="10">
        <v>2</v>
      </c>
      <c r="K816" s="38">
        <v>276</v>
      </c>
    </row>
    <row r="817" spans="1:11" ht="14.4" x14ac:dyDescent="0.3">
      <c r="A817" s="6" t="s">
        <v>1516</v>
      </c>
      <c r="B817" s="7" t="s">
        <v>1664</v>
      </c>
      <c r="C817" s="6" t="s">
        <v>1665</v>
      </c>
      <c r="D817" s="8">
        <v>1545</v>
      </c>
      <c r="E817" s="9">
        <v>24</v>
      </c>
      <c r="F817" s="10">
        <v>68</v>
      </c>
      <c r="G817" s="9">
        <v>78</v>
      </c>
      <c r="H817" s="10">
        <v>0</v>
      </c>
      <c r="I817" s="9">
        <v>-184</v>
      </c>
      <c r="J817" s="10">
        <v>-14</v>
      </c>
      <c r="K817" s="38">
        <v>1531</v>
      </c>
    </row>
    <row r="818" spans="1:11" ht="14.4" x14ac:dyDescent="0.3">
      <c r="A818" s="6" t="s">
        <v>1516</v>
      </c>
      <c r="B818" s="7" t="s">
        <v>1666</v>
      </c>
      <c r="C818" s="6" t="s">
        <v>1667</v>
      </c>
      <c r="D818" s="8">
        <v>279</v>
      </c>
      <c r="E818" s="9">
        <v>-2</v>
      </c>
      <c r="F818" s="10">
        <v>-7</v>
      </c>
      <c r="G818" s="9">
        <v>4</v>
      </c>
      <c r="H818" s="10">
        <v>6</v>
      </c>
      <c r="I818" s="9">
        <v>-28</v>
      </c>
      <c r="J818" s="10">
        <v>-27</v>
      </c>
      <c r="K818" s="38">
        <v>252</v>
      </c>
    </row>
    <row r="819" spans="1:11" ht="14.4" x14ac:dyDescent="0.3">
      <c r="A819" s="6" t="s">
        <v>1516</v>
      </c>
      <c r="B819" s="7" t="s">
        <v>1668</v>
      </c>
      <c r="C819" s="6" t="s">
        <v>1669</v>
      </c>
      <c r="D819" s="8">
        <v>1682</v>
      </c>
      <c r="E819" s="9">
        <v>13</v>
      </c>
      <c r="F819" s="10">
        <v>23</v>
      </c>
      <c r="G819" s="9">
        <v>68</v>
      </c>
      <c r="H819" s="10">
        <v>-17</v>
      </c>
      <c r="I819" s="9">
        <v>-115</v>
      </c>
      <c r="J819" s="10">
        <v>-28</v>
      </c>
      <c r="K819" s="38">
        <v>1654</v>
      </c>
    </row>
    <row r="820" spans="1:11" ht="14.4" x14ac:dyDescent="0.3">
      <c r="A820" s="6" t="s">
        <v>1516</v>
      </c>
      <c r="B820" s="7" t="s">
        <v>1670</v>
      </c>
      <c r="C820" s="6" t="s">
        <v>1671</v>
      </c>
      <c r="D820" s="8">
        <v>2404</v>
      </c>
      <c r="E820" s="9">
        <v>30</v>
      </c>
      <c r="F820" s="10">
        <v>27</v>
      </c>
      <c r="G820" s="9">
        <v>53</v>
      </c>
      <c r="H820" s="10">
        <v>-18</v>
      </c>
      <c r="I820" s="9">
        <v>-239</v>
      </c>
      <c r="J820" s="10">
        <v>-147</v>
      </c>
      <c r="K820" s="38">
        <v>2257</v>
      </c>
    </row>
    <row r="821" spans="1:11" ht="14.4" x14ac:dyDescent="0.3">
      <c r="A821" s="6" t="s">
        <v>1516</v>
      </c>
      <c r="B821" s="7" t="s">
        <v>1672</v>
      </c>
      <c r="C821" s="6" t="s">
        <v>1673</v>
      </c>
      <c r="D821" s="8">
        <v>163</v>
      </c>
      <c r="E821" s="9">
        <v>1</v>
      </c>
      <c r="F821" s="10">
        <v>12</v>
      </c>
      <c r="G821" s="9">
        <v>2</v>
      </c>
      <c r="H821" s="10">
        <v>-2</v>
      </c>
      <c r="I821" s="9">
        <v>-16</v>
      </c>
      <c r="J821" s="10">
        <v>-3</v>
      </c>
      <c r="K821" s="38">
        <v>160</v>
      </c>
    </row>
    <row r="822" spans="1:11" ht="14.4" x14ac:dyDescent="0.3">
      <c r="A822" s="6" t="s">
        <v>1516</v>
      </c>
      <c r="B822" s="7" t="s">
        <v>1674</v>
      </c>
      <c r="C822" s="6" t="s">
        <v>1675</v>
      </c>
      <c r="D822" s="8">
        <v>552</v>
      </c>
      <c r="E822" s="9">
        <v>4</v>
      </c>
      <c r="F822" s="10">
        <v>4</v>
      </c>
      <c r="G822" s="9">
        <v>41</v>
      </c>
      <c r="H822" s="10">
        <v>2</v>
      </c>
      <c r="I822" s="9">
        <v>-47</v>
      </c>
      <c r="J822" s="10">
        <v>4</v>
      </c>
      <c r="K822" s="38">
        <v>556</v>
      </c>
    </row>
    <row r="823" spans="1:11" ht="14.4" x14ac:dyDescent="0.3">
      <c r="A823" s="6" t="s">
        <v>1516</v>
      </c>
      <c r="B823" s="7" t="s">
        <v>1676</v>
      </c>
      <c r="C823" s="6" t="s">
        <v>1677</v>
      </c>
      <c r="D823" s="8">
        <v>1342</v>
      </c>
      <c r="E823" s="9">
        <v>13</v>
      </c>
      <c r="F823" s="10">
        <v>20</v>
      </c>
      <c r="G823" s="9">
        <v>69</v>
      </c>
      <c r="H823" s="10">
        <v>15</v>
      </c>
      <c r="I823" s="9">
        <v>-64</v>
      </c>
      <c r="J823" s="10">
        <v>53</v>
      </c>
      <c r="K823" s="38">
        <v>1395</v>
      </c>
    </row>
    <row r="824" spans="1:11" ht="14.4" x14ac:dyDescent="0.3">
      <c r="A824" s="6" t="s">
        <v>1516</v>
      </c>
      <c r="B824" s="7" t="s">
        <v>1678</v>
      </c>
      <c r="C824" s="6" t="s">
        <v>1679</v>
      </c>
      <c r="D824" s="8">
        <v>95</v>
      </c>
      <c r="E824" s="9">
        <v>4</v>
      </c>
      <c r="F824" s="10">
        <v>-2</v>
      </c>
      <c r="G824" s="9">
        <v>1</v>
      </c>
      <c r="H824" s="10">
        <v>-1</v>
      </c>
      <c r="I824" s="9">
        <v>-6</v>
      </c>
      <c r="J824" s="10">
        <v>-4</v>
      </c>
      <c r="K824" s="38">
        <v>91</v>
      </c>
    </row>
    <row r="825" spans="1:11" ht="14.4" x14ac:dyDescent="0.3">
      <c r="A825" s="6" t="s">
        <v>1516</v>
      </c>
      <c r="B825" s="7" t="s">
        <v>1680</v>
      </c>
      <c r="C825" s="6" t="s">
        <v>1681</v>
      </c>
      <c r="D825" s="8">
        <v>11</v>
      </c>
      <c r="E825" s="9">
        <v>0</v>
      </c>
      <c r="F825" s="10">
        <v>0</v>
      </c>
      <c r="G825" s="9">
        <v>-1</v>
      </c>
      <c r="H825" s="10">
        <v>0</v>
      </c>
      <c r="I825" s="9">
        <v>0</v>
      </c>
      <c r="J825" s="10">
        <v>-1</v>
      </c>
      <c r="K825" s="38">
        <v>10</v>
      </c>
    </row>
    <row r="826" spans="1:11" ht="14.4" x14ac:dyDescent="0.3">
      <c r="A826" s="6" t="s">
        <v>1516</v>
      </c>
      <c r="B826" s="7" t="s">
        <v>1682</v>
      </c>
      <c r="C826" s="6" t="s">
        <v>1683</v>
      </c>
      <c r="D826" s="8">
        <v>1</v>
      </c>
      <c r="E826" s="9">
        <v>0</v>
      </c>
      <c r="F826" s="10">
        <v>0</v>
      </c>
      <c r="G826" s="9">
        <v>0</v>
      </c>
      <c r="H826" s="10">
        <v>0</v>
      </c>
      <c r="I826" s="9">
        <v>0</v>
      </c>
      <c r="J826" s="10">
        <v>0</v>
      </c>
      <c r="K826" s="38">
        <v>1</v>
      </c>
    </row>
    <row r="827" spans="1:11" ht="14.4" x14ac:dyDescent="0.3">
      <c r="A827" s="6" t="s">
        <v>1516</v>
      </c>
      <c r="B827" s="7" t="s">
        <v>1684</v>
      </c>
      <c r="C827" s="6" t="s">
        <v>1685</v>
      </c>
      <c r="D827" s="8">
        <v>738</v>
      </c>
      <c r="E827" s="9">
        <v>6</v>
      </c>
      <c r="F827" s="10">
        <v>5</v>
      </c>
      <c r="G827" s="9">
        <v>19</v>
      </c>
      <c r="H827" s="10">
        <v>12</v>
      </c>
      <c r="I827" s="9">
        <v>-61</v>
      </c>
      <c r="J827" s="10">
        <v>-19</v>
      </c>
      <c r="K827" s="38">
        <v>719</v>
      </c>
    </row>
    <row r="828" spans="1:11" ht="14.4" x14ac:dyDescent="0.3">
      <c r="A828" s="6" t="s">
        <v>1516</v>
      </c>
      <c r="B828" s="7" t="s">
        <v>1686</v>
      </c>
      <c r="C828" s="6" t="s">
        <v>1687</v>
      </c>
      <c r="D828" s="8">
        <v>545</v>
      </c>
      <c r="E828" s="9">
        <v>6</v>
      </c>
      <c r="F828" s="10">
        <v>4</v>
      </c>
      <c r="G828" s="9">
        <v>28</v>
      </c>
      <c r="H828" s="10">
        <v>-13</v>
      </c>
      <c r="I828" s="9">
        <v>-40</v>
      </c>
      <c r="J828" s="10">
        <v>-15</v>
      </c>
      <c r="K828" s="38">
        <v>530</v>
      </c>
    </row>
    <row r="829" spans="1:11" ht="14.4" x14ac:dyDescent="0.3">
      <c r="A829" s="6" t="s">
        <v>1516</v>
      </c>
      <c r="B829" s="7" t="s">
        <v>1688</v>
      </c>
      <c r="C829" s="6" t="s">
        <v>1689</v>
      </c>
      <c r="D829" s="8">
        <v>32</v>
      </c>
      <c r="E829" s="9">
        <v>1</v>
      </c>
      <c r="F829" s="10">
        <v>-4</v>
      </c>
      <c r="G829" s="9">
        <v>6</v>
      </c>
      <c r="H829" s="10">
        <v>2</v>
      </c>
      <c r="I829" s="9">
        <v>0</v>
      </c>
      <c r="J829" s="10">
        <v>5</v>
      </c>
      <c r="K829" s="38">
        <v>37</v>
      </c>
    </row>
    <row r="830" spans="1:11" ht="14.4" x14ac:dyDescent="0.3">
      <c r="A830" s="6" t="s">
        <v>1516</v>
      </c>
      <c r="B830" s="7" t="s">
        <v>1690</v>
      </c>
      <c r="C830" s="6" t="s">
        <v>1691</v>
      </c>
      <c r="D830" s="8">
        <v>1818</v>
      </c>
      <c r="E830" s="9">
        <v>31</v>
      </c>
      <c r="F830" s="10">
        <v>62</v>
      </c>
      <c r="G830" s="9">
        <v>68</v>
      </c>
      <c r="H830" s="10">
        <v>15</v>
      </c>
      <c r="I830" s="9">
        <v>-154</v>
      </c>
      <c r="J830" s="10">
        <v>22</v>
      </c>
      <c r="K830" s="38">
        <v>1840</v>
      </c>
    </row>
    <row r="831" spans="1:11" ht="14.4" x14ac:dyDescent="0.3">
      <c r="A831" s="6" t="s">
        <v>1516</v>
      </c>
      <c r="B831" s="7" t="s">
        <v>1692</v>
      </c>
      <c r="C831" s="6" t="s">
        <v>1693</v>
      </c>
      <c r="D831" s="8">
        <v>148</v>
      </c>
      <c r="E831" s="9">
        <v>1</v>
      </c>
      <c r="F831" s="10">
        <v>-2</v>
      </c>
      <c r="G831" s="9">
        <v>3</v>
      </c>
      <c r="H831" s="10">
        <v>2</v>
      </c>
      <c r="I831" s="9">
        <v>-9</v>
      </c>
      <c r="J831" s="10">
        <v>-5</v>
      </c>
      <c r="K831" s="38">
        <v>143</v>
      </c>
    </row>
    <row r="832" spans="1:11" ht="14.4" x14ac:dyDescent="0.3">
      <c r="A832" s="6" t="s">
        <v>1516</v>
      </c>
      <c r="B832" s="7" t="s">
        <v>1694</v>
      </c>
      <c r="C832" s="6" t="s">
        <v>1695</v>
      </c>
      <c r="D832" s="8">
        <v>116</v>
      </c>
      <c r="E832" s="9">
        <v>1</v>
      </c>
      <c r="F832" s="10">
        <v>-1</v>
      </c>
      <c r="G832" s="9">
        <v>2</v>
      </c>
      <c r="H832" s="10">
        <v>0</v>
      </c>
      <c r="I832" s="9">
        <v>-6</v>
      </c>
      <c r="J832" s="10">
        <v>-4</v>
      </c>
      <c r="K832" s="38">
        <v>112</v>
      </c>
    </row>
    <row r="833" spans="1:11" ht="14.4" x14ac:dyDescent="0.3">
      <c r="A833" s="6" t="s">
        <v>1516</v>
      </c>
      <c r="B833" s="7" t="s">
        <v>1696</v>
      </c>
      <c r="C833" s="6" t="s">
        <v>1697</v>
      </c>
      <c r="D833" s="8">
        <v>516</v>
      </c>
      <c r="E833" s="9">
        <v>5</v>
      </c>
      <c r="F833" s="10">
        <v>19</v>
      </c>
      <c r="G833" s="9">
        <v>9</v>
      </c>
      <c r="H833" s="10">
        <v>-7</v>
      </c>
      <c r="I833" s="9">
        <v>-45</v>
      </c>
      <c r="J833" s="10">
        <v>-19</v>
      </c>
      <c r="K833" s="38">
        <v>497</v>
      </c>
    </row>
    <row r="834" spans="1:11" ht="14.4" x14ac:dyDescent="0.3">
      <c r="A834" s="6" t="s">
        <v>1516</v>
      </c>
      <c r="B834" s="7" t="s">
        <v>1698</v>
      </c>
      <c r="C834" s="6" t="s">
        <v>1699</v>
      </c>
      <c r="D834" s="8">
        <v>1958</v>
      </c>
      <c r="E834" s="9">
        <v>15</v>
      </c>
      <c r="F834" s="10">
        <v>-9</v>
      </c>
      <c r="G834" s="9">
        <v>73</v>
      </c>
      <c r="H834" s="10">
        <v>0</v>
      </c>
      <c r="I834" s="9">
        <v>-146</v>
      </c>
      <c r="J834" s="10">
        <v>-67</v>
      </c>
      <c r="K834" s="38">
        <v>1891</v>
      </c>
    </row>
    <row r="835" spans="1:11" ht="14.4" x14ac:dyDescent="0.3">
      <c r="A835" s="6" t="s">
        <v>1516</v>
      </c>
      <c r="B835" s="7" t="s">
        <v>1700</v>
      </c>
      <c r="C835" s="6" t="s">
        <v>1701</v>
      </c>
      <c r="D835" s="8">
        <v>28</v>
      </c>
      <c r="E835" s="9">
        <v>-1</v>
      </c>
      <c r="F835" s="10">
        <v>4</v>
      </c>
      <c r="G835" s="9">
        <v>0</v>
      </c>
      <c r="H835" s="10">
        <v>0</v>
      </c>
      <c r="I835" s="9">
        <v>-4</v>
      </c>
      <c r="J835" s="10">
        <v>-1</v>
      </c>
      <c r="K835" s="38">
        <v>27</v>
      </c>
    </row>
    <row r="836" spans="1:11" ht="14.4" x14ac:dyDescent="0.3">
      <c r="A836" s="6" t="s">
        <v>1516</v>
      </c>
      <c r="B836" s="7" t="s">
        <v>1702</v>
      </c>
      <c r="C836" s="6" t="s">
        <v>1703</v>
      </c>
      <c r="D836" s="8">
        <v>35</v>
      </c>
      <c r="E836" s="9">
        <v>0</v>
      </c>
      <c r="F836" s="10">
        <v>2</v>
      </c>
      <c r="G836" s="9">
        <v>1</v>
      </c>
      <c r="H836" s="10">
        <v>1</v>
      </c>
      <c r="I836" s="9">
        <v>-3</v>
      </c>
      <c r="J836" s="10">
        <v>1</v>
      </c>
      <c r="K836" s="38">
        <v>36</v>
      </c>
    </row>
    <row r="837" spans="1:11" ht="14.4" x14ac:dyDescent="0.3">
      <c r="A837" s="6" t="s">
        <v>1516</v>
      </c>
      <c r="B837" s="7" t="s">
        <v>1704</v>
      </c>
      <c r="C837" s="6" t="s">
        <v>1705</v>
      </c>
      <c r="D837" s="8">
        <v>6</v>
      </c>
      <c r="E837" s="9">
        <v>0</v>
      </c>
      <c r="F837" s="10">
        <v>-1</v>
      </c>
      <c r="G837" s="9">
        <v>1</v>
      </c>
      <c r="H837" s="10">
        <v>0</v>
      </c>
      <c r="I837" s="9">
        <v>0</v>
      </c>
      <c r="J837" s="10">
        <v>0</v>
      </c>
      <c r="K837" s="38">
        <v>6</v>
      </c>
    </row>
    <row r="838" spans="1:11" ht="14.4" x14ac:dyDescent="0.3">
      <c r="A838" s="6" t="s">
        <v>1516</v>
      </c>
      <c r="B838" s="7" t="s">
        <v>1706</v>
      </c>
      <c r="C838" s="6" t="s">
        <v>1707</v>
      </c>
      <c r="D838" s="8">
        <v>2199</v>
      </c>
      <c r="E838" s="9">
        <v>45</v>
      </c>
      <c r="F838" s="10">
        <v>74</v>
      </c>
      <c r="G838" s="9">
        <v>169</v>
      </c>
      <c r="H838" s="10">
        <v>4</v>
      </c>
      <c r="I838" s="9">
        <v>-186</v>
      </c>
      <c r="J838" s="10">
        <v>106</v>
      </c>
      <c r="K838" s="38">
        <v>2305</v>
      </c>
    </row>
    <row r="839" spans="1:11" ht="14.4" x14ac:dyDescent="0.3">
      <c r="A839" s="6" t="s">
        <v>1516</v>
      </c>
      <c r="B839" s="7" t="s">
        <v>1708</v>
      </c>
      <c r="C839" s="6" t="s">
        <v>1709</v>
      </c>
      <c r="D839" s="8">
        <v>223</v>
      </c>
      <c r="E839" s="9">
        <v>2</v>
      </c>
      <c r="F839" s="10">
        <v>2</v>
      </c>
      <c r="G839" s="9">
        <v>12</v>
      </c>
      <c r="H839" s="10">
        <v>-3</v>
      </c>
      <c r="I839" s="9">
        <v>-39</v>
      </c>
      <c r="J839" s="10">
        <v>-26</v>
      </c>
      <c r="K839" s="38">
        <v>197</v>
      </c>
    </row>
    <row r="840" spans="1:11" ht="14.4" x14ac:dyDescent="0.3">
      <c r="A840" s="6" t="s">
        <v>1516</v>
      </c>
      <c r="B840" s="7" t="s">
        <v>1710</v>
      </c>
      <c r="C840" s="6" t="s">
        <v>1711</v>
      </c>
      <c r="D840" s="8">
        <v>0</v>
      </c>
      <c r="E840" s="9">
        <v>0</v>
      </c>
      <c r="F840" s="10">
        <v>0</v>
      </c>
      <c r="G840" s="9">
        <v>0</v>
      </c>
      <c r="H840" s="10">
        <v>0</v>
      </c>
      <c r="I840" s="9">
        <v>0</v>
      </c>
      <c r="J840" s="10">
        <v>0</v>
      </c>
      <c r="K840" s="38">
        <v>0</v>
      </c>
    </row>
    <row r="841" spans="1:11" ht="14.4" x14ac:dyDescent="0.3">
      <c r="A841" s="6" t="s">
        <v>1516</v>
      </c>
      <c r="B841" s="7" t="s">
        <v>1712</v>
      </c>
      <c r="C841" s="6" t="s">
        <v>1713</v>
      </c>
      <c r="D841" s="8">
        <v>544</v>
      </c>
      <c r="E841" s="9">
        <v>6</v>
      </c>
      <c r="F841" s="10">
        <v>9</v>
      </c>
      <c r="G841" s="9">
        <v>14</v>
      </c>
      <c r="H841" s="10">
        <v>2</v>
      </c>
      <c r="I841" s="9">
        <v>-56</v>
      </c>
      <c r="J841" s="10">
        <v>-25</v>
      </c>
      <c r="K841" s="38">
        <v>519</v>
      </c>
    </row>
    <row r="842" spans="1:11" ht="14.4" x14ac:dyDescent="0.3">
      <c r="A842" s="6" t="s">
        <v>1516</v>
      </c>
      <c r="B842" s="7" t="s">
        <v>1714</v>
      </c>
      <c r="C842" s="6" t="s">
        <v>1715</v>
      </c>
      <c r="D842" s="8">
        <v>134</v>
      </c>
      <c r="E842" s="9">
        <v>4</v>
      </c>
      <c r="F842" s="10">
        <v>-7</v>
      </c>
      <c r="G842" s="9">
        <v>26</v>
      </c>
      <c r="H842" s="10">
        <v>1</v>
      </c>
      <c r="I842" s="9">
        <v>-15</v>
      </c>
      <c r="J842" s="10">
        <v>9</v>
      </c>
      <c r="K842" s="38">
        <v>143</v>
      </c>
    </row>
    <row r="843" spans="1:11" ht="14.4" x14ac:dyDescent="0.3">
      <c r="A843" s="6" t="s">
        <v>1516</v>
      </c>
      <c r="B843" s="7" t="s">
        <v>1716</v>
      </c>
      <c r="C843" s="6" t="s">
        <v>1717</v>
      </c>
      <c r="D843" s="8">
        <v>43</v>
      </c>
      <c r="E843" s="9">
        <v>1</v>
      </c>
      <c r="F843" s="10">
        <v>-7</v>
      </c>
      <c r="G843" s="9">
        <v>5</v>
      </c>
      <c r="H843" s="10">
        <v>2</v>
      </c>
      <c r="I843" s="9">
        <v>-4</v>
      </c>
      <c r="J843" s="10">
        <v>-3</v>
      </c>
      <c r="K843" s="38">
        <v>40</v>
      </c>
    </row>
    <row r="844" spans="1:11" ht="14.4" x14ac:dyDescent="0.3">
      <c r="A844" s="6" t="s">
        <v>1516</v>
      </c>
      <c r="B844" s="7" t="s">
        <v>1718</v>
      </c>
      <c r="C844" s="6" t="s">
        <v>1719</v>
      </c>
      <c r="D844" s="8">
        <v>624</v>
      </c>
      <c r="E844" s="9">
        <v>3</v>
      </c>
      <c r="F844" s="10">
        <v>13</v>
      </c>
      <c r="G844" s="9">
        <v>12</v>
      </c>
      <c r="H844" s="10">
        <v>5</v>
      </c>
      <c r="I844" s="9">
        <v>-46</v>
      </c>
      <c r="J844" s="10">
        <v>-13</v>
      </c>
      <c r="K844" s="38">
        <v>611</v>
      </c>
    </row>
    <row r="845" spans="1:11" ht="14.4" x14ac:dyDescent="0.3">
      <c r="A845" s="6" t="s">
        <v>1516</v>
      </c>
      <c r="B845" s="7" t="s">
        <v>1720</v>
      </c>
      <c r="C845" s="6" t="s">
        <v>1721</v>
      </c>
      <c r="D845" s="8">
        <v>1952</v>
      </c>
      <c r="E845" s="9">
        <v>20</v>
      </c>
      <c r="F845" s="10">
        <v>81</v>
      </c>
      <c r="G845" s="9">
        <v>208</v>
      </c>
      <c r="H845" s="10">
        <v>-6</v>
      </c>
      <c r="I845" s="9">
        <v>-261</v>
      </c>
      <c r="J845" s="10">
        <v>42</v>
      </c>
      <c r="K845" s="38">
        <v>1994</v>
      </c>
    </row>
    <row r="846" spans="1:11" ht="14.4" x14ac:dyDescent="0.3">
      <c r="A846" s="6" t="s">
        <v>1516</v>
      </c>
      <c r="B846" s="7" t="s">
        <v>1722</v>
      </c>
      <c r="C846" s="6" t="s">
        <v>1723</v>
      </c>
      <c r="D846" s="8">
        <v>377</v>
      </c>
      <c r="E846" s="9">
        <v>0</v>
      </c>
      <c r="F846" s="10">
        <v>-10</v>
      </c>
      <c r="G846" s="9">
        <v>18</v>
      </c>
      <c r="H846" s="10">
        <v>-5</v>
      </c>
      <c r="I846" s="9">
        <v>-25</v>
      </c>
      <c r="J846" s="10">
        <v>-22</v>
      </c>
      <c r="K846" s="38">
        <v>355</v>
      </c>
    </row>
    <row r="847" spans="1:11" ht="14.4" x14ac:dyDescent="0.3">
      <c r="A847" s="6" t="s">
        <v>1516</v>
      </c>
      <c r="B847" s="7" t="s">
        <v>1724</v>
      </c>
      <c r="C847" s="6" t="s">
        <v>1725</v>
      </c>
      <c r="D847" s="8">
        <v>13</v>
      </c>
      <c r="E847" s="9">
        <v>0</v>
      </c>
      <c r="F847" s="10">
        <v>-1</v>
      </c>
      <c r="G847" s="9">
        <v>1</v>
      </c>
      <c r="H847" s="10">
        <v>0</v>
      </c>
      <c r="I847" s="9">
        <v>0</v>
      </c>
      <c r="J847" s="10">
        <v>0</v>
      </c>
      <c r="K847" s="38">
        <v>13</v>
      </c>
    </row>
    <row r="848" spans="1:11" ht="14.4" x14ac:dyDescent="0.3">
      <c r="A848" s="6" t="s">
        <v>1516</v>
      </c>
      <c r="B848" s="7" t="s">
        <v>1726</v>
      </c>
      <c r="C848" s="6" t="s">
        <v>1727</v>
      </c>
      <c r="D848" s="8">
        <v>196</v>
      </c>
      <c r="E848" s="9">
        <v>1</v>
      </c>
      <c r="F848" s="10">
        <v>-3</v>
      </c>
      <c r="G848" s="9">
        <v>7</v>
      </c>
      <c r="H848" s="10">
        <v>4</v>
      </c>
      <c r="I848" s="9">
        <v>-11</v>
      </c>
      <c r="J848" s="10">
        <v>-2</v>
      </c>
      <c r="K848" s="38">
        <v>194</v>
      </c>
    </row>
    <row r="849" spans="1:11" ht="14.4" x14ac:dyDescent="0.3">
      <c r="A849" s="6" t="s">
        <v>1516</v>
      </c>
      <c r="B849" s="7" t="s">
        <v>1728</v>
      </c>
      <c r="C849" s="6" t="s">
        <v>1729</v>
      </c>
      <c r="D849" s="8">
        <v>1129</v>
      </c>
      <c r="E849" s="9">
        <v>17</v>
      </c>
      <c r="F849" s="10">
        <v>39</v>
      </c>
      <c r="G849" s="9">
        <v>125</v>
      </c>
      <c r="H849" s="10">
        <v>-24</v>
      </c>
      <c r="I849" s="9">
        <v>-222</v>
      </c>
      <c r="J849" s="10">
        <v>-65</v>
      </c>
      <c r="K849" s="38">
        <v>1064</v>
      </c>
    </row>
    <row r="850" spans="1:11" ht="14.4" x14ac:dyDescent="0.3">
      <c r="A850" s="6" t="s">
        <v>1516</v>
      </c>
      <c r="B850" s="7" t="s">
        <v>1730</v>
      </c>
      <c r="C850" s="6" t="s">
        <v>1731</v>
      </c>
      <c r="D850" s="8">
        <v>215</v>
      </c>
      <c r="E850" s="9">
        <v>3</v>
      </c>
      <c r="F850" s="10">
        <v>-2</v>
      </c>
      <c r="G850" s="9">
        <v>22</v>
      </c>
      <c r="H850" s="10">
        <v>4</v>
      </c>
      <c r="I850" s="9">
        <v>-19</v>
      </c>
      <c r="J850" s="10">
        <v>8</v>
      </c>
      <c r="K850" s="38">
        <v>223</v>
      </c>
    </row>
    <row r="851" spans="1:11" ht="14.4" x14ac:dyDescent="0.3">
      <c r="A851" s="6" t="s">
        <v>1516</v>
      </c>
      <c r="B851" s="7" t="s">
        <v>1732</v>
      </c>
      <c r="C851" s="6" t="s">
        <v>1733</v>
      </c>
      <c r="D851" s="8">
        <v>266</v>
      </c>
      <c r="E851" s="9">
        <v>1</v>
      </c>
      <c r="F851" s="10">
        <v>5</v>
      </c>
      <c r="G851" s="9">
        <v>12</v>
      </c>
      <c r="H851" s="10">
        <v>-3</v>
      </c>
      <c r="I851" s="9">
        <v>-19</v>
      </c>
      <c r="J851" s="10">
        <v>-4</v>
      </c>
      <c r="K851" s="38">
        <v>262</v>
      </c>
    </row>
    <row r="852" spans="1:11" ht="14.4" x14ac:dyDescent="0.3">
      <c r="A852" s="6" t="s">
        <v>1516</v>
      </c>
      <c r="B852" s="7" t="s">
        <v>1734</v>
      </c>
      <c r="C852" s="6" t="s">
        <v>1735</v>
      </c>
      <c r="D852" s="8">
        <v>7</v>
      </c>
      <c r="E852" s="9">
        <v>0</v>
      </c>
      <c r="F852" s="10">
        <v>0</v>
      </c>
      <c r="G852" s="9">
        <v>-1</v>
      </c>
      <c r="H852" s="10">
        <v>0</v>
      </c>
      <c r="I852" s="9">
        <v>0</v>
      </c>
      <c r="J852" s="10">
        <v>-1</v>
      </c>
      <c r="K852" s="38">
        <v>6</v>
      </c>
    </row>
    <row r="853" spans="1:11" ht="14.4" x14ac:dyDescent="0.3">
      <c r="A853" s="6" t="s">
        <v>1516</v>
      </c>
      <c r="B853" s="7" t="s">
        <v>1736</v>
      </c>
      <c r="C853" s="6" t="s">
        <v>1737</v>
      </c>
      <c r="D853" s="8">
        <v>23</v>
      </c>
      <c r="E853" s="9">
        <v>0</v>
      </c>
      <c r="F853" s="10">
        <v>-1</v>
      </c>
      <c r="G853" s="9">
        <v>4</v>
      </c>
      <c r="H853" s="10">
        <v>1</v>
      </c>
      <c r="I853" s="9">
        <v>-1</v>
      </c>
      <c r="J853" s="10">
        <v>3</v>
      </c>
      <c r="K853" s="38">
        <v>26</v>
      </c>
    </row>
    <row r="854" spans="1:11" ht="14.4" x14ac:dyDescent="0.3">
      <c r="A854" s="6" t="s">
        <v>1516</v>
      </c>
      <c r="B854" s="7" t="s">
        <v>1738</v>
      </c>
      <c r="C854" s="6" t="s">
        <v>1739</v>
      </c>
      <c r="D854" s="8">
        <v>160</v>
      </c>
      <c r="E854" s="9">
        <v>-1</v>
      </c>
      <c r="F854" s="10">
        <v>5</v>
      </c>
      <c r="G854" s="9">
        <v>1</v>
      </c>
      <c r="H854" s="10">
        <v>-1</v>
      </c>
      <c r="I854" s="9">
        <v>-17</v>
      </c>
      <c r="J854" s="10">
        <v>-13</v>
      </c>
      <c r="K854" s="38">
        <v>147</v>
      </c>
    </row>
    <row r="855" spans="1:11" ht="14.4" x14ac:dyDescent="0.3">
      <c r="A855" s="6" t="s">
        <v>1516</v>
      </c>
      <c r="B855" s="7" t="s">
        <v>1740</v>
      </c>
      <c r="C855" s="6" t="s">
        <v>1741</v>
      </c>
      <c r="D855" s="8">
        <v>4074</v>
      </c>
      <c r="E855" s="9">
        <v>51</v>
      </c>
      <c r="F855" s="10">
        <v>20</v>
      </c>
      <c r="G855" s="9">
        <v>140</v>
      </c>
      <c r="H855" s="10">
        <v>-9</v>
      </c>
      <c r="I855" s="9">
        <v>-347</v>
      </c>
      <c r="J855" s="10">
        <v>-145</v>
      </c>
      <c r="K855" s="38">
        <v>3929</v>
      </c>
    </row>
    <row r="856" spans="1:11" ht="14.4" x14ac:dyDescent="0.3">
      <c r="A856" s="6" t="s">
        <v>1516</v>
      </c>
      <c r="B856" s="7" t="s">
        <v>1742</v>
      </c>
      <c r="C856" s="6" t="s">
        <v>1743</v>
      </c>
      <c r="D856" s="8">
        <v>421</v>
      </c>
      <c r="E856" s="9">
        <v>10</v>
      </c>
      <c r="F856" s="10">
        <v>-5</v>
      </c>
      <c r="G856" s="9">
        <v>11</v>
      </c>
      <c r="H856" s="10">
        <v>-6</v>
      </c>
      <c r="I856" s="9">
        <v>-30</v>
      </c>
      <c r="J856" s="10">
        <v>-20</v>
      </c>
      <c r="K856" s="38">
        <v>401</v>
      </c>
    </row>
    <row r="857" spans="1:11" ht="14.4" x14ac:dyDescent="0.3">
      <c r="A857" s="6" t="s">
        <v>1516</v>
      </c>
      <c r="B857" s="7" t="s">
        <v>1744</v>
      </c>
      <c r="C857" s="6" t="s">
        <v>1745</v>
      </c>
      <c r="D857" s="8">
        <v>72</v>
      </c>
      <c r="E857" s="9">
        <v>0</v>
      </c>
      <c r="F857" s="10">
        <v>4</v>
      </c>
      <c r="G857" s="9">
        <v>8</v>
      </c>
      <c r="H857" s="10">
        <v>-1</v>
      </c>
      <c r="I857" s="9">
        <v>-8</v>
      </c>
      <c r="J857" s="10">
        <v>3</v>
      </c>
      <c r="K857" s="38">
        <v>75</v>
      </c>
    </row>
    <row r="858" spans="1:11" ht="14.4" x14ac:dyDescent="0.3">
      <c r="A858" s="6" t="s">
        <v>1516</v>
      </c>
      <c r="B858" s="7" t="s">
        <v>1746</v>
      </c>
      <c r="C858" s="6" t="s">
        <v>1747</v>
      </c>
      <c r="D858" s="8">
        <v>145</v>
      </c>
      <c r="E858" s="9">
        <v>1</v>
      </c>
      <c r="F858" s="10">
        <v>5</v>
      </c>
      <c r="G858" s="9">
        <v>9</v>
      </c>
      <c r="H858" s="10">
        <v>2</v>
      </c>
      <c r="I858" s="9">
        <v>-11</v>
      </c>
      <c r="J858" s="10">
        <v>6</v>
      </c>
      <c r="K858" s="38">
        <v>151</v>
      </c>
    </row>
    <row r="859" spans="1:11" ht="14.4" x14ac:dyDescent="0.3">
      <c r="A859" s="6" t="s">
        <v>1516</v>
      </c>
      <c r="B859" s="7" t="s">
        <v>1748</v>
      </c>
      <c r="C859" s="6" t="s">
        <v>1749</v>
      </c>
      <c r="D859" s="8">
        <v>665</v>
      </c>
      <c r="E859" s="9">
        <v>7</v>
      </c>
      <c r="F859" s="10">
        <v>-8</v>
      </c>
      <c r="G859" s="9">
        <v>22</v>
      </c>
      <c r="H859" s="10">
        <v>2</v>
      </c>
      <c r="I859" s="9">
        <v>-58</v>
      </c>
      <c r="J859" s="10">
        <v>-35</v>
      </c>
      <c r="K859" s="38">
        <v>630</v>
      </c>
    </row>
    <row r="860" spans="1:11" ht="14.4" x14ac:dyDescent="0.3">
      <c r="A860" s="6" t="s">
        <v>1516</v>
      </c>
      <c r="B860" s="7" t="s">
        <v>1750</v>
      </c>
      <c r="C860" s="6" t="s">
        <v>1751</v>
      </c>
      <c r="D860" s="8">
        <v>147</v>
      </c>
      <c r="E860" s="9">
        <v>1</v>
      </c>
      <c r="F860" s="10">
        <v>-6</v>
      </c>
      <c r="G860" s="9">
        <v>3</v>
      </c>
      <c r="H860" s="10">
        <v>-6</v>
      </c>
      <c r="I860" s="9">
        <v>-5</v>
      </c>
      <c r="J860" s="10">
        <v>-13</v>
      </c>
      <c r="K860" s="38">
        <v>134</v>
      </c>
    </row>
    <row r="861" spans="1:11" ht="14.4" x14ac:dyDescent="0.3">
      <c r="A861" s="6" t="s">
        <v>1516</v>
      </c>
      <c r="B861" s="7" t="s">
        <v>1752</v>
      </c>
      <c r="C861" s="6" t="s">
        <v>1753</v>
      </c>
      <c r="D861" s="8">
        <v>375</v>
      </c>
      <c r="E861" s="9">
        <v>6</v>
      </c>
      <c r="F861" s="10">
        <v>18</v>
      </c>
      <c r="G861" s="9">
        <v>26</v>
      </c>
      <c r="H861" s="10">
        <v>2</v>
      </c>
      <c r="I861" s="9">
        <v>-38</v>
      </c>
      <c r="J861" s="10">
        <v>14</v>
      </c>
      <c r="K861" s="38">
        <v>389</v>
      </c>
    </row>
    <row r="862" spans="1:11" ht="14.4" x14ac:dyDescent="0.3">
      <c r="A862" s="6" t="s">
        <v>1516</v>
      </c>
      <c r="B862" s="7" t="s">
        <v>1754</v>
      </c>
      <c r="C862" s="6" t="s">
        <v>1755</v>
      </c>
      <c r="D862" s="8">
        <v>432</v>
      </c>
      <c r="E862" s="9">
        <v>3</v>
      </c>
      <c r="F862" s="10">
        <v>-4</v>
      </c>
      <c r="G862" s="9">
        <v>12</v>
      </c>
      <c r="H862" s="10">
        <v>-1</v>
      </c>
      <c r="I862" s="9">
        <v>-41</v>
      </c>
      <c r="J862" s="10">
        <v>-31</v>
      </c>
      <c r="K862" s="38">
        <v>401</v>
      </c>
    </row>
    <row r="863" spans="1:11" ht="14.4" x14ac:dyDescent="0.3">
      <c r="A863" s="6" t="s">
        <v>1516</v>
      </c>
      <c r="B863" s="7" t="s">
        <v>1756</v>
      </c>
      <c r="C863" s="6" t="s">
        <v>1757</v>
      </c>
      <c r="D863" s="8">
        <v>303</v>
      </c>
      <c r="E863" s="9">
        <v>4</v>
      </c>
      <c r="F863" s="10">
        <v>-4</v>
      </c>
      <c r="G863" s="9">
        <v>8</v>
      </c>
      <c r="H863" s="10">
        <v>-1</v>
      </c>
      <c r="I863" s="9">
        <v>-26</v>
      </c>
      <c r="J863" s="10">
        <v>-19</v>
      </c>
      <c r="K863" s="38">
        <v>284</v>
      </c>
    </row>
    <row r="864" spans="1:11" ht="14.4" x14ac:dyDescent="0.3">
      <c r="A864" s="6" t="s">
        <v>1516</v>
      </c>
      <c r="B864" s="7" t="s">
        <v>1758</v>
      </c>
      <c r="C864" s="6" t="s">
        <v>1759</v>
      </c>
      <c r="D864" s="8">
        <v>502</v>
      </c>
      <c r="E864" s="9">
        <v>1</v>
      </c>
      <c r="F864" s="10">
        <v>-5</v>
      </c>
      <c r="G864" s="9">
        <v>2</v>
      </c>
      <c r="H864" s="10">
        <v>2</v>
      </c>
      <c r="I864" s="9">
        <v>-63</v>
      </c>
      <c r="J864" s="10">
        <v>-63</v>
      </c>
      <c r="K864" s="38">
        <v>439</v>
      </c>
    </row>
    <row r="865" spans="1:11" ht="14.4" x14ac:dyDescent="0.3">
      <c r="A865" s="6" t="s">
        <v>1516</v>
      </c>
      <c r="B865" s="7" t="s">
        <v>1760</v>
      </c>
      <c r="C865" s="6" t="s">
        <v>1761</v>
      </c>
      <c r="D865" s="8">
        <v>157</v>
      </c>
      <c r="E865" s="9">
        <v>2</v>
      </c>
      <c r="F865" s="10">
        <v>-9</v>
      </c>
      <c r="G865" s="9">
        <v>13</v>
      </c>
      <c r="H865" s="10">
        <v>2</v>
      </c>
      <c r="I865" s="9">
        <v>-8</v>
      </c>
      <c r="J865" s="10">
        <v>0</v>
      </c>
      <c r="K865" s="38">
        <v>157</v>
      </c>
    </row>
    <row r="866" spans="1:11" ht="14.4" x14ac:dyDescent="0.3">
      <c r="A866" s="6" t="s">
        <v>1516</v>
      </c>
      <c r="B866" s="7" t="s">
        <v>1762</v>
      </c>
      <c r="C866" s="6" t="s">
        <v>1763</v>
      </c>
      <c r="D866" s="8">
        <v>26</v>
      </c>
      <c r="E866" s="9">
        <v>0</v>
      </c>
      <c r="F866" s="10">
        <v>-2</v>
      </c>
      <c r="G866" s="9">
        <v>8</v>
      </c>
      <c r="H866" s="10">
        <v>1</v>
      </c>
      <c r="I866" s="9">
        <v>-1</v>
      </c>
      <c r="J866" s="10">
        <v>6</v>
      </c>
      <c r="K866" s="38">
        <v>32</v>
      </c>
    </row>
    <row r="867" spans="1:11" ht="14.4" x14ac:dyDescent="0.3">
      <c r="A867" s="6" t="s">
        <v>1516</v>
      </c>
      <c r="B867" s="7" t="s">
        <v>1764</v>
      </c>
      <c r="C867" s="6" t="s">
        <v>1765</v>
      </c>
      <c r="D867" s="8">
        <v>1570</v>
      </c>
      <c r="E867" s="9">
        <v>25</v>
      </c>
      <c r="F867" s="10">
        <v>16</v>
      </c>
      <c r="G867" s="9">
        <v>91</v>
      </c>
      <c r="H867" s="10">
        <v>-21</v>
      </c>
      <c r="I867" s="9">
        <v>-91</v>
      </c>
      <c r="J867" s="10">
        <v>20</v>
      </c>
      <c r="K867" s="38">
        <v>1590</v>
      </c>
    </row>
    <row r="868" spans="1:11" ht="14.4" x14ac:dyDescent="0.3">
      <c r="A868" s="6" t="s">
        <v>1516</v>
      </c>
      <c r="B868" s="7" t="s">
        <v>1766</v>
      </c>
      <c r="C868" s="6" t="s">
        <v>1767</v>
      </c>
      <c r="D868" s="8">
        <v>253</v>
      </c>
      <c r="E868" s="9">
        <v>4</v>
      </c>
      <c r="F868" s="10">
        <v>14</v>
      </c>
      <c r="G868" s="9">
        <v>18</v>
      </c>
      <c r="H868" s="10">
        <v>-2</v>
      </c>
      <c r="I868" s="9">
        <v>-32</v>
      </c>
      <c r="J868" s="10">
        <v>2</v>
      </c>
      <c r="K868" s="38">
        <v>255</v>
      </c>
    </row>
    <row r="869" spans="1:11" ht="14.4" x14ac:dyDescent="0.3">
      <c r="A869" s="6" t="s">
        <v>1516</v>
      </c>
      <c r="B869" s="7" t="s">
        <v>1768</v>
      </c>
      <c r="C869" s="6" t="s">
        <v>1769</v>
      </c>
      <c r="D869" s="8">
        <v>2375</v>
      </c>
      <c r="E869" s="9">
        <v>32</v>
      </c>
      <c r="F869" s="10">
        <v>50</v>
      </c>
      <c r="G869" s="9">
        <v>98</v>
      </c>
      <c r="H869" s="10">
        <v>-21</v>
      </c>
      <c r="I869" s="9">
        <v>-206</v>
      </c>
      <c r="J869" s="10">
        <v>-47</v>
      </c>
      <c r="K869" s="38">
        <v>2328</v>
      </c>
    </row>
    <row r="870" spans="1:11" ht="14.4" x14ac:dyDescent="0.3">
      <c r="A870" s="6" t="s">
        <v>1516</v>
      </c>
      <c r="B870" s="7" t="s">
        <v>1770</v>
      </c>
      <c r="C870" s="6" t="s">
        <v>1771</v>
      </c>
      <c r="D870" s="8">
        <v>64</v>
      </c>
      <c r="E870" s="9">
        <v>0</v>
      </c>
      <c r="F870" s="10">
        <v>-3</v>
      </c>
      <c r="G870" s="9">
        <v>13</v>
      </c>
      <c r="H870" s="10">
        <v>-4</v>
      </c>
      <c r="I870" s="9">
        <v>-9</v>
      </c>
      <c r="J870" s="10">
        <v>-3</v>
      </c>
      <c r="K870" s="38">
        <v>61</v>
      </c>
    </row>
    <row r="871" spans="1:11" ht="14.4" x14ac:dyDescent="0.3">
      <c r="A871" s="6" t="s">
        <v>1516</v>
      </c>
      <c r="B871" s="7" t="s">
        <v>1772</v>
      </c>
      <c r="C871" s="6" t="s">
        <v>1773</v>
      </c>
      <c r="D871" s="8">
        <v>423</v>
      </c>
      <c r="E871" s="9">
        <v>2</v>
      </c>
      <c r="F871" s="10">
        <v>1</v>
      </c>
      <c r="G871" s="9">
        <v>24</v>
      </c>
      <c r="H871" s="10">
        <v>2</v>
      </c>
      <c r="I871" s="9">
        <v>-23</v>
      </c>
      <c r="J871" s="10">
        <v>6</v>
      </c>
      <c r="K871" s="38">
        <v>429</v>
      </c>
    </row>
    <row r="872" spans="1:11" ht="14.4" x14ac:dyDescent="0.3">
      <c r="A872" s="6" t="s">
        <v>1516</v>
      </c>
      <c r="B872" s="7" t="s">
        <v>1774</v>
      </c>
      <c r="C872" s="6" t="s">
        <v>1775</v>
      </c>
      <c r="D872" s="8">
        <v>284</v>
      </c>
      <c r="E872" s="9">
        <v>0</v>
      </c>
      <c r="F872" s="10">
        <v>10</v>
      </c>
      <c r="G872" s="9">
        <v>18</v>
      </c>
      <c r="H872" s="10">
        <v>-3</v>
      </c>
      <c r="I872" s="9">
        <v>-32</v>
      </c>
      <c r="J872" s="10">
        <v>-7</v>
      </c>
      <c r="K872" s="38">
        <v>277</v>
      </c>
    </row>
    <row r="873" spans="1:11" ht="14.4" x14ac:dyDescent="0.3">
      <c r="A873" s="6" t="s">
        <v>1516</v>
      </c>
      <c r="B873" s="7" t="s">
        <v>1776</v>
      </c>
      <c r="C873" s="6" t="s">
        <v>1777</v>
      </c>
      <c r="D873" s="8">
        <v>3</v>
      </c>
      <c r="E873" s="9">
        <v>0</v>
      </c>
      <c r="F873" s="10">
        <v>0</v>
      </c>
      <c r="G873" s="9">
        <v>0</v>
      </c>
      <c r="H873" s="10">
        <v>0</v>
      </c>
      <c r="I873" s="9">
        <v>-3</v>
      </c>
      <c r="J873" s="10">
        <v>-3</v>
      </c>
      <c r="K873" s="38">
        <v>0</v>
      </c>
    </row>
    <row r="874" spans="1:11" ht="14.4" x14ac:dyDescent="0.3">
      <c r="A874" s="6" t="s">
        <v>1516</v>
      </c>
      <c r="B874" s="7" t="s">
        <v>1778</v>
      </c>
      <c r="C874" s="6" t="s">
        <v>1779</v>
      </c>
      <c r="D874" s="8">
        <v>240</v>
      </c>
      <c r="E874" s="9">
        <v>3</v>
      </c>
      <c r="F874" s="10">
        <v>2</v>
      </c>
      <c r="G874" s="9">
        <v>17</v>
      </c>
      <c r="H874" s="10">
        <v>-5</v>
      </c>
      <c r="I874" s="9">
        <v>-19</v>
      </c>
      <c r="J874" s="10">
        <v>-2</v>
      </c>
      <c r="K874" s="38">
        <v>238</v>
      </c>
    </row>
    <row r="875" spans="1:11" ht="14.4" x14ac:dyDescent="0.3">
      <c r="A875" s="6" t="s">
        <v>1516</v>
      </c>
      <c r="B875" s="7" t="s">
        <v>1780</v>
      </c>
      <c r="C875" s="6" t="s">
        <v>1781</v>
      </c>
      <c r="D875" s="8">
        <v>2869</v>
      </c>
      <c r="E875" s="9">
        <v>36</v>
      </c>
      <c r="F875" s="10">
        <v>47</v>
      </c>
      <c r="G875" s="9">
        <v>144</v>
      </c>
      <c r="H875" s="10">
        <v>34</v>
      </c>
      <c r="I875" s="9">
        <v>-264</v>
      </c>
      <c r="J875" s="10">
        <v>-3</v>
      </c>
      <c r="K875" s="38">
        <v>2866</v>
      </c>
    </row>
    <row r="876" spans="1:11" ht="14.4" x14ac:dyDescent="0.3">
      <c r="A876" s="6" t="s">
        <v>1516</v>
      </c>
      <c r="B876" s="7" t="s">
        <v>1782</v>
      </c>
      <c r="C876" s="6" t="s">
        <v>1783</v>
      </c>
      <c r="D876" s="8">
        <v>344</v>
      </c>
      <c r="E876" s="9">
        <v>3</v>
      </c>
      <c r="F876" s="10">
        <v>23</v>
      </c>
      <c r="G876" s="9">
        <v>11</v>
      </c>
      <c r="H876" s="10">
        <v>-2</v>
      </c>
      <c r="I876" s="9">
        <v>-21</v>
      </c>
      <c r="J876" s="10">
        <v>14</v>
      </c>
      <c r="K876" s="38">
        <v>358</v>
      </c>
    </row>
    <row r="877" spans="1:11" ht="14.4" x14ac:dyDescent="0.3">
      <c r="A877" s="6" t="s">
        <v>1516</v>
      </c>
      <c r="B877" s="7" t="s">
        <v>1784</v>
      </c>
      <c r="C877" s="6" t="s">
        <v>1785</v>
      </c>
      <c r="D877" s="8">
        <v>15</v>
      </c>
      <c r="E877" s="9">
        <v>1</v>
      </c>
      <c r="F877" s="10">
        <v>-2</v>
      </c>
      <c r="G877" s="9">
        <v>0</v>
      </c>
      <c r="H877" s="10">
        <v>0</v>
      </c>
      <c r="I877" s="9">
        <v>0</v>
      </c>
      <c r="J877" s="10">
        <v>-1</v>
      </c>
      <c r="K877" s="38">
        <v>14</v>
      </c>
    </row>
    <row r="878" spans="1:11" ht="14.4" x14ac:dyDescent="0.3">
      <c r="A878" s="6" t="s">
        <v>1516</v>
      </c>
      <c r="B878" s="7" t="s">
        <v>1786</v>
      </c>
      <c r="C878" s="6" t="s">
        <v>1787</v>
      </c>
      <c r="D878" s="8">
        <v>403</v>
      </c>
      <c r="E878" s="9">
        <v>3</v>
      </c>
      <c r="F878" s="10">
        <v>13</v>
      </c>
      <c r="G878" s="9">
        <v>21</v>
      </c>
      <c r="H878" s="10">
        <v>-13</v>
      </c>
      <c r="I878" s="9">
        <v>-36</v>
      </c>
      <c r="J878" s="10">
        <v>-12</v>
      </c>
      <c r="K878" s="38">
        <v>391</v>
      </c>
    </row>
    <row r="879" spans="1:11" ht="14.4" x14ac:dyDescent="0.3">
      <c r="A879" s="6" t="s">
        <v>1516</v>
      </c>
      <c r="B879" s="7" t="s">
        <v>1788</v>
      </c>
      <c r="C879" s="6" t="s">
        <v>1789</v>
      </c>
      <c r="D879" s="8">
        <v>352</v>
      </c>
      <c r="E879" s="9">
        <v>4</v>
      </c>
      <c r="F879" s="10">
        <v>-13</v>
      </c>
      <c r="G879" s="9">
        <v>18</v>
      </c>
      <c r="H879" s="10">
        <v>14</v>
      </c>
      <c r="I879" s="9">
        <v>-32</v>
      </c>
      <c r="J879" s="10">
        <v>-9</v>
      </c>
      <c r="K879" s="38">
        <v>343</v>
      </c>
    </row>
    <row r="880" spans="1:11" ht="14.4" x14ac:dyDescent="0.3">
      <c r="A880" s="6" t="s">
        <v>1516</v>
      </c>
      <c r="B880" s="7" t="s">
        <v>1790</v>
      </c>
      <c r="C880" s="6" t="s">
        <v>1791</v>
      </c>
      <c r="D880" s="8">
        <v>550</v>
      </c>
      <c r="E880" s="9">
        <v>7</v>
      </c>
      <c r="F880" s="10">
        <v>-2</v>
      </c>
      <c r="G880" s="9">
        <v>25</v>
      </c>
      <c r="H880" s="10">
        <v>-7</v>
      </c>
      <c r="I880" s="9">
        <v>-66</v>
      </c>
      <c r="J880" s="10">
        <v>-43</v>
      </c>
      <c r="K880" s="38">
        <v>507</v>
      </c>
    </row>
    <row r="881" spans="1:11" ht="14.4" x14ac:dyDescent="0.3">
      <c r="A881" s="6" t="s">
        <v>1516</v>
      </c>
      <c r="B881" s="7" t="s">
        <v>1792</v>
      </c>
      <c r="C881" s="6" t="s">
        <v>1793</v>
      </c>
      <c r="D881" s="8">
        <v>10</v>
      </c>
      <c r="E881" s="9">
        <v>0</v>
      </c>
      <c r="F881" s="10">
        <v>0</v>
      </c>
      <c r="G881" s="9">
        <v>0</v>
      </c>
      <c r="H881" s="10">
        <v>0</v>
      </c>
      <c r="I881" s="9">
        <v>0</v>
      </c>
      <c r="J881" s="10">
        <v>0</v>
      </c>
      <c r="K881" s="38">
        <v>10</v>
      </c>
    </row>
    <row r="882" spans="1:11" ht="14.4" x14ac:dyDescent="0.3">
      <c r="A882" s="6" t="s">
        <v>1516</v>
      </c>
      <c r="B882" s="7" t="s">
        <v>1794</v>
      </c>
      <c r="C882" s="6" t="s">
        <v>1795</v>
      </c>
      <c r="D882" s="8">
        <v>32</v>
      </c>
      <c r="E882" s="9">
        <v>0</v>
      </c>
      <c r="F882" s="10">
        <v>-5</v>
      </c>
      <c r="G882" s="9">
        <v>5</v>
      </c>
      <c r="H882" s="10">
        <v>1</v>
      </c>
      <c r="I882" s="9">
        <v>0</v>
      </c>
      <c r="J882" s="10">
        <v>1</v>
      </c>
      <c r="K882" s="38">
        <v>33</v>
      </c>
    </row>
    <row r="883" spans="1:11" ht="14.4" x14ac:dyDescent="0.3">
      <c r="A883" s="6" t="s">
        <v>1516</v>
      </c>
      <c r="B883" s="7" t="s">
        <v>1796</v>
      </c>
      <c r="C883" s="6" t="s">
        <v>1797</v>
      </c>
      <c r="D883" s="8">
        <v>71</v>
      </c>
      <c r="E883" s="9">
        <v>0</v>
      </c>
      <c r="F883" s="10">
        <v>-3</v>
      </c>
      <c r="G883" s="9">
        <v>10</v>
      </c>
      <c r="H883" s="10">
        <v>-1</v>
      </c>
      <c r="I883" s="9">
        <v>-4</v>
      </c>
      <c r="J883" s="10">
        <v>2</v>
      </c>
      <c r="K883" s="38">
        <v>73</v>
      </c>
    </row>
    <row r="884" spans="1:11" ht="14.4" x14ac:dyDescent="0.3">
      <c r="A884" s="6" t="s">
        <v>1516</v>
      </c>
      <c r="B884" s="7" t="s">
        <v>1798</v>
      </c>
      <c r="C884" s="6" t="s">
        <v>1799</v>
      </c>
      <c r="D884" s="8">
        <v>639</v>
      </c>
      <c r="E884" s="9">
        <v>3</v>
      </c>
      <c r="F884" s="10">
        <v>16</v>
      </c>
      <c r="G884" s="9">
        <v>41</v>
      </c>
      <c r="H884" s="10">
        <v>-8</v>
      </c>
      <c r="I884" s="9">
        <v>-40</v>
      </c>
      <c r="J884" s="10">
        <v>12</v>
      </c>
      <c r="K884" s="38">
        <v>651</v>
      </c>
    </row>
    <row r="885" spans="1:11" ht="14.4" x14ac:dyDescent="0.3">
      <c r="A885" s="6" t="s">
        <v>1516</v>
      </c>
      <c r="B885" s="7" t="s">
        <v>1800</v>
      </c>
      <c r="C885" s="6" t="s">
        <v>1801</v>
      </c>
      <c r="D885" s="8">
        <v>465</v>
      </c>
      <c r="E885" s="9">
        <v>3</v>
      </c>
      <c r="F885" s="10">
        <v>30</v>
      </c>
      <c r="G885" s="9">
        <v>23</v>
      </c>
      <c r="H885" s="10">
        <v>-5</v>
      </c>
      <c r="I885" s="9">
        <v>-21</v>
      </c>
      <c r="J885" s="10">
        <v>30</v>
      </c>
      <c r="K885" s="38">
        <v>495</v>
      </c>
    </row>
    <row r="886" spans="1:11" ht="14.4" x14ac:dyDescent="0.3">
      <c r="A886" s="6" t="s">
        <v>1516</v>
      </c>
      <c r="B886" s="7" t="s">
        <v>1802</v>
      </c>
      <c r="C886" s="6" t="s">
        <v>1803</v>
      </c>
      <c r="D886" s="8">
        <v>144</v>
      </c>
      <c r="E886" s="9">
        <v>1</v>
      </c>
      <c r="F886" s="10">
        <v>1</v>
      </c>
      <c r="G886" s="9">
        <v>10</v>
      </c>
      <c r="H886" s="10">
        <v>-8</v>
      </c>
      <c r="I886" s="9">
        <v>-19</v>
      </c>
      <c r="J886" s="10">
        <v>-15</v>
      </c>
      <c r="K886" s="38">
        <v>129</v>
      </c>
    </row>
    <row r="887" spans="1:11" ht="14.4" x14ac:dyDescent="0.3">
      <c r="A887" s="6" t="s">
        <v>1516</v>
      </c>
      <c r="B887" s="7" t="s">
        <v>1804</v>
      </c>
      <c r="C887" s="6" t="s">
        <v>1805</v>
      </c>
      <c r="D887" s="8">
        <v>186</v>
      </c>
      <c r="E887" s="9">
        <v>2</v>
      </c>
      <c r="F887" s="10">
        <v>13</v>
      </c>
      <c r="G887" s="9">
        <v>20</v>
      </c>
      <c r="H887" s="10">
        <v>-7</v>
      </c>
      <c r="I887" s="9">
        <v>-20</v>
      </c>
      <c r="J887" s="10">
        <v>8</v>
      </c>
      <c r="K887" s="38">
        <v>194</v>
      </c>
    </row>
    <row r="888" spans="1:11" ht="14.4" x14ac:dyDescent="0.3">
      <c r="A888" s="6" t="s">
        <v>1516</v>
      </c>
      <c r="B888" s="7" t="s">
        <v>1806</v>
      </c>
      <c r="C888" s="6" t="s">
        <v>1807</v>
      </c>
      <c r="D888" s="8">
        <v>452</v>
      </c>
      <c r="E888" s="9">
        <v>11</v>
      </c>
      <c r="F888" s="10">
        <v>-3</v>
      </c>
      <c r="G888" s="9">
        <v>10</v>
      </c>
      <c r="H888" s="10">
        <v>10</v>
      </c>
      <c r="I888" s="9">
        <v>-45</v>
      </c>
      <c r="J888" s="10">
        <v>-17</v>
      </c>
      <c r="K888" s="38">
        <v>435</v>
      </c>
    </row>
    <row r="889" spans="1:11" ht="14.4" x14ac:dyDescent="0.3">
      <c r="A889" s="6" t="s">
        <v>1516</v>
      </c>
      <c r="B889" s="7" t="s">
        <v>1808</v>
      </c>
      <c r="C889" s="6" t="s">
        <v>1809</v>
      </c>
      <c r="D889" s="8">
        <v>403</v>
      </c>
      <c r="E889" s="9">
        <v>3</v>
      </c>
      <c r="F889" s="10">
        <v>0</v>
      </c>
      <c r="G889" s="9">
        <v>19</v>
      </c>
      <c r="H889" s="10">
        <v>5</v>
      </c>
      <c r="I889" s="9">
        <v>-39</v>
      </c>
      <c r="J889" s="10">
        <v>-12</v>
      </c>
      <c r="K889" s="38">
        <v>391</v>
      </c>
    </row>
    <row r="890" spans="1:11" ht="14.4" x14ac:dyDescent="0.3">
      <c r="A890" s="6" t="s">
        <v>1516</v>
      </c>
      <c r="B890" s="7" t="s">
        <v>1810</v>
      </c>
      <c r="C890" s="6" t="s">
        <v>1811</v>
      </c>
      <c r="D890" s="8">
        <v>71</v>
      </c>
      <c r="E890" s="9">
        <v>0</v>
      </c>
      <c r="F890" s="10">
        <v>-4</v>
      </c>
      <c r="G890" s="9">
        <v>8</v>
      </c>
      <c r="H890" s="10">
        <v>-3</v>
      </c>
      <c r="I890" s="9">
        <v>-4</v>
      </c>
      <c r="J890" s="10">
        <v>-3</v>
      </c>
      <c r="K890" s="38">
        <v>68</v>
      </c>
    </row>
    <row r="891" spans="1:11" ht="14.4" x14ac:dyDescent="0.3">
      <c r="A891" s="6" t="s">
        <v>1516</v>
      </c>
      <c r="B891" s="7" t="s">
        <v>1812</v>
      </c>
      <c r="C891" s="6" t="s">
        <v>1813</v>
      </c>
      <c r="D891" s="8">
        <v>812</v>
      </c>
      <c r="E891" s="9">
        <v>9</v>
      </c>
      <c r="F891" s="10">
        <v>2</v>
      </c>
      <c r="G891" s="9">
        <v>25</v>
      </c>
      <c r="H891" s="10">
        <v>-6</v>
      </c>
      <c r="I891" s="9">
        <v>-73</v>
      </c>
      <c r="J891" s="10">
        <v>-43</v>
      </c>
      <c r="K891" s="38">
        <v>769</v>
      </c>
    </row>
    <row r="892" spans="1:11" ht="14.4" x14ac:dyDescent="0.3">
      <c r="A892" s="6" t="s">
        <v>1516</v>
      </c>
      <c r="B892" s="7" t="s">
        <v>1814</v>
      </c>
      <c r="C892" s="6" t="s">
        <v>1815</v>
      </c>
      <c r="D892" s="8">
        <v>1139</v>
      </c>
      <c r="E892" s="9">
        <v>20</v>
      </c>
      <c r="F892" s="10">
        <v>21</v>
      </c>
      <c r="G892" s="9">
        <v>52</v>
      </c>
      <c r="H892" s="10">
        <v>8</v>
      </c>
      <c r="I892" s="9">
        <v>-96</v>
      </c>
      <c r="J892" s="10">
        <v>5</v>
      </c>
      <c r="K892" s="38">
        <v>1144</v>
      </c>
    </row>
    <row r="893" spans="1:11" ht="14.4" x14ac:dyDescent="0.3">
      <c r="A893" s="6" t="s">
        <v>1516</v>
      </c>
      <c r="B893" s="7" t="s">
        <v>1816</v>
      </c>
      <c r="C893" s="6" t="s">
        <v>1817</v>
      </c>
      <c r="D893" s="8">
        <v>302</v>
      </c>
      <c r="E893" s="9">
        <v>3</v>
      </c>
      <c r="F893" s="10">
        <v>-1</v>
      </c>
      <c r="G893" s="9">
        <v>8</v>
      </c>
      <c r="H893" s="10">
        <v>-1</v>
      </c>
      <c r="I893" s="9">
        <v>-24</v>
      </c>
      <c r="J893" s="10">
        <v>-15</v>
      </c>
      <c r="K893" s="38">
        <v>287</v>
      </c>
    </row>
    <row r="894" spans="1:11" ht="14.4" x14ac:dyDescent="0.3">
      <c r="A894" s="6" t="s">
        <v>1516</v>
      </c>
      <c r="B894" s="7" t="s">
        <v>1818</v>
      </c>
      <c r="C894" s="6" t="s">
        <v>1819</v>
      </c>
      <c r="D894" s="8">
        <v>430</v>
      </c>
      <c r="E894" s="9">
        <v>6</v>
      </c>
      <c r="F894" s="10">
        <v>3</v>
      </c>
      <c r="G894" s="9">
        <v>37</v>
      </c>
      <c r="H894" s="10">
        <v>3</v>
      </c>
      <c r="I894" s="9">
        <v>-48</v>
      </c>
      <c r="J894" s="10">
        <v>1</v>
      </c>
      <c r="K894" s="38">
        <v>431</v>
      </c>
    </row>
    <row r="895" spans="1:11" ht="14.4" x14ac:dyDescent="0.3">
      <c r="A895" s="6" t="s">
        <v>1516</v>
      </c>
      <c r="B895" s="7" t="s">
        <v>1820</v>
      </c>
      <c r="C895" s="6" t="s">
        <v>1821</v>
      </c>
      <c r="D895" s="8">
        <v>102</v>
      </c>
      <c r="E895" s="9">
        <v>2</v>
      </c>
      <c r="F895" s="10">
        <v>3</v>
      </c>
      <c r="G895" s="9">
        <v>15</v>
      </c>
      <c r="H895" s="10">
        <v>-3</v>
      </c>
      <c r="I895" s="9">
        <v>-19</v>
      </c>
      <c r="J895" s="10">
        <v>-2</v>
      </c>
      <c r="K895" s="38">
        <v>100</v>
      </c>
    </row>
    <row r="896" spans="1:11" ht="14.4" x14ac:dyDescent="0.3">
      <c r="A896" s="6" t="s">
        <v>1516</v>
      </c>
      <c r="B896" s="7" t="s">
        <v>1822</v>
      </c>
      <c r="C896" s="6" t="s">
        <v>1823</v>
      </c>
      <c r="D896" s="8">
        <v>1053</v>
      </c>
      <c r="E896" s="9">
        <v>12</v>
      </c>
      <c r="F896" s="10">
        <v>10</v>
      </c>
      <c r="G896" s="9">
        <v>45</v>
      </c>
      <c r="H896" s="10">
        <v>2</v>
      </c>
      <c r="I896" s="9">
        <v>-113</v>
      </c>
      <c r="J896" s="10">
        <v>-44</v>
      </c>
      <c r="K896" s="38">
        <v>1009</v>
      </c>
    </row>
    <row r="897" spans="1:11" ht="14.4" x14ac:dyDescent="0.3">
      <c r="A897" s="6" t="s">
        <v>1516</v>
      </c>
      <c r="B897" s="7" t="s">
        <v>1824</v>
      </c>
      <c r="C897" s="6" t="s">
        <v>1825</v>
      </c>
      <c r="D897" s="8">
        <v>529</v>
      </c>
      <c r="E897" s="9">
        <v>4</v>
      </c>
      <c r="F897" s="10">
        <v>-5</v>
      </c>
      <c r="G897" s="9">
        <v>26</v>
      </c>
      <c r="H897" s="10">
        <v>1</v>
      </c>
      <c r="I897" s="9">
        <v>-52</v>
      </c>
      <c r="J897" s="10">
        <v>-26</v>
      </c>
      <c r="K897" s="38">
        <v>503</v>
      </c>
    </row>
    <row r="898" spans="1:11" ht="14.4" x14ac:dyDescent="0.3">
      <c r="A898" s="6" t="s">
        <v>1516</v>
      </c>
      <c r="B898" s="7" t="s">
        <v>1826</v>
      </c>
      <c r="C898" s="6" t="s">
        <v>1827</v>
      </c>
      <c r="D898" s="8">
        <v>19</v>
      </c>
      <c r="E898" s="9">
        <v>-1</v>
      </c>
      <c r="F898" s="10">
        <v>0</v>
      </c>
      <c r="G898" s="9">
        <v>1</v>
      </c>
      <c r="H898" s="10">
        <v>0</v>
      </c>
      <c r="I898" s="9">
        <v>-3</v>
      </c>
      <c r="J898" s="10">
        <v>-3</v>
      </c>
      <c r="K898" s="38">
        <v>16</v>
      </c>
    </row>
    <row r="899" spans="1:11" ht="14.4" x14ac:dyDescent="0.3">
      <c r="A899" s="6" t="s">
        <v>1516</v>
      </c>
      <c r="B899" s="7" t="s">
        <v>1828</v>
      </c>
      <c r="C899" s="6" t="s">
        <v>1829</v>
      </c>
      <c r="D899" s="8">
        <v>257</v>
      </c>
      <c r="E899" s="9">
        <v>1</v>
      </c>
      <c r="F899" s="10">
        <v>-20</v>
      </c>
      <c r="G899" s="9">
        <v>23</v>
      </c>
      <c r="H899" s="10">
        <v>-2</v>
      </c>
      <c r="I899" s="9">
        <v>-28</v>
      </c>
      <c r="J899" s="10">
        <v>-26</v>
      </c>
      <c r="K899" s="38">
        <v>231</v>
      </c>
    </row>
    <row r="900" spans="1:11" ht="14.4" x14ac:dyDescent="0.3">
      <c r="A900" s="6" t="s">
        <v>1516</v>
      </c>
      <c r="B900" s="7" t="s">
        <v>1830</v>
      </c>
      <c r="C900" s="6" t="s">
        <v>1831</v>
      </c>
      <c r="D900" s="8">
        <v>774</v>
      </c>
      <c r="E900" s="9">
        <v>10</v>
      </c>
      <c r="F900" s="10">
        <v>26</v>
      </c>
      <c r="G900" s="9">
        <v>45</v>
      </c>
      <c r="H900" s="10">
        <v>-1</v>
      </c>
      <c r="I900" s="9">
        <v>-63</v>
      </c>
      <c r="J900" s="10">
        <v>17</v>
      </c>
      <c r="K900" s="38">
        <v>791</v>
      </c>
    </row>
    <row r="901" spans="1:11" ht="14.4" x14ac:dyDescent="0.3">
      <c r="A901" s="6" t="s">
        <v>1516</v>
      </c>
      <c r="B901" s="7" t="s">
        <v>1832</v>
      </c>
      <c r="C901" s="6" t="s">
        <v>1833</v>
      </c>
      <c r="D901" s="8">
        <v>630</v>
      </c>
      <c r="E901" s="9">
        <v>8</v>
      </c>
      <c r="F901" s="10">
        <v>17</v>
      </c>
      <c r="G901" s="9">
        <v>24</v>
      </c>
      <c r="H901" s="10">
        <v>-10</v>
      </c>
      <c r="I901" s="9">
        <v>-54</v>
      </c>
      <c r="J901" s="10">
        <v>-15</v>
      </c>
      <c r="K901" s="38">
        <v>615</v>
      </c>
    </row>
    <row r="902" spans="1:11" ht="14.4" x14ac:dyDescent="0.3">
      <c r="A902" s="6" t="s">
        <v>1516</v>
      </c>
      <c r="B902" s="7" t="s">
        <v>1834</v>
      </c>
      <c r="C902" s="6" t="s">
        <v>1835</v>
      </c>
      <c r="D902" s="8">
        <v>1779</v>
      </c>
      <c r="E902" s="9">
        <v>25</v>
      </c>
      <c r="F902" s="10">
        <v>26</v>
      </c>
      <c r="G902" s="9">
        <v>59</v>
      </c>
      <c r="H902" s="10">
        <v>-22</v>
      </c>
      <c r="I902" s="9">
        <v>-193</v>
      </c>
      <c r="J902" s="10">
        <v>-105</v>
      </c>
      <c r="K902" s="38">
        <v>1674</v>
      </c>
    </row>
    <row r="903" spans="1:11" ht="14.4" x14ac:dyDescent="0.3">
      <c r="A903" s="6" t="s">
        <v>1516</v>
      </c>
      <c r="B903" s="7" t="s">
        <v>1836</v>
      </c>
      <c r="C903" s="6" t="s">
        <v>1837</v>
      </c>
      <c r="D903" s="8">
        <v>766</v>
      </c>
      <c r="E903" s="9">
        <v>16</v>
      </c>
      <c r="F903" s="10">
        <v>4</v>
      </c>
      <c r="G903" s="9">
        <v>34</v>
      </c>
      <c r="H903" s="10">
        <v>2</v>
      </c>
      <c r="I903" s="9">
        <v>-81</v>
      </c>
      <c r="J903" s="10">
        <v>-25</v>
      </c>
      <c r="K903" s="38">
        <v>741</v>
      </c>
    </row>
    <row r="904" spans="1:11" ht="14.4" x14ac:dyDescent="0.3">
      <c r="A904" s="6" t="s">
        <v>1516</v>
      </c>
      <c r="B904" s="7" t="s">
        <v>1838</v>
      </c>
      <c r="C904" s="6" t="s">
        <v>1839</v>
      </c>
      <c r="D904" s="8">
        <v>489</v>
      </c>
      <c r="E904" s="9">
        <v>4</v>
      </c>
      <c r="F904" s="10">
        <v>11</v>
      </c>
      <c r="G904" s="9">
        <v>27</v>
      </c>
      <c r="H904" s="10">
        <v>7</v>
      </c>
      <c r="I904" s="9">
        <v>-52</v>
      </c>
      <c r="J904" s="10">
        <v>-3</v>
      </c>
      <c r="K904" s="38">
        <v>486</v>
      </c>
    </row>
    <row r="905" spans="1:11" ht="14.4" x14ac:dyDescent="0.3">
      <c r="A905" s="6" t="s">
        <v>1516</v>
      </c>
      <c r="B905" s="7" t="s">
        <v>1840</v>
      </c>
      <c r="C905" s="6" t="s">
        <v>1841</v>
      </c>
      <c r="D905" s="8">
        <v>316</v>
      </c>
      <c r="E905" s="9">
        <v>2</v>
      </c>
      <c r="F905" s="10">
        <v>10</v>
      </c>
      <c r="G905" s="9">
        <v>11</v>
      </c>
      <c r="H905" s="10">
        <v>0</v>
      </c>
      <c r="I905" s="9">
        <v>-25</v>
      </c>
      <c r="J905" s="10">
        <v>-2</v>
      </c>
      <c r="K905" s="38">
        <v>314</v>
      </c>
    </row>
    <row r="906" spans="1:11" ht="14.4" x14ac:dyDescent="0.3">
      <c r="A906" s="6" t="s">
        <v>1516</v>
      </c>
      <c r="B906" s="7" t="s">
        <v>1842</v>
      </c>
      <c r="C906" s="6" t="s">
        <v>1843</v>
      </c>
      <c r="D906" s="8">
        <v>1223</v>
      </c>
      <c r="E906" s="9">
        <v>15</v>
      </c>
      <c r="F906" s="10">
        <v>-6</v>
      </c>
      <c r="G906" s="9">
        <v>85</v>
      </c>
      <c r="H906" s="10">
        <v>-39</v>
      </c>
      <c r="I906" s="9">
        <v>-79</v>
      </c>
      <c r="J906" s="10">
        <v>-24</v>
      </c>
      <c r="K906" s="38">
        <v>1199</v>
      </c>
    </row>
    <row r="907" spans="1:11" ht="14.4" x14ac:dyDescent="0.3">
      <c r="A907" s="6" t="s">
        <v>1516</v>
      </c>
      <c r="B907" s="7" t="s">
        <v>1844</v>
      </c>
      <c r="C907" s="6" t="s">
        <v>1845</v>
      </c>
      <c r="D907" s="8">
        <v>3706</v>
      </c>
      <c r="E907" s="9">
        <v>57</v>
      </c>
      <c r="F907" s="10">
        <v>-4</v>
      </c>
      <c r="G907" s="9">
        <v>183</v>
      </c>
      <c r="H907" s="10">
        <v>-3</v>
      </c>
      <c r="I907" s="9">
        <v>-356</v>
      </c>
      <c r="J907" s="10">
        <v>-123</v>
      </c>
      <c r="K907" s="38">
        <v>3583</v>
      </c>
    </row>
    <row r="908" spans="1:11" ht="14.4" x14ac:dyDescent="0.3">
      <c r="A908" s="6" t="s">
        <v>1516</v>
      </c>
      <c r="B908" s="7" t="s">
        <v>1846</v>
      </c>
      <c r="C908" s="6" t="s">
        <v>1847</v>
      </c>
      <c r="D908" s="8">
        <v>908</v>
      </c>
      <c r="E908" s="9">
        <v>11</v>
      </c>
      <c r="F908" s="10">
        <v>12</v>
      </c>
      <c r="G908" s="9">
        <v>61</v>
      </c>
      <c r="H908" s="10">
        <v>-1</v>
      </c>
      <c r="I908" s="9">
        <v>-99</v>
      </c>
      <c r="J908" s="10">
        <v>-16</v>
      </c>
      <c r="K908" s="38">
        <v>892</v>
      </c>
    </row>
    <row r="909" spans="1:11" ht="14.4" x14ac:dyDescent="0.3">
      <c r="A909" s="6" t="s">
        <v>1516</v>
      </c>
      <c r="B909" s="7" t="s">
        <v>1848</v>
      </c>
      <c r="C909" s="6" t="s">
        <v>1849</v>
      </c>
      <c r="D909" s="8">
        <v>384</v>
      </c>
      <c r="E909" s="9">
        <v>10</v>
      </c>
      <c r="F909" s="10">
        <v>2</v>
      </c>
      <c r="G909" s="9">
        <v>18</v>
      </c>
      <c r="H909" s="10">
        <v>6</v>
      </c>
      <c r="I909" s="9">
        <v>-39</v>
      </c>
      <c r="J909" s="10">
        <v>-3</v>
      </c>
      <c r="K909" s="38">
        <v>381</v>
      </c>
    </row>
    <row r="910" spans="1:11" ht="14.4" x14ac:dyDescent="0.3">
      <c r="A910" s="6" t="s">
        <v>1516</v>
      </c>
      <c r="B910" s="7" t="s">
        <v>1850</v>
      </c>
      <c r="C910" s="6" t="s">
        <v>1851</v>
      </c>
      <c r="D910" s="8">
        <v>198</v>
      </c>
      <c r="E910" s="9">
        <v>2</v>
      </c>
      <c r="F910" s="10">
        <v>3</v>
      </c>
      <c r="G910" s="9">
        <v>6</v>
      </c>
      <c r="H910" s="10">
        <v>-3</v>
      </c>
      <c r="I910" s="9">
        <v>-13</v>
      </c>
      <c r="J910" s="10">
        <v>-5</v>
      </c>
      <c r="K910" s="38">
        <v>193</v>
      </c>
    </row>
    <row r="911" spans="1:11" ht="14.4" x14ac:dyDescent="0.3">
      <c r="A911" s="6" t="s">
        <v>1516</v>
      </c>
      <c r="B911" s="7" t="s">
        <v>1852</v>
      </c>
      <c r="C911" s="6" t="s">
        <v>1853</v>
      </c>
      <c r="D911" s="8">
        <v>899</v>
      </c>
      <c r="E911" s="9">
        <v>3</v>
      </c>
      <c r="F911" s="10">
        <v>7</v>
      </c>
      <c r="G911" s="9">
        <v>59</v>
      </c>
      <c r="H911" s="10">
        <v>-22</v>
      </c>
      <c r="I911" s="9">
        <v>-58</v>
      </c>
      <c r="J911" s="10">
        <v>-11</v>
      </c>
      <c r="K911" s="38">
        <v>888</v>
      </c>
    </row>
    <row r="912" spans="1:11" ht="14.4" x14ac:dyDescent="0.3">
      <c r="A912" s="6" t="s">
        <v>1516</v>
      </c>
      <c r="B912" s="7" t="s">
        <v>1854</v>
      </c>
      <c r="C912" s="6" t="s">
        <v>1855</v>
      </c>
      <c r="D912" s="8">
        <v>289</v>
      </c>
      <c r="E912" s="9">
        <v>1</v>
      </c>
      <c r="F912" s="10">
        <v>-9</v>
      </c>
      <c r="G912" s="9">
        <v>19</v>
      </c>
      <c r="H912" s="10">
        <v>3</v>
      </c>
      <c r="I912" s="9">
        <v>-20</v>
      </c>
      <c r="J912" s="10">
        <v>-6</v>
      </c>
      <c r="K912" s="38">
        <v>283</v>
      </c>
    </row>
    <row r="913" spans="1:11" ht="14.4" x14ac:dyDescent="0.3">
      <c r="A913" s="6" t="s">
        <v>1516</v>
      </c>
      <c r="B913" s="7" t="s">
        <v>1856</v>
      </c>
      <c r="C913" s="6" t="s">
        <v>1857</v>
      </c>
      <c r="D913" s="8">
        <v>335</v>
      </c>
      <c r="E913" s="9">
        <v>6</v>
      </c>
      <c r="F913" s="10">
        <v>25</v>
      </c>
      <c r="G913" s="9">
        <v>13</v>
      </c>
      <c r="H913" s="10">
        <v>-3</v>
      </c>
      <c r="I913" s="9">
        <v>-29</v>
      </c>
      <c r="J913" s="10">
        <v>12</v>
      </c>
      <c r="K913" s="38">
        <v>347</v>
      </c>
    </row>
    <row r="914" spans="1:11" ht="14.4" x14ac:dyDescent="0.3">
      <c r="A914" s="6" t="s">
        <v>1516</v>
      </c>
      <c r="B914" s="7" t="s">
        <v>1858</v>
      </c>
      <c r="C914" s="6" t="s">
        <v>1859</v>
      </c>
      <c r="D914" s="8">
        <v>559</v>
      </c>
      <c r="E914" s="9">
        <v>7</v>
      </c>
      <c r="F914" s="10">
        <v>-13</v>
      </c>
      <c r="G914" s="9">
        <v>30</v>
      </c>
      <c r="H914" s="10">
        <v>-1</v>
      </c>
      <c r="I914" s="9">
        <v>-59</v>
      </c>
      <c r="J914" s="10">
        <v>-36</v>
      </c>
      <c r="K914" s="38">
        <v>523</v>
      </c>
    </row>
    <row r="915" spans="1:11" ht="14.4" x14ac:dyDescent="0.3">
      <c r="A915" s="6" t="s">
        <v>1516</v>
      </c>
      <c r="B915" s="7" t="s">
        <v>1860</v>
      </c>
      <c r="C915" s="6" t="s">
        <v>1861</v>
      </c>
      <c r="D915" s="8">
        <v>1393</v>
      </c>
      <c r="E915" s="9">
        <v>20</v>
      </c>
      <c r="F915" s="10">
        <v>28</v>
      </c>
      <c r="G915" s="9">
        <v>90</v>
      </c>
      <c r="H915" s="10">
        <v>-9</v>
      </c>
      <c r="I915" s="9">
        <v>-136</v>
      </c>
      <c r="J915" s="10">
        <v>-7</v>
      </c>
      <c r="K915" s="38">
        <v>1386</v>
      </c>
    </row>
    <row r="916" spans="1:11" ht="14.4" x14ac:dyDescent="0.3">
      <c r="A916" s="6" t="s">
        <v>1516</v>
      </c>
      <c r="B916" s="7" t="s">
        <v>1862</v>
      </c>
      <c r="C916" s="6" t="s">
        <v>1863</v>
      </c>
      <c r="D916" s="8">
        <v>9</v>
      </c>
      <c r="E916" s="9">
        <v>0</v>
      </c>
      <c r="F916" s="10">
        <v>0</v>
      </c>
      <c r="G916" s="9">
        <v>1</v>
      </c>
      <c r="H916" s="10">
        <v>0</v>
      </c>
      <c r="I916" s="9">
        <v>0</v>
      </c>
      <c r="J916" s="10">
        <v>1</v>
      </c>
      <c r="K916" s="38">
        <v>10</v>
      </c>
    </row>
    <row r="917" spans="1:11" ht="14.4" x14ac:dyDescent="0.3">
      <c r="A917" s="6" t="s">
        <v>1516</v>
      </c>
      <c r="B917" s="7" t="s">
        <v>1864</v>
      </c>
      <c r="C917" s="6" t="s">
        <v>1865</v>
      </c>
      <c r="D917" s="8">
        <v>34</v>
      </c>
      <c r="E917" s="9">
        <v>0</v>
      </c>
      <c r="F917" s="10">
        <v>1</v>
      </c>
      <c r="G917" s="9">
        <v>5</v>
      </c>
      <c r="H917" s="10">
        <v>0</v>
      </c>
      <c r="I917" s="9">
        <v>-2</v>
      </c>
      <c r="J917" s="10">
        <v>4</v>
      </c>
      <c r="K917" s="38">
        <v>38</v>
      </c>
    </row>
    <row r="918" spans="1:11" ht="14.4" x14ac:dyDescent="0.3">
      <c r="A918" s="6" t="s">
        <v>1516</v>
      </c>
      <c r="B918" s="7" t="s">
        <v>1866</v>
      </c>
      <c r="C918" s="6" t="s">
        <v>1867</v>
      </c>
      <c r="D918" s="8">
        <v>215</v>
      </c>
      <c r="E918" s="9">
        <v>3</v>
      </c>
      <c r="F918" s="10">
        <v>-6</v>
      </c>
      <c r="G918" s="9">
        <v>6</v>
      </c>
      <c r="H918" s="10">
        <v>-3</v>
      </c>
      <c r="I918" s="9">
        <v>-15</v>
      </c>
      <c r="J918" s="10">
        <v>-15</v>
      </c>
      <c r="K918" s="38">
        <v>200</v>
      </c>
    </row>
    <row r="919" spans="1:11" ht="14.4" x14ac:dyDescent="0.3">
      <c r="A919" s="6" t="s">
        <v>1516</v>
      </c>
      <c r="B919" s="7" t="s">
        <v>1868</v>
      </c>
      <c r="C919" s="6" t="s">
        <v>1869</v>
      </c>
      <c r="D919" s="8">
        <v>117</v>
      </c>
      <c r="E919" s="9">
        <v>4</v>
      </c>
      <c r="F919" s="10">
        <v>2</v>
      </c>
      <c r="G919" s="9">
        <v>6</v>
      </c>
      <c r="H919" s="10">
        <v>1</v>
      </c>
      <c r="I919" s="9">
        <v>-5</v>
      </c>
      <c r="J919" s="10">
        <v>8</v>
      </c>
      <c r="K919" s="38">
        <v>125</v>
      </c>
    </row>
    <row r="920" spans="1:11" ht="14.4" x14ac:dyDescent="0.3">
      <c r="A920" s="6" t="s">
        <v>1516</v>
      </c>
      <c r="B920" s="7" t="s">
        <v>1870</v>
      </c>
      <c r="C920" s="6" t="s">
        <v>1871</v>
      </c>
      <c r="D920" s="8">
        <v>1120</v>
      </c>
      <c r="E920" s="9">
        <v>9</v>
      </c>
      <c r="F920" s="10">
        <v>5</v>
      </c>
      <c r="G920" s="9">
        <v>56</v>
      </c>
      <c r="H920" s="10">
        <v>-3</v>
      </c>
      <c r="I920" s="9">
        <v>-13</v>
      </c>
      <c r="J920" s="10">
        <v>54</v>
      </c>
      <c r="K920" s="38">
        <v>1174</v>
      </c>
    </row>
    <row r="921" spans="1:11" ht="14.4" x14ac:dyDescent="0.3">
      <c r="A921" s="6" t="s">
        <v>1516</v>
      </c>
      <c r="B921" s="7" t="s">
        <v>1872</v>
      </c>
      <c r="C921" s="6" t="s">
        <v>1873</v>
      </c>
      <c r="D921" s="8">
        <v>174</v>
      </c>
      <c r="E921" s="9">
        <v>0</v>
      </c>
      <c r="F921" s="10">
        <v>-14</v>
      </c>
      <c r="G921" s="9">
        <v>7</v>
      </c>
      <c r="H921" s="10">
        <v>-3</v>
      </c>
      <c r="I921" s="9">
        <v>-20</v>
      </c>
      <c r="J921" s="10">
        <v>-30</v>
      </c>
      <c r="K921" s="38">
        <v>144</v>
      </c>
    </row>
    <row r="922" spans="1:11" ht="14.4" x14ac:dyDescent="0.3">
      <c r="A922" s="6" t="s">
        <v>1516</v>
      </c>
      <c r="B922" s="7" t="s">
        <v>1874</v>
      </c>
      <c r="C922" s="6" t="s">
        <v>1875</v>
      </c>
      <c r="D922" s="8">
        <v>17</v>
      </c>
      <c r="E922" s="9">
        <v>0</v>
      </c>
      <c r="F922" s="10">
        <v>-1</v>
      </c>
      <c r="G922" s="9">
        <v>1</v>
      </c>
      <c r="H922" s="10">
        <v>-2</v>
      </c>
      <c r="I922" s="9">
        <v>0</v>
      </c>
      <c r="J922" s="10">
        <v>-2</v>
      </c>
      <c r="K922" s="38">
        <v>15</v>
      </c>
    </row>
    <row r="923" spans="1:11" ht="14.4" x14ac:dyDescent="0.3">
      <c r="A923" s="6" t="s">
        <v>1516</v>
      </c>
      <c r="B923" s="7" t="s">
        <v>1876</v>
      </c>
      <c r="C923" s="6" t="s">
        <v>1877</v>
      </c>
      <c r="D923" s="8">
        <v>137</v>
      </c>
      <c r="E923" s="9">
        <v>1</v>
      </c>
      <c r="F923" s="10">
        <v>-4</v>
      </c>
      <c r="G923" s="9">
        <v>8</v>
      </c>
      <c r="H923" s="10">
        <v>-5</v>
      </c>
      <c r="I923" s="9">
        <v>-5</v>
      </c>
      <c r="J923" s="10">
        <v>-5</v>
      </c>
      <c r="K923" s="38">
        <v>132</v>
      </c>
    </row>
    <row r="924" spans="1:11" ht="14.4" x14ac:dyDescent="0.3">
      <c r="A924" s="6" t="s">
        <v>1516</v>
      </c>
      <c r="B924" s="7" t="s">
        <v>1878</v>
      </c>
      <c r="C924" s="6" t="s">
        <v>1879</v>
      </c>
      <c r="D924" s="8">
        <v>108</v>
      </c>
      <c r="E924" s="9">
        <v>2</v>
      </c>
      <c r="F924" s="10">
        <v>-6</v>
      </c>
      <c r="G924" s="9">
        <v>7</v>
      </c>
      <c r="H924" s="10">
        <v>-4</v>
      </c>
      <c r="I924" s="9">
        <v>-11</v>
      </c>
      <c r="J924" s="10">
        <v>-12</v>
      </c>
      <c r="K924" s="38">
        <v>96</v>
      </c>
    </row>
    <row r="925" spans="1:11" ht="14.4" x14ac:dyDescent="0.3">
      <c r="A925" s="6" t="s">
        <v>1516</v>
      </c>
      <c r="B925" s="7" t="s">
        <v>1880</v>
      </c>
      <c r="C925" s="6" t="s">
        <v>1881</v>
      </c>
      <c r="D925" s="8">
        <v>65</v>
      </c>
      <c r="E925" s="9">
        <v>0</v>
      </c>
      <c r="F925" s="10">
        <v>4</v>
      </c>
      <c r="G925" s="9">
        <v>10</v>
      </c>
      <c r="H925" s="10">
        <v>4</v>
      </c>
      <c r="I925" s="9">
        <v>-4</v>
      </c>
      <c r="J925" s="10">
        <v>14</v>
      </c>
      <c r="K925" s="38">
        <v>79</v>
      </c>
    </row>
    <row r="926" spans="1:11" ht="14.4" x14ac:dyDescent="0.3">
      <c r="A926" s="6" t="s">
        <v>1516</v>
      </c>
      <c r="B926" s="7" t="s">
        <v>1882</v>
      </c>
      <c r="C926" s="6" t="s">
        <v>1883</v>
      </c>
      <c r="D926" s="8">
        <v>110</v>
      </c>
      <c r="E926" s="9">
        <v>3</v>
      </c>
      <c r="F926" s="10">
        <v>7</v>
      </c>
      <c r="G926" s="9">
        <v>7</v>
      </c>
      <c r="H926" s="10">
        <v>-3</v>
      </c>
      <c r="I926" s="9">
        <v>-13</v>
      </c>
      <c r="J926" s="10">
        <v>1</v>
      </c>
      <c r="K926" s="38">
        <v>111</v>
      </c>
    </row>
    <row r="927" spans="1:11" ht="14.4" x14ac:dyDescent="0.3">
      <c r="A927" s="6" t="s">
        <v>1516</v>
      </c>
      <c r="B927" s="7" t="s">
        <v>1884</v>
      </c>
      <c r="C927" s="6" t="s">
        <v>1885</v>
      </c>
      <c r="D927" s="8">
        <v>686</v>
      </c>
      <c r="E927" s="9">
        <v>10</v>
      </c>
      <c r="F927" s="10">
        <v>22</v>
      </c>
      <c r="G927" s="9">
        <v>21</v>
      </c>
      <c r="H927" s="10">
        <v>5</v>
      </c>
      <c r="I927" s="9">
        <v>-52</v>
      </c>
      <c r="J927" s="10">
        <v>6</v>
      </c>
      <c r="K927" s="38">
        <v>692</v>
      </c>
    </row>
    <row r="928" spans="1:11" ht="14.4" x14ac:dyDescent="0.3">
      <c r="A928" s="6" t="s">
        <v>1516</v>
      </c>
      <c r="B928" s="7" t="s">
        <v>1886</v>
      </c>
      <c r="C928" s="6" t="s">
        <v>1887</v>
      </c>
      <c r="D928" s="8">
        <v>912</v>
      </c>
      <c r="E928" s="9">
        <v>6</v>
      </c>
      <c r="F928" s="10">
        <v>5</v>
      </c>
      <c r="G928" s="9">
        <v>39</v>
      </c>
      <c r="H928" s="10">
        <v>1</v>
      </c>
      <c r="I928" s="9">
        <v>-55</v>
      </c>
      <c r="J928" s="10">
        <v>-4</v>
      </c>
      <c r="K928" s="38">
        <v>908</v>
      </c>
    </row>
    <row r="929" spans="1:11" ht="14.4" x14ac:dyDescent="0.3">
      <c r="A929" s="6" t="s">
        <v>1516</v>
      </c>
      <c r="B929" s="7" t="s">
        <v>1888</v>
      </c>
      <c r="C929" s="6" t="s">
        <v>1889</v>
      </c>
      <c r="D929" s="8">
        <v>1265</v>
      </c>
      <c r="E929" s="9">
        <v>20</v>
      </c>
      <c r="F929" s="10">
        <v>27</v>
      </c>
      <c r="G929" s="9">
        <v>24</v>
      </c>
      <c r="H929" s="10">
        <v>9</v>
      </c>
      <c r="I929" s="9">
        <v>-112</v>
      </c>
      <c r="J929" s="10">
        <v>-32</v>
      </c>
      <c r="K929" s="38">
        <v>1233</v>
      </c>
    </row>
    <row r="930" spans="1:11" ht="14.4" x14ac:dyDescent="0.3">
      <c r="A930" s="6" t="s">
        <v>1516</v>
      </c>
      <c r="B930" s="7" t="s">
        <v>1890</v>
      </c>
      <c r="C930" s="6" t="s">
        <v>1891</v>
      </c>
      <c r="D930" s="8">
        <v>364</v>
      </c>
      <c r="E930" s="9">
        <v>4</v>
      </c>
      <c r="F930" s="10">
        <v>-7</v>
      </c>
      <c r="G930" s="9">
        <v>39</v>
      </c>
      <c r="H930" s="10">
        <v>-2</v>
      </c>
      <c r="I930" s="9">
        <v>-48</v>
      </c>
      <c r="J930" s="10">
        <v>-14</v>
      </c>
      <c r="K930" s="38">
        <v>350</v>
      </c>
    </row>
    <row r="931" spans="1:11" ht="14.4" x14ac:dyDescent="0.3">
      <c r="A931" s="6" t="s">
        <v>1516</v>
      </c>
      <c r="B931" s="7" t="s">
        <v>1892</v>
      </c>
      <c r="C931" s="6" t="s">
        <v>1893</v>
      </c>
      <c r="D931" s="8">
        <v>580</v>
      </c>
      <c r="E931" s="9">
        <v>9</v>
      </c>
      <c r="F931" s="10">
        <v>20</v>
      </c>
      <c r="G931" s="9">
        <v>17</v>
      </c>
      <c r="H931" s="10">
        <v>-2</v>
      </c>
      <c r="I931" s="9">
        <v>-55</v>
      </c>
      <c r="J931" s="10">
        <v>-11</v>
      </c>
      <c r="K931" s="38">
        <v>569</v>
      </c>
    </row>
    <row r="932" spans="1:11" ht="14.4" x14ac:dyDescent="0.3">
      <c r="A932" s="6" t="s">
        <v>1516</v>
      </c>
      <c r="B932" s="7" t="s">
        <v>1894</v>
      </c>
      <c r="C932" s="6" t="s">
        <v>1895</v>
      </c>
      <c r="D932" s="8">
        <v>12</v>
      </c>
      <c r="E932" s="9">
        <v>0</v>
      </c>
      <c r="F932" s="10">
        <v>0</v>
      </c>
      <c r="G932" s="9">
        <v>6</v>
      </c>
      <c r="H932" s="10">
        <v>0</v>
      </c>
      <c r="I932" s="9">
        <v>0</v>
      </c>
      <c r="J932" s="10">
        <v>6</v>
      </c>
      <c r="K932" s="38">
        <v>18</v>
      </c>
    </row>
    <row r="933" spans="1:11" ht="14.4" x14ac:dyDescent="0.3">
      <c r="A933" s="6" t="s">
        <v>1516</v>
      </c>
      <c r="B933" s="7" t="s">
        <v>1896</v>
      </c>
      <c r="C933" s="6" t="s">
        <v>1897</v>
      </c>
      <c r="D933" s="8">
        <v>617</v>
      </c>
      <c r="E933" s="9">
        <v>5</v>
      </c>
      <c r="F933" s="10">
        <v>10</v>
      </c>
      <c r="G933" s="9">
        <v>31</v>
      </c>
      <c r="H933" s="10">
        <v>1</v>
      </c>
      <c r="I933" s="9">
        <v>-72</v>
      </c>
      <c r="J933" s="10">
        <v>-25</v>
      </c>
      <c r="K933" s="38">
        <v>592</v>
      </c>
    </row>
    <row r="934" spans="1:11" ht="14.4" x14ac:dyDescent="0.3">
      <c r="A934" s="6" t="s">
        <v>1516</v>
      </c>
      <c r="B934" s="7" t="s">
        <v>1898</v>
      </c>
      <c r="C934" s="6" t="s">
        <v>1899</v>
      </c>
      <c r="D934" s="8">
        <v>56</v>
      </c>
      <c r="E934" s="9">
        <v>2</v>
      </c>
      <c r="F934" s="10">
        <v>4</v>
      </c>
      <c r="G934" s="9">
        <v>6</v>
      </c>
      <c r="H934" s="10">
        <v>-2</v>
      </c>
      <c r="I934" s="9">
        <v>-4</v>
      </c>
      <c r="J934" s="10">
        <v>6</v>
      </c>
      <c r="K934" s="38">
        <v>62</v>
      </c>
    </row>
    <row r="935" spans="1:11" ht="14.4" x14ac:dyDescent="0.3">
      <c r="A935" s="6" t="s">
        <v>1516</v>
      </c>
      <c r="B935" s="7" t="s">
        <v>1900</v>
      </c>
      <c r="C935" s="6" t="s">
        <v>1901</v>
      </c>
      <c r="D935" s="8">
        <v>5</v>
      </c>
      <c r="E935" s="9">
        <v>0</v>
      </c>
      <c r="F935" s="10">
        <v>0</v>
      </c>
      <c r="G935" s="9">
        <v>0</v>
      </c>
      <c r="H935" s="10">
        <v>0</v>
      </c>
      <c r="I935" s="9">
        <v>0</v>
      </c>
      <c r="J935" s="10">
        <v>0</v>
      </c>
      <c r="K935" s="38">
        <v>5</v>
      </c>
    </row>
    <row r="936" spans="1:11" ht="14.4" x14ac:dyDescent="0.3">
      <c r="A936" s="6" t="s">
        <v>1516</v>
      </c>
      <c r="B936" s="7" t="s">
        <v>1902</v>
      </c>
      <c r="C936" s="6" t="s">
        <v>1903</v>
      </c>
      <c r="D936" s="8">
        <v>765</v>
      </c>
      <c r="E936" s="9">
        <v>11</v>
      </c>
      <c r="F936" s="10">
        <v>12</v>
      </c>
      <c r="G936" s="9">
        <v>41</v>
      </c>
      <c r="H936" s="10">
        <v>4</v>
      </c>
      <c r="I936" s="9">
        <v>-65</v>
      </c>
      <c r="J936" s="10">
        <v>3</v>
      </c>
      <c r="K936" s="38">
        <v>768</v>
      </c>
    </row>
    <row r="937" spans="1:11" ht="14.4" x14ac:dyDescent="0.3">
      <c r="A937" s="6" t="s">
        <v>1516</v>
      </c>
      <c r="B937" s="7" t="s">
        <v>1904</v>
      </c>
      <c r="C937" s="6" t="s">
        <v>1905</v>
      </c>
      <c r="D937" s="8">
        <v>389</v>
      </c>
      <c r="E937" s="9">
        <v>7</v>
      </c>
      <c r="F937" s="10">
        <v>28</v>
      </c>
      <c r="G937" s="9">
        <v>27</v>
      </c>
      <c r="H937" s="10">
        <v>-2</v>
      </c>
      <c r="I937" s="9">
        <v>-41</v>
      </c>
      <c r="J937" s="10">
        <v>19</v>
      </c>
      <c r="K937" s="38">
        <v>408</v>
      </c>
    </row>
    <row r="938" spans="1:11" ht="14.4" x14ac:dyDescent="0.3">
      <c r="A938" s="6" t="s">
        <v>1516</v>
      </c>
      <c r="B938" s="7" t="s">
        <v>1906</v>
      </c>
      <c r="C938" s="6" t="s">
        <v>1907</v>
      </c>
      <c r="D938" s="8">
        <v>520</v>
      </c>
      <c r="E938" s="9">
        <v>3</v>
      </c>
      <c r="F938" s="10">
        <v>7</v>
      </c>
      <c r="G938" s="9">
        <v>16</v>
      </c>
      <c r="H938" s="10">
        <v>3</v>
      </c>
      <c r="I938" s="9">
        <v>-53</v>
      </c>
      <c r="J938" s="10">
        <v>-24</v>
      </c>
      <c r="K938" s="38">
        <v>496</v>
      </c>
    </row>
    <row r="939" spans="1:11" ht="14.4" x14ac:dyDescent="0.3">
      <c r="A939" s="6" t="s">
        <v>1516</v>
      </c>
      <c r="B939" s="7" t="s">
        <v>1908</v>
      </c>
      <c r="C939" s="6" t="s">
        <v>1909</v>
      </c>
      <c r="D939" s="8">
        <v>53</v>
      </c>
      <c r="E939" s="9">
        <v>0</v>
      </c>
      <c r="F939" s="10">
        <v>-6</v>
      </c>
      <c r="G939" s="9">
        <v>2</v>
      </c>
      <c r="H939" s="10">
        <v>0</v>
      </c>
      <c r="I939" s="9">
        <v>-6</v>
      </c>
      <c r="J939" s="10">
        <v>-10</v>
      </c>
      <c r="K939" s="38">
        <v>43</v>
      </c>
    </row>
    <row r="940" spans="1:11" ht="14.4" x14ac:dyDescent="0.3">
      <c r="A940" s="6" t="s">
        <v>1516</v>
      </c>
      <c r="B940" s="7" t="s">
        <v>1910</v>
      </c>
      <c r="C940" s="6" t="s">
        <v>1911</v>
      </c>
      <c r="D940" s="8">
        <v>1158</v>
      </c>
      <c r="E940" s="9">
        <v>21</v>
      </c>
      <c r="F940" s="10">
        <v>6</v>
      </c>
      <c r="G940" s="9">
        <v>25</v>
      </c>
      <c r="H940" s="10">
        <v>4</v>
      </c>
      <c r="I940" s="9">
        <v>-109</v>
      </c>
      <c r="J940" s="10">
        <v>-53</v>
      </c>
      <c r="K940" s="38">
        <v>1105</v>
      </c>
    </row>
    <row r="941" spans="1:11" ht="14.4" x14ac:dyDescent="0.3">
      <c r="A941" s="6" t="s">
        <v>1516</v>
      </c>
      <c r="B941" s="7" t="s">
        <v>1912</v>
      </c>
      <c r="C941" s="6" t="s">
        <v>1913</v>
      </c>
      <c r="D941" s="8">
        <v>108</v>
      </c>
      <c r="E941" s="9">
        <v>3</v>
      </c>
      <c r="F941" s="10">
        <v>4</v>
      </c>
      <c r="G941" s="9">
        <v>8</v>
      </c>
      <c r="H941" s="10">
        <v>0</v>
      </c>
      <c r="I941" s="9">
        <v>-7</v>
      </c>
      <c r="J941" s="10">
        <v>8</v>
      </c>
      <c r="K941" s="38">
        <v>116</v>
      </c>
    </row>
    <row r="942" spans="1:11" ht="14.4" x14ac:dyDescent="0.3">
      <c r="A942" s="6" t="s">
        <v>1516</v>
      </c>
      <c r="B942" s="7" t="s">
        <v>1914</v>
      </c>
      <c r="C942" s="6" t="s">
        <v>1915</v>
      </c>
      <c r="D942" s="8">
        <v>709</v>
      </c>
      <c r="E942" s="9">
        <v>3</v>
      </c>
      <c r="F942" s="10">
        <v>-14</v>
      </c>
      <c r="G942" s="9">
        <v>41</v>
      </c>
      <c r="H942" s="10">
        <v>-8</v>
      </c>
      <c r="I942" s="9">
        <v>-76</v>
      </c>
      <c r="J942" s="10">
        <v>-54</v>
      </c>
      <c r="K942" s="38">
        <v>655</v>
      </c>
    </row>
    <row r="943" spans="1:11" ht="14.4" x14ac:dyDescent="0.3">
      <c r="A943" s="6" t="s">
        <v>1516</v>
      </c>
      <c r="B943" s="7" t="s">
        <v>1916</v>
      </c>
      <c r="C943" s="6" t="s">
        <v>1917</v>
      </c>
      <c r="D943" s="8">
        <v>16</v>
      </c>
      <c r="E943" s="9">
        <v>0</v>
      </c>
      <c r="F943" s="10">
        <v>0</v>
      </c>
      <c r="G943" s="9">
        <v>1</v>
      </c>
      <c r="H943" s="10">
        <v>0</v>
      </c>
      <c r="I943" s="9">
        <v>-1</v>
      </c>
      <c r="J943" s="10">
        <v>0</v>
      </c>
      <c r="K943" s="38">
        <v>16</v>
      </c>
    </row>
    <row r="944" spans="1:11" ht="14.4" x14ac:dyDescent="0.3">
      <c r="A944" s="6" t="s">
        <v>1516</v>
      </c>
      <c r="B944" s="7" t="s">
        <v>1918</v>
      </c>
      <c r="C944" s="6" t="s">
        <v>1919</v>
      </c>
      <c r="D944" s="8">
        <v>182</v>
      </c>
      <c r="E944" s="9">
        <v>4</v>
      </c>
      <c r="F944" s="10">
        <v>5</v>
      </c>
      <c r="G944" s="9">
        <v>3</v>
      </c>
      <c r="H944" s="10">
        <v>3</v>
      </c>
      <c r="I944" s="9">
        <v>-13</v>
      </c>
      <c r="J944" s="10">
        <v>2</v>
      </c>
      <c r="K944" s="38">
        <v>184</v>
      </c>
    </row>
    <row r="945" spans="1:11" ht="14.4" x14ac:dyDescent="0.3">
      <c r="A945" s="6" t="s">
        <v>1516</v>
      </c>
      <c r="B945" s="7" t="s">
        <v>1920</v>
      </c>
      <c r="C945" s="6" t="s">
        <v>1921</v>
      </c>
      <c r="D945" s="8">
        <v>1332</v>
      </c>
      <c r="E945" s="9">
        <v>24</v>
      </c>
      <c r="F945" s="10">
        <v>-5</v>
      </c>
      <c r="G945" s="9">
        <v>34</v>
      </c>
      <c r="H945" s="10">
        <v>11</v>
      </c>
      <c r="I945" s="9">
        <v>-72</v>
      </c>
      <c r="J945" s="10">
        <v>-8</v>
      </c>
      <c r="K945" s="38">
        <v>1324</v>
      </c>
    </row>
    <row r="946" spans="1:11" ht="14.4" x14ac:dyDescent="0.3">
      <c r="A946" s="6" t="s">
        <v>1516</v>
      </c>
      <c r="B946" s="7" t="s">
        <v>1922</v>
      </c>
      <c r="C946" s="6" t="s">
        <v>1923</v>
      </c>
      <c r="D946" s="8">
        <v>39</v>
      </c>
      <c r="E946" s="9">
        <v>0</v>
      </c>
      <c r="F946" s="10">
        <v>-2</v>
      </c>
      <c r="G946" s="9">
        <v>2</v>
      </c>
      <c r="H946" s="10">
        <v>0</v>
      </c>
      <c r="I946" s="9">
        <v>0</v>
      </c>
      <c r="J946" s="10">
        <v>0</v>
      </c>
      <c r="K946" s="38">
        <v>39</v>
      </c>
    </row>
    <row r="947" spans="1:11" ht="14.4" x14ac:dyDescent="0.3">
      <c r="A947" s="6" t="s">
        <v>1516</v>
      </c>
      <c r="B947" s="7" t="s">
        <v>1924</v>
      </c>
      <c r="C947" s="6" t="s">
        <v>1925</v>
      </c>
      <c r="D947" s="8">
        <v>667</v>
      </c>
      <c r="E947" s="9">
        <v>11</v>
      </c>
      <c r="F947" s="10">
        <v>1</v>
      </c>
      <c r="G947" s="9">
        <v>32</v>
      </c>
      <c r="H947" s="10">
        <v>-2</v>
      </c>
      <c r="I947" s="9">
        <v>-51</v>
      </c>
      <c r="J947" s="10">
        <v>-9</v>
      </c>
      <c r="K947" s="38">
        <v>658</v>
      </c>
    </row>
    <row r="948" spans="1:11" ht="14.4" x14ac:dyDescent="0.3">
      <c r="A948" s="6" t="s">
        <v>1926</v>
      </c>
      <c r="B948" s="7" t="s">
        <v>1927</v>
      </c>
      <c r="C948" s="6" t="s">
        <v>1928</v>
      </c>
      <c r="D948" s="8">
        <v>62</v>
      </c>
      <c r="E948" s="9">
        <v>0</v>
      </c>
      <c r="F948" s="10">
        <v>-7</v>
      </c>
      <c r="G948" s="9">
        <v>-3</v>
      </c>
      <c r="H948" s="10">
        <v>6</v>
      </c>
      <c r="I948" s="9">
        <v>-7</v>
      </c>
      <c r="J948" s="10">
        <v>-11</v>
      </c>
      <c r="K948" s="38">
        <v>51</v>
      </c>
    </row>
    <row r="949" spans="1:11" ht="14.4" x14ac:dyDescent="0.3">
      <c r="A949" s="6" t="s">
        <v>1926</v>
      </c>
      <c r="B949" s="7" t="s">
        <v>1929</v>
      </c>
      <c r="C949" s="6" t="s">
        <v>1930</v>
      </c>
      <c r="D949" s="8">
        <v>24</v>
      </c>
      <c r="E949" s="9">
        <v>2</v>
      </c>
      <c r="F949" s="10">
        <v>3</v>
      </c>
      <c r="G949" s="9">
        <v>0</v>
      </c>
      <c r="H949" s="10">
        <v>0</v>
      </c>
      <c r="I949" s="9">
        <v>0</v>
      </c>
      <c r="J949" s="10">
        <v>5</v>
      </c>
      <c r="K949" s="38">
        <v>29</v>
      </c>
    </row>
    <row r="950" spans="1:11" ht="14.4" x14ac:dyDescent="0.3">
      <c r="A950" s="6" t="s">
        <v>1926</v>
      </c>
      <c r="B950" s="7" t="s">
        <v>1931</v>
      </c>
      <c r="C950" s="6" t="s">
        <v>1932</v>
      </c>
      <c r="D950" s="8">
        <v>39</v>
      </c>
      <c r="E950" s="9">
        <v>0</v>
      </c>
      <c r="F950" s="10">
        <v>2</v>
      </c>
      <c r="G950" s="9">
        <v>2</v>
      </c>
      <c r="H950" s="10">
        <v>0</v>
      </c>
      <c r="I950" s="9">
        <v>-11</v>
      </c>
      <c r="J950" s="10">
        <v>-7</v>
      </c>
      <c r="K950" s="38">
        <v>32</v>
      </c>
    </row>
    <row r="951" spans="1:11" ht="14.4" x14ac:dyDescent="0.3">
      <c r="A951" s="6" t="s">
        <v>1926</v>
      </c>
      <c r="B951" s="7" t="s">
        <v>1933</v>
      </c>
      <c r="C951" s="6" t="s">
        <v>1934</v>
      </c>
      <c r="D951" s="8">
        <v>390</v>
      </c>
      <c r="E951" s="9">
        <v>5</v>
      </c>
      <c r="F951" s="10">
        <v>25</v>
      </c>
      <c r="G951" s="9">
        <v>19</v>
      </c>
      <c r="H951" s="10">
        <v>-4</v>
      </c>
      <c r="I951" s="9">
        <v>-39</v>
      </c>
      <c r="J951" s="10">
        <v>6</v>
      </c>
      <c r="K951" s="38">
        <v>396</v>
      </c>
    </row>
    <row r="952" spans="1:11" ht="14.4" x14ac:dyDescent="0.3">
      <c r="A952" s="6" t="s">
        <v>1926</v>
      </c>
      <c r="B952" s="7" t="s">
        <v>1935</v>
      </c>
      <c r="C952" s="6" t="s">
        <v>1936</v>
      </c>
      <c r="D952" s="8">
        <v>194</v>
      </c>
      <c r="E952" s="9">
        <v>3</v>
      </c>
      <c r="F952" s="10">
        <v>-4</v>
      </c>
      <c r="G952" s="9">
        <v>-1</v>
      </c>
      <c r="H952" s="10">
        <v>2</v>
      </c>
      <c r="I952" s="9">
        <v>-3</v>
      </c>
      <c r="J952" s="10">
        <v>-3</v>
      </c>
      <c r="K952" s="38">
        <v>191</v>
      </c>
    </row>
    <row r="953" spans="1:11" ht="14.4" x14ac:dyDescent="0.3">
      <c r="A953" s="6" t="s">
        <v>1926</v>
      </c>
      <c r="B953" s="7" t="s">
        <v>1937</v>
      </c>
      <c r="C953" s="6" t="s">
        <v>1938</v>
      </c>
      <c r="D953" s="8">
        <v>58</v>
      </c>
      <c r="E953" s="9">
        <v>0</v>
      </c>
      <c r="F953" s="10">
        <v>-1</v>
      </c>
      <c r="G953" s="9">
        <v>3</v>
      </c>
      <c r="H953" s="10">
        <v>-2</v>
      </c>
      <c r="I953" s="9">
        <v>0</v>
      </c>
      <c r="J953" s="10">
        <v>0</v>
      </c>
      <c r="K953" s="38">
        <v>58</v>
      </c>
    </row>
    <row r="954" spans="1:11" ht="14.4" x14ac:dyDescent="0.3">
      <c r="A954" s="6" t="s">
        <v>1926</v>
      </c>
      <c r="B954" s="7" t="s">
        <v>1939</v>
      </c>
      <c r="C954" s="6" t="s">
        <v>1940</v>
      </c>
      <c r="D954" s="8">
        <v>30</v>
      </c>
      <c r="E954" s="9">
        <v>0</v>
      </c>
      <c r="F954" s="10">
        <v>0</v>
      </c>
      <c r="G954" s="9">
        <v>4</v>
      </c>
      <c r="H954" s="10">
        <v>0</v>
      </c>
      <c r="I954" s="9">
        <v>-5</v>
      </c>
      <c r="J954" s="10">
        <v>-1</v>
      </c>
      <c r="K954" s="38">
        <v>29</v>
      </c>
    </row>
    <row r="955" spans="1:11" ht="14.4" x14ac:dyDescent="0.3">
      <c r="A955" s="6" t="s">
        <v>1926</v>
      </c>
      <c r="B955" s="7" t="s">
        <v>1941</v>
      </c>
      <c r="C955" s="6" t="s">
        <v>1942</v>
      </c>
      <c r="D955" s="8">
        <v>91</v>
      </c>
      <c r="E955" s="9">
        <v>1</v>
      </c>
      <c r="F955" s="10">
        <v>3</v>
      </c>
      <c r="G955" s="9">
        <v>1</v>
      </c>
      <c r="H955" s="10">
        <v>0</v>
      </c>
      <c r="I955" s="9">
        <v>-5</v>
      </c>
      <c r="J955" s="10">
        <v>0</v>
      </c>
      <c r="K955" s="38">
        <v>91</v>
      </c>
    </row>
    <row r="956" spans="1:11" ht="14.4" x14ac:dyDescent="0.3">
      <c r="A956" s="6" t="s">
        <v>1926</v>
      </c>
      <c r="B956" s="7" t="s">
        <v>1943</v>
      </c>
      <c r="C956" s="6" t="s">
        <v>1944</v>
      </c>
      <c r="D956" s="8">
        <v>163</v>
      </c>
      <c r="E956" s="9">
        <v>3</v>
      </c>
      <c r="F956" s="10">
        <v>0</v>
      </c>
      <c r="G956" s="9">
        <v>28</v>
      </c>
      <c r="H956" s="10">
        <v>9</v>
      </c>
      <c r="I956" s="9">
        <v>-2</v>
      </c>
      <c r="J956" s="10">
        <v>38</v>
      </c>
      <c r="K956" s="38">
        <v>201</v>
      </c>
    </row>
    <row r="957" spans="1:11" ht="14.4" x14ac:dyDescent="0.3">
      <c r="A957" s="6" t="s">
        <v>1926</v>
      </c>
      <c r="B957" s="7" t="s">
        <v>1945</v>
      </c>
      <c r="C957" s="6" t="s">
        <v>1946</v>
      </c>
      <c r="D957" s="8">
        <v>96</v>
      </c>
      <c r="E957" s="9">
        <v>0</v>
      </c>
      <c r="F957" s="10">
        <v>-7</v>
      </c>
      <c r="G957" s="9">
        <v>-7</v>
      </c>
      <c r="H957" s="10">
        <v>-4</v>
      </c>
      <c r="I957" s="9">
        <v>-6</v>
      </c>
      <c r="J957" s="10">
        <v>-24</v>
      </c>
      <c r="K957" s="38">
        <v>72</v>
      </c>
    </row>
    <row r="958" spans="1:11" ht="14.4" x14ac:dyDescent="0.3">
      <c r="A958" s="6" t="s">
        <v>1926</v>
      </c>
      <c r="B958" s="7" t="s">
        <v>1947</v>
      </c>
      <c r="C958" s="6" t="s">
        <v>1948</v>
      </c>
      <c r="D958" s="8">
        <v>65</v>
      </c>
      <c r="E958" s="9">
        <v>0</v>
      </c>
      <c r="F958" s="10">
        <v>-13</v>
      </c>
      <c r="G958" s="9">
        <v>0</v>
      </c>
      <c r="H958" s="10">
        <v>1</v>
      </c>
      <c r="I958" s="9">
        <v>-6</v>
      </c>
      <c r="J958" s="10">
        <v>-18</v>
      </c>
      <c r="K958" s="38">
        <v>47</v>
      </c>
    </row>
    <row r="959" spans="1:11" ht="14.4" x14ac:dyDescent="0.3">
      <c r="A959" s="6" t="s">
        <v>1926</v>
      </c>
      <c r="B959" s="7" t="s">
        <v>1949</v>
      </c>
      <c r="C959" s="6" t="s">
        <v>1950</v>
      </c>
      <c r="D959" s="8">
        <v>1039</v>
      </c>
      <c r="E959" s="9">
        <v>17</v>
      </c>
      <c r="F959" s="10">
        <v>37</v>
      </c>
      <c r="G959" s="9">
        <v>55</v>
      </c>
      <c r="H959" s="10">
        <v>5</v>
      </c>
      <c r="I959" s="9">
        <v>-51</v>
      </c>
      <c r="J959" s="10">
        <v>63</v>
      </c>
      <c r="K959" s="38">
        <v>1102</v>
      </c>
    </row>
    <row r="960" spans="1:11" ht="14.4" x14ac:dyDescent="0.3">
      <c r="A960" s="6" t="s">
        <v>1926</v>
      </c>
      <c r="B960" s="7" t="s">
        <v>1951</v>
      </c>
      <c r="C960" s="6" t="s">
        <v>1952</v>
      </c>
      <c r="D960" s="8">
        <v>238</v>
      </c>
      <c r="E960" s="9">
        <v>3</v>
      </c>
      <c r="F960" s="10">
        <v>4</v>
      </c>
      <c r="G960" s="9">
        <v>6</v>
      </c>
      <c r="H960" s="10">
        <v>0</v>
      </c>
      <c r="I960" s="9">
        <v>-11</v>
      </c>
      <c r="J960" s="10">
        <v>2</v>
      </c>
      <c r="K960" s="38">
        <v>240</v>
      </c>
    </row>
    <row r="961" spans="1:11" ht="14.4" x14ac:dyDescent="0.3">
      <c r="A961" s="6" t="s">
        <v>1926</v>
      </c>
      <c r="B961" s="7" t="s">
        <v>1953</v>
      </c>
      <c r="C961" s="6" t="s">
        <v>1954</v>
      </c>
      <c r="D961" s="8">
        <v>162</v>
      </c>
      <c r="E961" s="9">
        <v>1</v>
      </c>
      <c r="F961" s="10">
        <v>-6</v>
      </c>
      <c r="G961" s="9">
        <v>6</v>
      </c>
      <c r="H961" s="10">
        <v>2</v>
      </c>
      <c r="I961" s="9">
        <v>-14</v>
      </c>
      <c r="J961" s="10">
        <v>-11</v>
      </c>
      <c r="K961" s="38">
        <v>151</v>
      </c>
    </row>
    <row r="962" spans="1:11" ht="14.4" x14ac:dyDescent="0.3">
      <c r="A962" s="6" t="s">
        <v>1926</v>
      </c>
      <c r="B962" s="7" t="s">
        <v>1955</v>
      </c>
      <c r="C962" s="6" t="s">
        <v>1956</v>
      </c>
      <c r="D962" s="8">
        <v>145</v>
      </c>
      <c r="E962" s="9">
        <v>0</v>
      </c>
      <c r="F962" s="10">
        <v>1</v>
      </c>
      <c r="G962" s="9">
        <v>-8</v>
      </c>
      <c r="H962" s="10">
        <v>1</v>
      </c>
      <c r="I962" s="9">
        <v>0</v>
      </c>
      <c r="J962" s="10">
        <v>-6</v>
      </c>
      <c r="K962" s="38">
        <v>139</v>
      </c>
    </row>
    <row r="963" spans="1:11" ht="14.4" x14ac:dyDescent="0.3">
      <c r="A963" s="6" t="s">
        <v>1926</v>
      </c>
      <c r="B963" s="7" t="s">
        <v>1957</v>
      </c>
      <c r="C963" s="6" t="s">
        <v>1958</v>
      </c>
      <c r="D963" s="8">
        <v>112</v>
      </c>
      <c r="E963" s="9">
        <v>0</v>
      </c>
      <c r="F963" s="10">
        <v>-6</v>
      </c>
      <c r="G963" s="9">
        <v>2</v>
      </c>
      <c r="H963" s="10">
        <v>-6</v>
      </c>
      <c r="I963" s="9">
        <v>-1</v>
      </c>
      <c r="J963" s="10">
        <v>-11</v>
      </c>
      <c r="K963" s="38">
        <v>101</v>
      </c>
    </row>
    <row r="964" spans="1:11" ht="14.4" x14ac:dyDescent="0.3">
      <c r="A964" s="6" t="s">
        <v>1926</v>
      </c>
      <c r="B964" s="7" t="s">
        <v>1959</v>
      </c>
      <c r="C964" s="6" t="s">
        <v>1960</v>
      </c>
      <c r="D964" s="8">
        <v>85</v>
      </c>
      <c r="E964" s="9">
        <v>1</v>
      </c>
      <c r="F964" s="10">
        <v>-5</v>
      </c>
      <c r="G964" s="9">
        <v>1</v>
      </c>
      <c r="H964" s="10">
        <v>0</v>
      </c>
      <c r="I964" s="9">
        <v>-7</v>
      </c>
      <c r="J964" s="10">
        <v>-10</v>
      </c>
      <c r="K964" s="38">
        <v>75</v>
      </c>
    </row>
    <row r="965" spans="1:11" ht="14.4" x14ac:dyDescent="0.3">
      <c r="A965" s="6" t="s">
        <v>1926</v>
      </c>
      <c r="B965" s="7" t="s">
        <v>1961</v>
      </c>
      <c r="C965" s="6" t="s">
        <v>1962</v>
      </c>
      <c r="D965" s="8">
        <v>139</v>
      </c>
      <c r="E965" s="9">
        <v>2</v>
      </c>
      <c r="F965" s="10">
        <v>-11</v>
      </c>
      <c r="G965" s="9">
        <v>1</v>
      </c>
      <c r="H965" s="10">
        <v>-5</v>
      </c>
      <c r="I965" s="9">
        <v>-3</v>
      </c>
      <c r="J965" s="10">
        <v>-16</v>
      </c>
      <c r="K965" s="38">
        <v>123</v>
      </c>
    </row>
    <row r="966" spans="1:11" ht="14.4" x14ac:dyDescent="0.3">
      <c r="A966" s="6" t="s">
        <v>1926</v>
      </c>
      <c r="B966" s="7" t="s">
        <v>1963</v>
      </c>
      <c r="C966" s="6" t="s">
        <v>1964</v>
      </c>
      <c r="D966" s="8">
        <v>68</v>
      </c>
      <c r="E966" s="9">
        <v>0</v>
      </c>
      <c r="F966" s="10">
        <v>-3</v>
      </c>
      <c r="G966" s="9">
        <v>1</v>
      </c>
      <c r="H966" s="10">
        <v>0</v>
      </c>
      <c r="I966" s="9">
        <v>-1</v>
      </c>
      <c r="J966" s="10">
        <v>-3</v>
      </c>
      <c r="K966" s="38">
        <v>65</v>
      </c>
    </row>
    <row r="967" spans="1:11" ht="14.4" x14ac:dyDescent="0.3">
      <c r="A967" s="6" t="s">
        <v>1926</v>
      </c>
      <c r="B967" s="7" t="s">
        <v>1965</v>
      </c>
      <c r="C967" s="6" t="s">
        <v>1966</v>
      </c>
      <c r="D967" s="8">
        <v>20</v>
      </c>
      <c r="E967" s="9">
        <v>0</v>
      </c>
      <c r="F967" s="10">
        <v>0</v>
      </c>
      <c r="G967" s="9">
        <v>0</v>
      </c>
      <c r="H967" s="10">
        <v>0</v>
      </c>
      <c r="I967" s="9">
        <v>0</v>
      </c>
      <c r="J967" s="10">
        <v>0</v>
      </c>
      <c r="K967" s="38">
        <v>20</v>
      </c>
    </row>
    <row r="968" spans="1:11" ht="14.4" x14ac:dyDescent="0.3">
      <c r="A968" s="6" t="s">
        <v>1926</v>
      </c>
      <c r="B968" s="7" t="s">
        <v>1967</v>
      </c>
      <c r="C968" s="6" t="s">
        <v>1968</v>
      </c>
      <c r="D968" s="8">
        <v>67</v>
      </c>
      <c r="E968" s="9">
        <v>-2</v>
      </c>
      <c r="F968" s="10">
        <v>-2</v>
      </c>
      <c r="G968" s="9">
        <v>5</v>
      </c>
      <c r="H968" s="10">
        <v>-1</v>
      </c>
      <c r="I968" s="9">
        <v>-2</v>
      </c>
      <c r="J968" s="10">
        <v>-2</v>
      </c>
      <c r="K968" s="38">
        <v>65</v>
      </c>
    </row>
    <row r="969" spans="1:11" ht="14.4" x14ac:dyDescent="0.3">
      <c r="A969" s="6" t="s">
        <v>1926</v>
      </c>
      <c r="B969" s="7" t="s">
        <v>1969</v>
      </c>
      <c r="C969" s="6" t="s">
        <v>1970</v>
      </c>
      <c r="D969" s="8">
        <v>341</v>
      </c>
      <c r="E969" s="9">
        <v>1</v>
      </c>
      <c r="F969" s="10">
        <v>6</v>
      </c>
      <c r="G969" s="9">
        <v>20</v>
      </c>
      <c r="H969" s="10">
        <v>-4</v>
      </c>
      <c r="I969" s="9">
        <v>-19</v>
      </c>
      <c r="J969" s="10">
        <v>4</v>
      </c>
      <c r="K969" s="38">
        <v>345</v>
      </c>
    </row>
    <row r="970" spans="1:11" ht="14.4" x14ac:dyDescent="0.3">
      <c r="A970" s="6" t="s">
        <v>1926</v>
      </c>
      <c r="B970" s="7" t="s">
        <v>1971</v>
      </c>
      <c r="C970" s="6" t="s">
        <v>1972</v>
      </c>
      <c r="D970" s="8">
        <v>2328</v>
      </c>
      <c r="E970" s="9">
        <v>33</v>
      </c>
      <c r="F970" s="10">
        <v>18</v>
      </c>
      <c r="G970" s="9">
        <v>87</v>
      </c>
      <c r="H970" s="10">
        <v>29</v>
      </c>
      <c r="I970" s="9">
        <v>-158</v>
      </c>
      <c r="J970" s="10">
        <v>9</v>
      </c>
      <c r="K970" s="38">
        <v>2337</v>
      </c>
    </row>
    <row r="971" spans="1:11" ht="14.4" x14ac:dyDescent="0.3">
      <c r="A971" s="6" t="s">
        <v>1926</v>
      </c>
      <c r="B971" s="7" t="s">
        <v>1973</v>
      </c>
      <c r="C971" s="6" t="s">
        <v>1974</v>
      </c>
      <c r="D971" s="8">
        <v>7</v>
      </c>
      <c r="E971" s="9">
        <v>0</v>
      </c>
      <c r="F971" s="10">
        <v>0</v>
      </c>
      <c r="G971" s="9">
        <v>1</v>
      </c>
      <c r="H971" s="10">
        <v>0</v>
      </c>
      <c r="I971" s="9">
        <v>0</v>
      </c>
      <c r="J971" s="10">
        <v>1</v>
      </c>
      <c r="K971" s="38">
        <v>8</v>
      </c>
    </row>
    <row r="972" spans="1:11" ht="14.4" x14ac:dyDescent="0.3">
      <c r="A972" s="6" t="s">
        <v>1926</v>
      </c>
      <c r="B972" s="7" t="s">
        <v>1975</v>
      </c>
      <c r="C972" s="6" t="s">
        <v>1976</v>
      </c>
      <c r="D972" s="8">
        <v>138</v>
      </c>
      <c r="E972" s="9">
        <v>2</v>
      </c>
      <c r="F972" s="10">
        <v>2</v>
      </c>
      <c r="G972" s="9">
        <v>5</v>
      </c>
      <c r="H972" s="10">
        <v>0</v>
      </c>
      <c r="I972" s="9">
        <v>-3</v>
      </c>
      <c r="J972" s="10">
        <v>6</v>
      </c>
      <c r="K972" s="38">
        <v>144</v>
      </c>
    </row>
    <row r="973" spans="1:11" ht="14.4" x14ac:dyDescent="0.3">
      <c r="A973" s="6" t="s">
        <v>1926</v>
      </c>
      <c r="B973" s="7" t="s">
        <v>1977</v>
      </c>
      <c r="C973" s="6" t="s">
        <v>1978</v>
      </c>
      <c r="D973" s="8">
        <v>185</v>
      </c>
      <c r="E973" s="9">
        <v>1</v>
      </c>
      <c r="F973" s="10">
        <v>-5</v>
      </c>
      <c r="G973" s="9">
        <v>35</v>
      </c>
      <c r="H973" s="10">
        <v>-2</v>
      </c>
      <c r="I973" s="9">
        <v>-5</v>
      </c>
      <c r="J973" s="10">
        <v>24</v>
      </c>
      <c r="K973" s="38">
        <v>209</v>
      </c>
    </row>
    <row r="974" spans="1:11" ht="14.4" x14ac:dyDescent="0.3">
      <c r="A974" s="6" t="s">
        <v>1926</v>
      </c>
      <c r="B974" s="7" t="s">
        <v>1979</v>
      </c>
      <c r="C974" s="6" t="s">
        <v>1980</v>
      </c>
      <c r="D974" s="8">
        <v>115</v>
      </c>
      <c r="E974" s="9">
        <v>3</v>
      </c>
      <c r="F974" s="10">
        <v>-6</v>
      </c>
      <c r="G974" s="9">
        <v>2</v>
      </c>
      <c r="H974" s="10">
        <v>-6</v>
      </c>
      <c r="I974" s="9">
        <v>-6</v>
      </c>
      <c r="J974" s="10">
        <v>-13</v>
      </c>
      <c r="K974" s="38">
        <v>102</v>
      </c>
    </row>
    <row r="975" spans="1:11" ht="14.4" x14ac:dyDescent="0.3">
      <c r="A975" s="6" t="s">
        <v>1926</v>
      </c>
      <c r="B975" s="7" t="s">
        <v>1981</v>
      </c>
      <c r="C975" s="6" t="s">
        <v>1982</v>
      </c>
      <c r="D975" s="8">
        <v>125</v>
      </c>
      <c r="E975" s="9">
        <v>1</v>
      </c>
      <c r="F975" s="10">
        <v>5</v>
      </c>
      <c r="G975" s="9">
        <v>10</v>
      </c>
      <c r="H975" s="10">
        <v>-2</v>
      </c>
      <c r="I975" s="9">
        <v>-12</v>
      </c>
      <c r="J975" s="10">
        <v>2</v>
      </c>
      <c r="K975" s="38">
        <v>127</v>
      </c>
    </row>
    <row r="976" spans="1:11" ht="14.4" x14ac:dyDescent="0.3">
      <c r="A976" s="6" t="s">
        <v>1926</v>
      </c>
      <c r="B976" s="7" t="s">
        <v>1983</v>
      </c>
      <c r="C976" s="6" t="s">
        <v>1984</v>
      </c>
      <c r="D976" s="8">
        <v>65</v>
      </c>
      <c r="E976" s="9">
        <v>1</v>
      </c>
      <c r="F976" s="10">
        <v>-6</v>
      </c>
      <c r="G976" s="9">
        <v>7</v>
      </c>
      <c r="H976" s="10">
        <v>0</v>
      </c>
      <c r="I976" s="9">
        <v>-7</v>
      </c>
      <c r="J976" s="10">
        <v>-5</v>
      </c>
      <c r="K976" s="38">
        <v>60</v>
      </c>
    </row>
    <row r="977" spans="1:11" ht="14.4" x14ac:dyDescent="0.3">
      <c r="A977" s="6" t="s">
        <v>1926</v>
      </c>
      <c r="B977" s="7" t="s">
        <v>1985</v>
      </c>
      <c r="C977" s="6" t="s">
        <v>1986</v>
      </c>
      <c r="D977" s="8">
        <v>81</v>
      </c>
      <c r="E977" s="9">
        <v>0</v>
      </c>
      <c r="F977" s="10">
        <v>-5</v>
      </c>
      <c r="G977" s="9">
        <v>2</v>
      </c>
      <c r="H977" s="10">
        <v>0</v>
      </c>
      <c r="I977" s="9">
        <v>-7</v>
      </c>
      <c r="J977" s="10">
        <v>-10</v>
      </c>
      <c r="K977" s="38">
        <v>71</v>
      </c>
    </row>
    <row r="978" spans="1:11" ht="14.4" x14ac:dyDescent="0.3">
      <c r="A978" s="6" t="s">
        <v>1926</v>
      </c>
      <c r="B978" s="7" t="s">
        <v>1987</v>
      </c>
      <c r="C978" s="6" t="s">
        <v>1988</v>
      </c>
      <c r="D978" s="8">
        <v>170</v>
      </c>
      <c r="E978" s="9">
        <v>1</v>
      </c>
      <c r="F978" s="10">
        <v>9</v>
      </c>
      <c r="G978" s="9">
        <v>12</v>
      </c>
      <c r="H978" s="10">
        <v>-3</v>
      </c>
      <c r="I978" s="9">
        <v>-14</v>
      </c>
      <c r="J978" s="10">
        <v>5</v>
      </c>
      <c r="K978" s="38">
        <v>175</v>
      </c>
    </row>
    <row r="979" spans="1:11" ht="14.4" x14ac:dyDescent="0.3">
      <c r="A979" s="6" t="s">
        <v>1926</v>
      </c>
      <c r="B979" s="7" t="s">
        <v>1989</v>
      </c>
      <c r="C979" s="6" t="s">
        <v>1990</v>
      </c>
      <c r="D979" s="8">
        <v>776</v>
      </c>
      <c r="E979" s="9">
        <v>11</v>
      </c>
      <c r="F979" s="10">
        <v>5</v>
      </c>
      <c r="G979" s="9">
        <v>42</v>
      </c>
      <c r="H979" s="10">
        <v>0</v>
      </c>
      <c r="I979" s="9">
        <v>-60</v>
      </c>
      <c r="J979" s="10">
        <v>-2</v>
      </c>
      <c r="K979" s="38">
        <v>774</v>
      </c>
    </row>
    <row r="980" spans="1:11" ht="14.4" x14ac:dyDescent="0.3">
      <c r="A980" s="6" t="s">
        <v>1926</v>
      </c>
      <c r="B980" s="7" t="s">
        <v>1991</v>
      </c>
      <c r="C980" s="6" t="s">
        <v>1992</v>
      </c>
      <c r="D980" s="8">
        <v>353</v>
      </c>
      <c r="E980" s="9">
        <v>0</v>
      </c>
      <c r="F980" s="10">
        <v>8</v>
      </c>
      <c r="G980" s="9">
        <v>19</v>
      </c>
      <c r="H980" s="10">
        <v>7</v>
      </c>
      <c r="I980" s="9">
        <v>-12</v>
      </c>
      <c r="J980" s="10">
        <v>22</v>
      </c>
      <c r="K980" s="38">
        <v>375</v>
      </c>
    </row>
    <row r="981" spans="1:11" ht="14.4" x14ac:dyDescent="0.3">
      <c r="A981" s="6" t="s">
        <v>1926</v>
      </c>
      <c r="B981" s="7" t="s">
        <v>1993</v>
      </c>
      <c r="C981" s="6" t="s">
        <v>1994</v>
      </c>
      <c r="D981" s="8">
        <v>63</v>
      </c>
      <c r="E981" s="9">
        <v>1</v>
      </c>
      <c r="F981" s="10">
        <v>2</v>
      </c>
      <c r="G981" s="9">
        <v>0</v>
      </c>
      <c r="H981" s="10">
        <v>0</v>
      </c>
      <c r="I981" s="9">
        <v>-6</v>
      </c>
      <c r="J981" s="10">
        <v>-3</v>
      </c>
      <c r="K981" s="38">
        <v>60</v>
      </c>
    </row>
    <row r="982" spans="1:11" ht="14.4" x14ac:dyDescent="0.3">
      <c r="A982" s="6" t="s">
        <v>1926</v>
      </c>
      <c r="B982" s="7" t="s">
        <v>1995</v>
      </c>
      <c r="C982" s="6" t="s">
        <v>1996</v>
      </c>
      <c r="D982" s="8">
        <v>759</v>
      </c>
      <c r="E982" s="9">
        <v>7</v>
      </c>
      <c r="F982" s="10">
        <v>6</v>
      </c>
      <c r="G982" s="9">
        <v>53</v>
      </c>
      <c r="H982" s="10">
        <v>-37</v>
      </c>
      <c r="I982" s="9">
        <v>-39</v>
      </c>
      <c r="J982" s="10">
        <v>-10</v>
      </c>
      <c r="K982" s="38">
        <v>749</v>
      </c>
    </row>
    <row r="983" spans="1:11" ht="14.4" x14ac:dyDescent="0.3">
      <c r="A983" s="6" t="s">
        <v>1926</v>
      </c>
      <c r="B983" s="7" t="s">
        <v>1997</v>
      </c>
      <c r="C983" s="6" t="s">
        <v>1998</v>
      </c>
      <c r="D983" s="8">
        <v>56</v>
      </c>
      <c r="E983" s="9">
        <v>3</v>
      </c>
      <c r="F983" s="10">
        <v>-5</v>
      </c>
      <c r="G983" s="9">
        <v>49</v>
      </c>
      <c r="H983" s="10">
        <v>-3</v>
      </c>
      <c r="I983" s="9">
        <v>-2</v>
      </c>
      <c r="J983" s="10">
        <v>42</v>
      </c>
      <c r="K983" s="38">
        <v>98</v>
      </c>
    </row>
    <row r="984" spans="1:11" ht="14.4" x14ac:dyDescent="0.3">
      <c r="A984" s="6" t="s">
        <v>1926</v>
      </c>
      <c r="B984" s="7" t="s">
        <v>1999</v>
      </c>
      <c r="C984" s="6" t="s">
        <v>2000</v>
      </c>
      <c r="D984" s="8">
        <v>124</v>
      </c>
      <c r="E984" s="9">
        <v>0</v>
      </c>
      <c r="F984" s="10">
        <v>-3</v>
      </c>
      <c r="G984" s="9">
        <v>5</v>
      </c>
      <c r="H984" s="10">
        <v>0</v>
      </c>
      <c r="I984" s="9">
        <v>-8</v>
      </c>
      <c r="J984" s="10">
        <v>-6</v>
      </c>
      <c r="K984" s="38">
        <v>118</v>
      </c>
    </row>
    <row r="985" spans="1:11" ht="14.4" x14ac:dyDescent="0.3">
      <c r="A985" s="6" t="s">
        <v>1926</v>
      </c>
      <c r="B985" s="7" t="s">
        <v>2001</v>
      </c>
      <c r="C985" s="6" t="s">
        <v>2002</v>
      </c>
      <c r="D985" s="8">
        <v>36</v>
      </c>
      <c r="E985" s="9">
        <v>1</v>
      </c>
      <c r="F985" s="10">
        <v>-2</v>
      </c>
      <c r="G985" s="9">
        <v>1</v>
      </c>
      <c r="H985" s="10">
        <v>-1</v>
      </c>
      <c r="I985" s="9">
        <v>0</v>
      </c>
      <c r="J985" s="10">
        <v>-1</v>
      </c>
      <c r="K985" s="38">
        <v>35</v>
      </c>
    </row>
    <row r="986" spans="1:11" ht="14.4" x14ac:dyDescent="0.3">
      <c r="A986" s="6" t="s">
        <v>1926</v>
      </c>
      <c r="B986" s="7" t="s">
        <v>2003</v>
      </c>
      <c r="C986" s="6" t="s">
        <v>2004</v>
      </c>
      <c r="D986" s="8">
        <v>484</v>
      </c>
      <c r="E986" s="9">
        <v>3</v>
      </c>
      <c r="F986" s="10">
        <v>23</v>
      </c>
      <c r="G986" s="9">
        <v>14</v>
      </c>
      <c r="H986" s="10">
        <v>3</v>
      </c>
      <c r="I986" s="9">
        <v>-22</v>
      </c>
      <c r="J986" s="10">
        <v>21</v>
      </c>
      <c r="K986" s="38">
        <v>505</v>
      </c>
    </row>
    <row r="987" spans="1:11" ht="14.4" x14ac:dyDescent="0.3">
      <c r="A987" s="6" t="s">
        <v>1926</v>
      </c>
      <c r="B987" s="7" t="s">
        <v>2005</v>
      </c>
      <c r="C987" s="6" t="s">
        <v>2006</v>
      </c>
      <c r="D987" s="8">
        <v>21</v>
      </c>
      <c r="E987" s="9">
        <v>0</v>
      </c>
      <c r="F987" s="10">
        <v>2</v>
      </c>
      <c r="G987" s="9">
        <v>0</v>
      </c>
      <c r="H987" s="10">
        <v>-1</v>
      </c>
      <c r="I987" s="9">
        <v>0</v>
      </c>
      <c r="J987" s="10">
        <v>1</v>
      </c>
      <c r="K987" s="38">
        <v>22</v>
      </c>
    </row>
    <row r="988" spans="1:11" ht="14.4" x14ac:dyDescent="0.3">
      <c r="A988" s="6" t="s">
        <v>1926</v>
      </c>
      <c r="B988" s="7" t="s">
        <v>2007</v>
      </c>
      <c r="C988" s="6" t="s">
        <v>2008</v>
      </c>
      <c r="D988" s="8">
        <v>227</v>
      </c>
      <c r="E988" s="9">
        <v>2</v>
      </c>
      <c r="F988" s="10">
        <v>-1</v>
      </c>
      <c r="G988" s="9">
        <v>8</v>
      </c>
      <c r="H988" s="10">
        <v>0</v>
      </c>
      <c r="I988" s="9">
        <v>-9</v>
      </c>
      <c r="J988" s="10">
        <v>0</v>
      </c>
      <c r="K988" s="38">
        <v>227</v>
      </c>
    </row>
    <row r="989" spans="1:11" ht="14.4" x14ac:dyDescent="0.3">
      <c r="A989" s="6" t="s">
        <v>1926</v>
      </c>
      <c r="B989" s="7" t="s">
        <v>2009</v>
      </c>
      <c r="C989" s="6" t="s">
        <v>2010</v>
      </c>
      <c r="D989" s="8">
        <v>12</v>
      </c>
      <c r="E989" s="9">
        <v>0</v>
      </c>
      <c r="F989" s="10">
        <v>4</v>
      </c>
      <c r="G989" s="9">
        <v>0</v>
      </c>
      <c r="H989" s="10">
        <v>0</v>
      </c>
      <c r="I989" s="9">
        <v>0</v>
      </c>
      <c r="J989" s="10">
        <v>4</v>
      </c>
      <c r="K989" s="38">
        <v>16</v>
      </c>
    </row>
    <row r="990" spans="1:11" ht="14.4" x14ac:dyDescent="0.3">
      <c r="A990" s="6" t="s">
        <v>1926</v>
      </c>
      <c r="B990" s="7" t="s">
        <v>2011</v>
      </c>
      <c r="C990" s="6" t="s">
        <v>2012</v>
      </c>
      <c r="D990" s="8">
        <v>31</v>
      </c>
      <c r="E990" s="9">
        <v>-1</v>
      </c>
      <c r="F990" s="10">
        <v>-1</v>
      </c>
      <c r="G990" s="9">
        <v>2</v>
      </c>
      <c r="H990" s="10">
        <v>0</v>
      </c>
      <c r="I990" s="9">
        <v>0</v>
      </c>
      <c r="J990" s="10">
        <v>0</v>
      </c>
      <c r="K990" s="38">
        <v>31</v>
      </c>
    </row>
    <row r="991" spans="1:11" ht="14.4" x14ac:dyDescent="0.3">
      <c r="A991" s="6" t="s">
        <v>1926</v>
      </c>
      <c r="B991" s="7" t="s">
        <v>2013</v>
      </c>
      <c r="C991" s="6" t="s">
        <v>2014</v>
      </c>
      <c r="D991" s="8">
        <v>573</v>
      </c>
      <c r="E991" s="9">
        <v>7</v>
      </c>
      <c r="F991" s="10">
        <v>8</v>
      </c>
      <c r="G991" s="9">
        <v>25</v>
      </c>
      <c r="H991" s="10">
        <v>2</v>
      </c>
      <c r="I991" s="9">
        <v>-34</v>
      </c>
      <c r="J991" s="10">
        <v>8</v>
      </c>
      <c r="K991" s="38">
        <v>581</v>
      </c>
    </row>
    <row r="992" spans="1:11" ht="14.4" x14ac:dyDescent="0.3">
      <c r="A992" s="6" t="s">
        <v>1926</v>
      </c>
      <c r="B992" s="7" t="s">
        <v>2015</v>
      </c>
      <c r="C992" s="6" t="s">
        <v>2016</v>
      </c>
      <c r="D992" s="8">
        <v>53</v>
      </c>
      <c r="E992" s="9">
        <v>1</v>
      </c>
      <c r="F992" s="10">
        <v>3</v>
      </c>
      <c r="G992" s="9">
        <v>9</v>
      </c>
      <c r="H992" s="10">
        <v>-1</v>
      </c>
      <c r="I992" s="9">
        <v>-1</v>
      </c>
      <c r="J992" s="10">
        <v>11</v>
      </c>
      <c r="K992" s="38">
        <v>64</v>
      </c>
    </row>
    <row r="993" spans="1:11" ht="14.4" x14ac:dyDescent="0.3">
      <c r="A993" s="6" t="s">
        <v>1926</v>
      </c>
      <c r="B993" s="7" t="s">
        <v>2017</v>
      </c>
      <c r="C993" s="6" t="s">
        <v>2018</v>
      </c>
      <c r="D993" s="8">
        <v>592</v>
      </c>
      <c r="E993" s="9">
        <v>3</v>
      </c>
      <c r="F993" s="10">
        <v>-21</v>
      </c>
      <c r="G993" s="9">
        <v>15</v>
      </c>
      <c r="H993" s="10">
        <v>5</v>
      </c>
      <c r="I993" s="9">
        <v>-24</v>
      </c>
      <c r="J993" s="10">
        <v>-22</v>
      </c>
      <c r="K993" s="38">
        <v>570</v>
      </c>
    </row>
    <row r="994" spans="1:11" ht="14.4" x14ac:dyDescent="0.3">
      <c r="A994" s="6" t="s">
        <v>1926</v>
      </c>
      <c r="B994" s="7" t="s">
        <v>2019</v>
      </c>
      <c r="C994" s="6" t="s">
        <v>2020</v>
      </c>
      <c r="D994" s="8">
        <v>130</v>
      </c>
      <c r="E994" s="9">
        <v>2</v>
      </c>
      <c r="F994" s="10">
        <v>13</v>
      </c>
      <c r="G994" s="9">
        <v>5</v>
      </c>
      <c r="H994" s="10">
        <v>-1</v>
      </c>
      <c r="I994" s="9">
        <v>-14</v>
      </c>
      <c r="J994" s="10">
        <v>5</v>
      </c>
      <c r="K994" s="38">
        <v>135</v>
      </c>
    </row>
    <row r="995" spans="1:11" ht="14.4" x14ac:dyDescent="0.3">
      <c r="A995" s="6" t="s">
        <v>1926</v>
      </c>
      <c r="B995" s="7" t="s">
        <v>2021</v>
      </c>
      <c r="C995" s="6" t="s">
        <v>2022</v>
      </c>
      <c r="D995" s="8">
        <v>258</v>
      </c>
      <c r="E995" s="9">
        <v>2</v>
      </c>
      <c r="F995" s="10">
        <v>20</v>
      </c>
      <c r="G995" s="9">
        <v>21</v>
      </c>
      <c r="H995" s="10">
        <v>3</v>
      </c>
      <c r="I995" s="9">
        <v>-35</v>
      </c>
      <c r="J995" s="10">
        <v>11</v>
      </c>
      <c r="K995" s="38">
        <v>269</v>
      </c>
    </row>
    <row r="996" spans="1:11" ht="14.4" x14ac:dyDescent="0.3">
      <c r="A996" s="6" t="s">
        <v>1926</v>
      </c>
      <c r="B996" s="7" t="s">
        <v>2023</v>
      </c>
      <c r="C996" s="6" t="s">
        <v>2024</v>
      </c>
      <c r="D996" s="8">
        <v>58</v>
      </c>
      <c r="E996" s="9">
        <v>2</v>
      </c>
      <c r="F996" s="10">
        <v>4</v>
      </c>
      <c r="G996" s="9">
        <v>5</v>
      </c>
      <c r="H996" s="10">
        <v>-11</v>
      </c>
      <c r="I996" s="9">
        <v>-1</v>
      </c>
      <c r="J996" s="10">
        <v>-1</v>
      </c>
      <c r="K996" s="38">
        <v>57</v>
      </c>
    </row>
    <row r="997" spans="1:11" ht="14.4" x14ac:dyDescent="0.3">
      <c r="A997" s="6" t="s">
        <v>1926</v>
      </c>
      <c r="B997" s="7" t="s">
        <v>2025</v>
      </c>
      <c r="C997" s="6" t="s">
        <v>2026</v>
      </c>
      <c r="D997" s="8">
        <v>76</v>
      </c>
      <c r="E997" s="9">
        <v>0</v>
      </c>
      <c r="F997" s="10">
        <v>4</v>
      </c>
      <c r="G997" s="9">
        <v>4</v>
      </c>
      <c r="H997" s="10">
        <v>4</v>
      </c>
      <c r="I997" s="9">
        <v>-1</v>
      </c>
      <c r="J997" s="10">
        <v>11</v>
      </c>
      <c r="K997" s="38">
        <v>87</v>
      </c>
    </row>
    <row r="998" spans="1:11" ht="14.4" x14ac:dyDescent="0.3">
      <c r="A998" s="6" t="s">
        <v>1926</v>
      </c>
      <c r="B998" s="7" t="s">
        <v>2027</v>
      </c>
      <c r="C998" s="6" t="s">
        <v>2028</v>
      </c>
      <c r="D998" s="8">
        <v>121</v>
      </c>
      <c r="E998" s="9">
        <v>3</v>
      </c>
      <c r="F998" s="10">
        <v>8</v>
      </c>
      <c r="G998" s="9">
        <v>3</v>
      </c>
      <c r="H998" s="10">
        <v>-6</v>
      </c>
      <c r="I998" s="9">
        <v>-6</v>
      </c>
      <c r="J998" s="10">
        <v>2</v>
      </c>
      <c r="K998" s="38">
        <v>123</v>
      </c>
    </row>
    <row r="999" spans="1:11" ht="14.4" x14ac:dyDescent="0.3">
      <c r="A999" s="6" t="s">
        <v>1926</v>
      </c>
      <c r="B999" s="7" t="s">
        <v>2029</v>
      </c>
      <c r="C999" s="6" t="s">
        <v>2030</v>
      </c>
      <c r="D999" s="8">
        <v>39</v>
      </c>
      <c r="E999" s="9">
        <v>1</v>
      </c>
      <c r="F999" s="10">
        <v>-1</v>
      </c>
      <c r="G999" s="9">
        <v>2</v>
      </c>
      <c r="H999" s="10">
        <v>0</v>
      </c>
      <c r="I999" s="9">
        <v>0</v>
      </c>
      <c r="J999" s="10">
        <v>2</v>
      </c>
      <c r="K999" s="38">
        <v>41</v>
      </c>
    </row>
    <row r="1000" spans="1:11" ht="14.4" x14ac:dyDescent="0.3">
      <c r="A1000" s="6" t="s">
        <v>1926</v>
      </c>
      <c r="B1000" s="7" t="s">
        <v>2031</v>
      </c>
      <c r="C1000" s="6" t="s">
        <v>2032</v>
      </c>
      <c r="D1000" s="8">
        <v>69</v>
      </c>
      <c r="E1000" s="9">
        <v>0</v>
      </c>
      <c r="F1000" s="10">
        <v>5</v>
      </c>
      <c r="G1000" s="9">
        <v>13</v>
      </c>
      <c r="H1000" s="10">
        <v>-1</v>
      </c>
      <c r="I1000" s="9">
        <v>-23</v>
      </c>
      <c r="J1000" s="10">
        <v>-6</v>
      </c>
      <c r="K1000" s="38">
        <v>63</v>
      </c>
    </row>
    <row r="1001" spans="1:11" ht="14.4" x14ac:dyDescent="0.3">
      <c r="A1001" s="6" t="s">
        <v>1926</v>
      </c>
      <c r="B1001" s="7" t="s">
        <v>2033</v>
      </c>
      <c r="C1001" s="6" t="s">
        <v>2034</v>
      </c>
      <c r="D1001" s="8">
        <v>65</v>
      </c>
      <c r="E1001" s="9">
        <v>1</v>
      </c>
      <c r="F1001" s="10">
        <v>0</v>
      </c>
      <c r="G1001" s="9">
        <v>1</v>
      </c>
      <c r="H1001" s="10">
        <v>0</v>
      </c>
      <c r="I1001" s="9">
        <v>0</v>
      </c>
      <c r="J1001" s="10">
        <v>2</v>
      </c>
      <c r="K1001" s="38">
        <v>67</v>
      </c>
    </row>
    <row r="1002" spans="1:11" ht="14.4" x14ac:dyDescent="0.3">
      <c r="A1002" s="6" t="s">
        <v>1926</v>
      </c>
      <c r="B1002" s="7" t="s">
        <v>2035</v>
      </c>
      <c r="C1002" s="6" t="s">
        <v>2036</v>
      </c>
      <c r="D1002" s="8">
        <v>50</v>
      </c>
      <c r="E1002" s="9">
        <v>1</v>
      </c>
      <c r="F1002" s="10">
        <v>-10</v>
      </c>
      <c r="G1002" s="9">
        <v>0</v>
      </c>
      <c r="H1002" s="10">
        <v>0</v>
      </c>
      <c r="I1002" s="9">
        <v>-4</v>
      </c>
      <c r="J1002" s="10">
        <v>-13</v>
      </c>
      <c r="K1002" s="38">
        <v>37</v>
      </c>
    </row>
    <row r="1003" spans="1:11" ht="14.4" x14ac:dyDescent="0.3">
      <c r="A1003" s="6" t="s">
        <v>1926</v>
      </c>
      <c r="B1003" s="7" t="s">
        <v>2037</v>
      </c>
      <c r="C1003" s="6" t="s">
        <v>2038</v>
      </c>
      <c r="D1003" s="8">
        <v>322</v>
      </c>
      <c r="E1003" s="9">
        <v>5</v>
      </c>
      <c r="F1003" s="10">
        <v>18</v>
      </c>
      <c r="G1003" s="9">
        <v>15</v>
      </c>
      <c r="H1003" s="10">
        <v>1</v>
      </c>
      <c r="I1003" s="9">
        <v>-49</v>
      </c>
      <c r="J1003" s="10">
        <v>-10</v>
      </c>
      <c r="K1003" s="38">
        <v>312</v>
      </c>
    </row>
    <row r="1004" spans="1:11" ht="14.4" x14ac:dyDescent="0.3">
      <c r="A1004" s="6" t="s">
        <v>1926</v>
      </c>
      <c r="B1004" s="7" t="s">
        <v>2039</v>
      </c>
      <c r="C1004" s="6" t="s">
        <v>2040</v>
      </c>
      <c r="D1004" s="8">
        <v>386</v>
      </c>
      <c r="E1004" s="9">
        <v>3</v>
      </c>
      <c r="F1004" s="10">
        <v>8</v>
      </c>
      <c r="G1004" s="9">
        <v>29</v>
      </c>
      <c r="H1004" s="10">
        <v>6</v>
      </c>
      <c r="I1004" s="9">
        <v>-30</v>
      </c>
      <c r="J1004" s="10">
        <v>16</v>
      </c>
      <c r="K1004" s="38">
        <v>402</v>
      </c>
    </row>
    <row r="1005" spans="1:11" ht="14.4" x14ac:dyDescent="0.3">
      <c r="A1005" s="6" t="s">
        <v>1926</v>
      </c>
      <c r="B1005" s="7" t="s">
        <v>2041</v>
      </c>
      <c r="C1005" s="6" t="s">
        <v>2042</v>
      </c>
      <c r="D1005" s="8">
        <v>148</v>
      </c>
      <c r="E1005" s="9">
        <v>3</v>
      </c>
      <c r="F1005" s="10">
        <v>-1</v>
      </c>
      <c r="G1005" s="9">
        <v>17</v>
      </c>
      <c r="H1005" s="10">
        <v>-2</v>
      </c>
      <c r="I1005" s="9">
        <v>-11</v>
      </c>
      <c r="J1005" s="10">
        <v>6</v>
      </c>
      <c r="K1005" s="38">
        <v>154</v>
      </c>
    </row>
    <row r="1006" spans="1:11" ht="14.4" x14ac:dyDescent="0.3">
      <c r="A1006" s="6" t="s">
        <v>1926</v>
      </c>
      <c r="B1006" s="7" t="s">
        <v>2043</v>
      </c>
      <c r="C1006" s="6" t="s">
        <v>2044</v>
      </c>
      <c r="D1006" s="8">
        <v>137</v>
      </c>
      <c r="E1006" s="9">
        <v>3</v>
      </c>
      <c r="F1006" s="10">
        <v>1</v>
      </c>
      <c r="G1006" s="9">
        <v>4</v>
      </c>
      <c r="H1006" s="10">
        <v>-5</v>
      </c>
      <c r="I1006" s="9">
        <v>-2</v>
      </c>
      <c r="J1006" s="10">
        <v>1</v>
      </c>
      <c r="K1006" s="38">
        <v>138</v>
      </c>
    </row>
    <row r="1007" spans="1:11" ht="14.4" x14ac:dyDescent="0.3">
      <c r="A1007" s="6" t="s">
        <v>1926</v>
      </c>
      <c r="B1007" s="7" t="s">
        <v>2045</v>
      </c>
      <c r="C1007" s="6" t="s">
        <v>2046</v>
      </c>
      <c r="D1007" s="8">
        <v>40</v>
      </c>
      <c r="E1007" s="9">
        <v>2</v>
      </c>
      <c r="F1007" s="10">
        <v>0</v>
      </c>
      <c r="G1007" s="9">
        <v>5</v>
      </c>
      <c r="H1007" s="10">
        <v>0</v>
      </c>
      <c r="I1007" s="9">
        <v>-2</v>
      </c>
      <c r="J1007" s="10">
        <v>5</v>
      </c>
      <c r="K1007" s="38">
        <v>45</v>
      </c>
    </row>
    <row r="1008" spans="1:11" ht="14.4" x14ac:dyDescent="0.3">
      <c r="A1008" s="6" t="s">
        <v>1926</v>
      </c>
      <c r="B1008" s="7" t="s">
        <v>2047</v>
      </c>
      <c r="C1008" s="6" t="s">
        <v>2048</v>
      </c>
      <c r="D1008" s="8">
        <v>62</v>
      </c>
      <c r="E1008" s="9">
        <v>1</v>
      </c>
      <c r="F1008" s="10">
        <v>1</v>
      </c>
      <c r="G1008" s="9">
        <v>0</v>
      </c>
      <c r="H1008" s="10">
        <v>-3</v>
      </c>
      <c r="I1008" s="9">
        <v>0</v>
      </c>
      <c r="J1008" s="10">
        <v>-1</v>
      </c>
      <c r="K1008" s="38">
        <v>61</v>
      </c>
    </row>
    <row r="1009" spans="1:11" ht="14.4" x14ac:dyDescent="0.3">
      <c r="A1009" s="6" t="s">
        <v>1926</v>
      </c>
      <c r="B1009" s="7" t="s">
        <v>2049</v>
      </c>
      <c r="C1009" s="6" t="s">
        <v>2050</v>
      </c>
      <c r="D1009" s="8">
        <v>6</v>
      </c>
      <c r="E1009" s="9">
        <v>0</v>
      </c>
      <c r="F1009" s="10">
        <v>0</v>
      </c>
      <c r="G1009" s="9">
        <v>0</v>
      </c>
      <c r="H1009" s="10">
        <v>0</v>
      </c>
      <c r="I1009" s="9">
        <v>0</v>
      </c>
      <c r="J1009" s="10">
        <v>0</v>
      </c>
      <c r="K1009" s="38">
        <v>6</v>
      </c>
    </row>
    <row r="1010" spans="1:11" ht="14.4" x14ac:dyDescent="0.3">
      <c r="A1010" s="6" t="s">
        <v>1926</v>
      </c>
      <c r="B1010" s="7" t="s">
        <v>2051</v>
      </c>
      <c r="C1010" s="6" t="s">
        <v>2052</v>
      </c>
      <c r="D1010" s="8">
        <v>20</v>
      </c>
      <c r="E1010" s="9">
        <v>0</v>
      </c>
      <c r="F1010" s="10">
        <v>0</v>
      </c>
      <c r="G1010" s="9">
        <v>0</v>
      </c>
      <c r="H1010" s="10">
        <v>1</v>
      </c>
      <c r="I1010" s="9">
        <v>-1</v>
      </c>
      <c r="J1010" s="10">
        <v>0</v>
      </c>
      <c r="K1010" s="38">
        <v>20</v>
      </c>
    </row>
    <row r="1011" spans="1:11" ht="14.4" x14ac:dyDescent="0.3">
      <c r="A1011" s="6" t="s">
        <v>1926</v>
      </c>
      <c r="B1011" s="7" t="s">
        <v>2053</v>
      </c>
      <c r="C1011" s="6" t="s">
        <v>2054</v>
      </c>
      <c r="D1011" s="8">
        <v>453</v>
      </c>
      <c r="E1011" s="9">
        <v>2</v>
      </c>
      <c r="F1011" s="10">
        <v>10</v>
      </c>
      <c r="G1011" s="9">
        <v>19</v>
      </c>
      <c r="H1011" s="10">
        <v>2</v>
      </c>
      <c r="I1011" s="9">
        <v>-33</v>
      </c>
      <c r="J1011" s="10">
        <v>0</v>
      </c>
      <c r="K1011" s="38">
        <v>453</v>
      </c>
    </row>
    <row r="1012" spans="1:11" ht="14.4" x14ac:dyDescent="0.3">
      <c r="A1012" s="6" t="s">
        <v>1926</v>
      </c>
      <c r="B1012" s="7" t="s">
        <v>2055</v>
      </c>
      <c r="C1012" s="6" t="s">
        <v>2056</v>
      </c>
      <c r="D1012" s="8">
        <v>675</v>
      </c>
      <c r="E1012" s="9">
        <v>7</v>
      </c>
      <c r="F1012" s="10">
        <v>44</v>
      </c>
      <c r="G1012" s="9">
        <v>39</v>
      </c>
      <c r="H1012" s="10">
        <v>6</v>
      </c>
      <c r="I1012" s="9">
        <v>-81</v>
      </c>
      <c r="J1012" s="10">
        <v>15</v>
      </c>
      <c r="K1012" s="38">
        <v>690</v>
      </c>
    </row>
    <row r="1013" spans="1:11" ht="14.4" x14ac:dyDescent="0.3">
      <c r="A1013" s="6" t="s">
        <v>1926</v>
      </c>
      <c r="B1013" s="7" t="s">
        <v>2057</v>
      </c>
      <c r="C1013" s="6" t="s">
        <v>2058</v>
      </c>
      <c r="D1013" s="8">
        <v>139</v>
      </c>
      <c r="E1013" s="9">
        <v>3</v>
      </c>
      <c r="F1013" s="10">
        <v>9</v>
      </c>
      <c r="G1013" s="9">
        <v>17</v>
      </c>
      <c r="H1013" s="10">
        <v>8</v>
      </c>
      <c r="I1013" s="9">
        <v>-3</v>
      </c>
      <c r="J1013" s="10">
        <v>34</v>
      </c>
      <c r="K1013" s="38">
        <v>173</v>
      </c>
    </row>
    <row r="1014" spans="1:11" ht="14.4" x14ac:dyDescent="0.3">
      <c r="A1014" s="6" t="s">
        <v>1926</v>
      </c>
      <c r="B1014" s="7" t="s">
        <v>2059</v>
      </c>
      <c r="C1014" s="6" t="s">
        <v>2060</v>
      </c>
      <c r="D1014" s="8">
        <v>458</v>
      </c>
      <c r="E1014" s="9">
        <v>1</v>
      </c>
      <c r="F1014" s="10">
        <v>19</v>
      </c>
      <c r="G1014" s="9">
        <v>28</v>
      </c>
      <c r="H1014" s="10">
        <v>-3</v>
      </c>
      <c r="I1014" s="9">
        <v>-38</v>
      </c>
      <c r="J1014" s="10">
        <v>7</v>
      </c>
      <c r="K1014" s="38">
        <v>465</v>
      </c>
    </row>
    <row r="1015" spans="1:11" ht="14.4" x14ac:dyDescent="0.3">
      <c r="A1015" s="6" t="s">
        <v>1926</v>
      </c>
      <c r="B1015" s="7" t="s">
        <v>2061</v>
      </c>
      <c r="C1015" s="6" t="s">
        <v>2062</v>
      </c>
      <c r="D1015" s="8">
        <v>321</v>
      </c>
      <c r="E1015" s="9">
        <v>4</v>
      </c>
      <c r="F1015" s="10">
        <v>-14</v>
      </c>
      <c r="G1015" s="9">
        <v>16</v>
      </c>
      <c r="H1015" s="10">
        <v>-9</v>
      </c>
      <c r="I1015" s="9">
        <v>-11</v>
      </c>
      <c r="J1015" s="10">
        <v>-14</v>
      </c>
      <c r="K1015" s="38">
        <v>307</v>
      </c>
    </row>
    <row r="1016" spans="1:11" ht="14.4" x14ac:dyDescent="0.3">
      <c r="A1016" s="6" t="s">
        <v>1926</v>
      </c>
      <c r="B1016" s="7" t="s">
        <v>2063</v>
      </c>
      <c r="C1016" s="6" t="s">
        <v>2064</v>
      </c>
      <c r="D1016" s="8">
        <v>20</v>
      </c>
      <c r="E1016" s="9">
        <v>0</v>
      </c>
      <c r="F1016" s="10">
        <v>0</v>
      </c>
      <c r="G1016" s="9">
        <v>2</v>
      </c>
      <c r="H1016" s="10">
        <v>0</v>
      </c>
      <c r="I1016" s="9">
        <v>0</v>
      </c>
      <c r="J1016" s="10">
        <v>2</v>
      </c>
      <c r="K1016" s="38">
        <v>22</v>
      </c>
    </row>
    <row r="1017" spans="1:11" ht="14.4" x14ac:dyDescent="0.3">
      <c r="A1017" s="6" t="s">
        <v>1926</v>
      </c>
      <c r="B1017" s="7" t="s">
        <v>2065</v>
      </c>
      <c r="C1017" s="6" t="s">
        <v>2066</v>
      </c>
      <c r="D1017" s="8">
        <v>125</v>
      </c>
      <c r="E1017" s="9">
        <v>2</v>
      </c>
      <c r="F1017" s="10">
        <v>3</v>
      </c>
      <c r="G1017" s="9">
        <v>14</v>
      </c>
      <c r="H1017" s="10">
        <v>-2</v>
      </c>
      <c r="I1017" s="9">
        <v>-12</v>
      </c>
      <c r="J1017" s="10">
        <v>5</v>
      </c>
      <c r="K1017" s="38">
        <v>130</v>
      </c>
    </row>
    <row r="1018" spans="1:11" ht="14.4" x14ac:dyDescent="0.3">
      <c r="A1018" s="6" t="s">
        <v>1926</v>
      </c>
      <c r="B1018" s="7" t="s">
        <v>2067</v>
      </c>
      <c r="C1018" s="6" t="s">
        <v>2068</v>
      </c>
      <c r="D1018" s="8">
        <v>360</v>
      </c>
      <c r="E1018" s="9">
        <v>-3</v>
      </c>
      <c r="F1018" s="10">
        <v>-15</v>
      </c>
      <c r="G1018" s="9">
        <v>15</v>
      </c>
      <c r="H1018" s="10">
        <v>-5</v>
      </c>
      <c r="I1018" s="9">
        <v>-25</v>
      </c>
      <c r="J1018" s="10">
        <v>-33</v>
      </c>
      <c r="K1018" s="38">
        <v>327</v>
      </c>
    </row>
    <row r="1019" spans="1:11" ht="14.4" x14ac:dyDescent="0.3">
      <c r="A1019" s="6" t="s">
        <v>1926</v>
      </c>
      <c r="B1019" s="7" t="s">
        <v>2069</v>
      </c>
      <c r="C1019" s="6" t="s">
        <v>2070</v>
      </c>
      <c r="D1019" s="8">
        <v>117</v>
      </c>
      <c r="E1019" s="9">
        <v>1</v>
      </c>
      <c r="F1019" s="10">
        <v>13</v>
      </c>
      <c r="G1019" s="9">
        <v>7</v>
      </c>
      <c r="H1019" s="10">
        <v>-14</v>
      </c>
      <c r="I1019" s="9">
        <v>-4</v>
      </c>
      <c r="J1019" s="10">
        <v>3</v>
      </c>
      <c r="K1019" s="38">
        <v>120</v>
      </c>
    </row>
    <row r="1020" spans="1:11" ht="14.4" x14ac:dyDescent="0.3">
      <c r="A1020" s="6" t="s">
        <v>1926</v>
      </c>
      <c r="B1020" s="7" t="s">
        <v>2071</v>
      </c>
      <c r="C1020" s="6" t="s">
        <v>2072</v>
      </c>
      <c r="D1020" s="8">
        <v>815</v>
      </c>
      <c r="E1020" s="9">
        <v>8</v>
      </c>
      <c r="F1020" s="10">
        <v>5</v>
      </c>
      <c r="G1020" s="9">
        <v>57</v>
      </c>
      <c r="H1020" s="10">
        <v>-1</v>
      </c>
      <c r="I1020" s="9">
        <v>-72</v>
      </c>
      <c r="J1020" s="10">
        <v>-3</v>
      </c>
      <c r="K1020" s="38">
        <v>812</v>
      </c>
    </row>
    <row r="1021" spans="1:11" ht="14.4" x14ac:dyDescent="0.3">
      <c r="A1021" s="6" t="s">
        <v>1926</v>
      </c>
      <c r="B1021" s="7" t="s">
        <v>2073</v>
      </c>
      <c r="C1021" s="6" t="s">
        <v>2074</v>
      </c>
      <c r="D1021" s="8">
        <v>37</v>
      </c>
      <c r="E1021" s="9">
        <v>0</v>
      </c>
      <c r="F1021" s="10">
        <v>-2</v>
      </c>
      <c r="G1021" s="9">
        <v>-2</v>
      </c>
      <c r="H1021" s="10">
        <v>-1</v>
      </c>
      <c r="I1021" s="9">
        <v>0</v>
      </c>
      <c r="J1021" s="10">
        <v>-5</v>
      </c>
      <c r="K1021" s="38">
        <v>32</v>
      </c>
    </row>
    <row r="1022" spans="1:11" ht="14.4" x14ac:dyDescent="0.3">
      <c r="A1022" s="6" t="s">
        <v>1926</v>
      </c>
      <c r="B1022" s="7" t="s">
        <v>2075</v>
      </c>
      <c r="C1022" s="6" t="s">
        <v>2076</v>
      </c>
      <c r="D1022" s="8">
        <v>113</v>
      </c>
      <c r="E1022" s="9">
        <v>1</v>
      </c>
      <c r="F1022" s="10">
        <v>8</v>
      </c>
      <c r="G1022" s="9">
        <v>6</v>
      </c>
      <c r="H1022" s="10">
        <v>4</v>
      </c>
      <c r="I1022" s="9">
        <v>-3</v>
      </c>
      <c r="J1022" s="10">
        <v>16</v>
      </c>
      <c r="K1022" s="38">
        <v>129</v>
      </c>
    </row>
    <row r="1023" spans="1:11" ht="14.4" x14ac:dyDescent="0.3">
      <c r="A1023" s="6" t="s">
        <v>1926</v>
      </c>
      <c r="B1023" s="7" t="s">
        <v>2077</v>
      </c>
      <c r="C1023" s="6" t="s">
        <v>2078</v>
      </c>
      <c r="D1023" s="8">
        <v>308</v>
      </c>
      <c r="E1023" s="9">
        <v>2</v>
      </c>
      <c r="F1023" s="10">
        <v>4</v>
      </c>
      <c r="G1023" s="9">
        <v>6</v>
      </c>
      <c r="H1023" s="10">
        <v>0</v>
      </c>
      <c r="I1023" s="9">
        <v>-28</v>
      </c>
      <c r="J1023" s="10">
        <v>-16</v>
      </c>
      <c r="K1023" s="38">
        <v>292</v>
      </c>
    </row>
    <row r="1024" spans="1:11" ht="14.4" x14ac:dyDescent="0.3">
      <c r="A1024" s="6" t="s">
        <v>1926</v>
      </c>
      <c r="B1024" s="7" t="s">
        <v>2079</v>
      </c>
      <c r="C1024" s="6" t="s">
        <v>2080</v>
      </c>
      <c r="D1024" s="8">
        <v>15</v>
      </c>
      <c r="E1024" s="9">
        <v>0</v>
      </c>
      <c r="F1024" s="10">
        <v>1</v>
      </c>
      <c r="G1024" s="9">
        <v>0</v>
      </c>
      <c r="H1024" s="10">
        <v>0</v>
      </c>
      <c r="I1024" s="9">
        <v>0</v>
      </c>
      <c r="J1024" s="10">
        <v>1</v>
      </c>
      <c r="K1024" s="38">
        <v>16</v>
      </c>
    </row>
    <row r="1025" spans="1:11" ht="14.4" x14ac:dyDescent="0.3">
      <c r="A1025" s="6" t="s">
        <v>1926</v>
      </c>
      <c r="B1025" s="7" t="s">
        <v>2081</v>
      </c>
      <c r="C1025" s="6" t="s">
        <v>2082</v>
      </c>
      <c r="D1025" s="8">
        <v>158</v>
      </c>
      <c r="E1025" s="9">
        <v>1</v>
      </c>
      <c r="F1025" s="10">
        <v>6</v>
      </c>
      <c r="G1025" s="9">
        <v>10</v>
      </c>
      <c r="H1025" s="10">
        <v>3</v>
      </c>
      <c r="I1025" s="9">
        <v>-7</v>
      </c>
      <c r="J1025" s="10">
        <v>13</v>
      </c>
      <c r="K1025" s="38">
        <v>171</v>
      </c>
    </row>
    <row r="1026" spans="1:11" ht="14.4" x14ac:dyDescent="0.3">
      <c r="A1026" s="6" t="s">
        <v>1926</v>
      </c>
      <c r="B1026" s="7" t="s">
        <v>2083</v>
      </c>
      <c r="C1026" s="6" t="s">
        <v>2084</v>
      </c>
      <c r="D1026" s="8">
        <v>223</v>
      </c>
      <c r="E1026" s="9">
        <v>1</v>
      </c>
      <c r="F1026" s="10">
        <v>-12</v>
      </c>
      <c r="G1026" s="9">
        <v>9</v>
      </c>
      <c r="H1026" s="10">
        <v>-6</v>
      </c>
      <c r="I1026" s="9">
        <v>-11</v>
      </c>
      <c r="J1026" s="10">
        <v>-19</v>
      </c>
      <c r="K1026" s="38">
        <v>204</v>
      </c>
    </row>
    <row r="1027" spans="1:11" ht="14.4" x14ac:dyDescent="0.3">
      <c r="A1027" s="6" t="s">
        <v>1926</v>
      </c>
      <c r="B1027" s="7" t="s">
        <v>2085</v>
      </c>
      <c r="C1027" s="6" t="s">
        <v>2086</v>
      </c>
      <c r="D1027" s="8">
        <v>184</v>
      </c>
      <c r="E1027" s="9">
        <v>3</v>
      </c>
      <c r="F1027" s="10">
        <v>0</v>
      </c>
      <c r="G1027" s="9">
        <v>15</v>
      </c>
      <c r="H1027" s="10">
        <v>2</v>
      </c>
      <c r="I1027" s="9">
        <v>-9</v>
      </c>
      <c r="J1027" s="10">
        <v>11</v>
      </c>
      <c r="K1027" s="38">
        <v>195</v>
      </c>
    </row>
    <row r="1028" spans="1:11" ht="14.4" x14ac:dyDescent="0.3">
      <c r="A1028" s="6" t="s">
        <v>1926</v>
      </c>
      <c r="B1028" s="7" t="s">
        <v>2087</v>
      </c>
      <c r="C1028" s="6" t="s">
        <v>2088</v>
      </c>
      <c r="D1028" s="8">
        <v>194</v>
      </c>
      <c r="E1028" s="9">
        <v>2</v>
      </c>
      <c r="F1028" s="10">
        <v>-22</v>
      </c>
      <c r="G1028" s="9">
        <v>10</v>
      </c>
      <c r="H1028" s="10">
        <v>12</v>
      </c>
      <c r="I1028" s="9">
        <v>-14</v>
      </c>
      <c r="J1028" s="10">
        <v>-12</v>
      </c>
      <c r="K1028" s="38">
        <v>182</v>
      </c>
    </row>
    <row r="1029" spans="1:11" ht="14.4" x14ac:dyDescent="0.3">
      <c r="A1029" s="6" t="s">
        <v>1926</v>
      </c>
      <c r="B1029" s="7" t="s">
        <v>2089</v>
      </c>
      <c r="C1029" s="6" t="s">
        <v>2090</v>
      </c>
      <c r="D1029" s="8">
        <v>181</v>
      </c>
      <c r="E1029" s="9">
        <v>1</v>
      </c>
      <c r="F1029" s="10">
        <v>-4</v>
      </c>
      <c r="G1029" s="9">
        <v>7</v>
      </c>
      <c r="H1029" s="10">
        <v>-3</v>
      </c>
      <c r="I1029" s="9">
        <v>-16</v>
      </c>
      <c r="J1029" s="10">
        <v>-15</v>
      </c>
      <c r="K1029" s="38">
        <v>166</v>
      </c>
    </row>
    <row r="1030" spans="1:11" ht="14.4" x14ac:dyDescent="0.3">
      <c r="A1030" s="6" t="s">
        <v>1926</v>
      </c>
      <c r="B1030" s="7" t="s">
        <v>2091</v>
      </c>
      <c r="C1030" s="6" t="s">
        <v>2092</v>
      </c>
      <c r="D1030" s="8">
        <v>660</v>
      </c>
      <c r="E1030" s="9">
        <v>8</v>
      </c>
      <c r="F1030" s="10">
        <v>-24</v>
      </c>
      <c r="G1030" s="9">
        <v>32</v>
      </c>
      <c r="H1030" s="10">
        <v>1</v>
      </c>
      <c r="I1030" s="9">
        <v>-84</v>
      </c>
      <c r="J1030" s="10">
        <v>-67</v>
      </c>
      <c r="K1030" s="38">
        <v>593</v>
      </c>
    </row>
    <row r="1031" spans="1:11" ht="14.4" x14ac:dyDescent="0.3">
      <c r="A1031" s="6" t="s">
        <v>1926</v>
      </c>
      <c r="B1031" s="7" t="s">
        <v>2093</v>
      </c>
      <c r="C1031" s="6" t="s">
        <v>2094</v>
      </c>
      <c r="D1031" s="8">
        <v>14</v>
      </c>
      <c r="E1031" s="9">
        <v>0</v>
      </c>
      <c r="F1031" s="10">
        <v>1</v>
      </c>
      <c r="G1031" s="9">
        <v>2</v>
      </c>
      <c r="H1031" s="10">
        <v>-1</v>
      </c>
      <c r="I1031" s="9">
        <v>-3</v>
      </c>
      <c r="J1031" s="10">
        <v>-1</v>
      </c>
      <c r="K1031" s="38">
        <v>13</v>
      </c>
    </row>
    <row r="1032" spans="1:11" ht="14.4" x14ac:dyDescent="0.3">
      <c r="A1032" s="6" t="s">
        <v>1926</v>
      </c>
      <c r="B1032" s="7" t="s">
        <v>2095</v>
      </c>
      <c r="C1032" s="6" t="s">
        <v>2096</v>
      </c>
      <c r="D1032" s="8">
        <v>45</v>
      </c>
      <c r="E1032" s="9">
        <v>2</v>
      </c>
      <c r="F1032" s="10">
        <v>1</v>
      </c>
      <c r="G1032" s="9">
        <v>1</v>
      </c>
      <c r="H1032" s="10">
        <v>-1</v>
      </c>
      <c r="I1032" s="9">
        <v>-6</v>
      </c>
      <c r="J1032" s="10">
        <v>-3</v>
      </c>
      <c r="K1032" s="38">
        <v>42</v>
      </c>
    </row>
    <row r="1033" spans="1:11" ht="14.4" x14ac:dyDescent="0.3">
      <c r="A1033" s="6" t="s">
        <v>1926</v>
      </c>
      <c r="B1033" s="7" t="s">
        <v>2097</v>
      </c>
      <c r="C1033" s="6" t="s">
        <v>2098</v>
      </c>
      <c r="D1033" s="8">
        <v>32</v>
      </c>
      <c r="E1033" s="9">
        <v>0</v>
      </c>
      <c r="F1033" s="10">
        <v>-2</v>
      </c>
      <c r="G1033" s="9">
        <v>-1</v>
      </c>
      <c r="H1033" s="10">
        <v>0</v>
      </c>
      <c r="I1033" s="9">
        <v>0</v>
      </c>
      <c r="J1033" s="10">
        <v>-3</v>
      </c>
      <c r="K1033" s="38">
        <v>29</v>
      </c>
    </row>
    <row r="1034" spans="1:11" ht="14.4" x14ac:dyDescent="0.3">
      <c r="A1034" s="6" t="s">
        <v>1926</v>
      </c>
      <c r="B1034" s="7" t="s">
        <v>2099</v>
      </c>
      <c r="C1034" s="6" t="s">
        <v>2100</v>
      </c>
      <c r="D1034" s="8">
        <v>108</v>
      </c>
      <c r="E1034" s="9">
        <v>-1</v>
      </c>
      <c r="F1034" s="10">
        <v>20</v>
      </c>
      <c r="G1034" s="9">
        <v>7</v>
      </c>
      <c r="H1034" s="10">
        <v>5</v>
      </c>
      <c r="I1034" s="9">
        <v>-8</v>
      </c>
      <c r="J1034" s="10">
        <v>23</v>
      </c>
      <c r="K1034" s="38">
        <v>131</v>
      </c>
    </row>
    <row r="1035" spans="1:11" ht="14.4" x14ac:dyDescent="0.3">
      <c r="A1035" s="6" t="s">
        <v>1926</v>
      </c>
      <c r="B1035" s="7" t="s">
        <v>2101</v>
      </c>
      <c r="C1035" s="6" t="s">
        <v>2102</v>
      </c>
      <c r="D1035" s="8">
        <v>490</v>
      </c>
      <c r="E1035" s="9">
        <v>9</v>
      </c>
      <c r="F1035" s="10">
        <v>23</v>
      </c>
      <c r="G1035" s="9">
        <v>25</v>
      </c>
      <c r="H1035" s="10">
        <v>14</v>
      </c>
      <c r="I1035" s="9">
        <v>-33</v>
      </c>
      <c r="J1035" s="10">
        <v>38</v>
      </c>
      <c r="K1035" s="38">
        <v>528</v>
      </c>
    </row>
    <row r="1036" spans="1:11" ht="14.4" x14ac:dyDescent="0.3">
      <c r="A1036" s="6" t="s">
        <v>1926</v>
      </c>
      <c r="B1036" s="7" t="s">
        <v>2103</v>
      </c>
      <c r="C1036" s="6" t="s">
        <v>2104</v>
      </c>
      <c r="D1036" s="8">
        <v>165</v>
      </c>
      <c r="E1036" s="9">
        <v>2</v>
      </c>
      <c r="F1036" s="10">
        <v>0</v>
      </c>
      <c r="G1036" s="9">
        <v>16</v>
      </c>
      <c r="H1036" s="10">
        <v>-19</v>
      </c>
      <c r="I1036" s="9">
        <v>-7</v>
      </c>
      <c r="J1036" s="10">
        <v>-8</v>
      </c>
      <c r="K1036" s="38">
        <v>157</v>
      </c>
    </row>
    <row r="1037" spans="1:11" ht="14.4" x14ac:dyDescent="0.3">
      <c r="A1037" s="6" t="s">
        <v>1926</v>
      </c>
      <c r="B1037" s="7" t="s">
        <v>2105</v>
      </c>
      <c r="C1037" s="6" t="s">
        <v>2106</v>
      </c>
      <c r="D1037" s="8">
        <v>104</v>
      </c>
      <c r="E1037" s="9">
        <v>0</v>
      </c>
      <c r="F1037" s="10">
        <v>-5</v>
      </c>
      <c r="G1037" s="9">
        <v>7</v>
      </c>
      <c r="H1037" s="10">
        <v>1</v>
      </c>
      <c r="I1037" s="9">
        <v>-4</v>
      </c>
      <c r="J1037" s="10">
        <v>-1</v>
      </c>
      <c r="K1037" s="38">
        <v>103</v>
      </c>
    </row>
    <row r="1038" spans="1:11" ht="14.4" x14ac:dyDescent="0.3">
      <c r="A1038" s="6" t="s">
        <v>1926</v>
      </c>
      <c r="B1038" s="7" t="s">
        <v>2107</v>
      </c>
      <c r="C1038" s="6" t="s">
        <v>2108</v>
      </c>
      <c r="D1038" s="8">
        <v>100</v>
      </c>
      <c r="E1038" s="9">
        <v>1</v>
      </c>
      <c r="F1038" s="10">
        <v>-1</v>
      </c>
      <c r="G1038" s="9">
        <v>-13</v>
      </c>
      <c r="H1038" s="10">
        <v>-3</v>
      </c>
      <c r="I1038" s="9">
        <v>-2</v>
      </c>
      <c r="J1038" s="10">
        <v>-18</v>
      </c>
      <c r="K1038" s="38">
        <v>82</v>
      </c>
    </row>
    <row r="1039" spans="1:11" ht="14.4" x14ac:dyDescent="0.3">
      <c r="A1039" s="6" t="s">
        <v>1926</v>
      </c>
      <c r="B1039" s="7" t="s">
        <v>2109</v>
      </c>
      <c r="C1039" s="6" t="s">
        <v>2110</v>
      </c>
      <c r="D1039" s="8">
        <v>51</v>
      </c>
      <c r="E1039" s="9">
        <v>1</v>
      </c>
      <c r="F1039" s="10">
        <v>4</v>
      </c>
      <c r="G1039" s="9">
        <v>10</v>
      </c>
      <c r="H1039" s="10">
        <v>2</v>
      </c>
      <c r="I1039" s="9">
        <v>-4</v>
      </c>
      <c r="J1039" s="10">
        <v>13</v>
      </c>
      <c r="K1039" s="38">
        <v>64</v>
      </c>
    </row>
    <row r="1040" spans="1:11" ht="14.4" x14ac:dyDescent="0.3">
      <c r="A1040" s="6" t="s">
        <v>1926</v>
      </c>
      <c r="B1040" s="7" t="s">
        <v>2111</v>
      </c>
      <c r="C1040" s="6" t="s">
        <v>2112</v>
      </c>
      <c r="D1040" s="8">
        <v>24</v>
      </c>
      <c r="E1040" s="9">
        <v>-1</v>
      </c>
      <c r="F1040" s="10">
        <v>2</v>
      </c>
      <c r="G1040" s="9">
        <v>0</v>
      </c>
      <c r="H1040" s="10">
        <v>0</v>
      </c>
      <c r="I1040" s="9">
        <v>0</v>
      </c>
      <c r="J1040" s="10">
        <v>1</v>
      </c>
      <c r="K1040" s="38">
        <v>25</v>
      </c>
    </row>
    <row r="1041" spans="1:11" ht="14.4" x14ac:dyDescent="0.3">
      <c r="A1041" s="6" t="s">
        <v>1926</v>
      </c>
      <c r="B1041" s="7" t="s">
        <v>2113</v>
      </c>
      <c r="C1041" s="6" t="s">
        <v>2114</v>
      </c>
      <c r="D1041" s="8">
        <v>112</v>
      </c>
      <c r="E1041" s="9">
        <v>2</v>
      </c>
      <c r="F1041" s="10">
        <v>-9</v>
      </c>
      <c r="G1041" s="9">
        <v>6</v>
      </c>
      <c r="H1041" s="10">
        <v>-4</v>
      </c>
      <c r="I1041" s="9">
        <v>-4</v>
      </c>
      <c r="J1041" s="10">
        <v>-9</v>
      </c>
      <c r="K1041" s="38">
        <v>103</v>
      </c>
    </row>
    <row r="1042" spans="1:11" ht="14.4" x14ac:dyDescent="0.3">
      <c r="A1042" s="6" t="s">
        <v>1926</v>
      </c>
      <c r="B1042" s="7" t="s">
        <v>2115</v>
      </c>
      <c r="C1042" s="6" t="s">
        <v>2116</v>
      </c>
      <c r="D1042" s="8">
        <v>248</v>
      </c>
      <c r="E1042" s="9">
        <v>1</v>
      </c>
      <c r="F1042" s="10">
        <v>-15</v>
      </c>
      <c r="G1042" s="9">
        <v>9</v>
      </c>
      <c r="H1042" s="10">
        <v>-3</v>
      </c>
      <c r="I1042" s="9">
        <v>-11</v>
      </c>
      <c r="J1042" s="10">
        <v>-19</v>
      </c>
      <c r="K1042" s="38">
        <v>229</v>
      </c>
    </row>
    <row r="1043" spans="1:11" ht="14.4" x14ac:dyDescent="0.3">
      <c r="A1043" s="6" t="s">
        <v>1926</v>
      </c>
      <c r="B1043" s="7" t="s">
        <v>2117</v>
      </c>
      <c r="C1043" s="6" t="s">
        <v>2118</v>
      </c>
      <c r="D1043" s="8">
        <v>52</v>
      </c>
      <c r="E1043" s="9">
        <v>2</v>
      </c>
      <c r="F1043" s="10">
        <v>1</v>
      </c>
      <c r="G1043" s="9">
        <v>6</v>
      </c>
      <c r="H1043" s="10">
        <v>-1</v>
      </c>
      <c r="I1043" s="9">
        <v>-4</v>
      </c>
      <c r="J1043" s="10">
        <v>4</v>
      </c>
      <c r="K1043" s="38">
        <v>56</v>
      </c>
    </row>
    <row r="1044" spans="1:11" ht="14.4" x14ac:dyDescent="0.3">
      <c r="A1044" s="6" t="s">
        <v>1926</v>
      </c>
      <c r="B1044" s="7" t="s">
        <v>2119</v>
      </c>
      <c r="C1044" s="6" t="s">
        <v>2120</v>
      </c>
      <c r="D1044" s="8">
        <v>2591</v>
      </c>
      <c r="E1044" s="9">
        <v>21</v>
      </c>
      <c r="F1044" s="10">
        <v>35</v>
      </c>
      <c r="G1044" s="9">
        <v>176</v>
      </c>
      <c r="H1044" s="10">
        <v>18</v>
      </c>
      <c r="I1044" s="9">
        <v>-147</v>
      </c>
      <c r="J1044" s="10">
        <v>103</v>
      </c>
      <c r="K1044" s="38">
        <v>2694</v>
      </c>
    </row>
    <row r="1045" spans="1:11" ht="14.4" x14ac:dyDescent="0.3">
      <c r="A1045" s="6" t="s">
        <v>1926</v>
      </c>
      <c r="B1045" s="7" t="s">
        <v>2121</v>
      </c>
      <c r="C1045" s="6" t="s">
        <v>2122</v>
      </c>
      <c r="D1045" s="8">
        <v>16</v>
      </c>
      <c r="E1045" s="9">
        <v>0</v>
      </c>
      <c r="F1045" s="10">
        <v>6</v>
      </c>
      <c r="G1045" s="9">
        <v>2</v>
      </c>
      <c r="H1045" s="10">
        <v>1</v>
      </c>
      <c r="I1045" s="9">
        <v>-2</v>
      </c>
      <c r="J1045" s="10">
        <v>7</v>
      </c>
      <c r="K1045" s="38">
        <v>23</v>
      </c>
    </row>
    <row r="1046" spans="1:11" ht="14.4" x14ac:dyDescent="0.3">
      <c r="A1046" s="6" t="s">
        <v>1926</v>
      </c>
      <c r="B1046" s="7" t="s">
        <v>2123</v>
      </c>
      <c r="C1046" s="6" t="s">
        <v>2124</v>
      </c>
      <c r="D1046" s="8">
        <v>104</v>
      </c>
      <c r="E1046" s="9">
        <v>-1</v>
      </c>
      <c r="F1046" s="10">
        <v>0</v>
      </c>
      <c r="G1046" s="9">
        <v>6</v>
      </c>
      <c r="H1046" s="10">
        <v>0</v>
      </c>
      <c r="I1046" s="9">
        <v>-7</v>
      </c>
      <c r="J1046" s="10">
        <v>-2</v>
      </c>
      <c r="K1046" s="38">
        <v>102</v>
      </c>
    </row>
    <row r="1047" spans="1:11" ht="14.4" x14ac:dyDescent="0.3">
      <c r="A1047" s="6" t="s">
        <v>1926</v>
      </c>
      <c r="B1047" s="7" t="s">
        <v>2125</v>
      </c>
      <c r="C1047" s="6" t="s">
        <v>2126</v>
      </c>
      <c r="D1047" s="8">
        <v>10</v>
      </c>
      <c r="E1047" s="9">
        <v>0</v>
      </c>
      <c r="F1047" s="10">
        <v>-1</v>
      </c>
      <c r="G1047" s="9">
        <v>8</v>
      </c>
      <c r="H1047" s="10">
        <v>-1</v>
      </c>
      <c r="I1047" s="9">
        <v>-8</v>
      </c>
      <c r="J1047" s="10">
        <v>-2</v>
      </c>
      <c r="K1047" s="38">
        <v>8</v>
      </c>
    </row>
    <row r="1048" spans="1:11" ht="14.4" x14ac:dyDescent="0.3">
      <c r="A1048" s="6" t="s">
        <v>1926</v>
      </c>
      <c r="B1048" s="7" t="s">
        <v>2127</v>
      </c>
      <c r="C1048" s="6" t="s">
        <v>2128</v>
      </c>
      <c r="D1048" s="8">
        <v>92</v>
      </c>
      <c r="E1048" s="9">
        <v>1</v>
      </c>
      <c r="F1048" s="10">
        <v>6</v>
      </c>
      <c r="G1048" s="9">
        <v>5</v>
      </c>
      <c r="H1048" s="10">
        <v>3</v>
      </c>
      <c r="I1048" s="9">
        <v>-4</v>
      </c>
      <c r="J1048" s="10">
        <v>11</v>
      </c>
      <c r="K1048" s="38">
        <v>103</v>
      </c>
    </row>
    <row r="1049" spans="1:11" ht="14.4" x14ac:dyDescent="0.3">
      <c r="A1049" s="6" t="s">
        <v>1926</v>
      </c>
      <c r="B1049" s="7" t="s">
        <v>2129</v>
      </c>
      <c r="C1049" s="6" t="s">
        <v>2130</v>
      </c>
      <c r="D1049" s="8">
        <v>144</v>
      </c>
      <c r="E1049" s="9">
        <v>2</v>
      </c>
      <c r="F1049" s="10">
        <v>-11</v>
      </c>
      <c r="G1049" s="9">
        <v>6</v>
      </c>
      <c r="H1049" s="10">
        <v>2</v>
      </c>
      <c r="I1049" s="9">
        <v>-6</v>
      </c>
      <c r="J1049" s="10">
        <v>-7</v>
      </c>
      <c r="K1049" s="38">
        <v>137</v>
      </c>
    </row>
    <row r="1050" spans="1:11" ht="14.4" x14ac:dyDescent="0.3">
      <c r="A1050" s="6" t="s">
        <v>1926</v>
      </c>
      <c r="B1050" s="7" t="s">
        <v>2131</v>
      </c>
      <c r="C1050" s="6" t="s">
        <v>2132</v>
      </c>
      <c r="D1050" s="8">
        <v>26</v>
      </c>
      <c r="E1050" s="9">
        <v>0</v>
      </c>
      <c r="F1050" s="10">
        <v>1</v>
      </c>
      <c r="G1050" s="9">
        <v>3</v>
      </c>
      <c r="H1050" s="10">
        <v>0</v>
      </c>
      <c r="I1050" s="9">
        <v>0</v>
      </c>
      <c r="J1050" s="10">
        <v>4</v>
      </c>
      <c r="K1050" s="38">
        <v>30</v>
      </c>
    </row>
    <row r="1051" spans="1:11" ht="14.4" x14ac:dyDescent="0.3">
      <c r="A1051" s="6" t="s">
        <v>1926</v>
      </c>
      <c r="B1051" s="7" t="s">
        <v>2133</v>
      </c>
      <c r="C1051" s="6" t="s">
        <v>2134</v>
      </c>
      <c r="D1051" s="8">
        <v>241</v>
      </c>
      <c r="E1051" s="9">
        <v>2</v>
      </c>
      <c r="F1051" s="10">
        <v>-5</v>
      </c>
      <c r="G1051" s="9">
        <v>27</v>
      </c>
      <c r="H1051" s="10">
        <v>2</v>
      </c>
      <c r="I1051" s="9">
        <v>-13</v>
      </c>
      <c r="J1051" s="10">
        <v>13</v>
      </c>
      <c r="K1051" s="38">
        <v>254</v>
      </c>
    </row>
    <row r="1052" spans="1:11" ht="14.4" x14ac:dyDescent="0.3">
      <c r="A1052" s="6" t="s">
        <v>1926</v>
      </c>
      <c r="B1052" s="7" t="s">
        <v>2135</v>
      </c>
      <c r="C1052" s="6" t="s">
        <v>1926</v>
      </c>
      <c r="D1052" s="8">
        <v>9860</v>
      </c>
      <c r="E1052" s="9">
        <v>95</v>
      </c>
      <c r="F1052" s="10">
        <v>-145</v>
      </c>
      <c r="G1052" s="9">
        <v>831</v>
      </c>
      <c r="H1052" s="10">
        <v>165</v>
      </c>
      <c r="I1052" s="9">
        <v>-605</v>
      </c>
      <c r="J1052" s="10">
        <v>341</v>
      </c>
      <c r="K1052" s="38">
        <v>10201</v>
      </c>
    </row>
    <row r="1053" spans="1:11" ht="14.4" x14ac:dyDescent="0.3">
      <c r="A1053" s="6" t="s">
        <v>1926</v>
      </c>
      <c r="B1053" s="7" t="s">
        <v>2136</v>
      </c>
      <c r="C1053" s="6" t="s">
        <v>2137</v>
      </c>
      <c r="D1053" s="8">
        <v>84</v>
      </c>
      <c r="E1053" s="9">
        <v>1</v>
      </c>
      <c r="F1053" s="10">
        <v>1</v>
      </c>
      <c r="G1053" s="9">
        <v>6</v>
      </c>
      <c r="H1053" s="10">
        <v>-3</v>
      </c>
      <c r="I1053" s="9">
        <v>-3</v>
      </c>
      <c r="J1053" s="10">
        <v>2</v>
      </c>
      <c r="K1053" s="38">
        <v>86</v>
      </c>
    </row>
    <row r="1054" spans="1:11" ht="14.4" x14ac:dyDescent="0.3">
      <c r="A1054" s="6" t="s">
        <v>1926</v>
      </c>
      <c r="B1054" s="7" t="s">
        <v>2138</v>
      </c>
      <c r="C1054" s="6" t="s">
        <v>2139</v>
      </c>
      <c r="D1054" s="8">
        <v>81</v>
      </c>
      <c r="E1054" s="9">
        <v>0</v>
      </c>
      <c r="F1054" s="10">
        <v>-4</v>
      </c>
      <c r="G1054" s="9">
        <v>6</v>
      </c>
      <c r="H1054" s="10">
        <v>1</v>
      </c>
      <c r="I1054" s="9">
        <v>-3</v>
      </c>
      <c r="J1054" s="10">
        <v>0</v>
      </c>
      <c r="K1054" s="38">
        <v>81</v>
      </c>
    </row>
    <row r="1055" spans="1:11" ht="14.4" x14ac:dyDescent="0.3">
      <c r="A1055" s="6" t="s">
        <v>1926</v>
      </c>
      <c r="B1055" s="7" t="s">
        <v>2140</v>
      </c>
      <c r="C1055" s="6" t="s">
        <v>2141</v>
      </c>
      <c r="D1055" s="8">
        <v>128</v>
      </c>
      <c r="E1055" s="9">
        <v>1</v>
      </c>
      <c r="F1055" s="10">
        <v>7</v>
      </c>
      <c r="G1055" s="9">
        <v>12</v>
      </c>
      <c r="H1055" s="10">
        <v>-7</v>
      </c>
      <c r="I1055" s="9">
        <v>-1</v>
      </c>
      <c r="J1055" s="10">
        <v>12</v>
      </c>
      <c r="K1055" s="38">
        <v>140</v>
      </c>
    </row>
    <row r="1056" spans="1:11" ht="14.4" x14ac:dyDescent="0.3">
      <c r="A1056" s="6" t="s">
        <v>1926</v>
      </c>
      <c r="B1056" s="7" t="s">
        <v>2142</v>
      </c>
      <c r="C1056" s="6" t="s">
        <v>2143</v>
      </c>
      <c r="D1056" s="8">
        <v>392</v>
      </c>
      <c r="E1056" s="9">
        <v>6</v>
      </c>
      <c r="F1056" s="10">
        <v>23</v>
      </c>
      <c r="G1056" s="9">
        <v>13</v>
      </c>
      <c r="H1056" s="10">
        <v>-11</v>
      </c>
      <c r="I1056" s="9">
        <v>-38</v>
      </c>
      <c r="J1056" s="10">
        <v>-7</v>
      </c>
      <c r="K1056" s="38">
        <v>385</v>
      </c>
    </row>
    <row r="1057" spans="1:11" ht="14.4" x14ac:dyDescent="0.3">
      <c r="A1057" s="6" t="s">
        <v>1926</v>
      </c>
      <c r="B1057" s="7" t="s">
        <v>2144</v>
      </c>
      <c r="C1057" s="6" t="s">
        <v>2145</v>
      </c>
      <c r="D1057" s="8">
        <v>116</v>
      </c>
      <c r="E1057" s="9">
        <v>1</v>
      </c>
      <c r="F1057" s="10">
        <v>9</v>
      </c>
      <c r="G1057" s="9">
        <v>1</v>
      </c>
      <c r="H1057" s="10">
        <v>4</v>
      </c>
      <c r="I1057" s="9">
        <v>-10</v>
      </c>
      <c r="J1057" s="10">
        <v>5</v>
      </c>
      <c r="K1057" s="38">
        <v>121</v>
      </c>
    </row>
    <row r="1058" spans="1:11" ht="14.4" x14ac:dyDescent="0.3">
      <c r="A1058" s="6" t="s">
        <v>1926</v>
      </c>
      <c r="B1058" s="7" t="s">
        <v>2146</v>
      </c>
      <c r="C1058" s="6" t="s">
        <v>2147</v>
      </c>
      <c r="D1058" s="8">
        <v>38</v>
      </c>
      <c r="E1058" s="9">
        <v>0</v>
      </c>
      <c r="F1058" s="10">
        <v>1</v>
      </c>
      <c r="G1058" s="9">
        <v>-1</v>
      </c>
      <c r="H1058" s="10">
        <v>0</v>
      </c>
      <c r="I1058" s="9">
        <v>0</v>
      </c>
      <c r="J1058" s="10">
        <v>0</v>
      </c>
      <c r="K1058" s="38">
        <v>38</v>
      </c>
    </row>
    <row r="1059" spans="1:11" ht="14.4" x14ac:dyDescent="0.3">
      <c r="A1059" s="6" t="s">
        <v>1926</v>
      </c>
      <c r="B1059" s="7" t="s">
        <v>2148</v>
      </c>
      <c r="C1059" s="6" t="s">
        <v>2149</v>
      </c>
      <c r="D1059" s="8">
        <v>57</v>
      </c>
      <c r="E1059" s="9">
        <v>1</v>
      </c>
      <c r="F1059" s="10">
        <v>-2</v>
      </c>
      <c r="G1059" s="9">
        <v>7</v>
      </c>
      <c r="H1059" s="10">
        <v>0</v>
      </c>
      <c r="I1059" s="9">
        <v>-1</v>
      </c>
      <c r="J1059" s="10">
        <v>5</v>
      </c>
      <c r="K1059" s="38">
        <v>62</v>
      </c>
    </row>
    <row r="1060" spans="1:11" ht="14.4" x14ac:dyDescent="0.3">
      <c r="A1060" s="6" t="s">
        <v>1926</v>
      </c>
      <c r="B1060" s="7" t="s">
        <v>2150</v>
      </c>
      <c r="C1060" s="6" t="s">
        <v>2151</v>
      </c>
      <c r="D1060" s="8">
        <v>142</v>
      </c>
      <c r="E1060" s="9">
        <v>4</v>
      </c>
      <c r="F1060" s="10">
        <v>3</v>
      </c>
      <c r="G1060" s="9">
        <v>4</v>
      </c>
      <c r="H1060" s="10">
        <v>1</v>
      </c>
      <c r="I1060" s="9">
        <v>-1</v>
      </c>
      <c r="J1060" s="10">
        <v>11</v>
      </c>
      <c r="K1060" s="38">
        <v>153</v>
      </c>
    </row>
    <row r="1061" spans="1:11" ht="14.4" x14ac:dyDescent="0.3">
      <c r="A1061" s="6" t="s">
        <v>1926</v>
      </c>
      <c r="B1061" s="7" t="s">
        <v>2152</v>
      </c>
      <c r="C1061" s="6" t="s">
        <v>2153</v>
      </c>
      <c r="D1061" s="8">
        <v>25</v>
      </c>
      <c r="E1061" s="9">
        <v>0</v>
      </c>
      <c r="F1061" s="10">
        <v>-1</v>
      </c>
      <c r="G1061" s="9">
        <v>0</v>
      </c>
      <c r="H1061" s="10">
        <v>0</v>
      </c>
      <c r="I1061" s="9">
        <v>0</v>
      </c>
      <c r="J1061" s="10">
        <v>-1</v>
      </c>
      <c r="K1061" s="38">
        <v>24</v>
      </c>
    </row>
    <row r="1062" spans="1:11" ht="14.4" x14ac:dyDescent="0.3">
      <c r="A1062" s="6" t="s">
        <v>1926</v>
      </c>
      <c r="B1062" s="7" t="s">
        <v>2154</v>
      </c>
      <c r="C1062" s="6" t="s">
        <v>2155</v>
      </c>
      <c r="D1062" s="8">
        <v>197</v>
      </c>
      <c r="E1062" s="9">
        <v>2</v>
      </c>
      <c r="F1062" s="10">
        <v>3</v>
      </c>
      <c r="G1062" s="9">
        <v>9</v>
      </c>
      <c r="H1062" s="10">
        <v>-4</v>
      </c>
      <c r="I1062" s="9">
        <v>-25</v>
      </c>
      <c r="J1062" s="10">
        <v>-15</v>
      </c>
      <c r="K1062" s="38">
        <v>182</v>
      </c>
    </row>
    <row r="1063" spans="1:11" ht="14.4" x14ac:dyDescent="0.3">
      <c r="A1063" s="6" t="s">
        <v>1926</v>
      </c>
      <c r="B1063" s="7" t="s">
        <v>2156</v>
      </c>
      <c r="C1063" s="6" t="s">
        <v>2157</v>
      </c>
      <c r="D1063" s="8">
        <v>152</v>
      </c>
      <c r="E1063" s="9">
        <v>-2</v>
      </c>
      <c r="F1063" s="10">
        <v>5</v>
      </c>
      <c r="G1063" s="9">
        <v>2</v>
      </c>
      <c r="H1063" s="10">
        <v>-1</v>
      </c>
      <c r="I1063" s="9">
        <v>-16</v>
      </c>
      <c r="J1063" s="10">
        <v>-12</v>
      </c>
      <c r="K1063" s="38">
        <v>140</v>
      </c>
    </row>
    <row r="1064" spans="1:11" ht="14.4" x14ac:dyDescent="0.3">
      <c r="A1064" s="6" t="s">
        <v>1926</v>
      </c>
      <c r="B1064" s="7" t="s">
        <v>2158</v>
      </c>
      <c r="C1064" s="6" t="s">
        <v>2159</v>
      </c>
      <c r="D1064" s="8">
        <v>505</v>
      </c>
      <c r="E1064" s="9">
        <v>0</v>
      </c>
      <c r="F1064" s="10">
        <v>0</v>
      </c>
      <c r="G1064" s="9">
        <v>27</v>
      </c>
      <c r="H1064" s="10">
        <v>-1</v>
      </c>
      <c r="I1064" s="9">
        <v>-30</v>
      </c>
      <c r="J1064" s="10">
        <v>-4</v>
      </c>
      <c r="K1064" s="38">
        <v>501</v>
      </c>
    </row>
    <row r="1065" spans="1:11" ht="14.4" x14ac:dyDescent="0.3">
      <c r="A1065" s="6" t="s">
        <v>1926</v>
      </c>
      <c r="B1065" s="7" t="s">
        <v>2160</v>
      </c>
      <c r="C1065" s="6" t="s">
        <v>2161</v>
      </c>
      <c r="D1065" s="8">
        <v>389</v>
      </c>
      <c r="E1065" s="9">
        <v>10</v>
      </c>
      <c r="F1065" s="10">
        <v>21</v>
      </c>
      <c r="G1065" s="9">
        <v>46</v>
      </c>
      <c r="H1065" s="10">
        <v>2</v>
      </c>
      <c r="I1065" s="9">
        <v>-33</v>
      </c>
      <c r="J1065" s="10">
        <v>46</v>
      </c>
      <c r="K1065" s="38">
        <v>435</v>
      </c>
    </row>
    <row r="1066" spans="1:11" ht="14.4" x14ac:dyDescent="0.3">
      <c r="A1066" s="6" t="s">
        <v>1926</v>
      </c>
      <c r="B1066" s="7" t="s">
        <v>2162</v>
      </c>
      <c r="C1066" s="6" t="s">
        <v>2163</v>
      </c>
      <c r="D1066" s="8">
        <v>41</v>
      </c>
      <c r="E1066" s="9">
        <v>0</v>
      </c>
      <c r="F1066" s="10">
        <v>1</v>
      </c>
      <c r="G1066" s="9">
        <v>-1</v>
      </c>
      <c r="H1066" s="10">
        <v>-1</v>
      </c>
      <c r="I1066" s="9">
        <v>-1</v>
      </c>
      <c r="J1066" s="10">
        <v>-2</v>
      </c>
      <c r="K1066" s="38">
        <v>39</v>
      </c>
    </row>
    <row r="1067" spans="1:11" ht="14.4" x14ac:dyDescent="0.3">
      <c r="A1067" s="6" t="s">
        <v>1926</v>
      </c>
      <c r="B1067" s="7" t="s">
        <v>2164</v>
      </c>
      <c r="C1067" s="6" t="s">
        <v>2165</v>
      </c>
      <c r="D1067" s="8">
        <v>23</v>
      </c>
      <c r="E1067" s="9">
        <v>0</v>
      </c>
      <c r="F1067" s="10">
        <v>-4</v>
      </c>
      <c r="G1067" s="9">
        <v>-2</v>
      </c>
      <c r="H1067" s="10">
        <v>0</v>
      </c>
      <c r="I1067" s="9">
        <v>0</v>
      </c>
      <c r="J1067" s="10">
        <v>-6</v>
      </c>
      <c r="K1067" s="38">
        <v>17</v>
      </c>
    </row>
    <row r="1068" spans="1:11" ht="14.4" x14ac:dyDescent="0.3">
      <c r="A1068" s="6" t="s">
        <v>1926</v>
      </c>
      <c r="B1068" s="7" t="s">
        <v>2166</v>
      </c>
      <c r="C1068" s="6" t="s">
        <v>2167</v>
      </c>
      <c r="D1068" s="8">
        <v>11</v>
      </c>
      <c r="E1068" s="9">
        <v>0</v>
      </c>
      <c r="F1068" s="10">
        <v>0</v>
      </c>
      <c r="G1068" s="9">
        <v>2</v>
      </c>
      <c r="H1068" s="10">
        <v>0</v>
      </c>
      <c r="I1068" s="9">
        <v>0</v>
      </c>
      <c r="J1068" s="10">
        <v>2</v>
      </c>
      <c r="K1068" s="38">
        <v>13</v>
      </c>
    </row>
    <row r="1069" spans="1:11" ht="14.4" x14ac:dyDescent="0.3">
      <c r="A1069" s="6" t="s">
        <v>1926</v>
      </c>
      <c r="B1069" s="7" t="s">
        <v>2168</v>
      </c>
      <c r="C1069" s="6" t="s">
        <v>2169</v>
      </c>
      <c r="D1069" s="8">
        <v>14</v>
      </c>
      <c r="E1069" s="9">
        <v>0</v>
      </c>
      <c r="F1069" s="10">
        <v>4</v>
      </c>
      <c r="G1069" s="9">
        <v>2</v>
      </c>
      <c r="H1069" s="10">
        <v>1</v>
      </c>
      <c r="I1069" s="9">
        <v>-1</v>
      </c>
      <c r="J1069" s="10">
        <v>6</v>
      </c>
      <c r="K1069" s="38">
        <v>20</v>
      </c>
    </row>
    <row r="1070" spans="1:11" ht="14.4" x14ac:dyDescent="0.3">
      <c r="A1070" s="6" t="s">
        <v>1926</v>
      </c>
      <c r="B1070" s="7" t="s">
        <v>2170</v>
      </c>
      <c r="C1070" s="6" t="s">
        <v>2171</v>
      </c>
      <c r="D1070" s="8">
        <v>59</v>
      </c>
      <c r="E1070" s="9">
        <v>-1</v>
      </c>
      <c r="F1070" s="10">
        <v>-5</v>
      </c>
      <c r="G1070" s="9">
        <v>12</v>
      </c>
      <c r="H1070" s="10">
        <v>-1</v>
      </c>
      <c r="I1070" s="9">
        <v>-1</v>
      </c>
      <c r="J1070" s="10">
        <v>4</v>
      </c>
      <c r="K1070" s="38">
        <v>63</v>
      </c>
    </row>
    <row r="1071" spans="1:11" ht="14.4" x14ac:dyDescent="0.3">
      <c r="A1071" s="6" t="s">
        <v>1926</v>
      </c>
      <c r="B1071" s="7" t="s">
        <v>2172</v>
      </c>
      <c r="C1071" s="6" t="s">
        <v>2173</v>
      </c>
      <c r="D1071" s="8">
        <v>129</v>
      </c>
      <c r="E1071" s="9">
        <v>4</v>
      </c>
      <c r="F1071" s="10">
        <v>5</v>
      </c>
      <c r="G1071" s="9">
        <v>3</v>
      </c>
      <c r="H1071" s="10">
        <v>2</v>
      </c>
      <c r="I1071" s="9">
        <v>-6</v>
      </c>
      <c r="J1071" s="10">
        <v>8</v>
      </c>
      <c r="K1071" s="38">
        <v>137</v>
      </c>
    </row>
    <row r="1072" spans="1:11" ht="14.4" x14ac:dyDescent="0.3">
      <c r="A1072" s="6" t="s">
        <v>1926</v>
      </c>
      <c r="B1072" s="7" t="s">
        <v>2174</v>
      </c>
      <c r="C1072" s="6" t="s">
        <v>2175</v>
      </c>
      <c r="D1072" s="8">
        <v>30</v>
      </c>
      <c r="E1072" s="9">
        <v>0</v>
      </c>
      <c r="F1072" s="10">
        <v>0</v>
      </c>
      <c r="G1072" s="9">
        <v>3</v>
      </c>
      <c r="H1072" s="10">
        <v>-2</v>
      </c>
      <c r="I1072" s="9">
        <v>0</v>
      </c>
      <c r="J1072" s="10">
        <v>1</v>
      </c>
      <c r="K1072" s="38">
        <v>31</v>
      </c>
    </row>
    <row r="1073" spans="1:11" ht="14.4" x14ac:dyDescent="0.3">
      <c r="A1073" s="6" t="s">
        <v>1926</v>
      </c>
      <c r="B1073" s="7" t="s">
        <v>2176</v>
      </c>
      <c r="C1073" s="6" t="s">
        <v>2177</v>
      </c>
      <c r="D1073" s="8">
        <v>181</v>
      </c>
      <c r="E1073" s="9">
        <v>2</v>
      </c>
      <c r="F1073" s="10">
        <v>1</v>
      </c>
      <c r="G1073" s="9">
        <v>1</v>
      </c>
      <c r="H1073" s="10">
        <v>-15</v>
      </c>
      <c r="I1073" s="9">
        <v>-2</v>
      </c>
      <c r="J1073" s="10">
        <v>-13</v>
      </c>
      <c r="K1073" s="38">
        <v>168</v>
      </c>
    </row>
    <row r="1074" spans="1:11" ht="14.4" x14ac:dyDescent="0.3">
      <c r="A1074" s="6" t="s">
        <v>1926</v>
      </c>
      <c r="B1074" s="7" t="s">
        <v>2178</v>
      </c>
      <c r="C1074" s="6" t="s">
        <v>2179</v>
      </c>
      <c r="D1074" s="8">
        <v>105</v>
      </c>
      <c r="E1074" s="9">
        <v>2</v>
      </c>
      <c r="F1074" s="10">
        <v>-8</v>
      </c>
      <c r="G1074" s="9">
        <v>2</v>
      </c>
      <c r="H1074" s="10">
        <v>-3</v>
      </c>
      <c r="I1074" s="9">
        <v>-5</v>
      </c>
      <c r="J1074" s="10">
        <v>-12</v>
      </c>
      <c r="K1074" s="38">
        <v>93</v>
      </c>
    </row>
    <row r="1075" spans="1:11" ht="14.4" x14ac:dyDescent="0.3">
      <c r="A1075" s="6" t="s">
        <v>1926</v>
      </c>
      <c r="B1075" s="7" t="s">
        <v>2180</v>
      </c>
      <c r="C1075" s="6" t="s">
        <v>2181</v>
      </c>
      <c r="D1075" s="8">
        <v>55</v>
      </c>
      <c r="E1075" s="9">
        <v>1</v>
      </c>
      <c r="F1075" s="10">
        <v>0</v>
      </c>
      <c r="G1075" s="9">
        <v>4</v>
      </c>
      <c r="H1075" s="10">
        <v>2</v>
      </c>
      <c r="I1075" s="9">
        <v>0</v>
      </c>
      <c r="J1075" s="10">
        <v>7</v>
      </c>
      <c r="K1075" s="38">
        <v>62</v>
      </c>
    </row>
    <row r="1076" spans="1:11" ht="14.4" x14ac:dyDescent="0.3">
      <c r="A1076" s="6" t="s">
        <v>1926</v>
      </c>
      <c r="B1076" s="7" t="s">
        <v>2182</v>
      </c>
      <c r="C1076" s="6" t="s">
        <v>2183</v>
      </c>
      <c r="D1076" s="8">
        <v>169</v>
      </c>
      <c r="E1076" s="9">
        <v>1</v>
      </c>
      <c r="F1076" s="10">
        <v>2</v>
      </c>
      <c r="G1076" s="9">
        <v>0</v>
      </c>
      <c r="H1076" s="10">
        <v>-5</v>
      </c>
      <c r="I1076" s="9">
        <v>-14</v>
      </c>
      <c r="J1076" s="10">
        <v>-16</v>
      </c>
      <c r="K1076" s="38">
        <v>153</v>
      </c>
    </row>
    <row r="1077" spans="1:11" ht="14.4" x14ac:dyDescent="0.3">
      <c r="A1077" s="6" t="s">
        <v>1926</v>
      </c>
      <c r="B1077" s="7" t="s">
        <v>2184</v>
      </c>
      <c r="C1077" s="6" t="s">
        <v>2185</v>
      </c>
      <c r="D1077" s="8">
        <v>53</v>
      </c>
      <c r="E1077" s="9">
        <v>0</v>
      </c>
      <c r="F1077" s="10">
        <v>-15</v>
      </c>
      <c r="G1077" s="9">
        <v>2</v>
      </c>
      <c r="H1077" s="10">
        <v>7</v>
      </c>
      <c r="I1077" s="9">
        <v>-1</v>
      </c>
      <c r="J1077" s="10">
        <v>-7</v>
      </c>
      <c r="K1077" s="38">
        <v>46</v>
      </c>
    </row>
    <row r="1078" spans="1:11" ht="14.4" x14ac:dyDescent="0.3">
      <c r="A1078" s="6" t="s">
        <v>1926</v>
      </c>
      <c r="B1078" s="7" t="s">
        <v>2186</v>
      </c>
      <c r="C1078" s="6" t="s">
        <v>2187</v>
      </c>
      <c r="D1078" s="8">
        <v>801</v>
      </c>
      <c r="E1078" s="9">
        <v>4</v>
      </c>
      <c r="F1078" s="10">
        <v>-25</v>
      </c>
      <c r="G1078" s="9">
        <v>28</v>
      </c>
      <c r="H1078" s="10">
        <v>7</v>
      </c>
      <c r="I1078" s="9">
        <v>-21</v>
      </c>
      <c r="J1078" s="10">
        <v>-7</v>
      </c>
      <c r="K1078" s="38">
        <v>794</v>
      </c>
    </row>
    <row r="1079" spans="1:11" ht="14.4" x14ac:dyDescent="0.3">
      <c r="A1079" s="6" t="s">
        <v>1926</v>
      </c>
      <c r="B1079" s="7" t="s">
        <v>2188</v>
      </c>
      <c r="C1079" s="6" t="s">
        <v>2189</v>
      </c>
      <c r="D1079" s="8">
        <v>644</v>
      </c>
      <c r="E1079" s="9">
        <v>7</v>
      </c>
      <c r="F1079" s="10">
        <v>14</v>
      </c>
      <c r="G1079" s="9">
        <v>51</v>
      </c>
      <c r="H1079" s="10">
        <v>10</v>
      </c>
      <c r="I1079" s="9">
        <v>-53</v>
      </c>
      <c r="J1079" s="10">
        <v>29</v>
      </c>
      <c r="K1079" s="38">
        <v>673</v>
      </c>
    </row>
    <row r="1080" spans="1:11" ht="14.4" x14ac:dyDescent="0.3">
      <c r="A1080" s="6" t="s">
        <v>1926</v>
      </c>
      <c r="B1080" s="7" t="s">
        <v>2190</v>
      </c>
      <c r="C1080" s="6" t="s">
        <v>2191</v>
      </c>
      <c r="D1080" s="8">
        <v>263</v>
      </c>
      <c r="E1080" s="9">
        <v>5</v>
      </c>
      <c r="F1080" s="10">
        <v>-12</v>
      </c>
      <c r="G1080" s="9">
        <v>2</v>
      </c>
      <c r="H1080" s="10">
        <v>-2</v>
      </c>
      <c r="I1080" s="9">
        <v>-11</v>
      </c>
      <c r="J1080" s="10">
        <v>-18</v>
      </c>
      <c r="K1080" s="38">
        <v>245</v>
      </c>
    </row>
    <row r="1081" spans="1:11" ht="14.4" x14ac:dyDescent="0.3">
      <c r="A1081" s="6" t="s">
        <v>1926</v>
      </c>
      <c r="B1081" s="7" t="s">
        <v>2192</v>
      </c>
      <c r="C1081" s="6" t="s">
        <v>2193</v>
      </c>
      <c r="D1081" s="8">
        <v>192</v>
      </c>
      <c r="E1081" s="9">
        <v>1</v>
      </c>
      <c r="F1081" s="10">
        <v>13</v>
      </c>
      <c r="G1081" s="9">
        <v>5</v>
      </c>
      <c r="H1081" s="10">
        <v>2</v>
      </c>
      <c r="I1081" s="9">
        <v>-18</v>
      </c>
      <c r="J1081" s="10">
        <v>3</v>
      </c>
      <c r="K1081" s="38">
        <v>195</v>
      </c>
    </row>
    <row r="1082" spans="1:11" ht="14.4" x14ac:dyDescent="0.3">
      <c r="A1082" s="6" t="s">
        <v>1926</v>
      </c>
      <c r="B1082" s="7" t="s">
        <v>2194</v>
      </c>
      <c r="C1082" s="6" t="s">
        <v>2195</v>
      </c>
      <c r="D1082" s="8">
        <v>60</v>
      </c>
      <c r="E1082" s="9">
        <v>0</v>
      </c>
      <c r="F1082" s="10">
        <v>-2</v>
      </c>
      <c r="G1082" s="9">
        <v>1</v>
      </c>
      <c r="H1082" s="10">
        <v>4</v>
      </c>
      <c r="I1082" s="9">
        <v>-5</v>
      </c>
      <c r="J1082" s="10">
        <v>-2</v>
      </c>
      <c r="K1082" s="38">
        <v>58</v>
      </c>
    </row>
    <row r="1083" spans="1:11" ht="14.4" x14ac:dyDescent="0.3">
      <c r="A1083" s="6" t="s">
        <v>1926</v>
      </c>
      <c r="B1083" s="7" t="s">
        <v>2196</v>
      </c>
      <c r="C1083" s="6" t="s">
        <v>2197</v>
      </c>
      <c r="D1083" s="8">
        <v>22</v>
      </c>
      <c r="E1083" s="9">
        <v>0</v>
      </c>
      <c r="F1083" s="10">
        <v>-2</v>
      </c>
      <c r="G1083" s="9">
        <v>4</v>
      </c>
      <c r="H1083" s="10">
        <v>1</v>
      </c>
      <c r="I1083" s="9">
        <v>0</v>
      </c>
      <c r="J1083" s="10">
        <v>3</v>
      </c>
      <c r="K1083" s="38">
        <v>25</v>
      </c>
    </row>
    <row r="1084" spans="1:11" ht="14.4" x14ac:dyDescent="0.3">
      <c r="A1084" s="6" t="s">
        <v>1926</v>
      </c>
      <c r="B1084" s="7" t="s">
        <v>2198</v>
      </c>
      <c r="C1084" s="6" t="s">
        <v>2199</v>
      </c>
      <c r="D1084" s="8">
        <v>461</v>
      </c>
      <c r="E1084" s="9">
        <v>7</v>
      </c>
      <c r="F1084" s="10">
        <v>-6</v>
      </c>
      <c r="G1084" s="9">
        <v>28</v>
      </c>
      <c r="H1084" s="10">
        <v>1</v>
      </c>
      <c r="I1084" s="9">
        <v>-30</v>
      </c>
      <c r="J1084" s="10">
        <v>0</v>
      </c>
      <c r="K1084" s="38">
        <v>461</v>
      </c>
    </row>
    <row r="1085" spans="1:11" ht="14.4" x14ac:dyDescent="0.3">
      <c r="A1085" s="6" t="s">
        <v>1926</v>
      </c>
      <c r="B1085" s="7" t="s">
        <v>2200</v>
      </c>
      <c r="C1085" s="6" t="s">
        <v>2201</v>
      </c>
      <c r="D1085" s="8">
        <v>76</v>
      </c>
      <c r="E1085" s="9">
        <v>0</v>
      </c>
      <c r="F1085" s="10">
        <v>2</v>
      </c>
      <c r="G1085" s="9">
        <v>0</v>
      </c>
      <c r="H1085" s="10">
        <v>0</v>
      </c>
      <c r="I1085" s="9">
        <v>-4</v>
      </c>
      <c r="J1085" s="10">
        <v>-2</v>
      </c>
      <c r="K1085" s="38">
        <v>74</v>
      </c>
    </row>
    <row r="1086" spans="1:11" ht="14.4" x14ac:dyDescent="0.3">
      <c r="A1086" s="6" t="s">
        <v>1926</v>
      </c>
      <c r="B1086" s="7" t="s">
        <v>2202</v>
      </c>
      <c r="C1086" s="6" t="s">
        <v>2203</v>
      </c>
      <c r="D1086" s="8">
        <v>101</v>
      </c>
      <c r="E1086" s="9">
        <v>0</v>
      </c>
      <c r="F1086" s="10">
        <v>8</v>
      </c>
      <c r="G1086" s="9">
        <v>3</v>
      </c>
      <c r="H1086" s="10">
        <v>-2</v>
      </c>
      <c r="I1086" s="9">
        <v>-8</v>
      </c>
      <c r="J1086" s="10">
        <v>1</v>
      </c>
      <c r="K1086" s="38">
        <v>102</v>
      </c>
    </row>
    <row r="1087" spans="1:11" ht="14.4" x14ac:dyDescent="0.3">
      <c r="A1087" s="6" t="s">
        <v>1926</v>
      </c>
      <c r="B1087" s="7" t="s">
        <v>2204</v>
      </c>
      <c r="C1087" s="6" t="s">
        <v>2205</v>
      </c>
      <c r="D1087" s="8">
        <v>88</v>
      </c>
      <c r="E1087" s="9">
        <v>1</v>
      </c>
      <c r="F1087" s="10">
        <v>0</v>
      </c>
      <c r="G1087" s="9">
        <v>16</v>
      </c>
      <c r="H1087" s="10">
        <v>1</v>
      </c>
      <c r="I1087" s="9">
        <v>-7</v>
      </c>
      <c r="J1087" s="10">
        <v>11</v>
      </c>
      <c r="K1087" s="38">
        <v>99</v>
      </c>
    </row>
    <row r="1088" spans="1:11" ht="14.4" x14ac:dyDescent="0.3">
      <c r="A1088" s="6" t="s">
        <v>1926</v>
      </c>
      <c r="B1088" s="7" t="s">
        <v>2206</v>
      </c>
      <c r="C1088" s="6" t="s">
        <v>2207</v>
      </c>
      <c r="D1088" s="8">
        <v>50</v>
      </c>
      <c r="E1088" s="9">
        <v>0</v>
      </c>
      <c r="F1088" s="10">
        <v>-4</v>
      </c>
      <c r="G1088" s="9">
        <v>6</v>
      </c>
      <c r="H1088" s="10">
        <v>2</v>
      </c>
      <c r="I1088" s="9">
        <v>-4</v>
      </c>
      <c r="J1088" s="10">
        <v>0</v>
      </c>
      <c r="K1088" s="38">
        <v>50</v>
      </c>
    </row>
    <row r="1089" spans="1:11" ht="14.4" x14ac:dyDescent="0.3">
      <c r="A1089" s="6" t="s">
        <v>1926</v>
      </c>
      <c r="B1089" s="7" t="s">
        <v>2208</v>
      </c>
      <c r="C1089" s="6" t="s">
        <v>2209</v>
      </c>
      <c r="D1089" s="8">
        <v>5</v>
      </c>
      <c r="E1089" s="9">
        <v>0</v>
      </c>
      <c r="F1089" s="10">
        <v>5</v>
      </c>
      <c r="G1089" s="9">
        <v>2</v>
      </c>
      <c r="H1089" s="10">
        <v>0</v>
      </c>
      <c r="I1089" s="9">
        <v>-2</v>
      </c>
      <c r="J1089" s="10">
        <v>5</v>
      </c>
      <c r="K1089" s="38">
        <v>10</v>
      </c>
    </row>
    <row r="1090" spans="1:11" ht="14.4" x14ac:dyDescent="0.3">
      <c r="A1090" s="6" t="s">
        <v>1926</v>
      </c>
      <c r="B1090" s="7" t="s">
        <v>2210</v>
      </c>
      <c r="C1090" s="6" t="s">
        <v>2211</v>
      </c>
      <c r="D1090" s="8">
        <v>31</v>
      </c>
      <c r="E1090" s="9">
        <v>0</v>
      </c>
      <c r="F1090" s="10">
        <v>-2</v>
      </c>
      <c r="G1090" s="9">
        <v>2</v>
      </c>
      <c r="H1090" s="10">
        <v>1</v>
      </c>
      <c r="I1090" s="9">
        <v>-3</v>
      </c>
      <c r="J1090" s="10">
        <v>-2</v>
      </c>
      <c r="K1090" s="38">
        <v>29</v>
      </c>
    </row>
    <row r="1091" spans="1:11" ht="14.4" x14ac:dyDescent="0.3">
      <c r="A1091" s="6" t="s">
        <v>1926</v>
      </c>
      <c r="B1091" s="7" t="s">
        <v>2212</v>
      </c>
      <c r="C1091" s="6" t="s">
        <v>2213</v>
      </c>
      <c r="D1091" s="8">
        <v>574</v>
      </c>
      <c r="E1091" s="9">
        <v>13</v>
      </c>
      <c r="F1091" s="10">
        <v>-14</v>
      </c>
      <c r="G1091" s="9">
        <v>32</v>
      </c>
      <c r="H1091" s="10">
        <v>6</v>
      </c>
      <c r="I1091" s="9">
        <v>-35</v>
      </c>
      <c r="J1091" s="10">
        <v>2</v>
      </c>
      <c r="K1091" s="38">
        <v>576</v>
      </c>
    </row>
    <row r="1092" spans="1:11" ht="14.4" x14ac:dyDescent="0.3">
      <c r="A1092" s="6" t="s">
        <v>1926</v>
      </c>
      <c r="B1092" s="7" t="s">
        <v>2214</v>
      </c>
      <c r="C1092" s="6" t="s">
        <v>2215</v>
      </c>
      <c r="D1092" s="8">
        <v>48</v>
      </c>
      <c r="E1092" s="9">
        <v>1</v>
      </c>
      <c r="F1092" s="10">
        <v>-3</v>
      </c>
      <c r="G1092" s="9">
        <v>1</v>
      </c>
      <c r="H1092" s="10">
        <v>0</v>
      </c>
      <c r="I1092" s="9">
        <v>-6</v>
      </c>
      <c r="J1092" s="10">
        <v>-7</v>
      </c>
      <c r="K1092" s="38">
        <v>41</v>
      </c>
    </row>
    <row r="1093" spans="1:11" ht="14.4" x14ac:dyDescent="0.3">
      <c r="A1093" s="6" t="s">
        <v>1926</v>
      </c>
      <c r="B1093" s="7" t="s">
        <v>2216</v>
      </c>
      <c r="C1093" s="6" t="s">
        <v>2217</v>
      </c>
      <c r="D1093" s="8">
        <v>96</v>
      </c>
      <c r="E1093" s="9">
        <v>4</v>
      </c>
      <c r="F1093" s="10">
        <v>0</v>
      </c>
      <c r="G1093" s="9">
        <v>2</v>
      </c>
      <c r="H1093" s="10">
        <v>-3</v>
      </c>
      <c r="I1093" s="9">
        <v>-2</v>
      </c>
      <c r="J1093" s="10">
        <v>1</v>
      </c>
      <c r="K1093" s="38">
        <v>97</v>
      </c>
    </row>
    <row r="1094" spans="1:11" ht="14.4" x14ac:dyDescent="0.3">
      <c r="A1094" s="6" t="s">
        <v>1926</v>
      </c>
      <c r="B1094" s="7" t="s">
        <v>2218</v>
      </c>
      <c r="C1094" s="6" t="s">
        <v>2219</v>
      </c>
      <c r="D1094" s="8">
        <v>1842</v>
      </c>
      <c r="E1094" s="9">
        <v>18</v>
      </c>
      <c r="F1094" s="10">
        <v>56</v>
      </c>
      <c r="G1094" s="9">
        <v>88</v>
      </c>
      <c r="H1094" s="10">
        <v>-4</v>
      </c>
      <c r="I1094" s="9">
        <v>-179</v>
      </c>
      <c r="J1094" s="10">
        <v>-21</v>
      </c>
      <c r="K1094" s="38">
        <v>1821</v>
      </c>
    </row>
    <row r="1095" spans="1:11" ht="14.4" x14ac:dyDescent="0.3">
      <c r="A1095" s="6" t="s">
        <v>1926</v>
      </c>
      <c r="B1095" s="7" t="s">
        <v>2220</v>
      </c>
      <c r="C1095" s="6" t="s">
        <v>2221</v>
      </c>
      <c r="D1095" s="8">
        <v>41</v>
      </c>
      <c r="E1095" s="9">
        <v>0</v>
      </c>
      <c r="F1095" s="10">
        <v>0</v>
      </c>
      <c r="G1095" s="9">
        <v>2</v>
      </c>
      <c r="H1095" s="10">
        <v>-4</v>
      </c>
      <c r="I1095" s="9">
        <v>-2</v>
      </c>
      <c r="J1095" s="10">
        <v>-4</v>
      </c>
      <c r="K1095" s="38">
        <v>37</v>
      </c>
    </row>
    <row r="1096" spans="1:11" ht="14.4" x14ac:dyDescent="0.3">
      <c r="A1096" s="6" t="s">
        <v>1926</v>
      </c>
      <c r="B1096" s="7" t="s">
        <v>2222</v>
      </c>
      <c r="C1096" s="6" t="s">
        <v>2223</v>
      </c>
      <c r="D1096" s="8">
        <v>89</v>
      </c>
      <c r="E1096" s="9">
        <v>0</v>
      </c>
      <c r="F1096" s="10">
        <v>6</v>
      </c>
      <c r="G1096" s="9">
        <v>6</v>
      </c>
      <c r="H1096" s="10">
        <v>-1</v>
      </c>
      <c r="I1096" s="9">
        <v>-13</v>
      </c>
      <c r="J1096" s="10">
        <v>-2</v>
      </c>
      <c r="K1096" s="38">
        <v>87</v>
      </c>
    </row>
    <row r="1097" spans="1:11" ht="14.4" x14ac:dyDescent="0.3">
      <c r="A1097" s="6" t="s">
        <v>1926</v>
      </c>
      <c r="B1097" s="7" t="s">
        <v>2224</v>
      </c>
      <c r="C1097" s="6" t="s">
        <v>2225</v>
      </c>
      <c r="D1097" s="8">
        <v>64</v>
      </c>
      <c r="E1097" s="9">
        <v>0</v>
      </c>
      <c r="F1097" s="10">
        <v>-5</v>
      </c>
      <c r="G1097" s="9">
        <v>2</v>
      </c>
      <c r="H1097" s="10">
        <v>-2</v>
      </c>
      <c r="I1097" s="9">
        <v>-7</v>
      </c>
      <c r="J1097" s="10">
        <v>-12</v>
      </c>
      <c r="K1097" s="38">
        <v>52</v>
      </c>
    </row>
    <row r="1098" spans="1:11" ht="14.4" x14ac:dyDescent="0.3">
      <c r="A1098" s="6" t="s">
        <v>1926</v>
      </c>
      <c r="B1098" s="7" t="s">
        <v>2226</v>
      </c>
      <c r="C1098" s="6" t="s">
        <v>2227</v>
      </c>
      <c r="D1098" s="8">
        <v>104</v>
      </c>
      <c r="E1098" s="9">
        <v>1</v>
      </c>
      <c r="F1098" s="10">
        <v>0</v>
      </c>
      <c r="G1098" s="9">
        <v>4</v>
      </c>
      <c r="H1098" s="10">
        <v>2</v>
      </c>
      <c r="I1098" s="9">
        <v>-16</v>
      </c>
      <c r="J1098" s="10">
        <v>-9</v>
      </c>
      <c r="K1098" s="38">
        <v>95</v>
      </c>
    </row>
    <row r="1099" spans="1:11" ht="14.4" x14ac:dyDescent="0.3">
      <c r="A1099" s="6" t="s">
        <v>1926</v>
      </c>
      <c r="B1099" s="7" t="s">
        <v>2228</v>
      </c>
      <c r="C1099" s="6" t="s">
        <v>2229</v>
      </c>
      <c r="D1099" s="8">
        <v>28</v>
      </c>
      <c r="E1099" s="9">
        <v>0</v>
      </c>
      <c r="F1099" s="10">
        <v>3</v>
      </c>
      <c r="G1099" s="9">
        <v>3</v>
      </c>
      <c r="H1099" s="10">
        <v>0</v>
      </c>
      <c r="I1099" s="9">
        <v>-1</v>
      </c>
      <c r="J1099" s="10">
        <v>5</v>
      </c>
      <c r="K1099" s="38">
        <v>33</v>
      </c>
    </row>
    <row r="1100" spans="1:11" ht="14.4" x14ac:dyDescent="0.3">
      <c r="A1100" s="6" t="s">
        <v>1926</v>
      </c>
      <c r="B1100" s="7" t="s">
        <v>2230</v>
      </c>
      <c r="C1100" s="6" t="s">
        <v>2231</v>
      </c>
      <c r="D1100" s="8">
        <v>124</v>
      </c>
      <c r="E1100" s="9">
        <v>3</v>
      </c>
      <c r="F1100" s="10">
        <v>0</v>
      </c>
      <c r="G1100" s="9">
        <v>7</v>
      </c>
      <c r="H1100" s="10">
        <v>2</v>
      </c>
      <c r="I1100" s="9">
        <v>-12</v>
      </c>
      <c r="J1100" s="10">
        <v>0</v>
      </c>
      <c r="K1100" s="38">
        <v>124</v>
      </c>
    </row>
    <row r="1101" spans="1:11" ht="14.4" x14ac:dyDescent="0.3">
      <c r="A1101" s="6" t="s">
        <v>1926</v>
      </c>
      <c r="B1101" s="7" t="s">
        <v>2232</v>
      </c>
      <c r="C1101" s="6" t="s">
        <v>2233</v>
      </c>
      <c r="D1101" s="8">
        <v>317</v>
      </c>
      <c r="E1101" s="9">
        <v>5</v>
      </c>
      <c r="F1101" s="10">
        <v>21</v>
      </c>
      <c r="G1101" s="9">
        <v>20</v>
      </c>
      <c r="H1101" s="10">
        <v>3</v>
      </c>
      <c r="I1101" s="9">
        <v>-40</v>
      </c>
      <c r="J1101" s="10">
        <v>9</v>
      </c>
      <c r="K1101" s="38">
        <v>326</v>
      </c>
    </row>
    <row r="1102" spans="1:11" ht="14.4" x14ac:dyDescent="0.3">
      <c r="A1102" s="6" t="s">
        <v>1926</v>
      </c>
      <c r="B1102" s="7" t="s">
        <v>2234</v>
      </c>
      <c r="C1102" s="6" t="s">
        <v>2235</v>
      </c>
      <c r="D1102" s="8">
        <v>86</v>
      </c>
      <c r="E1102" s="9">
        <v>-1</v>
      </c>
      <c r="F1102" s="10">
        <v>-6</v>
      </c>
      <c r="G1102" s="9">
        <v>3</v>
      </c>
      <c r="H1102" s="10">
        <v>0</v>
      </c>
      <c r="I1102" s="9">
        <v>-6</v>
      </c>
      <c r="J1102" s="10">
        <v>-10</v>
      </c>
      <c r="K1102" s="38">
        <v>76</v>
      </c>
    </row>
    <row r="1103" spans="1:11" ht="14.4" x14ac:dyDescent="0.3">
      <c r="A1103" s="6" t="s">
        <v>1926</v>
      </c>
      <c r="B1103" s="7" t="s">
        <v>2236</v>
      </c>
      <c r="C1103" s="6" t="s">
        <v>2237</v>
      </c>
      <c r="D1103" s="8">
        <v>207</v>
      </c>
      <c r="E1103" s="9">
        <v>-1</v>
      </c>
      <c r="F1103" s="10">
        <v>10</v>
      </c>
      <c r="G1103" s="9">
        <v>61</v>
      </c>
      <c r="H1103" s="10">
        <v>-6</v>
      </c>
      <c r="I1103" s="9">
        <v>-56</v>
      </c>
      <c r="J1103" s="10">
        <v>8</v>
      </c>
      <c r="K1103" s="38">
        <v>215</v>
      </c>
    </row>
    <row r="1104" spans="1:11" ht="14.4" x14ac:dyDescent="0.3">
      <c r="A1104" s="6" t="s">
        <v>1926</v>
      </c>
      <c r="B1104" s="7" t="s">
        <v>2238</v>
      </c>
      <c r="C1104" s="6" t="s">
        <v>2239</v>
      </c>
      <c r="D1104" s="8">
        <v>211</v>
      </c>
      <c r="E1104" s="9">
        <v>4</v>
      </c>
      <c r="F1104" s="10">
        <v>9</v>
      </c>
      <c r="G1104" s="9">
        <v>20</v>
      </c>
      <c r="H1104" s="10">
        <v>0</v>
      </c>
      <c r="I1104" s="9">
        <v>-12</v>
      </c>
      <c r="J1104" s="10">
        <v>21</v>
      </c>
      <c r="K1104" s="38">
        <v>232</v>
      </c>
    </row>
    <row r="1105" spans="1:11" ht="14.4" x14ac:dyDescent="0.3">
      <c r="A1105" s="6" t="s">
        <v>1926</v>
      </c>
      <c r="B1105" s="7" t="s">
        <v>2240</v>
      </c>
      <c r="C1105" s="6" t="s">
        <v>2241</v>
      </c>
      <c r="D1105" s="8">
        <v>301</v>
      </c>
      <c r="E1105" s="9">
        <v>0</v>
      </c>
      <c r="F1105" s="10">
        <v>-2</v>
      </c>
      <c r="G1105" s="9">
        <v>21</v>
      </c>
      <c r="H1105" s="10">
        <v>1</v>
      </c>
      <c r="I1105" s="9">
        <v>-33</v>
      </c>
      <c r="J1105" s="10">
        <v>-13</v>
      </c>
      <c r="K1105" s="38">
        <v>288</v>
      </c>
    </row>
    <row r="1106" spans="1:11" ht="14.4" x14ac:dyDescent="0.3">
      <c r="A1106" s="6" t="s">
        <v>1926</v>
      </c>
      <c r="B1106" s="7" t="s">
        <v>2242</v>
      </c>
      <c r="C1106" s="6" t="s">
        <v>2243</v>
      </c>
      <c r="D1106" s="8">
        <v>33</v>
      </c>
      <c r="E1106" s="9">
        <v>0</v>
      </c>
      <c r="F1106" s="10">
        <v>-4</v>
      </c>
      <c r="G1106" s="9">
        <v>0</v>
      </c>
      <c r="H1106" s="10">
        <v>-1</v>
      </c>
      <c r="I1106" s="9">
        <v>-4</v>
      </c>
      <c r="J1106" s="10">
        <v>-9</v>
      </c>
      <c r="K1106" s="38">
        <v>24</v>
      </c>
    </row>
    <row r="1107" spans="1:11" ht="14.4" x14ac:dyDescent="0.3">
      <c r="A1107" s="6" t="s">
        <v>1926</v>
      </c>
      <c r="B1107" s="7" t="s">
        <v>2244</v>
      </c>
      <c r="C1107" s="6" t="s">
        <v>2245</v>
      </c>
      <c r="D1107" s="8">
        <v>47</v>
      </c>
      <c r="E1107" s="9">
        <v>0</v>
      </c>
      <c r="F1107" s="10">
        <v>-2</v>
      </c>
      <c r="G1107" s="9">
        <v>5</v>
      </c>
      <c r="H1107" s="10">
        <v>1</v>
      </c>
      <c r="I1107" s="9">
        <v>-5</v>
      </c>
      <c r="J1107" s="10">
        <v>-1</v>
      </c>
      <c r="K1107" s="38">
        <v>46</v>
      </c>
    </row>
    <row r="1108" spans="1:11" ht="14.4" x14ac:dyDescent="0.3">
      <c r="A1108" s="6" t="s">
        <v>1926</v>
      </c>
      <c r="B1108" s="7" t="s">
        <v>2246</v>
      </c>
      <c r="C1108" s="6" t="s">
        <v>2247</v>
      </c>
      <c r="D1108" s="8">
        <v>19</v>
      </c>
      <c r="E1108" s="9">
        <v>0</v>
      </c>
      <c r="F1108" s="10">
        <v>-2</v>
      </c>
      <c r="G1108" s="9">
        <v>0</v>
      </c>
      <c r="H1108" s="10">
        <v>-1</v>
      </c>
      <c r="I1108" s="9">
        <v>-3</v>
      </c>
      <c r="J1108" s="10">
        <v>-6</v>
      </c>
      <c r="K1108" s="38">
        <v>13</v>
      </c>
    </row>
    <row r="1109" spans="1:11" ht="14.4" x14ac:dyDescent="0.3">
      <c r="A1109" s="6" t="s">
        <v>1926</v>
      </c>
      <c r="B1109" s="7" t="s">
        <v>2248</v>
      </c>
      <c r="C1109" s="6" t="s">
        <v>2249</v>
      </c>
      <c r="D1109" s="8">
        <v>305</v>
      </c>
      <c r="E1109" s="9">
        <v>2</v>
      </c>
      <c r="F1109" s="10">
        <v>-2</v>
      </c>
      <c r="G1109" s="9">
        <v>6</v>
      </c>
      <c r="H1109" s="10">
        <v>9</v>
      </c>
      <c r="I1109" s="9">
        <v>-16</v>
      </c>
      <c r="J1109" s="10">
        <v>-1</v>
      </c>
      <c r="K1109" s="38">
        <v>304</v>
      </c>
    </row>
    <row r="1110" spans="1:11" ht="14.4" x14ac:dyDescent="0.3">
      <c r="A1110" s="6" t="s">
        <v>1926</v>
      </c>
      <c r="B1110" s="7" t="s">
        <v>2250</v>
      </c>
      <c r="C1110" s="6" t="s">
        <v>2251</v>
      </c>
      <c r="D1110" s="8">
        <v>107</v>
      </c>
      <c r="E1110" s="9">
        <v>-1</v>
      </c>
      <c r="F1110" s="10">
        <v>14</v>
      </c>
      <c r="G1110" s="9">
        <v>7</v>
      </c>
      <c r="H1110" s="10">
        <v>2</v>
      </c>
      <c r="I1110" s="9">
        <v>-6</v>
      </c>
      <c r="J1110" s="10">
        <v>16</v>
      </c>
      <c r="K1110" s="38">
        <v>123</v>
      </c>
    </row>
    <row r="1111" spans="1:11" ht="14.4" x14ac:dyDescent="0.3">
      <c r="A1111" s="6" t="s">
        <v>1926</v>
      </c>
      <c r="B1111" s="7" t="s">
        <v>2252</v>
      </c>
      <c r="C1111" s="6" t="s">
        <v>2253</v>
      </c>
      <c r="D1111" s="8">
        <v>322</v>
      </c>
      <c r="E1111" s="9">
        <v>2</v>
      </c>
      <c r="F1111" s="10">
        <v>6</v>
      </c>
      <c r="G1111" s="9">
        <v>40</v>
      </c>
      <c r="H1111" s="10">
        <v>-4</v>
      </c>
      <c r="I1111" s="9">
        <v>-13</v>
      </c>
      <c r="J1111" s="10">
        <v>31</v>
      </c>
      <c r="K1111" s="38">
        <v>353</v>
      </c>
    </row>
    <row r="1112" spans="1:11" ht="14.4" x14ac:dyDescent="0.3">
      <c r="A1112" s="6" t="s">
        <v>1926</v>
      </c>
      <c r="B1112" s="7" t="s">
        <v>2254</v>
      </c>
      <c r="C1112" s="6" t="s">
        <v>2255</v>
      </c>
      <c r="D1112" s="8">
        <v>2</v>
      </c>
      <c r="E1112" s="9">
        <v>0</v>
      </c>
      <c r="F1112" s="10">
        <v>0</v>
      </c>
      <c r="G1112" s="9">
        <v>0</v>
      </c>
      <c r="H1112" s="10">
        <v>0</v>
      </c>
      <c r="I1112" s="9">
        <v>0</v>
      </c>
      <c r="J1112" s="10">
        <v>0</v>
      </c>
      <c r="K1112" s="38">
        <v>2</v>
      </c>
    </row>
    <row r="1113" spans="1:11" ht="14.4" x14ac:dyDescent="0.3">
      <c r="A1113" s="6" t="s">
        <v>1926</v>
      </c>
      <c r="B1113" s="7" t="s">
        <v>2256</v>
      </c>
      <c r="C1113" s="6" t="s">
        <v>2257</v>
      </c>
      <c r="D1113" s="8">
        <v>261</v>
      </c>
      <c r="E1113" s="9">
        <v>4</v>
      </c>
      <c r="F1113" s="10">
        <v>-6</v>
      </c>
      <c r="G1113" s="9">
        <v>12</v>
      </c>
      <c r="H1113" s="10">
        <v>1</v>
      </c>
      <c r="I1113" s="9">
        <v>-20</v>
      </c>
      <c r="J1113" s="10">
        <v>-9</v>
      </c>
      <c r="K1113" s="38">
        <v>252</v>
      </c>
    </row>
    <row r="1114" spans="1:11" ht="14.4" x14ac:dyDescent="0.3">
      <c r="A1114" s="6" t="s">
        <v>1926</v>
      </c>
      <c r="B1114" s="7" t="s">
        <v>2258</v>
      </c>
      <c r="C1114" s="6" t="s">
        <v>2259</v>
      </c>
      <c r="D1114" s="8">
        <v>15</v>
      </c>
      <c r="E1114" s="9">
        <v>0</v>
      </c>
      <c r="F1114" s="10">
        <v>2</v>
      </c>
      <c r="G1114" s="9">
        <v>0</v>
      </c>
      <c r="H1114" s="10">
        <v>0</v>
      </c>
      <c r="I1114" s="9">
        <v>-4</v>
      </c>
      <c r="J1114" s="10">
        <v>-2</v>
      </c>
      <c r="K1114" s="38">
        <v>13</v>
      </c>
    </row>
    <row r="1115" spans="1:11" ht="14.4" x14ac:dyDescent="0.3">
      <c r="A1115" s="6" t="s">
        <v>1926</v>
      </c>
      <c r="B1115" s="7" t="s">
        <v>2260</v>
      </c>
      <c r="C1115" s="6" t="s">
        <v>2261</v>
      </c>
      <c r="D1115" s="8">
        <v>51</v>
      </c>
      <c r="E1115" s="9">
        <v>1</v>
      </c>
      <c r="F1115" s="10">
        <v>5</v>
      </c>
      <c r="G1115" s="9">
        <v>1</v>
      </c>
      <c r="H1115" s="10">
        <v>-2</v>
      </c>
      <c r="I1115" s="9">
        <v>-2</v>
      </c>
      <c r="J1115" s="10">
        <v>3</v>
      </c>
      <c r="K1115" s="38">
        <v>54</v>
      </c>
    </row>
    <row r="1116" spans="1:11" ht="14.4" x14ac:dyDescent="0.3">
      <c r="A1116" s="6" t="s">
        <v>1926</v>
      </c>
      <c r="B1116" s="7" t="s">
        <v>2262</v>
      </c>
      <c r="C1116" s="6" t="s">
        <v>2263</v>
      </c>
      <c r="D1116" s="8">
        <v>514</v>
      </c>
      <c r="E1116" s="9">
        <v>6</v>
      </c>
      <c r="F1116" s="10">
        <v>27</v>
      </c>
      <c r="G1116" s="9">
        <v>15</v>
      </c>
      <c r="H1116" s="10">
        <v>12</v>
      </c>
      <c r="I1116" s="9">
        <v>-32</v>
      </c>
      <c r="J1116" s="10">
        <v>28</v>
      </c>
      <c r="K1116" s="38">
        <v>542</v>
      </c>
    </row>
    <row r="1117" spans="1:11" ht="14.4" x14ac:dyDescent="0.3">
      <c r="A1117" s="6" t="s">
        <v>1926</v>
      </c>
      <c r="B1117" s="7" t="s">
        <v>2264</v>
      </c>
      <c r="C1117" s="6" t="s">
        <v>2265</v>
      </c>
      <c r="D1117" s="8">
        <v>9847</v>
      </c>
      <c r="E1117" s="9">
        <v>109</v>
      </c>
      <c r="F1117" s="10">
        <v>154</v>
      </c>
      <c r="G1117" s="9">
        <v>507</v>
      </c>
      <c r="H1117" s="10">
        <v>-48</v>
      </c>
      <c r="I1117" s="9">
        <v>-749</v>
      </c>
      <c r="J1117" s="10">
        <v>-27</v>
      </c>
      <c r="K1117" s="38">
        <v>9820</v>
      </c>
    </row>
    <row r="1118" spans="1:11" ht="14.4" x14ac:dyDescent="0.3">
      <c r="A1118" s="6" t="s">
        <v>1926</v>
      </c>
      <c r="B1118" s="7" t="s">
        <v>2266</v>
      </c>
      <c r="C1118" s="6" t="s">
        <v>2267</v>
      </c>
      <c r="D1118" s="8">
        <v>6</v>
      </c>
      <c r="E1118" s="9">
        <v>0</v>
      </c>
      <c r="F1118" s="10">
        <v>4</v>
      </c>
      <c r="G1118" s="9">
        <v>0</v>
      </c>
      <c r="H1118" s="10">
        <v>1</v>
      </c>
      <c r="I1118" s="9">
        <v>-3</v>
      </c>
      <c r="J1118" s="10">
        <v>2</v>
      </c>
      <c r="K1118" s="38">
        <v>8</v>
      </c>
    </row>
    <row r="1119" spans="1:11" ht="14.4" x14ac:dyDescent="0.3">
      <c r="A1119" s="6" t="s">
        <v>1926</v>
      </c>
      <c r="B1119" s="7" t="s">
        <v>2268</v>
      </c>
      <c r="C1119" s="6" t="s">
        <v>2269</v>
      </c>
      <c r="D1119" s="8">
        <v>33</v>
      </c>
      <c r="E1119" s="9">
        <v>0</v>
      </c>
      <c r="F1119" s="10">
        <v>4</v>
      </c>
      <c r="G1119" s="9">
        <v>0</v>
      </c>
      <c r="H1119" s="10">
        <v>-1</v>
      </c>
      <c r="I1119" s="9">
        <v>0</v>
      </c>
      <c r="J1119" s="10">
        <v>3</v>
      </c>
      <c r="K1119" s="38">
        <v>36</v>
      </c>
    </row>
    <row r="1120" spans="1:11" ht="14.4" x14ac:dyDescent="0.3">
      <c r="A1120" s="6" t="s">
        <v>1926</v>
      </c>
      <c r="B1120" s="7" t="s">
        <v>2270</v>
      </c>
      <c r="C1120" s="6" t="s">
        <v>2271</v>
      </c>
      <c r="D1120" s="8">
        <v>757</v>
      </c>
      <c r="E1120" s="9">
        <v>6</v>
      </c>
      <c r="F1120" s="10">
        <v>0</v>
      </c>
      <c r="G1120" s="9">
        <v>31</v>
      </c>
      <c r="H1120" s="10">
        <v>0</v>
      </c>
      <c r="I1120" s="9">
        <v>-25</v>
      </c>
      <c r="J1120" s="10">
        <v>12</v>
      </c>
      <c r="K1120" s="38">
        <v>769</v>
      </c>
    </row>
    <row r="1121" spans="1:11" ht="14.4" x14ac:dyDescent="0.3">
      <c r="A1121" s="6" t="s">
        <v>1926</v>
      </c>
      <c r="B1121" s="7" t="s">
        <v>2272</v>
      </c>
      <c r="C1121" s="6" t="s">
        <v>2273</v>
      </c>
      <c r="D1121" s="8">
        <v>209</v>
      </c>
      <c r="E1121" s="9">
        <v>0</v>
      </c>
      <c r="F1121" s="10">
        <v>17</v>
      </c>
      <c r="G1121" s="9">
        <v>17</v>
      </c>
      <c r="H1121" s="10">
        <v>5</v>
      </c>
      <c r="I1121" s="9">
        <v>-17</v>
      </c>
      <c r="J1121" s="10">
        <v>22</v>
      </c>
      <c r="K1121" s="38">
        <v>231</v>
      </c>
    </row>
    <row r="1122" spans="1:11" ht="14.4" x14ac:dyDescent="0.3">
      <c r="A1122" s="6" t="s">
        <v>1926</v>
      </c>
      <c r="B1122" s="7" t="s">
        <v>2274</v>
      </c>
      <c r="C1122" s="6" t="s">
        <v>2275</v>
      </c>
      <c r="D1122" s="8">
        <v>5342</v>
      </c>
      <c r="E1122" s="9">
        <v>68</v>
      </c>
      <c r="F1122" s="10">
        <v>183</v>
      </c>
      <c r="G1122" s="9">
        <v>346</v>
      </c>
      <c r="H1122" s="10">
        <v>27</v>
      </c>
      <c r="I1122" s="9">
        <v>-245</v>
      </c>
      <c r="J1122" s="10">
        <v>379</v>
      </c>
      <c r="K1122" s="38">
        <v>5721</v>
      </c>
    </row>
    <row r="1123" spans="1:11" ht="14.4" x14ac:dyDescent="0.3">
      <c r="A1123" s="6" t="s">
        <v>1926</v>
      </c>
      <c r="B1123" s="7" t="s">
        <v>2276</v>
      </c>
      <c r="C1123" s="6" t="s">
        <v>2277</v>
      </c>
      <c r="D1123" s="8">
        <v>3</v>
      </c>
      <c r="E1123" s="9">
        <v>0</v>
      </c>
      <c r="F1123" s="10">
        <v>0</v>
      </c>
      <c r="G1123" s="9">
        <v>-1</v>
      </c>
      <c r="H1123" s="10">
        <v>1</v>
      </c>
      <c r="I1123" s="9">
        <v>0</v>
      </c>
      <c r="J1123" s="10">
        <v>0</v>
      </c>
      <c r="K1123" s="38">
        <v>3</v>
      </c>
    </row>
    <row r="1124" spans="1:11" ht="14.4" x14ac:dyDescent="0.3">
      <c r="A1124" s="6" t="s">
        <v>1926</v>
      </c>
      <c r="B1124" s="7" t="s">
        <v>2278</v>
      </c>
      <c r="C1124" s="6" t="s">
        <v>2279</v>
      </c>
      <c r="D1124" s="8">
        <v>107</v>
      </c>
      <c r="E1124" s="9">
        <v>0</v>
      </c>
      <c r="F1124" s="10">
        <v>-11</v>
      </c>
      <c r="G1124" s="9">
        <v>0</v>
      </c>
      <c r="H1124" s="10">
        <v>-11</v>
      </c>
      <c r="I1124" s="9">
        <v>-6</v>
      </c>
      <c r="J1124" s="10">
        <v>-28</v>
      </c>
      <c r="K1124" s="38">
        <v>79</v>
      </c>
    </row>
    <row r="1125" spans="1:11" ht="14.4" x14ac:dyDescent="0.3">
      <c r="A1125" s="6" t="s">
        <v>1926</v>
      </c>
      <c r="B1125" s="7" t="s">
        <v>2280</v>
      </c>
      <c r="C1125" s="6" t="s">
        <v>2281</v>
      </c>
      <c r="D1125" s="8">
        <v>82</v>
      </c>
      <c r="E1125" s="9">
        <v>0</v>
      </c>
      <c r="F1125" s="10">
        <v>-4</v>
      </c>
      <c r="G1125" s="9">
        <v>5</v>
      </c>
      <c r="H1125" s="10">
        <v>-5</v>
      </c>
      <c r="I1125" s="9">
        <v>-8</v>
      </c>
      <c r="J1125" s="10">
        <v>-12</v>
      </c>
      <c r="K1125" s="38">
        <v>70</v>
      </c>
    </row>
    <row r="1126" spans="1:11" ht="14.4" x14ac:dyDescent="0.3">
      <c r="A1126" s="6" t="s">
        <v>1926</v>
      </c>
      <c r="B1126" s="7" t="s">
        <v>2282</v>
      </c>
      <c r="C1126" s="6" t="s">
        <v>2283</v>
      </c>
      <c r="D1126" s="8">
        <v>95</v>
      </c>
      <c r="E1126" s="9">
        <v>1</v>
      </c>
      <c r="F1126" s="10">
        <v>5</v>
      </c>
      <c r="G1126" s="9">
        <v>6</v>
      </c>
      <c r="H1126" s="10">
        <v>-5</v>
      </c>
      <c r="I1126" s="9">
        <v>-3</v>
      </c>
      <c r="J1126" s="10">
        <v>4</v>
      </c>
      <c r="K1126" s="38">
        <v>99</v>
      </c>
    </row>
    <row r="1127" spans="1:11" ht="14.4" x14ac:dyDescent="0.3">
      <c r="A1127" s="6" t="s">
        <v>1926</v>
      </c>
      <c r="B1127" s="7" t="s">
        <v>2284</v>
      </c>
      <c r="C1127" s="6" t="s">
        <v>2285</v>
      </c>
      <c r="D1127" s="8">
        <v>33</v>
      </c>
      <c r="E1127" s="9">
        <v>-1</v>
      </c>
      <c r="F1127" s="10">
        <v>3</v>
      </c>
      <c r="G1127" s="9">
        <v>0</v>
      </c>
      <c r="H1127" s="10">
        <v>-1</v>
      </c>
      <c r="I1127" s="9">
        <v>0</v>
      </c>
      <c r="J1127" s="10">
        <v>1</v>
      </c>
      <c r="K1127" s="38">
        <v>34</v>
      </c>
    </row>
    <row r="1128" spans="1:11" ht="14.4" x14ac:dyDescent="0.3">
      <c r="A1128" s="6" t="s">
        <v>1926</v>
      </c>
      <c r="B1128" s="7" t="s">
        <v>2286</v>
      </c>
      <c r="C1128" s="6" t="s">
        <v>2287</v>
      </c>
      <c r="D1128" s="8">
        <v>29</v>
      </c>
      <c r="E1128" s="9">
        <v>1</v>
      </c>
      <c r="F1128" s="10">
        <v>1</v>
      </c>
      <c r="G1128" s="9">
        <v>-1</v>
      </c>
      <c r="H1128" s="10">
        <v>1</v>
      </c>
      <c r="I1128" s="9">
        <v>0</v>
      </c>
      <c r="J1128" s="10">
        <v>2</v>
      </c>
      <c r="K1128" s="38">
        <v>31</v>
      </c>
    </row>
    <row r="1129" spans="1:11" ht="14.4" x14ac:dyDescent="0.3">
      <c r="A1129" s="6" t="s">
        <v>1926</v>
      </c>
      <c r="B1129" s="7" t="s">
        <v>2288</v>
      </c>
      <c r="C1129" s="6" t="s">
        <v>2289</v>
      </c>
      <c r="D1129" s="8">
        <v>85</v>
      </c>
      <c r="E1129" s="9">
        <v>1</v>
      </c>
      <c r="F1129" s="10">
        <v>6</v>
      </c>
      <c r="G1129" s="9">
        <v>4</v>
      </c>
      <c r="H1129" s="10">
        <v>-3</v>
      </c>
      <c r="I1129" s="9">
        <v>-11</v>
      </c>
      <c r="J1129" s="10">
        <v>-3</v>
      </c>
      <c r="K1129" s="38">
        <v>82</v>
      </c>
    </row>
    <row r="1130" spans="1:11" ht="14.4" x14ac:dyDescent="0.3">
      <c r="A1130" s="6" t="s">
        <v>1926</v>
      </c>
      <c r="B1130" s="7" t="s">
        <v>2290</v>
      </c>
      <c r="C1130" s="6" t="s">
        <v>2291</v>
      </c>
      <c r="D1130" s="8">
        <v>222</v>
      </c>
      <c r="E1130" s="9">
        <v>3</v>
      </c>
      <c r="F1130" s="10">
        <v>3</v>
      </c>
      <c r="G1130" s="9">
        <v>12</v>
      </c>
      <c r="H1130" s="10">
        <v>3</v>
      </c>
      <c r="I1130" s="9">
        <v>-6</v>
      </c>
      <c r="J1130" s="10">
        <v>15</v>
      </c>
      <c r="K1130" s="38">
        <v>237</v>
      </c>
    </row>
    <row r="1131" spans="1:11" ht="14.4" x14ac:dyDescent="0.3">
      <c r="A1131" s="6" t="s">
        <v>1926</v>
      </c>
      <c r="B1131" s="7" t="s">
        <v>2292</v>
      </c>
      <c r="C1131" s="6" t="s">
        <v>2293</v>
      </c>
      <c r="D1131" s="8">
        <v>77</v>
      </c>
      <c r="E1131" s="9">
        <v>0</v>
      </c>
      <c r="F1131" s="10">
        <v>-4</v>
      </c>
      <c r="G1131" s="9">
        <v>5</v>
      </c>
      <c r="H1131" s="10">
        <v>1</v>
      </c>
      <c r="I1131" s="9">
        <v>0</v>
      </c>
      <c r="J1131" s="10">
        <v>2</v>
      </c>
      <c r="K1131" s="38">
        <v>79</v>
      </c>
    </row>
    <row r="1132" spans="1:11" ht="14.4" x14ac:dyDescent="0.3">
      <c r="A1132" s="6" t="s">
        <v>1926</v>
      </c>
      <c r="B1132" s="7" t="s">
        <v>2294</v>
      </c>
      <c r="C1132" s="6" t="s">
        <v>2295</v>
      </c>
      <c r="D1132" s="8">
        <v>598</v>
      </c>
      <c r="E1132" s="9">
        <v>9</v>
      </c>
      <c r="F1132" s="10">
        <v>-4</v>
      </c>
      <c r="G1132" s="9">
        <v>26</v>
      </c>
      <c r="H1132" s="10">
        <v>-1</v>
      </c>
      <c r="I1132" s="9">
        <v>-17</v>
      </c>
      <c r="J1132" s="10">
        <v>13</v>
      </c>
      <c r="K1132" s="38">
        <v>611</v>
      </c>
    </row>
    <row r="1133" spans="1:11" ht="14.4" x14ac:dyDescent="0.3">
      <c r="A1133" s="6" t="s">
        <v>1926</v>
      </c>
      <c r="B1133" s="7" t="s">
        <v>2296</v>
      </c>
      <c r="C1133" s="6" t="s">
        <v>2297</v>
      </c>
      <c r="D1133" s="8">
        <v>51</v>
      </c>
      <c r="E1133" s="9">
        <v>1</v>
      </c>
      <c r="F1133" s="10">
        <v>1</v>
      </c>
      <c r="G1133" s="9">
        <v>12</v>
      </c>
      <c r="H1133" s="10">
        <v>2</v>
      </c>
      <c r="I1133" s="9">
        <v>-4</v>
      </c>
      <c r="J1133" s="10">
        <v>12</v>
      </c>
      <c r="K1133" s="38">
        <v>63</v>
      </c>
    </row>
    <row r="1134" spans="1:11" ht="14.4" x14ac:dyDescent="0.3">
      <c r="A1134" s="6" t="s">
        <v>2298</v>
      </c>
      <c r="B1134" s="7" t="s">
        <v>2299</v>
      </c>
      <c r="C1134" s="6" t="s">
        <v>2300</v>
      </c>
      <c r="D1134" s="8">
        <v>125</v>
      </c>
      <c r="E1134" s="9">
        <v>-1</v>
      </c>
      <c r="F1134" s="10">
        <v>15</v>
      </c>
      <c r="G1134" s="9">
        <v>5</v>
      </c>
      <c r="H1134" s="10">
        <v>3</v>
      </c>
      <c r="I1134" s="9">
        <v>-4</v>
      </c>
      <c r="J1134" s="10">
        <v>18</v>
      </c>
      <c r="K1134" s="38">
        <v>143</v>
      </c>
    </row>
    <row r="1135" spans="1:11" ht="14.4" x14ac:dyDescent="0.3">
      <c r="A1135" s="6" t="s">
        <v>2298</v>
      </c>
      <c r="B1135" s="7" t="s">
        <v>2301</v>
      </c>
      <c r="C1135" s="6" t="s">
        <v>2302</v>
      </c>
      <c r="D1135" s="8">
        <v>490</v>
      </c>
      <c r="E1135" s="9">
        <v>5</v>
      </c>
      <c r="F1135" s="10">
        <v>15</v>
      </c>
      <c r="G1135" s="9">
        <v>12</v>
      </c>
      <c r="H1135" s="10">
        <v>-7</v>
      </c>
      <c r="I1135" s="9">
        <v>-20</v>
      </c>
      <c r="J1135" s="10">
        <v>5</v>
      </c>
      <c r="K1135" s="38">
        <v>495</v>
      </c>
    </row>
    <row r="1136" spans="1:11" ht="14.4" x14ac:dyDescent="0.3">
      <c r="A1136" s="6" t="s">
        <v>2298</v>
      </c>
      <c r="B1136" s="7" t="s">
        <v>2303</v>
      </c>
      <c r="C1136" s="6" t="s">
        <v>2304</v>
      </c>
      <c r="D1136" s="8">
        <v>246</v>
      </c>
      <c r="E1136" s="9">
        <v>3</v>
      </c>
      <c r="F1136" s="10">
        <v>10</v>
      </c>
      <c r="G1136" s="9">
        <v>11</v>
      </c>
      <c r="H1136" s="10">
        <v>-2</v>
      </c>
      <c r="I1136" s="9">
        <v>-8</v>
      </c>
      <c r="J1136" s="10">
        <v>14</v>
      </c>
      <c r="K1136" s="38">
        <v>260</v>
      </c>
    </row>
    <row r="1137" spans="1:11" ht="14.4" x14ac:dyDescent="0.3">
      <c r="A1137" s="6" t="s">
        <v>2298</v>
      </c>
      <c r="B1137" s="7" t="s">
        <v>2305</v>
      </c>
      <c r="C1137" s="6" t="s">
        <v>2306</v>
      </c>
      <c r="D1137" s="8">
        <v>95</v>
      </c>
      <c r="E1137" s="9">
        <v>5</v>
      </c>
      <c r="F1137" s="10">
        <v>-1</v>
      </c>
      <c r="G1137" s="9">
        <v>-1</v>
      </c>
      <c r="H1137" s="10">
        <v>1</v>
      </c>
      <c r="I1137" s="9">
        <v>0</v>
      </c>
      <c r="J1137" s="10">
        <v>4</v>
      </c>
      <c r="K1137" s="38">
        <v>99</v>
      </c>
    </row>
    <row r="1138" spans="1:11" ht="14.4" x14ac:dyDescent="0.3">
      <c r="A1138" s="6" t="s">
        <v>2298</v>
      </c>
      <c r="B1138" s="7" t="s">
        <v>2307</v>
      </c>
      <c r="C1138" s="6" t="s">
        <v>2308</v>
      </c>
      <c r="D1138" s="8">
        <v>574</v>
      </c>
      <c r="E1138" s="9">
        <v>5</v>
      </c>
      <c r="F1138" s="10">
        <v>-3</v>
      </c>
      <c r="G1138" s="9">
        <v>18</v>
      </c>
      <c r="H1138" s="10">
        <v>-2</v>
      </c>
      <c r="I1138" s="9">
        <v>-11</v>
      </c>
      <c r="J1138" s="10">
        <v>7</v>
      </c>
      <c r="K1138" s="38">
        <v>581</v>
      </c>
    </row>
    <row r="1139" spans="1:11" ht="14.4" x14ac:dyDescent="0.3">
      <c r="A1139" s="6" t="s">
        <v>2298</v>
      </c>
      <c r="B1139" s="7" t="s">
        <v>2309</v>
      </c>
      <c r="C1139" s="6" t="s">
        <v>2310</v>
      </c>
      <c r="D1139" s="8">
        <v>68</v>
      </c>
      <c r="E1139" s="9">
        <v>0</v>
      </c>
      <c r="F1139" s="10">
        <v>-8</v>
      </c>
      <c r="G1139" s="9">
        <v>1</v>
      </c>
      <c r="H1139" s="10">
        <v>1</v>
      </c>
      <c r="I1139" s="9">
        <v>-3</v>
      </c>
      <c r="J1139" s="10">
        <v>-9</v>
      </c>
      <c r="K1139" s="38">
        <v>59</v>
      </c>
    </row>
    <row r="1140" spans="1:11" ht="14.4" x14ac:dyDescent="0.3">
      <c r="A1140" s="6" t="s">
        <v>2298</v>
      </c>
      <c r="B1140" s="7" t="s">
        <v>2311</v>
      </c>
      <c r="C1140" s="6" t="s">
        <v>2312</v>
      </c>
      <c r="D1140" s="8">
        <v>100</v>
      </c>
      <c r="E1140" s="9">
        <v>3</v>
      </c>
      <c r="F1140" s="10">
        <v>3</v>
      </c>
      <c r="G1140" s="9">
        <v>4</v>
      </c>
      <c r="H1140" s="10">
        <v>-2</v>
      </c>
      <c r="I1140" s="9">
        <v>-13</v>
      </c>
      <c r="J1140" s="10">
        <v>-5</v>
      </c>
      <c r="K1140" s="38">
        <v>95</v>
      </c>
    </row>
    <row r="1141" spans="1:11" ht="14.4" x14ac:dyDescent="0.3">
      <c r="A1141" s="6" t="s">
        <v>2298</v>
      </c>
      <c r="B1141" s="7" t="s">
        <v>2313</v>
      </c>
      <c r="C1141" s="6" t="s">
        <v>2314</v>
      </c>
      <c r="D1141" s="8">
        <v>106</v>
      </c>
      <c r="E1141" s="9">
        <v>-1</v>
      </c>
      <c r="F1141" s="10">
        <v>1</v>
      </c>
      <c r="G1141" s="9">
        <v>9</v>
      </c>
      <c r="H1141" s="10">
        <v>0</v>
      </c>
      <c r="I1141" s="9">
        <v>-6</v>
      </c>
      <c r="J1141" s="10">
        <v>3</v>
      </c>
      <c r="K1141" s="38">
        <v>109</v>
      </c>
    </row>
    <row r="1142" spans="1:11" ht="14.4" x14ac:dyDescent="0.3">
      <c r="A1142" s="6" t="s">
        <v>2298</v>
      </c>
      <c r="B1142" s="7" t="s">
        <v>2315</v>
      </c>
      <c r="C1142" s="6" t="s">
        <v>2316</v>
      </c>
      <c r="D1142" s="8">
        <v>95</v>
      </c>
      <c r="E1142" s="9">
        <v>1</v>
      </c>
      <c r="F1142" s="10">
        <v>4</v>
      </c>
      <c r="G1142" s="9">
        <v>11</v>
      </c>
      <c r="H1142" s="10">
        <v>-7</v>
      </c>
      <c r="I1142" s="9">
        <v>0</v>
      </c>
      <c r="J1142" s="10">
        <v>9</v>
      </c>
      <c r="K1142" s="38">
        <v>104</v>
      </c>
    </row>
    <row r="1143" spans="1:11" ht="14.4" x14ac:dyDescent="0.3">
      <c r="A1143" s="6" t="s">
        <v>2298</v>
      </c>
      <c r="B1143" s="7" t="s">
        <v>2317</v>
      </c>
      <c r="C1143" s="6" t="s">
        <v>2318</v>
      </c>
      <c r="D1143" s="8">
        <v>20</v>
      </c>
      <c r="E1143" s="9">
        <v>1</v>
      </c>
      <c r="F1143" s="10">
        <v>1</v>
      </c>
      <c r="G1143" s="9">
        <v>1</v>
      </c>
      <c r="H1143" s="10">
        <v>0</v>
      </c>
      <c r="I1143" s="9">
        <v>0</v>
      </c>
      <c r="J1143" s="10">
        <v>3</v>
      </c>
      <c r="K1143" s="38">
        <v>23</v>
      </c>
    </row>
    <row r="1144" spans="1:11" ht="14.4" x14ac:dyDescent="0.3">
      <c r="A1144" s="6" t="s">
        <v>2298</v>
      </c>
      <c r="B1144" s="7" t="s">
        <v>2319</v>
      </c>
      <c r="C1144" s="6" t="s">
        <v>2320</v>
      </c>
      <c r="D1144" s="8">
        <v>98</v>
      </c>
      <c r="E1144" s="9">
        <v>2</v>
      </c>
      <c r="F1144" s="10">
        <v>-1</v>
      </c>
      <c r="G1144" s="9">
        <v>9</v>
      </c>
      <c r="H1144" s="10">
        <v>5</v>
      </c>
      <c r="I1144" s="9">
        <v>-3</v>
      </c>
      <c r="J1144" s="10">
        <v>12</v>
      </c>
      <c r="K1144" s="38">
        <v>110</v>
      </c>
    </row>
    <row r="1145" spans="1:11" ht="14.4" x14ac:dyDescent="0.3">
      <c r="A1145" s="6" t="s">
        <v>2298</v>
      </c>
      <c r="B1145" s="7" t="s">
        <v>2321</v>
      </c>
      <c r="C1145" s="6" t="s">
        <v>2322</v>
      </c>
      <c r="D1145" s="8">
        <v>30</v>
      </c>
      <c r="E1145" s="9">
        <v>1</v>
      </c>
      <c r="F1145" s="10">
        <v>5</v>
      </c>
      <c r="G1145" s="9">
        <v>5</v>
      </c>
      <c r="H1145" s="10">
        <v>2</v>
      </c>
      <c r="I1145" s="9">
        <v>-3</v>
      </c>
      <c r="J1145" s="10">
        <v>10</v>
      </c>
      <c r="K1145" s="38">
        <v>40</v>
      </c>
    </row>
    <row r="1146" spans="1:11" ht="14.4" x14ac:dyDescent="0.3">
      <c r="A1146" s="6" t="s">
        <v>2298</v>
      </c>
      <c r="B1146" s="7" t="s">
        <v>2323</v>
      </c>
      <c r="C1146" s="6" t="s">
        <v>2324</v>
      </c>
      <c r="D1146" s="8">
        <v>79</v>
      </c>
      <c r="E1146" s="9">
        <v>3</v>
      </c>
      <c r="F1146" s="10">
        <v>3</v>
      </c>
      <c r="G1146" s="9">
        <v>7</v>
      </c>
      <c r="H1146" s="10">
        <v>-1</v>
      </c>
      <c r="I1146" s="9">
        <v>-3</v>
      </c>
      <c r="J1146" s="10">
        <v>9</v>
      </c>
      <c r="K1146" s="38">
        <v>88</v>
      </c>
    </row>
    <row r="1147" spans="1:11" ht="14.4" x14ac:dyDescent="0.3">
      <c r="A1147" s="6" t="s">
        <v>2298</v>
      </c>
      <c r="B1147" s="7" t="s">
        <v>2325</v>
      </c>
      <c r="C1147" s="6" t="s">
        <v>2326</v>
      </c>
      <c r="D1147" s="8">
        <v>103</v>
      </c>
      <c r="E1147" s="9">
        <v>3</v>
      </c>
      <c r="F1147" s="10">
        <v>19</v>
      </c>
      <c r="G1147" s="9">
        <v>11</v>
      </c>
      <c r="H1147" s="10">
        <v>-1</v>
      </c>
      <c r="I1147" s="9">
        <v>-3</v>
      </c>
      <c r="J1147" s="10">
        <v>29</v>
      </c>
      <c r="K1147" s="38">
        <v>132</v>
      </c>
    </row>
    <row r="1148" spans="1:11" ht="14.4" x14ac:dyDescent="0.3">
      <c r="A1148" s="6" t="s">
        <v>2298</v>
      </c>
      <c r="B1148" s="7" t="s">
        <v>2327</v>
      </c>
      <c r="C1148" s="6" t="s">
        <v>2328</v>
      </c>
      <c r="D1148" s="8">
        <v>512</v>
      </c>
      <c r="E1148" s="9">
        <v>7</v>
      </c>
      <c r="F1148" s="10">
        <v>-13</v>
      </c>
      <c r="G1148" s="9">
        <v>38</v>
      </c>
      <c r="H1148" s="10">
        <v>-6</v>
      </c>
      <c r="I1148" s="9">
        <v>-36</v>
      </c>
      <c r="J1148" s="10">
        <v>-10</v>
      </c>
      <c r="K1148" s="38">
        <v>502</v>
      </c>
    </row>
    <row r="1149" spans="1:11" ht="14.4" x14ac:dyDescent="0.3">
      <c r="A1149" s="6" t="s">
        <v>2298</v>
      </c>
      <c r="B1149" s="7" t="s">
        <v>2329</v>
      </c>
      <c r="C1149" s="6" t="s">
        <v>2330</v>
      </c>
      <c r="D1149" s="8">
        <v>248</v>
      </c>
      <c r="E1149" s="9">
        <v>1</v>
      </c>
      <c r="F1149" s="10">
        <v>-2</v>
      </c>
      <c r="G1149" s="9">
        <v>16</v>
      </c>
      <c r="H1149" s="10">
        <v>-3</v>
      </c>
      <c r="I1149" s="9">
        <v>-18</v>
      </c>
      <c r="J1149" s="10">
        <v>-6</v>
      </c>
      <c r="K1149" s="38">
        <v>242</v>
      </c>
    </row>
    <row r="1150" spans="1:11" ht="14.4" x14ac:dyDescent="0.3">
      <c r="A1150" s="6" t="s">
        <v>2298</v>
      </c>
      <c r="B1150" s="7" t="s">
        <v>2331</v>
      </c>
      <c r="C1150" s="6" t="s">
        <v>2332</v>
      </c>
      <c r="D1150" s="8">
        <v>67</v>
      </c>
      <c r="E1150" s="9">
        <v>2</v>
      </c>
      <c r="F1150" s="10">
        <v>-2</v>
      </c>
      <c r="G1150" s="9">
        <v>7</v>
      </c>
      <c r="H1150" s="10">
        <v>0</v>
      </c>
      <c r="I1150" s="9">
        <v>-5</v>
      </c>
      <c r="J1150" s="10">
        <v>2</v>
      </c>
      <c r="K1150" s="38">
        <v>69</v>
      </c>
    </row>
    <row r="1151" spans="1:11" ht="14.4" x14ac:dyDescent="0.3">
      <c r="A1151" s="6" t="s">
        <v>2298</v>
      </c>
      <c r="B1151" s="7" t="s">
        <v>2333</v>
      </c>
      <c r="C1151" s="6" t="s">
        <v>2334</v>
      </c>
      <c r="D1151" s="8">
        <v>36</v>
      </c>
      <c r="E1151" s="9">
        <v>0</v>
      </c>
      <c r="F1151" s="10">
        <v>6</v>
      </c>
      <c r="G1151" s="9">
        <v>0</v>
      </c>
      <c r="H1151" s="10">
        <v>0</v>
      </c>
      <c r="I1151" s="9">
        <v>0</v>
      </c>
      <c r="J1151" s="10">
        <v>6</v>
      </c>
      <c r="K1151" s="38">
        <v>42</v>
      </c>
    </row>
    <row r="1152" spans="1:11" ht="14.4" x14ac:dyDescent="0.3">
      <c r="A1152" s="6" t="s">
        <v>2298</v>
      </c>
      <c r="B1152" s="7" t="s">
        <v>2335</v>
      </c>
      <c r="C1152" s="6" t="s">
        <v>2336</v>
      </c>
      <c r="D1152" s="8">
        <v>193</v>
      </c>
      <c r="E1152" s="9">
        <v>0</v>
      </c>
      <c r="F1152" s="10">
        <v>-4</v>
      </c>
      <c r="G1152" s="9">
        <v>5</v>
      </c>
      <c r="H1152" s="10">
        <v>-1</v>
      </c>
      <c r="I1152" s="9">
        <v>-4</v>
      </c>
      <c r="J1152" s="10">
        <v>-4</v>
      </c>
      <c r="K1152" s="38">
        <v>189</v>
      </c>
    </row>
    <row r="1153" spans="1:11" ht="14.4" x14ac:dyDescent="0.3">
      <c r="A1153" s="6" t="s">
        <v>2298</v>
      </c>
      <c r="B1153" s="7" t="s">
        <v>2337</v>
      </c>
      <c r="C1153" s="6" t="s">
        <v>2338</v>
      </c>
      <c r="D1153" s="8">
        <v>2442</v>
      </c>
      <c r="E1153" s="9">
        <v>45</v>
      </c>
      <c r="F1153" s="10">
        <v>57</v>
      </c>
      <c r="G1153" s="9">
        <v>108</v>
      </c>
      <c r="H1153" s="10">
        <v>13</v>
      </c>
      <c r="I1153" s="9">
        <v>-174</v>
      </c>
      <c r="J1153" s="10">
        <v>49</v>
      </c>
      <c r="K1153" s="38">
        <v>2491</v>
      </c>
    </row>
    <row r="1154" spans="1:11" ht="14.4" x14ac:dyDescent="0.3">
      <c r="A1154" s="6" t="s">
        <v>2298</v>
      </c>
      <c r="B1154" s="7" t="s">
        <v>2339</v>
      </c>
      <c r="C1154" s="6" t="s">
        <v>2340</v>
      </c>
      <c r="D1154" s="8">
        <v>212</v>
      </c>
      <c r="E1154" s="9">
        <v>5</v>
      </c>
      <c r="F1154" s="10">
        <v>16</v>
      </c>
      <c r="G1154" s="9">
        <v>9</v>
      </c>
      <c r="H1154" s="10">
        <v>-2</v>
      </c>
      <c r="I1154" s="9">
        <v>-4</v>
      </c>
      <c r="J1154" s="10">
        <v>24</v>
      </c>
      <c r="K1154" s="38">
        <v>236</v>
      </c>
    </row>
    <row r="1155" spans="1:11" ht="14.4" x14ac:dyDescent="0.3">
      <c r="A1155" s="6" t="s">
        <v>2298</v>
      </c>
      <c r="B1155" s="7" t="s">
        <v>2341</v>
      </c>
      <c r="C1155" s="6" t="s">
        <v>2342</v>
      </c>
      <c r="D1155" s="8">
        <v>118</v>
      </c>
      <c r="E1155" s="9">
        <v>2</v>
      </c>
      <c r="F1155" s="10">
        <v>-6</v>
      </c>
      <c r="G1155" s="9">
        <v>3</v>
      </c>
      <c r="H1155" s="10">
        <v>-1</v>
      </c>
      <c r="I1155" s="9">
        <v>-12</v>
      </c>
      <c r="J1155" s="10">
        <v>-14</v>
      </c>
      <c r="K1155" s="38">
        <v>104</v>
      </c>
    </row>
    <row r="1156" spans="1:11" ht="14.4" x14ac:dyDescent="0.3">
      <c r="A1156" s="6" t="s">
        <v>2298</v>
      </c>
      <c r="B1156" s="7" t="s">
        <v>2343</v>
      </c>
      <c r="C1156" s="6" t="s">
        <v>2344</v>
      </c>
      <c r="D1156" s="8">
        <v>75</v>
      </c>
      <c r="E1156" s="9">
        <v>0</v>
      </c>
      <c r="F1156" s="10">
        <v>1</v>
      </c>
      <c r="G1156" s="9">
        <v>4</v>
      </c>
      <c r="H1156" s="10">
        <v>1</v>
      </c>
      <c r="I1156" s="9">
        <v>-4</v>
      </c>
      <c r="J1156" s="10">
        <v>2</v>
      </c>
      <c r="K1156" s="38">
        <v>77</v>
      </c>
    </row>
    <row r="1157" spans="1:11" ht="14.4" x14ac:dyDescent="0.3">
      <c r="A1157" s="6" t="s">
        <v>2298</v>
      </c>
      <c r="B1157" s="7" t="s">
        <v>2345</v>
      </c>
      <c r="C1157" s="6" t="s">
        <v>2346</v>
      </c>
      <c r="D1157" s="8">
        <v>1031</v>
      </c>
      <c r="E1157" s="9">
        <v>15</v>
      </c>
      <c r="F1157" s="10">
        <v>-6</v>
      </c>
      <c r="G1157" s="9">
        <v>44</v>
      </c>
      <c r="H1157" s="10">
        <v>-22</v>
      </c>
      <c r="I1157" s="9">
        <v>-35</v>
      </c>
      <c r="J1157" s="10">
        <v>-4</v>
      </c>
      <c r="K1157" s="38">
        <v>1027</v>
      </c>
    </row>
    <row r="1158" spans="1:11" ht="14.4" x14ac:dyDescent="0.3">
      <c r="A1158" s="6" t="s">
        <v>2298</v>
      </c>
      <c r="B1158" s="7" t="s">
        <v>2347</v>
      </c>
      <c r="C1158" s="6" t="s">
        <v>2348</v>
      </c>
      <c r="D1158" s="8">
        <v>506</v>
      </c>
      <c r="E1158" s="9">
        <v>6</v>
      </c>
      <c r="F1158" s="10">
        <v>19</v>
      </c>
      <c r="G1158" s="9">
        <v>21</v>
      </c>
      <c r="H1158" s="10">
        <v>-9</v>
      </c>
      <c r="I1158" s="9">
        <v>-24</v>
      </c>
      <c r="J1158" s="10">
        <v>13</v>
      </c>
      <c r="K1158" s="38">
        <v>519</v>
      </c>
    </row>
    <row r="1159" spans="1:11" ht="14.4" x14ac:dyDescent="0.3">
      <c r="A1159" s="6" t="s">
        <v>2298</v>
      </c>
      <c r="B1159" s="7" t="s">
        <v>2349</v>
      </c>
      <c r="C1159" s="6" t="s">
        <v>2350</v>
      </c>
      <c r="D1159" s="8">
        <v>44</v>
      </c>
      <c r="E1159" s="9">
        <v>0</v>
      </c>
      <c r="F1159" s="10">
        <v>-1</v>
      </c>
      <c r="G1159" s="9">
        <v>9</v>
      </c>
      <c r="H1159" s="10">
        <v>0</v>
      </c>
      <c r="I1159" s="9">
        <v>-6</v>
      </c>
      <c r="J1159" s="10">
        <v>2</v>
      </c>
      <c r="K1159" s="38">
        <v>46</v>
      </c>
    </row>
    <row r="1160" spans="1:11" ht="14.4" x14ac:dyDescent="0.3">
      <c r="A1160" s="6" t="s">
        <v>2298</v>
      </c>
      <c r="B1160" s="7" t="s">
        <v>2351</v>
      </c>
      <c r="C1160" s="6" t="s">
        <v>2352</v>
      </c>
      <c r="D1160" s="8">
        <v>61</v>
      </c>
      <c r="E1160" s="9">
        <v>2</v>
      </c>
      <c r="F1160" s="10">
        <v>8</v>
      </c>
      <c r="G1160" s="9">
        <v>0</v>
      </c>
      <c r="H1160" s="10">
        <v>1</v>
      </c>
      <c r="I1160" s="9">
        <v>-4</v>
      </c>
      <c r="J1160" s="10">
        <v>7</v>
      </c>
      <c r="K1160" s="38">
        <v>68</v>
      </c>
    </row>
    <row r="1161" spans="1:11" ht="14.4" x14ac:dyDescent="0.3">
      <c r="A1161" s="6" t="s">
        <v>2298</v>
      </c>
      <c r="B1161" s="7" t="s">
        <v>2353</v>
      </c>
      <c r="C1161" s="6" t="s">
        <v>2354</v>
      </c>
      <c r="D1161" s="8">
        <v>123</v>
      </c>
      <c r="E1161" s="9">
        <v>0</v>
      </c>
      <c r="F1161" s="10">
        <v>17</v>
      </c>
      <c r="G1161" s="9">
        <v>0</v>
      </c>
      <c r="H1161" s="10">
        <v>-2</v>
      </c>
      <c r="I1161" s="9">
        <v>-3</v>
      </c>
      <c r="J1161" s="10">
        <v>12</v>
      </c>
      <c r="K1161" s="38">
        <v>135</v>
      </c>
    </row>
    <row r="1162" spans="1:11" ht="14.4" x14ac:dyDescent="0.3">
      <c r="A1162" s="6" t="s">
        <v>2298</v>
      </c>
      <c r="B1162" s="7" t="s">
        <v>2355</v>
      </c>
      <c r="C1162" s="6" t="s">
        <v>2356</v>
      </c>
      <c r="D1162" s="8">
        <v>146</v>
      </c>
      <c r="E1162" s="9">
        <v>2</v>
      </c>
      <c r="F1162" s="10">
        <v>10</v>
      </c>
      <c r="G1162" s="9">
        <v>1</v>
      </c>
      <c r="H1162" s="10">
        <v>-6</v>
      </c>
      <c r="I1162" s="9">
        <v>-7</v>
      </c>
      <c r="J1162" s="10">
        <v>0</v>
      </c>
      <c r="K1162" s="38">
        <v>146</v>
      </c>
    </row>
    <row r="1163" spans="1:11" ht="14.4" x14ac:dyDescent="0.3">
      <c r="A1163" s="6" t="s">
        <v>2298</v>
      </c>
      <c r="B1163" s="7" t="s">
        <v>2357</v>
      </c>
      <c r="C1163" s="6" t="s">
        <v>2358</v>
      </c>
      <c r="D1163" s="8">
        <v>152</v>
      </c>
      <c r="E1163" s="9">
        <v>3</v>
      </c>
      <c r="F1163" s="10">
        <v>-3</v>
      </c>
      <c r="G1163" s="9">
        <v>2</v>
      </c>
      <c r="H1163" s="10">
        <v>-8</v>
      </c>
      <c r="I1163" s="9">
        <v>-4</v>
      </c>
      <c r="J1163" s="10">
        <v>-10</v>
      </c>
      <c r="K1163" s="38">
        <v>142</v>
      </c>
    </row>
    <row r="1164" spans="1:11" ht="14.4" x14ac:dyDescent="0.3">
      <c r="A1164" s="6" t="s">
        <v>2298</v>
      </c>
      <c r="B1164" s="7" t="s">
        <v>2359</v>
      </c>
      <c r="C1164" s="6" t="s">
        <v>2360</v>
      </c>
      <c r="D1164" s="8">
        <v>206</v>
      </c>
      <c r="E1164" s="9">
        <v>2</v>
      </c>
      <c r="F1164" s="10">
        <v>5</v>
      </c>
      <c r="G1164" s="9">
        <v>21</v>
      </c>
      <c r="H1164" s="10">
        <v>-1</v>
      </c>
      <c r="I1164" s="9">
        <v>-10</v>
      </c>
      <c r="J1164" s="10">
        <v>17</v>
      </c>
      <c r="K1164" s="38">
        <v>223</v>
      </c>
    </row>
    <row r="1165" spans="1:11" ht="14.4" x14ac:dyDescent="0.3">
      <c r="A1165" s="6" t="s">
        <v>2298</v>
      </c>
      <c r="B1165" s="7" t="s">
        <v>2361</v>
      </c>
      <c r="C1165" s="6" t="s">
        <v>2362</v>
      </c>
      <c r="D1165" s="8">
        <v>111</v>
      </c>
      <c r="E1165" s="9">
        <v>2</v>
      </c>
      <c r="F1165" s="10">
        <v>1</v>
      </c>
      <c r="G1165" s="9">
        <v>3</v>
      </c>
      <c r="H1165" s="10">
        <v>0</v>
      </c>
      <c r="I1165" s="9">
        <v>-1</v>
      </c>
      <c r="J1165" s="10">
        <v>5</v>
      </c>
      <c r="K1165" s="38">
        <v>116</v>
      </c>
    </row>
    <row r="1166" spans="1:11" ht="14.4" x14ac:dyDescent="0.3">
      <c r="A1166" s="6" t="s">
        <v>2298</v>
      </c>
      <c r="B1166" s="7" t="s">
        <v>2363</v>
      </c>
      <c r="C1166" s="6" t="s">
        <v>2364</v>
      </c>
      <c r="D1166" s="8">
        <v>69</v>
      </c>
      <c r="E1166" s="9">
        <v>1</v>
      </c>
      <c r="F1166" s="10">
        <v>8</v>
      </c>
      <c r="G1166" s="9">
        <v>1</v>
      </c>
      <c r="H1166" s="10">
        <v>-1</v>
      </c>
      <c r="I1166" s="9">
        <v>0</v>
      </c>
      <c r="J1166" s="10">
        <v>9</v>
      </c>
      <c r="K1166" s="38">
        <v>78</v>
      </c>
    </row>
    <row r="1167" spans="1:11" ht="14.4" x14ac:dyDescent="0.3">
      <c r="A1167" s="6" t="s">
        <v>2298</v>
      </c>
      <c r="B1167" s="7" t="s">
        <v>2365</v>
      </c>
      <c r="C1167" s="6" t="s">
        <v>2366</v>
      </c>
      <c r="D1167" s="8">
        <v>3830</v>
      </c>
      <c r="E1167" s="9">
        <v>31</v>
      </c>
      <c r="F1167" s="10">
        <v>-13</v>
      </c>
      <c r="G1167" s="9">
        <v>155</v>
      </c>
      <c r="H1167" s="10">
        <v>-119</v>
      </c>
      <c r="I1167" s="9">
        <v>-153</v>
      </c>
      <c r="J1167" s="10">
        <v>-99</v>
      </c>
      <c r="K1167" s="38">
        <v>3731</v>
      </c>
    </row>
    <row r="1168" spans="1:11" ht="14.4" x14ac:dyDescent="0.3">
      <c r="A1168" s="6" t="s">
        <v>2298</v>
      </c>
      <c r="B1168" s="7" t="s">
        <v>2367</v>
      </c>
      <c r="C1168" s="6" t="s">
        <v>2298</v>
      </c>
      <c r="D1168" s="8">
        <v>10808</v>
      </c>
      <c r="E1168" s="9">
        <v>125</v>
      </c>
      <c r="F1168" s="10">
        <v>-47</v>
      </c>
      <c r="G1168" s="9">
        <v>461</v>
      </c>
      <c r="H1168" s="10">
        <v>27</v>
      </c>
      <c r="I1168" s="9">
        <v>-379</v>
      </c>
      <c r="J1168" s="10">
        <v>187</v>
      </c>
      <c r="K1168" s="38">
        <v>10995</v>
      </c>
    </row>
    <row r="1169" spans="1:11" ht="14.4" x14ac:dyDescent="0.3">
      <c r="A1169" s="6" t="s">
        <v>2298</v>
      </c>
      <c r="B1169" s="7" t="s">
        <v>2368</v>
      </c>
      <c r="C1169" s="6" t="s">
        <v>2369</v>
      </c>
      <c r="D1169" s="8">
        <v>67</v>
      </c>
      <c r="E1169" s="9">
        <v>1</v>
      </c>
      <c r="F1169" s="10">
        <v>-3</v>
      </c>
      <c r="G1169" s="9">
        <v>-1</v>
      </c>
      <c r="H1169" s="10">
        <v>5</v>
      </c>
      <c r="I1169" s="9">
        <v>-5</v>
      </c>
      <c r="J1169" s="10">
        <v>-3</v>
      </c>
      <c r="K1169" s="38">
        <v>64</v>
      </c>
    </row>
    <row r="1170" spans="1:11" ht="14.4" x14ac:dyDescent="0.3">
      <c r="A1170" s="6" t="s">
        <v>2298</v>
      </c>
      <c r="B1170" s="7" t="s">
        <v>2370</v>
      </c>
      <c r="C1170" s="6" t="s">
        <v>2371</v>
      </c>
      <c r="D1170" s="8">
        <v>91</v>
      </c>
      <c r="E1170" s="9">
        <v>1</v>
      </c>
      <c r="F1170" s="10">
        <v>-6</v>
      </c>
      <c r="G1170" s="9">
        <v>5</v>
      </c>
      <c r="H1170" s="10">
        <v>1</v>
      </c>
      <c r="I1170" s="9">
        <v>-6</v>
      </c>
      <c r="J1170" s="10">
        <v>-5</v>
      </c>
      <c r="K1170" s="38">
        <v>86</v>
      </c>
    </row>
    <row r="1171" spans="1:11" ht="14.4" x14ac:dyDescent="0.3">
      <c r="A1171" s="6" t="s">
        <v>2298</v>
      </c>
      <c r="B1171" s="7" t="s">
        <v>2372</v>
      </c>
      <c r="C1171" s="6" t="s">
        <v>2373</v>
      </c>
      <c r="D1171" s="8">
        <v>38</v>
      </c>
      <c r="E1171" s="9">
        <v>1</v>
      </c>
      <c r="F1171" s="10">
        <v>0</v>
      </c>
      <c r="G1171" s="9">
        <v>3</v>
      </c>
      <c r="H1171" s="10">
        <v>0</v>
      </c>
      <c r="I1171" s="9">
        <v>-4</v>
      </c>
      <c r="J1171" s="10">
        <v>0</v>
      </c>
      <c r="K1171" s="38">
        <v>38</v>
      </c>
    </row>
    <row r="1172" spans="1:11" ht="14.4" x14ac:dyDescent="0.3">
      <c r="A1172" s="6" t="s">
        <v>2298</v>
      </c>
      <c r="B1172" s="7" t="s">
        <v>2374</v>
      </c>
      <c r="C1172" s="6" t="s">
        <v>2375</v>
      </c>
      <c r="D1172" s="8">
        <v>29</v>
      </c>
      <c r="E1172" s="9">
        <v>0</v>
      </c>
      <c r="F1172" s="10">
        <v>6</v>
      </c>
      <c r="G1172" s="9">
        <v>3</v>
      </c>
      <c r="H1172" s="10">
        <v>0</v>
      </c>
      <c r="I1172" s="9">
        <v>0</v>
      </c>
      <c r="J1172" s="10">
        <v>9</v>
      </c>
      <c r="K1172" s="38">
        <v>38</v>
      </c>
    </row>
    <row r="1173" spans="1:11" ht="14.4" x14ac:dyDescent="0.3">
      <c r="A1173" s="6" t="s">
        <v>2298</v>
      </c>
      <c r="B1173" s="7" t="s">
        <v>2376</v>
      </c>
      <c r="C1173" s="6" t="s">
        <v>2377</v>
      </c>
      <c r="D1173" s="8">
        <v>352</v>
      </c>
      <c r="E1173" s="9">
        <v>3</v>
      </c>
      <c r="F1173" s="10">
        <v>1</v>
      </c>
      <c r="G1173" s="9">
        <v>12</v>
      </c>
      <c r="H1173" s="10">
        <v>8</v>
      </c>
      <c r="I1173" s="9">
        <v>-9</v>
      </c>
      <c r="J1173" s="10">
        <v>15</v>
      </c>
      <c r="K1173" s="38">
        <v>367</v>
      </c>
    </row>
    <row r="1174" spans="1:11" ht="14.4" x14ac:dyDescent="0.3">
      <c r="A1174" s="6" t="s">
        <v>2298</v>
      </c>
      <c r="B1174" s="7" t="s">
        <v>2378</v>
      </c>
      <c r="C1174" s="6" t="s">
        <v>2379</v>
      </c>
      <c r="D1174" s="8">
        <v>81</v>
      </c>
      <c r="E1174" s="9">
        <v>2</v>
      </c>
      <c r="F1174" s="10">
        <v>5</v>
      </c>
      <c r="G1174" s="9">
        <v>2</v>
      </c>
      <c r="H1174" s="10">
        <v>0</v>
      </c>
      <c r="I1174" s="9">
        <v>-1</v>
      </c>
      <c r="J1174" s="10">
        <v>8</v>
      </c>
      <c r="K1174" s="38">
        <v>89</v>
      </c>
    </row>
    <row r="1175" spans="1:11" ht="14.4" x14ac:dyDescent="0.3">
      <c r="A1175" s="6" t="s">
        <v>2298</v>
      </c>
      <c r="B1175" s="7" t="s">
        <v>2380</v>
      </c>
      <c r="C1175" s="6" t="s">
        <v>2381</v>
      </c>
      <c r="D1175" s="8">
        <v>116</v>
      </c>
      <c r="E1175" s="9">
        <v>0</v>
      </c>
      <c r="F1175" s="10">
        <v>3</v>
      </c>
      <c r="G1175" s="9">
        <v>6</v>
      </c>
      <c r="H1175" s="10">
        <v>1</v>
      </c>
      <c r="I1175" s="9">
        <v>-6</v>
      </c>
      <c r="J1175" s="10">
        <v>4</v>
      </c>
      <c r="K1175" s="38">
        <v>120</v>
      </c>
    </row>
    <row r="1176" spans="1:11" ht="14.4" x14ac:dyDescent="0.3">
      <c r="A1176" s="6" t="s">
        <v>2298</v>
      </c>
      <c r="B1176" s="7" t="s">
        <v>2382</v>
      </c>
      <c r="C1176" s="6" t="s">
        <v>2383</v>
      </c>
      <c r="D1176" s="8">
        <v>96</v>
      </c>
      <c r="E1176" s="9">
        <v>3</v>
      </c>
      <c r="F1176" s="10">
        <v>-4</v>
      </c>
      <c r="G1176" s="9">
        <v>10</v>
      </c>
      <c r="H1176" s="10">
        <v>0</v>
      </c>
      <c r="I1176" s="9">
        <v>-8</v>
      </c>
      <c r="J1176" s="10">
        <v>1</v>
      </c>
      <c r="K1176" s="38">
        <v>97</v>
      </c>
    </row>
    <row r="1177" spans="1:11" ht="14.4" x14ac:dyDescent="0.3">
      <c r="A1177" s="6" t="s">
        <v>2298</v>
      </c>
      <c r="B1177" s="7" t="s">
        <v>2384</v>
      </c>
      <c r="C1177" s="6" t="s">
        <v>2385</v>
      </c>
      <c r="D1177" s="8">
        <v>205</v>
      </c>
      <c r="E1177" s="9">
        <v>3</v>
      </c>
      <c r="F1177" s="10">
        <v>7</v>
      </c>
      <c r="G1177" s="9">
        <v>12</v>
      </c>
      <c r="H1177" s="10">
        <v>-4</v>
      </c>
      <c r="I1177" s="9">
        <v>-17</v>
      </c>
      <c r="J1177" s="10">
        <v>1</v>
      </c>
      <c r="K1177" s="38">
        <v>206</v>
      </c>
    </row>
    <row r="1178" spans="1:11" ht="14.4" x14ac:dyDescent="0.3">
      <c r="A1178" s="6" t="s">
        <v>2298</v>
      </c>
      <c r="B1178" s="7" t="s">
        <v>2386</v>
      </c>
      <c r="C1178" s="6" t="s">
        <v>2387</v>
      </c>
      <c r="D1178" s="8">
        <v>156</v>
      </c>
      <c r="E1178" s="9">
        <v>2</v>
      </c>
      <c r="F1178" s="10">
        <v>-6</v>
      </c>
      <c r="G1178" s="9">
        <v>15</v>
      </c>
      <c r="H1178" s="10">
        <v>-5</v>
      </c>
      <c r="I1178" s="9">
        <v>-3</v>
      </c>
      <c r="J1178" s="10">
        <v>3</v>
      </c>
      <c r="K1178" s="38">
        <v>159</v>
      </c>
    </row>
    <row r="1179" spans="1:11" ht="14.4" x14ac:dyDescent="0.3">
      <c r="A1179" s="6" t="s">
        <v>2298</v>
      </c>
      <c r="B1179" s="7" t="s">
        <v>2388</v>
      </c>
      <c r="C1179" s="6" t="s">
        <v>2389</v>
      </c>
      <c r="D1179" s="8">
        <v>86</v>
      </c>
      <c r="E1179" s="9">
        <v>0</v>
      </c>
      <c r="F1179" s="10">
        <v>1</v>
      </c>
      <c r="G1179" s="9">
        <v>1</v>
      </c>
      <c r="H1179" s="10">
        <v>1</v>
      </c>
      <c r="I1179" s="9">
        <v>-3</v>
      </c>
      <c r="J1179" s="10">
        <v>0</v>
      </c>
      <c r="K1179" s="38">
        <v>86</v>
      </c>
    </row>
    <row r="1180" spans="1:11" ht="14.4" x14ac:dyDescent="0.3">
      <c r="A1180" s="6" t="s">
        <v>2298</v>
      </c>
      <c r="B1180" s="7" t="s">
        <v>2390</v>
      </c>
      <c r="C1180" s="6" t="s">
        <v>2391</v>
      </c>
      <c r="D1180" s="8">
        <v>35</v>
      </c>
      <c r="E1180" s="9">
        <v>1</v>
      </c>
      <c r="F1180" s="10">
        <v>0</v>
      </c>
      <c r="G1180" s="9">
        <v>3</v>
      </c>
      <c r="H1180" s="10">
        <v>1</v>
      </c>
      <c r="I1180" s="9">
        <v>-3</v>
      </c>
      <c r="J1180" s="10">
        <v>2</v>
      </c>
      <c r="K1180" s="38">
        <v>37</v>
      </c>
    </row>
    <row r="1181" spans="1:11" ht="14.4" x14ac:dyDescent="0.3">
      <c r="A1181" s="6" t="s">
        <v>2298</v>
      </c>
      <c r="B1181" s="7" t="s">
        <v>2392</v>
      </c>
      <c r="C1181" s="6" t="s">
        <v>2393</v>
      </c>
      <c r="D1181" s="8">
        <v>187</v>
      </c>
      <c r="E1181" s="9">
        <v>5</v>
      </c>
      <c r="F1181" s="10">
        <v>23</v>
      </c>
      <c r="G1181" s="9">
        <v>5</v>
      </c>
      <c r="H1181" s="10">
        <v>-9</v>
      </c>
      <c r="I1181" s="9">
        <v>-12</v>
      </c>
      <c r="J1181" s="10">
        <v>12</v>
      </c>
      <c r="K1181" s="38">
        <v>199</v>
      </c>
    </row>
    <row r="1182" spans="1:11" ht="14.4" x14ac:dyDescent="0.3">
      <c r="A1182" s="6" t="s">
        <v>2298</v>
      </c>
      <c r="B1182" s="7" t="s">
        <v>2394</v>
      </c>
      <c r="C1182" s="6" t="s">
        <v>2395</v>
      </c>
      <c r="D1182" s="8">
        <v>155</v>
      </c>
      <c r="E1182" s="9">
        <v>4</v>
      </c>
      <c r="F1182" s="10">
        <v>0</v>
      </c>
      <c r="G1182" s="9">
        <v>3</v>
      </c>
      <c r="H1182" s="10">
        <v>3</v>
      </c>
      <c r="I1182" s="9">
        <v>-12</v>
      </c>
      <c r="J1182" s="10">
        <v>-2</v>
      </c>
      <c r="K1182" s="38">
        <v>153</v>
      </c>
    </row>
    <row r="1183" spans="1:11" ht="14.4" x14ac:dyDescent="0.3">
      <c r="A1183" s="6" t="s">
        <v>2298</v>
      </c>
      <c r="B1183" s="7" t="s">
        <v>2396</v>
      </c>
      <c r="C1183" s="6" t="s">
        <v>2397</v>
      </c>
      <c r="D1183" s="8">
        <v>281</v>
      </c>
      <c r="E1183" s="9">
        <v>5</v>
      </c>
      <c r="F1183" s="10">
        <v>12</v>
      </c>
      <c r="G1183" s="9">
        <v>22</v>
      </c>
      <c r="H1183" s="10">
        <v>3</v>
      </c>
      <c r="I1183" s="9">
        <v>-8</v>
      </c>
      <c r="J1183" s="10">
        <v>34</v>
      </c>
      <c r="K1183" s="38">
        <v>315</v>
      </c>
    </row>
    <row r="1184" spans="1:11" ht="14.4" x14ac:dyDescent="0.3">
      <c r="A1184" s="6" t="s">
        <v>2298</v>
      </c>
      <c r="B1184" s="7" t="s">
        <v>2398</v>
      </c>
      <c r="C1184" s="6" t="s">
        <v>2399</v>
      </c>
      <c r="D1184" s="8">
        <v>66</v>
      </c>
      <c r="E1184" s="9">
        <v>0</v>
      </c>
      <c r="F1184" s="10">
        <v>9</v>
      </c>
      <c r="G1184" s="9">
        <v>2</v>
      </c>
      <c r="H1184" s="10">
        <v>1</v>
      </c>
      <c r="I1184" s="9">
        <v>-7</v>
      </c>
      <c r="J1184" s="10">
        <v>5</v>
      </c>
      <c r="K1184" s="38">
        <v>71</v>
      </c>
    </row>
    <row r="1185" spans="1:11" ht="14.4" x14ac:dyDescent="0.3">
      <c r="A1185" s="6" t="s">
        <v>2298</v>
      </c>
      <c r="B1185" s="7" t="s">
        <v>2400</v>
      </c>
      <c r="C1185" s="6" t="s">
        <v>2401</v>
      </c>
      <c r="D1185" s="8">
        <v>80</v>
      </c>
      <c r="E1185" s="9">
        <v>3</v>
      </c>
      <c r="F1185" s="10">
        <v>1</v>
      </c>
      <c r="G1185" s="9">
        <v>0</v>
      </c>
      <c r="H1185" s="10">
        <v>1</v>
      </c>
      <c r="I1185" s="9">
        <v>-7</v>
      </c>
      <c r="J1185" s="10">
        <v>-2</v>
      </c>
      <c r="K1185" s="38">
        <v>78</v>
      </c>
    </row>
    <row r="1186" spans="1:11" ht="14.4" x14ac:dyDescent="0.3">
      <c r="A1186" s="6" t="s">
        <v>2298</v>
      </c>
      <c r="B1186" s="7" t="s">
        <v>2402</v>
      </c>
      <c r="C1186" s="6" t="s">
        <v>2403</v>
      </c>
      <c r="D1186" s="8">
        <v>221</v>
      </c>
      <c r="E1186" s="9">
        <v>9</v>
      </c>
      <c r="F1186" s="10">
        <v>13</v>
      </c>
      <c r="G1186" s="9">
        <v>16</v>
      </c>
      <c r="H1186" s="10">
        <v>1</v>
      </c>
      <c r="I1186" s="9">
        <v>-10</v>
      </c>
      <c r="J1186" s="10">
        <v>29</v>
      </c>
      <c r="K1186" s="38">
        <v>250</v>
      </c>
    </row>
    <row r="1187" spans="1:11" ht="14.4" x14ac:dyDescent="0.3">
      <c r="A1187" s="6" t="s">
        <v>2298</v>
      </c>
      <c r="B1187" s="7" t="s">
        <v>2404</v>
      </c>
      <c r="C1187" s="6" t="s">
        <v>2405</v>
      </c>
      <c r="D1187" s="8">
        <v>109</v>
      </c>
      <c r="E1187" s="9">
        <v>3</v>
      </c>
      <c r="F1187" s="10">
        <v>16</v>
      </c>
      <c r="G1187" s="9">
        <v>0</v>
      </c>
      <c r="H1187" s="10">
        <v>2</v>
      </c>
      <c r="I1187" s="9">
        <v>-1</v>
      </c>
      <c r="J1187" s="10">
        <v>20</v>
      </c>
      <c r="K1187" s="38">
        <v>129</v>
      </c>
    </row>
    <row r="1188" spans="1:11" ht="14.4" x14ac:dyDescent="0.3">
      <c r="A1188" s="6" t="s">
        <v>2298</v>
      </c>
      <c r="B1188" s="7" t="s">
        <v>2406</v>
      </c>
      <c r="C1188" s="6" t="s">
        <v>2407</v>
      </c>
      <c r="D1188" s="8">
        <v>301</v>
      </c>
      <c r="E1188" s="9">
        <v>3</v>
      </c>
      <c r="F1188" s="10">
        <v>-13</v>
      </c>
      <c r="G1188" s="9">
        <v>5</v>
      </c>
      <c r="H1188" s="10">
        <v>-1</v>
      </c>
      <c r="I1188" s="9">
        <v>-12</v>
      </c>
      <c r="J1188" s="10">
        <v>-18</v>
      </c>
      <c r="K1188" s="38">
        <v>283</v>
      </c>
    </row>
    <row r="1189" spans="1:11" ht="14.4" x14ac:dyDescent="0.3">
      <c r="A1189" s="6" t="s">
        <v>2298</v>
      </c>
      <c r="B1189" s="7" t="s">
        <v>2408</v>
      </c>
      <c r="C1189" s="6" t="s">
        <v>2409</v>
      </c>
      <c r="D1189" s="8">
        <v>174</v>
      </c>
      <c r="E1189" s="9">
        <v>4</v>
      </c>
      <c r="F1189" s="10">
        <v>1</v>
      </c>
      <c r="G1189" s="9">
        <v>8</v>
      </c>
      <c r="H1189" s="10">
        <v>5</v>
      </c>
      <c r="I1189" s="9">
        <v>-9</v>
      </c>
      <c r="J1189" s="10">
        <v>9</v>
      </c>
      <c r="K1189" s="38">
        <v>183</v>
      </c>
    </row>
    <row r="1190" spans="1:11" ht="14.4" x14ac:dyDescent="0.3">
      <c r="A1190" s="6" t="s">
        <v>2298</v>
      </c>
      <c r="B1190" s="7" t="s">
        <v>2410</v>
      </c>
      <c r="C1190" s="6" t="s">
        <v>2411</v>
      </c>
      <c r="D1190" s="8">
        <v>141</v>
      </c>
      <c r="E1190" s="9">
        <v>0</v>
      </c>
      <c r="F1190" s="10">
        <v>3</v>
      </c>
      <c r="G1190" s="9">
        <v>9</v>
      </c>
      <c r="H1190" s="10">
        <v>0</v>
      </c>
      <c r="I1190" s="9">
        <v>-5</v>
      </c>
      <c r="J1190" s="10">
        <v>7</v>
      </c>
      <c r="K1190" s="38">
        <v>148</v>
      </c>
    </row>
    <row r="1191" spans="1:11" ht="14.4" x14ac:dyDescent="0.3">
      <c r="A1191" s="6" t="s">
        <v>2298</v>
      </c>
      <c r="B1191" s="7" t="s">
        <v>2412</v>
      </c>
      <c r="C1191" s="6" t="s">
        <v>2413</v>
      </c>
      <c r="D1191" s="8">
        <v>44</v>
      </c>
      <c r="E1191" s="9">
        <v>0</v>
      </c>
      <c r="F1191" s="10">
        <v>-2</v>
      </c>
      <c r="G1191" s="9">
        <v>2</v>
      </c>
      <c r="H1191" s="10">
        <v>1</v>
      </c>
      <c r="I1191" s="9">
        <v>-6</v>
      </c>
      <c r="J1191" s="10">
        <v>-5</v>
      </c>
      <c r="K1191" s="38">
        <v>39</v>
      </c>
    </row>
    <row r="1192" spans="1:11" ht="14.4" x14ac:dyDescent="0.3">
      <c r="A1192" s="6" t="s">
        <v>2298</v>
      </c>
      <c r="B1192" s="7" t="s">
        <v>2414</v>
      </c>
      <c r="C1192" s="6" t="s">
        <v>2415</v>
      </c>
      <c r="D1192" s="8">
        <v>55</v>
      </c>
      <c r="E1192" s="9">
        <v>0</v>
      </c>
      <c r="F1192" s="10">
        <v>-2</v>
      </c>
      <c r="G1192" s="9">
        <v>2</v>
      </c>
      <c r="H1192" s="10">
        <v>-1</v>
      </c>
      <c r="I1192" s="9">
        <v>-1</v>
      </c>
      <c r="J1192" s="10">
        <v>-2</v>
      </c>
      <c r="K1192" s="38">
        <v>53</v>
      </c>
    </row>
    <row r="1193" spans="1:11" ht="14.4" x14ac:dyDescent="0.3">
      <c r="A1193" s="6" t="s">
        <v>2298</v>
      </c>
      <c r="B1193" s="7" t="s">
        <v>2416</v>
      </c>
      <c r="C1193" s="6" t="s">
        <v>2417</v>
      </c>
      <c r="D1193" s="8">
        <v>576</v>
      </c>
      <c r="E1193" s="9">
        <v>7</v>
      </c>
      <c r="F1193" s="10">
        <v>-3</v>
      </c>
      <c r="G1193" s="9">
        <v>37</v>
      </c>
      <c r="H1193" s="10">
        <v>-7</v>
      </c>
      <c r="I1193" s="9">
        <v>-39</v>
      </c>
      <c r="J1193" s="10">
        <v>-5</v>
      </c>
      <c r="K1193" s="38">
        <v>571</v>
      </c>
    </row>
    <row r="1194" spans="1:11" ht="14.4" x14ac:dyDescent="0.3">
      <c r="A1194" s="6" t="s">
        <v>2298</v>
      </c>
      <c r="B1194" s="7" t="s">
        <v>2418</v>
      </c>
      <c r="C1194" s="6" t="s">
        <v>2419</v>
      </c>
      <c r="D1194" s="8">
        <v>69</v>
      </c>
      <c r="E1194" s="9">
        <v>-1</v>
      </c>
      <c r="F1194" s="10">
        <v>20</v>
      </c>
      <c r="G1194" s="9">
        <v>4</v>
      </c>
      <c r="H1194" s="10">
        <v>-2</v>
      </c>
      <c r="I1194" s="9">
        <v>-4</v>
      </c>
      <c r="J1194" s="10">
        <v>17</v>
      </c>
      <c r="K1194" s="38">
        <v>86</v>
      </c>
    </row>
    <row r="1195" spans="1:11" ht="14.4" x14ac:dyDescent="0.3">
      <c r="A1195" s="6" t="s">
        <v>2298</v>
      </c>
      <c r="B1195" s="7" t="s">
        <v>2420</v>
      </c>
      <c r="C1195" s="6" t="s">
        <v>2421</v>
      </c>
      <c r="D1195" s="8">
        <v>319</v>
      </c>
      <c r="E1195" s="9">
        <v>3</v>
      </c>
      <c r="F1195" s="10">
        <v>10</v>
      </c>
      <c r="G1195" s="9">
        <v>20</v>
      </c>
      <c r="H1195" s="10">
        <v>4</v>
      </c>
      <c r="I1195" s="9">
        <v>-15</v>
      </c>
      <c r="J1195" s="10">
        <v>22</v>
      </c>
      <c r="K1195" s="38">
        <v>341</v>
      </c>
    </row>
    <row r="1196" spans="1:11" ht="14.4" x14ac:dyDescent="0.3">
      <c r="A1196" s="6" t="s">
        <v>2298</v>
      </c>
      <c r="B1196" s="7" t="s">
        <v>2422</v>
      </c>
      <c r="C1196" s="6" t="s">
        <v>2423</v>
      </c>
      <c r="D1196" s="8">
        <v>185</v>
      </c>
      <c r="E1196" s="9">
        <v>3</v>
      </c>
      <c r="F1196" s="10">
        <v>-4</v>
      </c>
      <c r="G1196" s="9">
        <v>12</v>
      </c>
      <c r="H1196" s="10">
        <v>-4</v>
      </c>
      <c r="I1196" s="9">
        <v>-7</v>
      </c>
      <c r="J1196" s="10">
        <v>0</v>
      </c>
      <c r="K1196" s="38">
        <v>185</v>
      </c>
    </row>
    <row r="1197" spans="1:11" ht="14.4" x14ac:dyDescent="0.3">
      <c r="A1197" s="6" t="s">
        <v>2298</v>
      </c>
      <c r="B1197" s="7" t="s">
        <v>2424</v>
      </c>
      <c r="C1197" s="6" t="s">
        <v>2425</v>
      </c>
      <c r="D1197" s="8">
        <v>322</v>
      </c>
      <c r="E1197" s="9">
        <v>6</v>
      </c>
      <c r="F1197" s="10">
        <v>5</v>
      </c>
      <c r="G1197" s="9">
        <v>17</v>
      </c>
      <c r="H1197" s="10">
        <v>0</v>
      </c>
      <c r="I1197" s="9">
        <v>-12</v>
      </c>
      <c r="J1197" s="10">
        <v>16</v>
      </c>
      <c r="K1197" s="38">
        <v>338</v>
      </c>
    </row>
    <row r="1198" spans="1:11" ht="14.4" x14ac:dyDescent="0.3">
      <c r="A1198" s="6" t="s">
        <v>2298</v>
      </c>
      <c r="B1198" s="7" t="s">
        <v>2426</v>
      </c>
      <c r="C1198" s="6" t="s">
        <v>2427</v>
      </c>
      <c r="D1198" s="8">
        <v>1031</v>
      </c>
      <c r="E1198" s="9">
        <v>9</v>
      </c>
      <c r="F1198" s="10">
        <v>-19</v>
      </c>
      <c r="G1198" s="9">
        <v>36</v>
      </c>
      <c r="H1198" s="10">
        <v>8</v>
      </c>
      <c r="I1198" s="9">
        <v>-15</v>
      </c>
      <c r="J1198" s="10">
        <v>19</v>
      </c>
      <c r="K1198" s="38">
        <v>1050</v>
      </c>
    </row>
    <row r="1199" spans="1:11" ht="14.4" x14ac:dyDescent="0.3">
      <c r="A1199" s="6" t="s">
        <v>2298</v>
      </c>
      <c r="B1199" s="7" t="s">
        <v>2428</v>
      </c>
      <c r="C1199" s="6" t="s">
        <v>2429</v>
      </c>
      <c r="D1199" s="8">
        <v>243</v>
      </c>
      <c r="E1199" s="9">
        <v>2</v>
      </c>
      <c r="F1199" s="10">
        <v>5</v>
      </c>
      <c r="G1199" s="9">
        <v>8</v>
      </c>
      <c r="H1199" s="10">
        <v>3</v>
      </c>
      <c r="I1199" s="9">
        <v>-13</v>
      </c>
      <c r="J1199" s="10">
        <v>5</v>
      </c>
      <c r="K1199" s="38">
        <v>248</v>
      </c>
    </row>
    <row r="1200" spans="1:11" ht="14.4" x14ac:dyDescent="0.3">
      <c r="A1200" s="6" t="s">
        <v>2298</v>
      </c>
      <c r="B1200" s="7" t="s">
        <v>2430</v>
      </c>
      <c r="C1200" s="6" t="s">
        <v>2431</v>
      </c>
      <c r="D1200" s="8">
        <v>182</v>
      </c>
      <c r="E1200" s="9">
        <v>8</v>
      </c>
      <c r="F1200" s="10">
        <v>8</v>
      </c>
      <c r="G1200" s="9">
        <v>11</v>
      </c>
      <c r="H1200" s="10">
        <v>-2</v>
      </c>
      <c r="I1200" s="9">
        <v>-12</v>
      </c>
      <c r="J1200" s="10">
        <v>13</v>
      </c>
      <c r="K1200" s="38">
        <v>195</v>
      </c>
    </row>
    <row r="1201" spans="1:11" ht="14.4" x14ac:dyDescent="0.3">
      <c r="A1201" s="6" t="s">
        <v>2298</v>
      </c>
      <c r="B1201" s="7" t="s">
        <v>2432</v>
      </c>
      <c r="C1201" s="6" t="s">
        <v>2433</v>
      </c>
      <c r="D1201" s="8">
        <v>87</v>
      </c>
      <c r="E1201" s="9">
        <v>3</v>
      </c>
      <c r="F1201" s="10">
        <v>0</v>
      </c>
      <c r="G1201" s="9">
        <v>2</v>
      </c>
      <c r="H1201" s="10">
        <v>-3</v>
      </c>
      <c r="I1201" s="9">
        <v>-5</v>
      </c>
      <c r="J1201" s="10">
        <v>-3</v>
      </c>
      <c r="K1201" s="38">
        <v>84</v>
      </c>
    </row>
    <row r="1202" spans="1:11" ht="14.4" x14ac:dyDescent="0.3">
      <c r="A1202" s="6" t="s">
        <v>2298</v>
      </c>
      <c r="B1202" s="7" t="s">
        <v>2434</v>
      </c>
      <c r="C1202" s="6" t="s">
        <v>2435</v>
      </c>
      <c r="D1202" s="8">
        <v>191</v>
      </c>
      <c r="E1202" s="9">
        <v>1</v>
      </c>
      <c r="F1202" s="10">
        <v>20</v>
      </c>
      <c r="G1202" s="9">
        <v>1</v>
      </c>
      <c r="H1202" s="10">
        <v>0</v>
      </c>
      <c r="I1202" s="9">
        <v>-14</v>
      </c>
      <c r="J1202" s="10">
        <v>8</v>
      </c>
      <c r="K1202" s="38">
        <v>199</v>
      </c>
    </row>
    <row r="1203" spans="1:11" ht="14.4" x14ac:dyDescent="0.3">
      <c r="A1203" s="6" t="s">
        <v>2298</v>
      </c>
      <c r="B1203" s="7" t="s">
        <v>2436</v>
      </c>
      <c r="C1203" s="6" t="s">
        <v>2437</v>
      </c>
      <c r="D1203" s="8">
        <v>61</v>
      </c>
      <c r="E1203" s="9">
        <v>2</v>
      </c>
      <c r="F1203" s="10">
        <v>-4</v>
      </c>
      <c r="G1203" s="9">
        <v>3</v>
      </c>
      <c r="H1203" s="10">
        <v>0</v>
      </c>
      <c r="I1203" s="9">
        <v>0</v>
      </c>
      <c r="J1203" s="10">
        <v>1</v>
      </c>
      <c r="K1203" s="38">
        <v>62</v>
      </c>
    </row>
    <row r="1204" spans="1:11" ht="14.4" x14ac:dyDescent="0.3">
      <c r="A1204" s="6" t="s">
        <v>2298</v>
      </c>
      <c r="B1204" s="7" t="s">
        <v>2438</v>
      </c>
      <c r="C1204" s="6" t="s">
        <v>2439</v>
      </c>
      <c r="D1204" s="8">
        <v>99</v>
      </c>
      <c r="E1204" s="9">
        <v>1</v>
      </c>
      <c r="F1204" s="10">
        <v>9</v>
      </c>
      <c r="G1204" s="9">
        <v>4</v>
      </c>
      <c r="H1204" s="10">
        <v>0</v>
      </c>
      <c r="I1204" s="9">
        <v>-10</v>
      </c>
      <c r="J1204" s="10">
        <v>4</v>
      </c>
      <c r="K1204" s="38">
        <v>103</v>
      </c>
    </row>
    <row r="1205" spans="1:11" ht="14.4" x14ac:dyDescent="0.3">
      <c r="A1205" s="6" t="s">
        <v>2298</v>
      </c>
      <c r="B1205" s="7" t="s">
        <v>2440</v>
      </c>
      <c r="C1205" s="6" t="s">
        <v>2441</v>
      </c>
      <c r="D1205" s="8">
        <v>199</v>
      </c>
      <c r="E1205" s="9">
        <v>4</v>
      </c>
      <c r="F1205" s="10">
        <v>2</v>
      </c>
      <c r="G1205" s="9">
        <v>36</v>
      </c>
      <c r="H1205" s="10">
        <v>8</v>
      </c>
      <c r="I1205" s="9">
        <v>-39</v>
      </c>
      <c r="J1205" s="10">
        <v>11</v>
      </c>
      <c r="K1205" s="38">
        <v>210</v>
      </c>
    </row>
    <row r="1206" spans="1:11" ht="14.4" x14ac:dyDescent="0.3">
      <c r="A1206" s="6" t="s">
        <v>2298</v>
      </c>
      <c r="B1206" s="7" t="s">
        <v>2442</v>
      </c>
      <c r="C1206" s="6" t="s">
        <v>2443</v>
      </c>
      <c r="D1206" s="8">
        <v>567</v>
      </c>
      <c r="E1206" s="9">
        <v>4</v>
      </c>
      <c r="F1206" s="10">
        <v>10</v>
      </c>
      <c r="G1206" s="9">
        <v>15</v>
      </c>
      <c r="H1206" s="10">
        <v>2</v>
      </c>
      <c r="I1206" s="9">
        <v>-31</v>
      </c>
      <c r="J1206" s="10">
        <v>0</v>
      </c>
      <c r="K1206" s="38">
        <v>567</v>
      </c>
    </row>
    <row r="1207" spans="1:11" ht="14.4" x14ac:dyDescent="0.3">
      <c r="A1207" s="6" t="s">
        <v>2298</v>
      </c>
      <c r="B1207" s="7" t="s">
        <v>2444</v>
      </c>
      <c r="C1207" s="6" t="s">
        <v>2445</v>
      </c>
      <c r="D1207" s="8">
        <v>140</v>
      </c>
      <c r="E1207" s="9">
        <v>0</v>
      </c>
      <c r="F1207" s="10">
        <v>-17</v>
      </c>
      <c r="G1207" s="9">
        <v>12</v>
      </c>
      <c r="H1207" s="10">
        <v>-1</v>
      </c>
      <c r="I1207" s="9">
        <v>-10</v>
      </c>
      <c r="J1207" s="10">
        <v>-16</v>
      </c>
      <c r="K1207" s="38">
        <v>124</v>
      </c>
    </row>
    <row r="1208" spans="1:11" ht="14.4" x14ac:dyDescent="0.3">
      <c r="A1208" s="6" t="s">
        <v>2298</v>
      </c>
      <c r="B1208" s="7" t="s">
        <v>2446</v>
      </c>
      <c r="C1208" s="6" t="s">
        <v>2447</v>
      </c>
      <c r="D1208" s="8">
        <v>62</v>
      </c>
      <c r="E1208" s="9">
        <v>1</v>
      </c>
      <c r="F1208" s="10">
        <v>-1</v>
      </c>
      <c r="G1208" s="9">
        <v>1</v>
      </c>
      <c r="H1208" s="10">
        <v>-1</v>
      </c>
      <c r="I1208" s="9">
        <v>-1</v>
      </c>
      <c r="J1208" s="10">
        <v>-1</v>
      </c>
      <c r="K1208" s="38">
        <v>61</v>
      </c>
    </row>
    <row r="1209" spans="1:11" ht="14.4" x14ac:dyDescent="0.3">
      <c r="A1209" s="6" t="s">
        <v>2298</v>
      </c>
      <c r="B1209" s="7" t="s">
        <v>2448</v>
      </c>
      <c r="C1209" s="6" t="s">
        <v>2449</v>
      </c>
      <c r="D1209" s="8">
        <v>148</v>
      </c>
      <c r="E1209" s="9">
        <v>1</v>
      </c>
      <c r="F1209" s="10">
        <v>-5</v>
      </c>
      <c r="G1209" s="9">
        <v>3</v>
      </c>
      <c r="H1209" s="10">
        <v>8</v>
      </c>
      <c r="I1209" s="9">
        <v>-6</v>
      </c>
      <c r="J1209" s="10">
        <v>1</v>
      </c>
      <c r="K1209" s="38">
        <v>149</v>
      </c>
    </row>
    <row r="1210" spans="1:11" ht="14.4" x14ac:dyDescent="0.3">
      <c r="A1210" s="6" t="s">
        <v>2298</v>
      </c>
      <c r="B1210" s="7" t="s">
        <v>2450</v>
      </c>
      <c r="C1210" s="6" t="s">
        <v>2451</v>
      </c>
      <c r="D1210" s="8">
        <v>70</v>
      </c>
      <c r="E1210" s="9">
        <v>1</v>
      </c>
      <c r="F1210" s="10">
        <v>3</v>
      </c>
      <c r="G1210" s="9">
        <v>6</v>
      </c>
      <c r="H1210" s="10">
        <v>-2</v>
      </c>
      <c r="I1210" s="9">
        <v>-12</v>
      </c>
      <c r="J1210" s="10">
        <v>-4</v>
      </c>
      <c r="K1210" s="38">
        <v>66</v>
      </c>
    </row>
    <row r="1211" spans="1:11" ht="14.4" x14ac:dyDescent="0.3">
      <c r="A1211" s="6" t="s">
        <v>2298</v>
      </c>
      <c r="B1211" s="7" t="s">
        <v>2452</v>
      </c>
      <c r="C1211" s="6" t="s">
        <v>2453</v>
      </c>
      <c r="D1211" s="8">
        <v>215</v>
      </c>
      <c r="E1211" s="9">
        <v>2</v>
      </c>
      <c r="F1211" s="10">
        <v>3</v>
      </c>
      <c r="G1211" s="9">
        <v>11</v>
      </c>
      <c r="H1211" s="10">
        <v>-6</v>
      </c>
      <c r="I1211" s="9">
        <v>-20</v>
      </c>
      <c r="J1211" s="10">
        <v>-10</v>
      </c>
      <c r="K1211" s="38">
        <v>205</v>
      </c>
    </row>
    <row r="1212" spans="1:11" ht="14.4" x14ac:dyDescent="0.3">
      <c r="A1212" s="6" t="s">
        <v>2298</v>
      </c>
      <c r="B1212" s="7" t="s">
        <v>2454</v>
      </c>
      <c r="C1212" s="6" t="s">
        <v>2455</v>
      </c>
      <c r="D1212" s="8">
        <v>20</v>
      </c>
      <c r="E1212" s="9">
        <v>1</v>
      </c>
      <c r="F1212" s="10">
        <v>-4</v>
      </c>
      <c r="G1212" s="9">
        <v>-1</v>
      </c>
      <c r="H1212" s="10">
        <v>-1</v>
      </c>
      <c r="I1212" s="9">
        <v>-1</v>
      </c>
      <c r="J1212" s="10">
        <v>-6</v>
      </c>
      <c r="K1212" s="38">
        <v>14</v>
      </c>
    </row>
    <row r="1213" spans="1:11" ht="14.4" x14ac:dyDescent="0.3">
      <c r="A1213" s="6" t="s">
        <v>2298</v>
      </c>
      <c r="B1213" s="7" t="s">
        <v>2456</v>
      </c>
      <c r="C1213" s="6" t="s">
        <v>2457</v>
      </c>
      <c r="D1213" s="8">
        <v>182</v>
      </c>
      <c r="E1213" s="9">
        <v>-2</v>
      </c>
      <c r="F1213" s="10">
        <v>-1</v>
      </c>
      <c r="G1213" s="9">
        <v>13</v>
      </c>
      <c r="H1213" s="10">
        <v>5</v>
      </c>
      <c r="I1213" s="9">
        <v>-11</v>
      </c>
      <c r="J1213" s="10">
        <v>4</v>
      </c>
      <c r="K1213" s="38">
        <v>186</v>
      </c>
    </row>
    <row r="1214" spans="1:11" ht="14.4" x14ac:dyDescent="0.3">
      <c r="A1214" s="6" t="s">
        <v>2298</v>
      </c>
      <c r="B1214" s="7" t="s">
        <v>2458</v>
      </c>
      <c r="C1214" s="6" t="s">
        <v>2459</v>
      </c>
      <c r="D1214" s="8">
        <v>953</v>
      </c>
      <c r="E1214" s="9">
        <v>10</v>
      </c>
      <c r="F1214" s="10">
        <v>5</v>
      </c>
      <c r="G1214" s="9">
        <v>33</v>
      </c>
      <c r="H1214" s="10">
        <v>5</v>
      </c>
      <c r="I1214" s="9">
        <v>-28</v>
      </c>
      <c r="J1214" s="10">
        <v>25</v>
      </c>
      <c r="K1214" s="38">
        <v>978</v>
      </c>
    </row>
    <row r="1215" spans="1:11" ht="14.4" x14ac:dyDescent="0.3">
      <c r="A1215" s="6" t="s">
        <v>2298</v>
      </c>
      <c r="B1215" s="7" t="s">
        <v>2460</v>
      </c>
      <c r="C1215" s="6" t="s">
        <v>2461</v>
      </c>
      <c r="D1215" s="8">
        <v>268</v>
      </c>
      <c r="E1215" s="9">
        <v>5</v>
      </c>
      <c r="F1215" s="10">
        <v>-2</v>
      </c>
      <c r="G1215" s="9">
        <v>9</v>
      </c>
      <c r="H1215" s="10">
        <v>-1</v>
      </c>
      <c r="I1215" s="9">
        <v>-21</v>
      </c>
      <c r="J1215" s="10">
        <v>-10</v>
      </c>
      <c r="K1215" s="38">
        <v>258</v>
      </c>
    </row>
    <row r="1216" spans="1:11" ht="14.4" x14ac:dyDescent="0.3">
      <c r="A1216" s="6" t="s">
        <v>2298</v>
      </c>
      <c r="B1216" s="7" t="s">
        <v>2462</v>
      </c>
      <c r="C1216" s="6" t="s">
        <v>2463</v>
      </c>
      <c r="D1216" s="8">
        <v>404</v>
      </c>
      <c r="E1216" s="9">
        <v>6</v>
      </c>
      <c r="F1216" s="10">
        <v>34</v>
      </c>
      <c r="G1216" s="9">
        <v>12</v>
      </c>
      <c r="H1216" s="10">
        <v>0</v>
      </c>
      <c r="I1216" s="9">
        <v>-34</v>
      </c>
      <c r="J1216" s="10">
        <v>18</v>
      </c>
      <c r="K1216" s="38">
        <v>422</v>
      </c>
    </row>
    <row r="1217" spans="1:11" ht="14.4" x14ac:dyDescent="0.3">
      <c r="A1217" s="6" t="s">
        <v>2298</v>
      </c>
      <c r="B1217" s="7" t="s">
        <v>2464</v>
      </c>
      <c r="C1217" s="6" t="s">
        <v>2465</v>
      </c>
      <c r="D1217" s="8">
        <v>66</v>
      </c>
      <c r="E1217" s="9">
        <v>0</v>
      </c>
      <c r="F1217" s="10">
        <v>1</v>
      </c>
      <c r="G1217" s="9">
        <v>1</v>
      </c>
      <c r="H1217" s="10">
        <v>-1</v>
      </c>
      <c r="I1217" s="9">
        <v>-2</v>
      </c>
      <c r="J1217" s="10">
        <v>-1</v>
      </c>
      <c r="K1217" s="38">
        <v>65</v>
      </c>
    </row>
    <row r="1218" spans="1:11" ht="14.4" x14ac:dyDescent="0.3">
      <c r="A1218" s="6" t="s">
        <v>2298</v>
      </c>
      <c r="B1218" s="7" t="s">
        <v>2466</v>
      </c>
      <c r="C1218" s="6" t="s">
        <v>2467</v>
      </c>
      <c r="D1218" s="8">
        <v>243</v>
      </c>
      <c r="E1218" s="9">
        <v>4</v>
      </c>
      <c r="F1218" s="10">
        <v>-5</v>
      </c>
      <c r="G1218" s="9">
        <v>8</v>
      </c>
      <c r="H1218" s="10">
        <v>0</v>
      </c>
      <c r="I1218" s="9">
        <v>-21</v>
      </c>
      <c r="J1218" s="10">
        <v>-14</v>
      </c>
      <c r="K1218" s="38">
        <v>229</v>
      </c>
    </row>
    <row r="1219" spans="1:11" ht="14.4" x14ac:dyDescent="0.3">
      <c r="A1219" s="6" t="s">
        <v>2298</v>
      </c>
      <c r="B1219" s="7" t="s">
        <v>2468</v>
      </c>
      <c r="C1219" s="6" t="s">
        <v>2469</v>
      </c>
      <c r="D1219" s="8">
        <v>106</v>
      </c>
      <c r="E1219" s="9">
        <v>3</v>
      </c>
      <c r="F1219" s="10">
        <v>-2</v>
      </c>
      <c r="G1219" s="9">
        <v>3</v>
      </c>
      <c r="H1219" s="10">
        <v>0</v>
      </c>
      <c r="I1219" s="9">
        <v>-2</v>
      </c>
      <c r="J1219" s="10">
        <v>2</v>
      </c>
      <c r="K1219" s="38">
        <v>108</v>
      </c>
    </row>
    <row r="1220" spans="1:11" ht="14.4" x14ac:dyDescent="0.3">
      <c r="A1220" s="6" t="s">
        <v>2298</v>
      </c>
      <c r="B1220" s="7" t="s">
        <v>2470</v>
      </c>
      <c r="C1220" s="6" t="s">
        <v>2471</v>
      </c>
      <c r="D1220" s="8">
        <v>284</v>
      </c>
      <c r="E1220" s="9">
        <v>2</v>
      </c>
      <c r="F1220" s="10">
        <v>15</v>
      </c>
      <c r="G1220" s="9">
        <v>22</v>
      </c>
      <c r="H1220" s="10">
        <v>-2</v>
      </c>
      <c r="I1220" s="9">
        <v>-17</v>
      </c>
      <c r="J1220" s="10">
        <v>20</v>
      </c>
      <c r="K1220" s="38">
        <v>304</v>
      </c>
    </row>
    <row r="1221" spans="1:11" ht="14.4" x14ac:dyDescent="0.3">
      <c r="A1221" s="6" t="s">
        <v>2298</v>
      </c>
      <c r="B1221" s="7" t="s">
        <v>2472</v>
      </c>
      <c r="C1221" s="6" t="s">
        <v>2473</v>
      </c>
      <c r="D1221" s="8">
        <v>36</v>
      </c>
      <c r="E1221" s="9">
        <v>0</v>
      </c>
      <c r="F1221" s="10">
        <v>4</v>
      </c>
      <c r="G1221" s="9">
        <v>0</v>
      </c>
      <c r="H1221" s="10">
        <v>0</v>
      </c>
      <c r="I1221" s="9">
        <v>0</v>
      </c>
      <c r="J1221" s="10">
        <v>4</v>
      </c>
      <c r="K1221" s="38">
        <v>40</v>
      </c>
    </row>
    <row r="1222" spans="1:11" ht="14.4" x14ac:dyDescent="0.3">
      <c r="A1222" s="6" t="s">
        <v>2298</v>
      </c>
      <c r="B1222" s="7" t="s">
        <v>2474</v>
      </c>
      <c r="C1222" s="6" t="s">
        <v>2475</v>
      </c>
      <c r="D1222" s="8">
        <v>107</v>
      </c>
      <c r="E1222" s="9">
        <v>2</v>
      </c>
      <c r="F1222" s="10">
        <v>12</v>
      </c>
      <c r="G1222" s="9">
        <v>12</v>
      </c>
      <c r="H1222" s="10">
        <v>1</v>
      </c>
      <c r="I1222" s="9">
        <v>-22</v>
      </c>
      <c r="J1222" s="10">
        <v>5</v>
      </c>
      <c r="K1222" s="38">
        <v>112</v>
      </c>
    </row>
    <row r="1223" spans="1:11" ht="14.4" x14ac:dyDescent="0.3">
      <c r="A1223" s="6" t="s">
        <v>2298</v>
      </c>
      <c r="B1223" s="7" t="s">
        <v>2476</v>
      </c>
      <c r="C1223" s="6" t="s">
        <v>2477</v>
      </c>
      <c r="D1223" s="8">
        <v>99</v>
      </c>
      <c r="E1223" s="9">
        <v>1</v>
      </c>
      <c r="F1223" s="10">
        <v>-4</v>
      </c>
      <c r="G1223" s="9">
        <v>7</v>
      </c>
      <c r="H1223" s="10">
        <v>-3</v>
      </c>
      <c r="I1223" s="9">
        <v>-3</v>
      </c>
      <c r="J1223" s="10">
        <v>-2</v>
      </c>
      <c r="K1223" s="38">
        <v>97</v>
      </c>
    </row>
    <row r="1224" spans="1:11" ht="14.4" x14ac:dyDescent="0.3">
      <c r="A1224" s="6" t="s">
        <v>2298</v>
      </c>
      <c r="B1224" s="7" t="s">
        <v>2478</v>
      </c>
      <c r="C1224" s="6" t="s">
        <v>2479</v>
      </c>
      <c r="D1224" s="8">
        <v>342</v>
      </c>
      <c r="E1224" s="9">
        <v>6</v>
      </c>
      <c r="F1224" s="10">
        <v>18</v>
      </c>
      <c r="G1224" s="9">
        <v>0</v>
      </c>
      <c r="H1224" s="10">
        <v>2</v>
      </c>
      <c r="I1224" s="9">
        <v>-16</v>
      </c>
      <c r="J1224" s="10">
        <v>10</v>
      </c>
      <c r="K1224" s="38">
        <v>352</v>
      </c>
    </row>
    <row r="1225" spans="1:11" ht="14.4" x14ac:dyDescent="0.3">
      <c r="A1225" s="6" t="s">
        <v>2298</v>
      </c>
      <c r="B1225" s="7" t="s">
        <v>2480</v>
      </c>
      <c r="C1225" s="6" t="s">
        <v>2481</v>
      </c>
      <c r="D1225" s="8">
        <v>337</v>
      </c>
      <c r="E1225" s="9">
        <v>6</v>
      </c>
      <c r="F1225" s="10">
        <v>12</v>
      </c>
      <c r="G1225" s="9">
        <v>18</v>
      </c>
      <c r="H1225" s="10">
        <v>-1</v>
      </c>
      <c r="I1225" s="9">
        <v>-16</v>
      </c>
      <c r="J1225" s="10">
        <v>19</v>
      </c>
      <c r="K1225" s="38">
        <v>356</v>
      </c>
    </row>
    <row r="1226" spans="1:11" ht="14.4" x14ac:dyDescent="0.3">
      <c r="A1226" s="6" t="s">
        <v>2298</v>
      </c>
      <c r="B1226" s="7" t="s">
        <v>2482</v>
      </c>
      <c r="C1226" s="6" t="s">
        <v>2483</v>
      </c>
      <c r="D1226" s="8">
        <v>137</v>
      </c>
      <c r="E1226" s="9">
        <v>3</v>
      </c>
      <c r="F1226" s="10">
        <v>12</v>
      </c>
      <c r="G1226" s="9">
        <v>2</v>
      </c>
      <c r="H1226" s="10">
        <v>0</v>
      </c>
      <c r="I1226" s="9">
        <v>-1</v>
      </c>
      <c r="J1226" s="10">
        <v>16</v>
      </c>
      <c r="K1226" s="38">
        <v>153</v>
      </c>
    </row>
    <row r="1227" spans="1:11" ht="14.4" x14ac:dyDescent="0.3">
      <c r="A1227" s="6" t="s">
        <v>2298</v>
      </c>
      <c r="B1227" s="7" t="s">
        <v>2484</v>
      </c>
      <c r="C1227" s="6" t="s">
        <v>2485</v>
      </c>
      <c r="D1227" s="8">
        <v>773</v>
      </c>
      <c r="E1227" s="9">
        <v>9</v>
      </c>
      <c r="F1227" s="10">
        <v>-4</v>
      </c>
      <c r="G1227" s="9">
        <v>39</v>
      </c>
      <c r="H1227" s="10">
        <v>-3</v>
      </c>
      <c r="I1227" s="9">
        <v>-53</v>
      </c>
      <c r="J1227" s="10">
        <v>-12</v>
      </c>
      <c r="K1227" s="38">
        <v>761</v>
      </c>
    </row>
    <row r="1228" spans="1:11" ht="14.4" x14ac:dyDescent="0.3">
      <c r="A1228" s="6" t="s">
        <v>2298</v>
      </c>
      <c r="B1228" s="7" t="s">
        <v>2486</v>
      </c>
      <c r="C1228" s="6" t="s">
        <v>2487</v>
      </c>
      <c r="D1228" s="8">
        <v>1840</v>
      </c>
      <c r="E1228" s="9">
        <v>37</v>
      </c>
      <c r="F1228" s="10">
        <v>71</v>
      </c>
      <c r="G1228" s="9">
        <v>83</v>
      </c>
      <c r="H1228" s="10">
        <v>1</v>
      </c>
      <c r="I1228" s="9">
        <v>-98</v>
      </c>
      <c r="J1228" s="10">
        <v>94</v>
      </c>
      <c r="K1228" s="38">
        <v>1934</v>
      </c>
    </row>
    <row r="1229" spans="1:11" ht="14.4" x14ac:dyDescent="0.3">
      <c r="A1229" s="6" t="s">
        <v>2298</v>
      </c>
      <c r="B1229" s="7" t="s">
        <v>2488</v>
      </c>
      <c r="C1229" s="6" t="s">
        <v>2489</v>
      </c>
      <c r="D1229" s="8">
        <v>253</v>
      </c>
      <c r="E1229" s="9">
        <v>3</v>
      </c>
      <c r="F1229" s="10">
        <v>14</v>
      </c>
      <c r="G1229" s="9">
        <v>7</v>
      </c>
      <c r="H1229" s="10">
        <v>5</v>
      </c>
      <c r="I1229" s="9">
        <v>-21</v>
      </c>
      <c r="J1229" s="10">
        <v>8</v>
      </c>
      <c r="K1229" s="38">
        <v>261</v>
      </c>
    </row>
    <row r="1230" spans="1:11" ht="14.4" x14ac:dyDescent="0.3">
      <c r="A1230" s="6" t="s">
        <v>2298</v>
      </c>
      <c r="B1230" s="7" t="s">
        <v>2490</v>
      </c>
      <c r="C1230" s="6" t="s">
        <v>2491</v>
      </c>
      <c r="D1230" s="8">
        <v>157</v>
      </c>
      <c r="E1230" s="9">
        <v>2</v>
      </c>
      <c r="F1230" s="10">
        <v>3</v>
      </c>
      <c r="G1230" s="9">
        <v>3</v>
      </c>
      <c r="H1230" s="10">
        <v>2</v>
      </c>
      <c r="I1230" s="9">
        <v>-5</v>
      </c>
      <c r="J1230" s="10">
        <v>5</v>
      </c>
      <c r="K1230" s="38">
        <v>162</v>
      </c>
    </row>
    <row r="1231" spans="1:11" ht="14.4" x14ac:dyDescent="0.3">
      <c r="A1231" s="6" t="s">
        <v>2298</v>
      </c>
      <c r="B1231" s="7" t="s">
        <v>2492</v>
      </c>
      <c r="C1231" s="6" t="s">
        <v>2493</v>
      </c>
      <c r="D1231" s="8">
        <v>69</v>
      </c>
      <c r="E1231" s="9">
        <v>1</v>
      </c>
      <c r="F1231" s="10">
        <v>11</v>
      </c>
      <c r="G1231" s="9">
        <v>5</v>
      </c>
      <c r="H1231" s="10">
        <v>1</v>
      </c>
      <c r="I1231" s="9">
        <v>-3</v>
      </c>
      <c r="J1231" s="10">
        <v>15</v>
      </c>
      <c r="K1231" s="38">
        <v>84</v>
      </c>
    </row>
    <row r="1232" spans="1:11" ht="14.4" x14ac:dyDescent="0.3">
      <c r="A1232" s="6" t="s">
        <v>2298</v>
      </c>
      <c r="B1232" s="7" t="s">
        <v>2494</v>
      </c>
      <c r="C1232" s="6" t="s">
        <v>2495</v>
      </c>
      <c r="D1232" s="8">
        <v>810</v>
      </c>
      <c r="E1232" s="9">
        <v>6</v>
      </c>
      <c r="F1232" s="10">
        <v>37</v>
      </c>
      <c r="G1232" s="9">
        <v>34</v>
      </c>
      <c r="H1232" s="10">
        <v>-10</v>
      </c>
      <c r="I1232" s="9">
        <v>-37</v>
      </c>
      <c r="J1232" s="10">
        <v>30</v>
      </c>
      <c r="K1232" s="38">
        <v>840</v>
      </c>
    </row>
    <row r="1233" spans="1:11" ht="14.4" x14ac:dyDescent="0.3">
      <c r="A1233" s="6" t="s">
        <v>2298</v>
      </c>
      <c r="B1233" s="7" t="s">
        <v>2496</v>
      </c>
      <c r="C1233" s="6" t="s">
        <v>2497</v>
      </c>
      <c r="D1233" s="8">
        <v>140</v>
      </c>
      <c r="E1233" s="9">
        <v>3</v>
      </c>
      <c r="F1233" s="10">
        <v>11</v>
      </c>
      <c r="G1233" s="9">
        <v>7</v>
      </c>
      <c r="H1233" s="10">
        <v>-5</v>
      </c>
      <c r="I1233" s="9">
        <v>-8</v>
      </c>
      <c r="J1233" s="10">
        <v>8</v>
      </c>
      <c r="K1233" s="38">
        <v>148</v>
      </c>
    </row>
    <row r="1234" spans="1:11" ht="14.4" x14ac:dyDescent="0.3">
      <c r="A1234" s="6" t="s">
        <v>2298</v>
      </c>
      <c r="B1234" s="7" t="s">
        <v>2498</v>
      </c>
      <c r="C1234" s="6" t="s">
        <v>2499</v>
      </c>
      <c r="D1234" s="8">
        <v>23</v>
      </c>
      <c r="E1234" s="9">
        <v>0</v>
      </c>
      <c r="F1234" s="10">
        <v>3</v>
      </c>
      <c r="G1234" s="9">
        <v>1</v>
      </c>
      <c r="H1234" s="10">
        <v>0</v>
      </c>
      <c r="I1234" s="9">
        <v>-3</v>
      </c>
      <c r="J1234" s="10">
        <v>1</v>
      </c>
      <c r="K1234" s="38">
        <v>24</v>
      </c>
    </row>
    <row r="1235" spans="1:11" ht="14.4" x14ac:dyDescent="0.3">
      <c r="A1235" s="6" t="s">
        <v>2298</v>
      </c>
      <c r="B1235" s="7" t="s">
        <v>2500</v>
      </c>
      <c r="C1235" s="6" t="s">
        <v>2501</v>
      </c>
      <c r="D1235" s="8">
        <v>63</v>
      </c>
      <c r="E1235" s="9">
        <v>1</v>
      </c>
      <c r="F1235" s="10">
        <v>0</v>
      </c>
      <c r="G1235" s="9">
        <v>3</v>
      </c>
      <c r="H1235" s="10">
        <v>-2</v>
      </c>
      <c r="I1235" s="9">
        <v>-3</v>
      </c>
      <c r="J1235" s="10">
        <v>-1</v>
      </c>
      <c r="K1235" s="38">
        <v>62</v>
      </c>
    </row>
    <row r="1236" spans="1:11" ht="14.4" x14ac:dyDescent="0.3">
      <c r="A1236" s="6" t="s">
        <v>2298</v>
      </c>
      <c r="B1236" s="7" t="s">
        <v>2502</v>
      </c>
      <c r="C1236" s="6" t="s">
        <v>2503</v>
      </c>
      <c r="D1236" s="8">
        <v>55</v>
      </c>
      <c r="E1236" s="9">
        <v>0</v>
      </c>
      <c r="F1236" s="10">
        <v>-3</v>
      </c>
      <c r="G1236" s="9">
        <v>6</v>
      </c>
      <c r="H1236" s="10">
        <v>0</v>
      </c>
      <c r="I1236" s="9">
        <v>-1</v>
      </c>
      <c r="J1236" s="10">
        <v>2</v>
      </c>
      <c r="K1236" s="38">
        <v>57</v>
      </c>
    </row>
    <row r="1237" spans="1:11" ht="14.4" x14ac:dyDescent="0.3">
      <c r="A1237" s="6" t="s">
        <v>2298</v>
      </c>
      <c r="B1237" s="7" t="s">
        <v>2504</v>
      </c>
      <c r="C1237" s="6" t="s">
        <v>2505</v>
      </c>
      <c r="D1237" s="8">
        <v>195</v>
      </c>
      <c r="E1237" s="9">
        <v>7</v>
      </c>
      <c r="F1237" s="10">
        <v>11</v>
      </c>
      <c r="G1237" s="9">
        <v>17</v>
      </c>
      <c r="H1237" s="10">
        <v>-2</v>
      </c>
      <c r="I1237" s="9">
        <v>-5</v>
      </c>
      <c r="J1237" s="10">
        <v>28</v>
      </c>
      <c r="K1237" s="38">
        <v>223</v>
      </c>
    </row>
    <row r="1238" spans="1:11" ht="14.4" x14ac:dyDescent="0.3">
      <c r="A1238" s="6" t="s">
        <v>2298</v>
      </c>
      <c r="B1238" s="7" t="s">
        <v>2506</v>
      </c>
      <c r="C1238" s="6" t="s">
        <v>2507</v>
      </c>
      <c r="D1238" s="8">
        <v>53</v>
      </c>
      <c r="E1238" s="9">
        <v>1</v>
      </c>
      <c r="F1238" s="10">
        <v>1</v>
      </c>
      <c r="G1238" s="9">
        <v>8</v>
      </c>
      <c r="H1238" s="10">
        <v>-2</v>
      </c>
      <c r="I1238" s="9">
        <v>-5</v>
      </c>
      <c r="J1238" s="10">
        <v>3</v>
      </c>
      <c r="K1238" s="38">
        <v>56</v>
      </c>
    </row>
    <row r="1239" spans="1:11" ht="14.4" x14ac:dyDescent="0.3">
      <c r="A1239" s="6" t="s">
        <v>2298</v>
      </c>
      <c r="B1239" s="7" t="s">
        <v>2508</v>
      </c>
      <c r="C1239" s="6" t="s">
        <v>2509</v>
      </c>
      <c r="D1239" s="8">
        <v>337</v>
      </c>
      <c r="E1239" s="9">
        <v>4</v>
      </c>
      <c r="F1239" s="10">
        <v>-6</v>
      </c>
      <c r="G1239" s="9">
        <v>12</v>
      </c>
      <c r="H1239" s="10">
        <v>-8</v>
      </c>
      <c r="I1239" s="9">
        <v>-8</v>
      </c>
      <c r="J1239" s="10">
        <v>-6</v>
      </c>
      <c r="K1239" s="38">
        <v>331</v>
      </c>
    </row>
    <row r="1240" spans="1:11" ht="14.4" x14ac:dyDescent="0.3">
      <c r="A1240" s="6" t="s">
        <v>2298</v>
      </c>
      <c r="B1240" s="7" t="s">
        <v>2510</v>
      </c>
      <c r="C1240" s="6" t="s">
        <v>2511</v>
      </c>
      <c r="D1240" s="8">
        <v>153</v>
      </c>
      <c r="E1240" s="9">
        <v>2</v>
      </c>
      <c r="F1240" s="10">
        <v>1</v>
      </c>
      <c r="G1240" s="9">
        <v>6</v>
      </c>
      <c r="H1240" s="10">
        <v>2</v>
      </c>
      <c r="I1240" s="9">
        <v>-4</v>
      </c>
      <c r="J1240" s="10">
        <v>7</v>
      </c>
      <c r="K1240" s="38">
        <v>160</v>
      </c>
    </row>
    <row r="1241" spans="1:11" ht="14.4" x14ac:dyDescent="0.3">
      <c r="A1241" s="6" t="s">
        <v>2298</v>
      </c>
      <c r="B1241" s="7" t="s">
        <v>2512</v>
      </c>
      <c r="C1241" s="6" t="s">
        <v>2513</v>
      </c>
      <c r="D1241" s="8">
        <v>345</v>
      </c>
      <c r="E1241" s="9">
        <v>4</v>
      </c>
      <c r="F1241" s="10">
        <v>3</v>
      </c>
      <c r="G1241" s="9">
        <v>11</v>
      </c>
      <c r="H1241" s="10">
        <v>3</v>
      </c>
      <c r="I1241" s="9">
        <v>-13</v>
      </c>
      <c r="J1241" s="10">
        <v>8</v>
      </c>
      <c r="K1241" s="38">
        <v>353</v>
      </c>
    </row>
    <row r="1242" spans="1:11" ht="14.4" x14ac:dyDescent="0.3">
      <c r="A1242" s="6" t="s">
        <v>2298</v>
      </c>
      <c r="B1242" s="7" t="s">
        <v>2514</v>
      </c>
      <c r="C1242" s="6" t="s">
        <v>2515</v>
      </c>
      <c r="D1242" s="8">
        <v>493</v>
      </c>
      <c r="E1242" s="9">
        <v>2</v>
      </c>
      <c r="F1242" s="10">
        <v>10</v>
      </c>
      <c r="G1242" s="9">
        <v>18</v>
      </c>
      <c r="H1242" s="10">
        <v>-5</v>
      </c>
      <c r="I1242" s="9">
        <v>-18</v>
      </c>
      <c r="J1242" s="10">
        <v>7</v>
      </c>
      <c r="K1242" s="38">
        <v>500</v>
      </c>
    </row>
    <row r="1243" spans="1:11" ht="14.4" x14ac:dyDescent="0.3">
      <c r="A1243" s="6" t="s">
        <v>2298</v>
      </c>
      <c r="B1243" s="7" t="s">
        <v>2516</v>
      </c>
      <c r="C1243" s="6" t="s">
        <v>2517</v>
      </c>
      <c r="D1243" s="8">
        <v>484</v>
      </c>
      <c r="E1243" s="9">
        <v>3</v>
      </c>
      <c r="F1243" s="10">
        <v>11</v>
      </c>
      <c r="G1243" s="9">
        <v>22</v>
      </c>
      <c r="H1243" s="10">
        <v>3</v>
      </c>
      <c r="I1243" s="9">
        <v>-33</v>
      </c>
      <c r="J1243" s="10">
        <v>6</v>
      </c>
      <c r="K1243" s="38">
        <v>490</v>
      </c>
    </row>
    <row r="1244" spans="1:11" ht="14.4" x14ac:dyDescent="0.3">
      <c r="A1244" s="6" t="s">
        <v>2298</v>
      </c>
      <c r="B1244" s="7" t="s">
        <v>2518</v>
      </c>
      <c r="C1244" s="6" t="s">
        <v>2519</v>
      </c>
      <c r="D1244" s="8">
        <v>39</v>
      </c>
      <c r="E1244" s="9">
        <v>1</v>
      </c>
      <c r="F1244" s="10">
        <v>6</v>
      </c>
      <c r="G1244" s="9">
        <v>5</v>
      </c>
      <c r="H1244" s="10">
        <v>-2</v>
      </c>
      <c r="I1244" s="9">
        <v>-2</v>
      </c>
      <c r="J1244" s="10">
        <v>8</v>
      </c>
      <c r="K1244" s="38">
        <v>47</v>
      </c>
    </row>
    <row r="1245" spans="1:11" ht="14.4" x14ac:dyDescent="0.3">
      <c r="A1245" s="6" t="s">
        <v>2298</v>
      </c>
      <c r="B1245" s="7" t="s">
        <v>2520</v>
      </c>
      <c r="C1245" s="6" t="s">
        <v>2521</v>
      </c>
      <c r="D1245" s="8">
        <v>15</v>
      </c>
      <c r="E1245" s="9">
        <v>0</v>
      </c>
      <c r="F1245" s="10">
        <v>8</v>
      </c>
      <c r="G1245" s="9">
        <v>1</v>
      </c>
      <c r="H1245" s="10">
        <v>0</v>
      </c>
      <c r="I1245" s="9">
        <v>0</v>
      </c>
      <c r="J1245" s="10">
        <v>9</v>
      </c>
      <c r="K1245" s="38">
        <v>24</v>
      </c>
    </row>
    <row r="1246" spans="1:11" ht="14.4" x14ac:dyDescent="0.3">
      <c r="A1246" s="6" t="s">
        <v>2298</v>
      </c>
      <c r="B1246" s="7" t="s">
        <v>2522</v>
      </c>
      <c r="C1246" s="6" t="s">
        <v>2523</v>
      </c>
      <c r="D1246" s="8">
        <v>621</v>
      </c>
      <c r="E1246" s="9">
        <v>13</v>
      </c>
      <c r="F1246" s="10">
        <v>17</v>
      </c>
      <c r="G1246" s="9">
        <v>28</v>
      </c>
      <c r="H1246" s="10">
        <v>5</v>
      </c>
      <c r="I1246" s="9">
        <v>-40</v>
      </c>
      <c r="J1246" s="10">
        <v>23</v>
      </c>
      <c r="K1246" s="38">
        <v>644</v>
      </c>
    </row>
    <row r="1247" spans="1:11" ht="14.4" x14ac:dyDescent="0.3">
      <c r="A1247" s="6" t="s">
        <v>2524</v>
      </c>
      <c r="B1247" s="7" t="s">
        <v>2525</v>
      </c>
      <c r="C1247" s="6" t="s">
        <v>2526</v>
      </c>
      <c r="D1247" s="8">
        <v>285</v>
      </c>
      <c r="E1247" s="9">
        <v>0</v>
      </c>
      <c r="F1247" s="10">
        <v>-3</v>
      </c>
      <c r="G1247" s="9">
        <v>22</v>
      </c>
      <c r="H1247" s="10">
        <v>-10</v>
      </c>
      <c r="I1247" s="9">
        <v>-8</v>
      </c>
      <c r="J1247" s="10">
        <v>1</v>
      </c>
      <c r="K1247" s="38">
        <v>286</v>
      </c>
    </row>
    <row r="1248" spans="1:11" ht="14.4" x14ac:dyDescent="0.3">
      <c r="A1248" s="6" t="s">
        <v>2524</v>
      </c>
      <c r="B1248" s="7" t="s">
        <v>2527</v>
      </c>
      <c r="C1248" s="6" t="s">
        <v>2528</v>
      </c>
      <c r="D1248" s="8">
        <v>1260</v>
      </c>
      <c r="E1248" s="9">
        <v>13</v>
      </c>
      <c r="F1248" s="10">
        <v>10</v>
      </c>
      <c r="G1248" s="9">
        <v>36</v>
      </c>
      <c r="H1248" s="10">
        <v>13</v>
      </c>
      <c r="I1248" s="9">
        <v>-55</v>
      </c>
      <c r="J1248" s="10">
        <v>17</v>
      </c>
      <c r="K1248" s="38">
        <v>1277</v>
      </c>
    </row>
    <row r="1249" spans="1:11" ht="14.4" x14ac:dyDescent="0.3">
      <c r="A1249" s="6" t="s">
        <v>2524</v>
      </c>
      <c r="B1249" s="7" t="s">
        <v>2529</v>
      </c>
      <c r="C1249" s="6" t="s">
        <v>2530</v>
      </c>
      <c r="D1249" s="8">
        <v>609</v>
      </c>
      <c r="E1249" s="9">
        <v>8</v>
      </c>
      <c r="F1249" s="10">
        <v>11</v>
      </c>
      <c r="G1249" s="9">
        <v>39</v>
      </c>
      <c r="H1249" s="10">
        <v>-1</v>
      </c>
      <c r="I1249" s="9">
        <v>-30</v>
      </c>
      <c r="J1249" s="10">
        <v>27</v>
      </c>
      <c r="K1249" s="38">
        <v>636</v>
      </c>
    </row>
    <row r="1250" spans="1:11" ht="14.4" x14ac:dyDescent="0.3">
      <c r="A1250" s="6" t="s">
        <v>2524</v>
      </c>
      <c r="B1250" s="7" t="s">
        <v>2531</v>
      </c>
      <c r="C1250" s="6" t="s">
        <v>2532</v>
      </c>
      <c r="D1250" s="8">
        <v>555</v>
      </c>
      <c r="E1250" s="9">
        <v>8</v>
      </c>
      <c r="F1250" s="10">
        <v>23</v>
      </c>
      <c r="G1250" s="9">
        <v>23</v>
      </c>
      <c r="H1250" s="10">
        <v>-5</v>
      </c>
      <c r="I1250" s="9">
        <v>-29</v>
      </c>
      <c r="J1250" s="10">
        <v>20</v>
      </c>
      <c r="K1250" s="38">
        <v>575</v>
      </c>
    </row>
    <row r="1251" spans="1:11" ht="14.4" x14ac:dyDescent="0.3">
      <c r="A1251" s="6" t="s">
        <v>2524</v>
      </c>
      <c r="B1251" s="7" t="s">
        <v>2533</v>
      </c>
      <c r="C1251" s="6" t="s">
        <v>2534</v>
      </c>
      <c r="D1251" s="8">
        <v>617</v>
      </c>
      <c r="E1251" s="9">
        <v>9</v>
      </c>
      <c r="F1251" s="10">
        <v>29</v>
      </c>
      <c r="G1251" s="9">
        <v>34</v>
      </c>
      <c r="H1251" s="10">
        <v>0</v>
      </c>
      <c r="I1251" s="9">
        <v>-43</v>
      </c>
      <c r="J1251" s="10">
        <v>29</v>
      </c>
      <c r="K1251" s="38">
        <v>646</v>
      </c>
    </row>
    <row r="1252" spans="1:11" ht="14.4" x14ac:dyDescent="0.3">
      <c r="A1252" s="6" t="s">
        <v>2524</v>
      </c>
      <c r="B1252" s="7" t="s">
        <v>2535</v>
      </c>
      <c r="C1252" s="6" t="s">
        <v>2536</v>
      </c>
      <c r="D1252" s="8">
        <v>410</v>
      </c>
      <c r="E1252" s="9">
        <v>6</v>
      </c>
      <c r="F1252" s="10">
        <v>-4</v>
      </c>
      <c r="G1252" s="9">
        <v>16</v>
      </c>
      <c r="H1252" s="10">
        <v>4</v>
      </c>
      <c r="I1252" s="9">
        <v>-14</v>
      </c>
      <c r="J1252" s="10">
        <v>8</v>
      </c>
      <c r="K1252" s="38">
        <v>418</v>
      </c>
    </row>
    <row r="1253" spans="1:11" ht="14.4" x14ac:dyDescent="0.3">
      <c r="A1253" s="6" t="s">
        <v>2524</v>
      </c>
      <c r="B1253" s="7" t="s">
        <v>2537</v>
      </c>
      <c r="C1253" s="6" t="s">
        <v>2538</v>
      </c>
      <c r="D1253" s="8">
        <v>398</v>
      </c>
      <c r="E1253" s="9">
        <v>7</v>
      </c>
      <c r="F1253" s="10">
        <v>-1</v>
      </c>
      <c r="G1253" s="9">
        <v>5</v>
      </c>
      <c r="H1253" s="10">
        <v>-14</v>
      </c>
      <c r="I1253" s="9">
        <v>-15</v>
      </c>
      <c r="J1253" s="10">
        <v>-18</v>
      </c>
      <c r="K1253" s="38">
        <v>380</v>
      </c>
    </row>
    <row r="1254" spans="1:11" ht="14.4" x14ac:dyDescent="0.3">
      <c r="A1254" s="6" t="s">
        <v>2524</v>
      </c>
      <c r="B1254" s="7" t="s">
        <v>2539</v>
      </c>
      <c r="C1254" s="6" t="s">
        <v>2540</v>
      </c>
      <c r="D1254" s="8">
        <v>251</v>
      </c>
      <c r="E1254" s="9">
        <v>4</v>
      </c>
      <c r="F1254" s="10">
        <v>-7</v>
      </c>
      <c r="G1254" s="9">
        <v>11</v>
      </c>
      <c r="H1254" s="10">
        <v>1</v>
      </c>
      <c r="I1254" s="9">
        <v>-6</v>
      </c>
      <c r="J1254" s="10">
        <v>3</v>
      </c>
      <c r="K1254" s="38">
        <v>254</v>
      </c>
    </row>
    <row r="1255" spans="1:11" ht="14.4" x14ac:dyDescent="0.3">
      <c r="A1255" s="6" t="s">
        <v>2524</v>
      </c>
      <c r="B1255" s="7" t="s">
        <v>2541</v>
      </c>
      <c r="C1255" s="6" t="s">
        <v>2542</v>
      </c>
      <c r="D1255" s="8">
        <v>476</v>
      </c>
      <c r="E1255" s="9">
        <v>7</v>
      </c>
      <c r="F1255" s="10">
        <v>29</v>
      </c>
      <c r="G1255" s="9">
        <v>26</v>
      </c>
      <c r="H1255" s="10">
        <v>-4</v>
      </c>
      <c r="I1255" s="9">
        <v>-17</v>
      </c>
      <c r="J1255" s="10">
        <v>41</v>
      </c>
      <c r="K1255" s="38">
        <v>517</v>
      </c>
    </row>
    <row r="1256" spans="1:11" ht="14.4" x14ac:dyDescent="0.3">
      <c r="A1256" s="6" t="s">
        <v>2524</v>
      </c>
      <c r="B1256" s="7" t="s">
        <v>2543</v>
      </c>
      <c r="C1256" s="6" t="s">
        <v>2544</v>
      </c>
      <c r="D1256" s="8">
        <v>731</v>
      </c>
      <c r="E1256" s="9">
        <v>9</v>
      </c>
      <c r="F1256" s="10">
        <v>-8</v>
      </c>
      <c r="G1256" s="9">
        <v>28</v>
      </c>
      <c r="H1256" s="10">
        <v>-8</v>
      </c>
      <c r="I1256" s="9">
        <v>-13</v>
      </c>
      <c r="J1256" s="10">
        <v>8</v>
      </c>
      <c r="K1256" s="38">
        <v>739</v>
      </c>
    </row>
    <row r="1257" spans="1:11" ht="14.4" x14ac:dyDescent="0.3">
      <c r="A1257" s="6" t="s">
        <v>2524</v>
      </c>
      <c r="B1257" s="7" t="s">
        <v>2545</v>
      </c>
      <c r="C1257" s="6" t="s">
        <v>2546</v>
      </c>
      <c r="D1257" s="8">
        <v>2365</v>
      </c>
      <c r="E1257" s="9">
        <v>25</v>
      </c>
      <c r="F1257" s="10">
        <v>15</v>
      </c>
      <c r="G1257" s="9">
        <v>111</v>
      </c>
      <c r="H1257" s="10">
        <v>-17</v>
      </c>
      <c r="I1257" s="9">
        <v>-114</v>
      </c>
      <c r="J1257" s="10">
        <v>20</v>
      </c>
      <c r="K1257" s="38">
        <v>2385</v>
      </c>
    </row>
    <row r="1258" spans="1:11" ht="14.4" x14ac:dyDescent="0.3">
      <c r="A1258" s="6" t="s">
        <v>2524</v>
      </c>
      <c r="B1258" s="7" t="s">
        <v>2547</v>
      </c>
      <c r="C1258" s="6" t="s">
        <v>2548</v>
      </c>
      <c r="D1258" s="8">
        <v>691</v>
      </c>
      <c r="E1258" s="9">
        <v>11</v>
      </c>
      <c r="F1258" s="10">
        <v>3</v>
      </c>
      <c r="G1258" s="9">
        <v>39</v>
      </c>
      <c r="H1258" s="10">
        <v>-9</v>
      </c>
      <c r="I1258" s="9">
        <v>-23</v>
      </c>
      <c r="J1258" s="10">
        <v>21</v>
      </c>
      <c r="K1258" s="38">
        <v>712</v>
      </c>
    </row>
    <row r="1259" spans="1:11" ht="14.4" x14ac:dyDescent="0.3">
      <c r="A1259" s="6" t="s">
        <v>2524</v>
      </c>
      <c r="B1259" s="7" t="s">
        <v>2549</v>
      </c>
      <c r="C1259" s="6" t="s">
        <v>2550</v>
      </c>
      <c r="D1259" s="8">
        <v>4545</v>
      </c>
      <c r="E1259" s="9">
        <v>69</v>
      </c>
      <c r="F1259" s="10">
        <v>7</v>
      </c>
      <c r="G1259" s="9">
        <v>177</v>
      </c>
      <c r="H1259" s="10">
        <v>43</v>
      </c>
      <c r="I1259" s="9">
        <v>-205</v>
      </c>
      <c r="J1259" s="10">
        <v>91</v>
      </c>
      <c r="K1259" s="38">
        <v>4636</v>
      </c>
    </row>
    <row r="1260" spans="1:11" ht="14.4" x14ac:dyDescent="0.3">
      <c r="A1260" s="6" t="s">
        <v>2524</v>
      </c>
      <c r="B1260" s="7" t="s">
        <v>2551</v>
      </c>
      <c r="C1260" s="6" t="s">
        <v>2552</v>
      </c>
      <c r="D1260" s="8">
        <v>342</v>
      </c>
      <c r="E1260" s="9">
        <v>3</v>
      </c>
      <c r="F1260" s="10">
        <v>-4</v>
      </c>
      <c r="G1260" s="9">
        <v>5</v>
      </c>
      <c r="H1260" s="10">
        <v>-1</v>
      </c>
      <c r="I1260" s="9">
        <v>-5</v>
      </c>
      <c r="J1260" s="10">
        <v>-2</v>
      </c>
      <c r="K1260" s="38">
        <v>340</v>
      </c>
    </row>
    <row r="1261" spans="1:11" ht="14.4" x14ac:dyDescent="0.3">
      <c r="A1261" s="6" t="s">
        <v>2524</v>
      </c>
      <c r="B1261" s="7" t="s">
        <v>2553</v>
      </c>
      <c r="C1261" s="6" t="s">
        <v>2554</v>
      </c>
      <c r="D1261" s="8">
        <v>233</v>
      </c>
      <c r="E1261" s="9">
        <v>3</v>
      </c>
      <c r="F1261" s="10">
        <v>-4</v>
      </c>
      <c r="G1261" s="9">
        <v>15</v>
      </c>
      <c r="H1261" s="10">
        <v>2</v>
      </c>
      <c r="I1261" s="9">
        <v>-8</v>
      </c>
      <c r="J1261" s="10">
        <v>8</v>
      </c>
      <c r="K1261" s="38">
        <v>241</v>
      </c>
    </row>
    <row r="1262" spans="1:11" ht="14.4" x14ac:dyDescent="0.3">
      <c r="A1262" s="6" t="s">
        <v>2524</v>
      </c>
      <c r="B1262" s="7" t="s">
        <v>2555</v>
      </c>
      <c r="C1262" s="6" t="s">
        <v>2556</v>
      </c>
      <c r="D1262" s="8">
        <v>83</v>
      </c>
      <c r="E1262" s="9">
        <v>1</v>
      </c>
      <c r="F1262" s="10">
        <v>-4</v>
      </c>
      <c r="G1262" s="9">
        <v>3</v>
      </c>
      <c r="H1262" s="10">
        <v>-1</v>
      </c>
      <c r="I1262" s="9">
        <v>-5</v>
      </c>
      <c r="J1262" s="10">
        <v>-6</v>
      </c>
      <c r="K1262" s="38">
        <v>77</v>
      </c>
    </row>
    <row r="1263" spans="1:11" ht="14.4" x14ac:dyDescent="0.3">
      <c r="A1263" s="6" t="s">
        <v>2524</v>
      </c>
      <c r="B1263" s="7" t="s">
        <v>2557</v>
      </c>
      <c r="C1263" s="6" t="s">
        <v>2558</v>
      </c>
      <c r="D1263" s="8">
        <v>637</v>
      </c>
      <c r="E1263" s="9">
        <v>5</v>
      </c>
      <c r="F1263" s="10">
        <v>23</v>
      </c>
      <c r="G1263" s="9">
        <v>36</v>
      </c>
      <c r="H1263" s="10">
        <v>5</v>
      </c>
      <c r="I1263" s="9">
        <v>-18</v>
      </c>
      <c r="J1263" s="10">
        <v>51</v>
      </c>
      <c r="K1263" s="38">
        <v>688</v>
      </c>
    </row>
    <row r="1264" spans="1:11" ht="14.4" x14ac:dyDescent="0.3">
      <c r="A1264" s="6" t="s">
        <v>2524</v>
      </c>
      <c r="B1264" s="7" t="s">
        <v>2559</v>
      </c>
      <c r="C1264" s="6" t="s">
        <v>2560</v>
      </c>
      <c r="D1264" s="8">
        <v>374</v>
      </c>
      <c r="E1264" s="9">
        <v>10</v>
      </c>
      <c r="F1264" s="10">
        <v>19</v>
      </c>
      <c r="G1264" s="9">
        <v>17</v>
      </c>
      <c r="H1264" s="10">
        <v>1</v>
      </c>
      <c r="I1264" s="9">
        <v>-16</v>
      </c>
      <c r="J1264" s="10">
        <v>31</v>
      </c>
      <c r="K1264" s="38">
        <v>405</v>
      </c>
    </row>
    <row r="1265" spans="1:11" ht="14.4" x14ac:dyDescent="0.3">
      <c r="A1265" s="6" t="s">
        <v>2524</v>
      </c>
      <c r="B1265" s="7" t="s">
        <v>2561</v>
      </c>
      <c r="C1265" s="6" t="s">
        <v>2562</v>
      </c>
      <c r="D1265" s="8">
        <v>562</v>
      </c>
      <c r="E1265" s="9">
        <v>6</v>
      </c>
      <c r="F1265" s="10">
        <v>13</v>
      </c>
      <c r="G1265" s="9">
        <v>31</v>
      </c>
      <c r="H1265" s="10">
        <v>3</v>
      </c>
      <c r="I1265" s="9">
        <v>-15</v>
      </c>
      <c r="J1265" s="10">
        <v>38</v>
      </c>
      <c r="K1265" s="38">
        <v>600</v>
      </c>
    </row>
    <row r="1266" spans="1:11" ht="14.4" x14ac:dyDescent="0.3">
      <c r="A1266" s="6" t="s">
        <v>2524</v>
      </c>
      <c r="B1266" s="7" t="s">
        <v>2563</v>
      </c>
      <c r="C1266" s="6" t="s">
        <v>2564</v>
      </c>
      <c r="D1266" s="8">
        <v>218</v>
      </c>
      <c r="E1266" s="9">
        <v>8</v>
      </c>
      <c r="F1266" s="10">
        <v>0</v>
      </c>
      <c r="G1266" s="9">
        <v>16</v>
      </c>
      <c r="H1266" s="10">
        <v>-3</v>
      </c>
      <c r="I1266" s="9">
        <v>-7</v>
      </c>
      <c r="J1266" s="10">
        <v>14</v>
      </c>
      <c r="K1266" s="38">
        <v>232</v>
      </c>
    </row>
    <row r="1267" spans="1:11" ht="14.4" x14ac:dyDescent="0.3">
      <c r="A1267" s="6" t="s">
        <v>2524</v>
      </c>
      <c r="B1267" s="7" t="s">
        <v>2565</v>
      </c>
      <c r="C1267" s="6" t="s">
        <v>2566</v>
      </c>
      <c r="D1267" s="8">
        <v>1373</v>
      </c>
      <c r="E1267" s="9">
        <v>16</v>
      </c>
      <c r="F1267" s="10">
        <v>-4</v>
      </c>
      <c r="G1267" s="9">
        <v>97</v>
      </c>
      <c r="H1267" s="10">
        <v>-12</v>
      </c>
      <c r="I1267" s="9">
        <v>-71</v>
      </c>
      <c r="J1267" s="10">
        <v>26</v>
      </c>
      <c r="K1267" s="38">
        <v>1399</v>
      </c>
    </row>
    <row r="1268" spans="1:11" ht="14.4" x14ac:dyDescent="0.3">
      <c r="A1268" s="6" t="s">
        <v>2524</v>
      </c>
      <c r="B1268" s="7" t="s">
        <v>2567</v>
      </c>
      <c r="C1268" s="6" t="s">
        <v>2568</v>
      </c>
      <c r="D1268" s="8">
        <v>910</v>
      </c>
      <c r="E1268" s="9">
        <v>21</v>
      </c>
      <c r="F1268" s="10">
        <v>32</v>
      </c>
      <c r="G1268" s="9">
        <v>80</v>
      </c>
      <c r="H1268" s="10">
        <v>12</v>
      </c>
      <c r="I1268" s="9">
        <v>-43</v>
      </c>
      <c r="J1268" s="10">
        <v>102</v>
      </c>
      <c r="K1268" s="38">
        <v>1012</v>
      </c>
    </row>
    <row r="1269" spans="1:11" ht="14.4" x14ac:dyDescent="0.3">
      <c r="A1269" s="6" t="s">
        <v>2524</v>
      </c>
      <c r="B1269" s="7" t="s">
        <v>2569</v>
      </c>
      <c r="C1269" s="6" t="s">
        <v>2570</v>
      </c>
      <c r="D1269" s="8">
        <v>1059</v>
      </c>
      <c r="E1269" s="9">
        <v>19</v>
      </c>
      <c r="F1269" s="10">
        <v>-3</v>
      </c>
      <c r="G1269" s="9">
        <v>59</v>
      </c>
      <c r="H1269" s="10">
        <v>-3</v>
      </c>
      <c r="I1269" s="9">
        <v>-75</v>
      </c>
      <c r="J1269" s="10">
        <v>-3</v>
      </c>
      <c r="K1269" s="38">
        <v>1056</v>
      </c>
    </row>
    <row r="1270" spans="1:11" ht="14.4" x14ac:dyDescent="0.3">
      <c r="A1270" s="6" t="s">
        <v>2524</v>
      </c>
      <c r="B1270" s="7" t="s">
        <v>2571</v>
      </c>
      <c r="C1270" s="6" t="s">
        <v>2572</v>
      </c>
      <c r="D1270" s="8">
        <v>171</v>
      </c>
      <c r="E1270" s="9">
        <v>4</v>
      </c>
      <c r="F1270" s="10">
        <v>-6</v>
      </c>
      <c r="G1270" s="9">
        <v>13</v>
      </c>
      <c r="H1270" s="10">
        <v>-10</v>
      </c>
      <c r="I1270" s="9">
        <v>-1</v>
      </c>
      <c r="J1270" s="10">
        <v>0</v>
      </c>
      <c r="K1270" s="38">
        <v>171</v>
      </c>
    </row>
    <row r="1271" spans="1:11" ht="14.4" x14ac:dyDescent="0.3">
      <c r="A1271" s="6" t="s">
        <v>2524</v>
      </c>
      <c r="B1271" s="7" t="s">
        <v>2573</v>
      </c>
      <c r="C1271" s="6" t="s">
        <v>2524</v>
      </c>
      <c r="D1271" s="8">
        <v>7506</v>
      </c>
      <c r="E1271" s="9">
        <v>84</v>
      </c>
      <c r="F1271" s="10">
        <v>33</v>
      </c>
      <c r="G1271" s="9">
        <v>542</v>
      </c>
      <c r="H1271" s="10">
        <v>-6</v>
      </c>
      <c r="I1271" s="9">
        <v>-270</v>
      </c>
      <c r="J1271" s="10">
        <v>383</v>
      </c>
      <c r="K1271" s="38">
        <v>7889</v>
      </c>
    </row>
    <row r="1272" spans="1:11" ht="14.4" x14ac:dyDescent="0.3">
      <c r="A1272" s="6" t="s">
        <v>2524</v>
      </c>
      <c r="B1272" s="7" t="s">
        <v>2574</v>
      </c>
      <c r="C1272" s="6" t="s">
        <v>2575</v>
      </c>
      <c r="D1272" s="8">
        <v>678</v>
      </c>
      <c r="E1272" s="9">
        <v>11</v>
      </c>
      <c r="F1272" s="10">
        <v>33</v>
      </c>
      <c r="G1272" s="9">
        <v>44</v>
      </c>
      <c r="H1272" s="10">
        <v>2</v>
      </c>
      <c r="I1272" s="9">
        <v>-18</v>
      </c>
      <c r="J1272" s="10">
        <v>72</v>
      </c>
      <c r="K1272" s="38">
        <v>750</v>
      </c>
    </row>
    <row r="1273" spans="1:11" ht="14.4" x14ac:dyDescent="0.3">
      <c r="A1273" s="6" t="s">
        <v>2524</v>
      </c>
      <c r="B1273" s="7" t="s">
        <v>2576</v>
      </c>
      <c r="C1273" s="6" t="s">
        <v>2577</v>
      </c>
      <c r="D1273" s="8">
        <v>124</v>
      </c>
      <c r="E1273" s="9">
        <v>0</v>
      </c>
      <c r="F1273" s="10">
        <v>15</v>
      </c>
      <c r="G1273" s="9">
        <v>8</v>
      </c>
      <c r="H1273" s="10">
        <v>-2</v>
      </c>
      <c r="I1273" s="9">
        <v>-1</v>
      </c>
      <c r="J1273" s="10">
        <v>20</v>
      </c>
      <c r="K1273" s="38">
        <v>144</v>
      </c>
    </row>
    <row r="1274" spans="1:11" ht="14.4" x14ac:dyDescent="0.3">
      <c r="A1274" s="6" t="s">
        <v>2524</v>
      </c>
      <c r="B1274" s="7" t="s">
        <v>2578</v>
      </c>
      <c r="C1274" s="6" t="s">
        <v>2579</v>
      </c>
      <c r="D1274" s="8">
        <v>762</v>
      </c>
      <c r="E1274" s="9">
        <v>7</v>
      </c>
      <c r="F1274" s="10">
        <v>37</v>
      </c>
      <c r="G1274" s="9">
        <v>35</v>
      </c>
      <c r="H1274" s="10">
        <v>7</v>
      </c>
      <c r="I1274" s="9">
        <v>-26</v>
      </c>
      <c r="J1274" s="10">
        <v>60</v>
      </c>
      <c r="K1274" s="38">
        <v>822</v>
      </c>
    </row>
    <row r="1275" spans="1:11" ht="14.4" x14ac:dyDescent="0.3">
      <c r="A1275" s="6" t="s">
        <v>2524</v>
      </c>
      <c r="B1275" s="7" t="s">
        <v>2580</v>
      </c>
      <c r="C1275" s="6" t="s">
        <v>2581</v>
      </c>
      <c r="D1275" s="8">
        <v>512</v>
      </c>
      <c r="E1275" s="9">
        <v>3</v>
      </c>
      <c r="F1275" s="10">
        <v>12</v>
      </c>
      <c r="G1275" s="9">
        <v>37</v>
      </c>
      <c r="H1275" s="10">
        <v>-2</v>
      </c>
      <c r="I1275" s="9">
        <v>-12</v>
      </c>
      <c r="J1275" s="10">
        <v>38</v>
      </c>
      <c r="K1275" s="38">
        <v>550</v>
      </c>
    </row>
    <row r="1276" spans="1:11" ht="14.4" x14ac:dyDescent="0.3">
      <c r="A1276" s="6" t="s">
        <v>2524</v>
      </c>
      <c r="B1276" s="7" t="s">
        <v>2582</v>
      </c>
      <c r="C1276" s="6" t="s">
        <v>2583</v>
      </c>
      <c r="D1276" s="8">
        <v>515</v>
      </c>
      <c r="E1276" s="9">
        <v>7</v>
      </c>
      <c r="F1276" s="10">
        <v>22</v>
      </c>
      <c r="G1276" s="9">
        <v>43</v>
      </c>
      <c r="H1276" s="10">
        <v>-1</v>
      </c>
      <c r="I1276" s="9">
        <v>-38</v>
      </c>
      <c r="J1276" s="10">
        <v>33</v>
      </c>
      <c r="K1276" s="38">
        <v>548</v>
      </c>
    </row>
    <row r="1277" spans="1:11" ht="14.4" x14ac:dyDescent="0.3">
      <c r="A1277" s="6" t="s">
        <v>2524</v>
      </c>
      <c r="B1277" s="7" t="s">
        <v>2584</v>
      </c>
      <c r="C1277" s="6" t="s">
        <v>2585</v>
      </c>
      <c r="D1277" s="8">
        <v>567</v>
      </c>
      <c r="E1277" s="9">
        <v>0</v>
      </c>
      <c r="F1277" s="10">
        <v>-6</v>
      </c>
      <c r="G1277" s="9">
        <v>39</v>
      </c>
      <c r="H1277" s="10">
        <v>-9</v>
      </c>
      <c r="I1277" s="9">
        <v>-25</v>
      </c>
      <c r="J1277" s="10">
        <v>-1</v>
      </c>
      <c r="K1277" s="38">
        <v>566</v>
      </c>
    </row>
    <row r="1278" spans="1:11" ht="14.4" x14ac:dyDescent="0.3">
      <c r="A1278" s="6" t="s">
        <v>2524</v>
      </c>
      <c r="B1278" s="7" t="s">
        <v>2586</v>
      </c>
      <c r="C1278" s="6" t="s">
        <v>2587</v>
      </c>
      <c r="D1278" s="8">
        <v>346</v>
      </c>
      <c r="E1278" s="9">
        <v>6</v>
      </c>
      <c r="F1278" s="10">
        <v>4</v>
      </c>
      <c r="G1278" s="9">
        <v>17</v>
      </c>
      <c r="H1278" s="10">
        <v>-5</v>
      </c>
      <c r="I1278" s="9">
        <v>-17</v>
      </c>
      <c r="J1278" s="10">
        <v>5</v>
      </c>
      <c r="K1278" s="38">
        <v>351</v>
      </c>
    </row>
    <row r="1279" spans="1:11" ht="14.4" x14ac:dyDescent="0.3">
      <c r="A1279" s="6" t="s">
        <v>2524</v>
      </c>
      <c r="B1279" s="7" t="s">
        <v>2588</v>
      </c>
      <c r="C1279" s="6" t="s">
        <v>2589</v>
      </c>
      <c r="D1279" s="8">
        <v>1129</v>
      </c>
      <c r="E1279" s="9">
        <v>23</v>
      </c>
      <c r="F1279" s="10">
        <v>33</v>
      </c>
      <c r="G1279" s="9">
        <v>87</v>
      </c>
      <c r="H1279" s="10">
        <v>0</v>
      </c>
      <c r="I1279" s="9">
        <v>-25</v>
      </c>
      <c r="J1279" s="10">
        <v>118</v>
      </c>
      <c r="K1279" s="38">
        <v>1247</v>
      </c>
    </row>
    <row r="1280" spans="1:11" ht="14.4" x14ac:dyDescent="0.3">
      <c r="A1280" s="6" t="s">
        <v>2524</v>
      </c>
      <c r="B1280" s="7" t="s">
        <v>2590</v>
      </c>
      <c r="C1280" s="6" t="s">
        <v>2591</v>
      </c>
      <c r="D1280" s="8">
        <v>688</v>
      </c>
      <c r="E1280" s="9">
        <v>13</v>
      </c>
      <c r="F1280" s="10">
        <v>13</v>
      </c>
      <c r="G1280" s="9">
        <v>36</v>
      </c>
      <c r="H1280" s="10">
        <v>8</v>
      </c>
      <c r="I1280" s="9">
        <v>-38</v>
      </c>
      <c r="J1280" s="10">
        <v>32</v>
      </c>
      <c r="K1280" s="38">
        <v>720</v>
      </c>
    </row>
    <row r="1281" spans="1:11" ht="14.4" x14ac:dyDescent="0.3">
      <c r="A1281" s="6" t="s">
        <v>2524</v>
      </c>
      <c r="B1281" s="7" t="s">
        <v>2592</v>
      </c>
      <c r="C1281" s="6" t="s">
        <v>2593</v>
      </c>
      <c r="D1281" s="8">
        <v>173</v>
      </c>
      <c r="E1281" s="9">
        <v>1</v>
      </c>
      <c r="F1281" s="10">
        <v>-3</v>
      </c>
      <c r="G1281" s="9">
        <v>6</v>
      </c>
      <c r="H1281" s="10">
        <v>5</v>
      </c>
      <c r="I1281" s="9">
        <v>-8</v>
      </c>
      <c r="J1281" s="10">
        <v>1</v>
      </c>
      <c r="K1281" s="38">
        <v>174</v>
      </c>
    </row>
    <row r="1282" spans="1:11" ht="14.4" x14ac:dyDescent="0.3">
      <c r="A1282" s="6" t="s">
        <v>2524</v>
      </c>
      <c r="B1282" s="7" t="s">
        <v>2594</v>
      </c>
      <c r="C1282" s="6" t="s">
        <v>2595</v>
      </c>
      <c r="D1282" s="8">
        <v>1039</v>
      </c>
      <c r="E1282" s="9">
        <v>16</v>
      </c>
      <c r="F1282" s="10">
        <v>-57</v>
      </c>
      <c r="G1282" s="9">
        <v>115</v>
      </c>
      <c r="H1282" s="10">
        <v>0</v>
      </c>
      <c r="I1282" s="9">
        <v>-49</v>
      </c>
      <c r="J1282" s="10">
        <v>25</v>
      </c>
      <c r="K1282" s="38">
        <v>1064</v>
      </c>
    </row>
    <row r="1283" spans="1:11" ht="14.4" x14ac:dyDescent="0.3">
      <c r="A1283" s="6" t="s">
        <v>2524</v>
      </c>
      <c r="B1283" s="7" t="s">
        <v>2596</v>
      </c>
      <c r="C1283" s="6" t="s">
        <v>2597</v>
      </c>
      <c r="D1283" s="8">
        <v>173</v>
      </c>
      <c r="E1283" s="9">
        <v>2</v>
      </c>
      <c r="F1283" s="10">
        <v>14</v>
      </c>
      <c r="G1283" s="9">
        <v>39</v>
      </c>
      <c r="H1283" s="10">
        <v>0</v>
      </c>
      <c r="I1283" s="9">
        <v>-23</v>
      </c>
      <c r="J1283" s="10">
        <v>32</v>
      </c>
      <c r="K1283" s="38">
        <v>205</v>
      </c>
    </row>
    <row r="1284" spans="1:11" ht="14.4" x14ac:dyDescent="0.3">
      <c r="A1284" s="6" t="s">
        <v>2524</v>
      </c>
      <c r="B1284" s="7" t="s">
        <v>2598</v>
      </c>
      <c r="C1284" s="6" t="s">
        <v>2599</v>
      </c>
      <c r="D1284" s="8">
        <v>240</v>
      </c>
      <c r="E1284" s="9">
        <v>3</v>
      </c>
      <c r="F1284" s="10">
        <v>-4</v>
      </c>
      <c r="G1284" s="9">
        <v>14</v>
      </c>
      <c r="H1284" s="10">
        <v>2</v>
      </c>
      <c r="I1284" s="9">
        <v>-13</v>
      </c>
      <c r="J1284" s="10">
        <v>2</v>
      </c>
      <c r="K1284" s="38">
        <v>242</v>
      </c>
    </row>
    <row r="1285" spans="1:11" ht="14.4" x14ac:dyDescent="0.3">
      <c r="A1285" s="6" t="s">
        <v>2524</v>
      </c>
      <c r="B1285" s="7" t="s">
        <v>2600</v>
      </c>
      <c r="C1285" s="6" t="s">
        <v>2601</v>
      </c>
      <c r="D1285" s="8">
        <v>1415</v>
      </c>
      <c r="E1285" s="9">
        <v>17</v>
      </c>
      <c r="F1285" s="10">
        <v>58</v>
      </c>
      <c r="G1285" s="9">
        <v>85</v>
      </c>
      <c r="H1285" s="10">
        <v>2</v>
      </c>
      <c r="I1285" s="9">
        <v>-74</v>
      </c>
      <c r="J1285" s="10">
        <v>88</v>
      </c>
      <c r="K1285" s="38">
        <v>1503</v>
      </c>
    </row>
    <row r="1286" spans="1:11" ht="14.4" x14ac:dyDescent="0.3">
      <c r="A1286" s="6" t="s">
        <v>2524</v>
      </c>
      <c r="B1286" s="7" t="s">
        <v>2602</v>
      </c>
      <c r="C1286" s="6" t="s">
        <v>2603</v>
      </c>
      <c r="D1286" s="8">
        <v>93</v>
      </c>
      <c r="E1286" s="9">
        <v>1</v>
      </c>
      <c r="F1286" s="10">
        <v>0</v>
      </c>
      <c r="G1286" s="9">
        <v>3</v>
      </c>
      <c r="H1286" s="10">
        <v>-7</v>
      </c>
      <c r="I1286" s="9">
        <v>0</v>
      </c>
      <c r="J1286" s="10">
        <v>-3</v>
      </c>
      <c r="K1286" s="38">
        <v>90</v>
      </c>
    </row>
    <row r="1287" spans="1:11" ht="14.4" x14ac:dyDescent="0.3">
      <c r="A1287" s="6" t="s">
        <v>2524</v>
      </c>
      <c r="B1287" s="7" t="s">
        <v>2604</v>
      </c>
      <c r="C1287" s="6" t="s">
        <v>2605</v>
      </c>
      <c r="D1287" s="8">
        <v>533</v>
      </c>
      <c r="E1287" s="9">
        <v>9</v>
      </c>
      <c r="F1287" s="10">
        <v>9</v>
      </c>
      <c r="G1287" s="9">
        <v>37</v>
      </c>
      <c r="H1287" s="10">
        <v>-7</v>
      </c>
      <c r="I1287" s="9">
        <v>-12</v>
      </c>
      <c r="J1287" s="10">
        <v>36</v>
      </c>
      <c r="K1287" s="38">
        <v>569</v>
      </c>
    </row>
    <row r="1288" spans="1:11" ht="14.4" x14ac:dyDescent="0.3">
      <c r="A1288" s="6" t="s">
        <v>2524</v>
      </c>
      <c r="B1288" s="7" t="s">
        <v>2606</v>
      </c>
      <c r="C1288" s="6" t="s">
        <v>2607</v>
      </c>
      <c r="D1288" s="8">
        <v>111</v>
      </c>
      <c r="E1288" s="9">
        <v>2</v>
      </c>
      <c r="F1288" s="10">
        <v>-3</v>
      </c>
      <c r="G1288" s="9">
        <v>14</v>
      </c>
      <c r="H1288" s="10">
        <v>2</v>
      </c>
      <c r="I1288" s="9">
        <v>-3</v>
      </c>
      <c r="J1288" s="10">
        <v>12</v>
      </c>
      <c r="K1288" s="38">
        <v>123</v>
      </c>
    </row>
    <row r="1289" spans="1:11" ht="14.4" x14ac:dyDescent="0.3">
      <c r="A1289" s="6" t="s">
        <v>2524</v>
      </c>
      <c r="B1289" s="7" t="s">
        <v>2608</v>
      </c>
      <c r="C1289" s="6" t="s">
        <v>2609</v>
      </c>
      <c r="D1289" s="8">
        <v>294</v>
      </c>
      <c r="E1289" s="9">
        <v>4</v>
      </c>
      <c r="F1289" s="10">
        <v>3</v>
      </c>
      <c r="G1289" s="9">
        <v>6</v>
      </c>
      <c r="H1289" s="10">
        <v>-8</v>
      </c>
      <c r="I1289" s="9">
        <v>-5</v>
      </c>
      <c r="J1289" s="10">
        <v>0</v>
      </c>
      <c r="K1289" s="38">
        <v>294</v>
      </c>
    </row>
    <row r="1290" spans="1:11" ht="14.4" x14ac:dyDescent="0.3">
      <c r="A1290" s="6" t="s">
        <v>2524</v>
      </c>
      <c r="B1290" s="7" t="s">
        <v>2610</v>
      </c>
      <c r="C1290" s="6" t="s">
        <v>2611</v>
      </c>
      <c r="D1290" s="8">
        <v>525</v>
      </c>
      <c r="E1290" s="9">
        <v>3</v>
      </c>
      <c r="F1290" s="10">
        <v>4</v>
      </c>
      <c r="G1290" s="9">
        <v>52</v>
      </c>
      <c r="H1290" s="10">
        <v>-11</v>
      </c>
      <c r="I1290" s="9">
        <v>-29</v>
      </c>
      <c r="J1290" s="10">
        <v>19</v>
      </c>
      <c r="K1290" s="38">
        <v>544</v>
      </c>
    </row>
    <row r="1291" spans="1:11" ht="14.4" x14ac:dyDescent="0.3">
      <c r="A1291" s="6" t="s">
        <v>2524</v>
      </c>
      <c r="B1291" s="7" t="s">
        <v>2612</v>
      </c>
      <c r="C1291" s="6" t="s">
        <v>2613</v>
      </c>
      <c r="D1291" s="8">
        <v>606</v>
      </c>
      <c r="E1291" s="9">
        <v>1</v>
      </c>
      <c r="F1291" s="10">
        <v>2</v>
      </c>
      <c r="G1291" s="9">
        <v>50</v>
      </c>
      <c r="H1291" s="10">
        <v>-2</v>
      </c>
      <c r="I1291" s="9">
        <v>-26</v>
      </c>
      <c r="J1291" s="10">
        <v>25</v>
      </c>
      <c r="K1291" s="38">
        <v>631</v>
      </c>
    </row>
    <row r="1292" spans="1:11" ht="14.4" x14ac:dyDescent="0.3">
      <c r="A1292" s="6" t="s">
        <v>2524</v>
      </c>
      <c r="B1292" s="7" t="s">
        <v>2614</v>
      </c>
      <c r="C1292" s="6" t="s">
        <v>2615</v>
      </c>
      <c r="D1292" s="8">
        <v>1316</v>
      </c>
      <c r="E1292" s="9">
        <v>15</v>
      </c>
      <c r="F1292" s="10">
        <v>50</v>
      </c>
      <c r="G1292" s="9">
        <v>62</v>
      </c>
      <c r="H1292" s="10">
        <v>-17</v>
      </c>
      <c r="I1292" s="9">
        <v>-60</v>
      </c>
      <c r="J1292" s="10">
        <v>50</v>
      </c>
      <c r="K1292" s="38">
        <v>1366</v>
      </c>
    </row>
    <row r="1293" spans="1:11" ht="14.4" x14ac:dyDescent="0.3">
      <c r="A1293" s="6" t="s">
        <v>2524</v>
      </c>
      <c r="B1293" s="7" t="s">
        <v>2616</v>
      </c>
      <c r="C1293" s="6" t="s">
        <v>2617</v>
      </c>
      <c r="D1293" s="8">
        <v>381</v>
      </c>
      <c r="E1293" s="9">
        <v>1</v>
      </c>
      <c r="F1293" s="10">
        <v>-11</v>
      </c>
      <c r="G1293" s="9">
        <v>13</v>
      </c>
      <c r="H1293" s="10">
        <v>2</v>
      </c>
      <c r="I1293" s="9">
        <v>-9</v>
      </c>
      <c r="J1293" s="10">
        <v>-4</v>
      </c>
      <c r="K1293" s="38">
        <v>377</v>
      </c>
    </row>
    <row r="1294" spans="1:11" ht="14.4" x14ac:dyDescent="0.3">
      <c r="A1294" s="6" t="s">
        <v>2524</v>
      </c>
      <c r="B1294" s="7" t="s">
        <v>2618</v>
      </c>
      <c r="C1294" s="6" t="s">
        <v>2619</v>
      </c>
      <c r="D1294" s="8">
        <v>623</v>
      </c>
      <c r="E1294" s="9">
        <v>16</v>
      </c>
      <c r="F1294" s="10">
        <v>28</v>
      </c>
      <c r="G1294" s="9">
        <v>25</v>
      </c>
      <c r="H1294" s="10">
        <v>-20</v>
      </c>
      <c r="I1294" s="9">
        <v>-29</v>
      </c>
      <c r="J1294" s="10">
        <v>20</v>
      </c>
      <c r="K1294" s="38">
        <v>643</v>
      </c>
    </row>
    <row r="1295" spans="1:11" ht="14.4" x14ac:dyDescent="0.3">
      <c r="A1295" s="6" t="s">
        <v>2524</v>
      </c>
      <c r="B1295" s="7" t="s">
        <v>2620</v>
      </c>
      <c r="C1295" s="6" t="s">
        <v>2621</v>
      </c>
      <c r="D1295" s="8">
        <v>160</v>
      </c>
      <c r="E1295" s="9">
        <v>1</v>
      </c>
      <c r="F1295" s="10">
        <v>18</v>
      </c>
      <c r="G1295" s="9">
        <v>28</v>
      </c>
      <c r="H1295" s="10">
        <v>-4</v>
      </c>
      <c r="I1295" s="9">
        <v>-7</v>
      </c>
      <c r="J1295" s="10">
        <v>36</v>
      </c>
      <c r="K1295" s="38">
        <v>196</v>
      </c>
    </row>
    <row r="1296" spans="1:11" ht="14.4" x14ac:dyDescent="0.3">
      <c r="A1296" s="6" t="s">
        <v>2524</v>
      </c>
      <c r="B1296" s="7" t="s">
        <v>2622</v>
      </c>
      <c r="C1296" s="6" t="s">
        <v>2623</v>
      </c>
      <c r="D1296" s="8">
        <v>901</v>
      </c>
      <c r="E1296" s="9">
        <v>5</v>
      </c>
      <c r="F1296" s="10">
        <v>54</v>
      </c>
      <c r="G1296" s="9">
        <v>28</v>
      </c>
      <c r="H1296" s="10">
        <v>-19</v>
      </c>
      <c r="I1296" s="9">
        <v>-27</v>
      </c>
      <c r="J1296" s="10">
        <v>41</v>
      </c>
      <c r="K1296" s="38">
        <v>942</v>
      </c>
    </row>
    <row r="1297" spans="1:11" ht="14.4" x14ac:dyDescent="0.3">
      <c r="A1297" s="6" t="s">
        <v>2524</v>
      </c>
      <c r="B1297" s="7" t="s">
        <v>2624</v>
      </c>
      <c r="C1297" s="6" t="s">
        <v>2625</v>
      </c>
      <c r="D1297" s="8">
        <v>195</v>
      </c>
      <c r="E1297" s="9">
        <v>0</v>
      </c>
      <c r="F1297" s="10">
        <v>-1</v>
      </c>
      <c r="G1297" s="9">
        <v>9</v>
      </c>
      <c r="H1297" s="10">
        <v>0</v>
      </c>
      <c r="I1297" s="9">
        <v>-16</v>
      </c>
      <c r="J1297" s="10">
        <v>-8</v>
      </c>
      <c r="K1297" s="38">
        <v>187</v>
      </c>
    </row>
    <row r="1298" spans="1:11" ht="14.4" x14ac:dyDescent="0.3">
      <c r="A1298" s="6" t="s">
        <v>2524</v>
      </c>
      <c r="B1298" s="7" t="s">
        <v>2626</v>
      </c>
      <c r="C1298" s="6" t="s">
        <v>2627</v>
      </c>
      <c r="D1298" s="8">
        <v>115</v>
      </c>
      <c r="E1298" s="9">
        <v>1</v>
      </c>
      <c r="F1298" s="10">
        <v>1</v>
      </c>
      <c r="G1298" s="9">
        <v>-1</v>
      </c>
      <c r="H1298" s="10">
        <v>-1</v>
      </c>
      <c r="I1298" s="9">
        <v>-7</v>
      </c>
      <c r="J1298" s="10">
        <v>-7</v>
      </c>
      <c r="K1298" s="38">
        <v>108</v>
      </c>
    </row>
    <row r="1299" spans="1:11" ht="14.4" x14ac:dyDescent="0.3">
      <c r="A1299" s="6" t="s">
        <v>2524</v>
      </c>
      <c r="B1299" s="7" t="s">
        <v>2628</v>
      </c>
      <c r="C1299" s="6" t="s">
        <v>2629</v>
      </c>
      <c r="D1299" s="8">
        <v>131</v>
      </c>
      <c r="E1299" s="9">
        <v>1</v>
      </c>
      <c r="F1299" s="10">
        <v>7</v>
      </c>
      <c r="G1299" s="9">
        <v>23</v>
      </c>
      <c r="H1299" s="10">
        <v>-8</v>
      </c>
      <c r="I1299" s="9">
        <v>-5</v>
      </c>
      <c r="J1299" s="10">
        <v>18</v>
      </c>
      <c r="K1299" s="38">
        <v>149</v>
      </c>
    </row>
    <row r="1300" spans="1:11" ht="14.4" x14ac:dyDescent="0.3">
      <c r="A1300" s="6" t="s">
        <v>2524</v>
      </c>
      <c r="B1300" s="7" t="s">
        <v>2630</v>
      </c>
      <c r="C1300" s="6" t="s">
        <v>2631</v>
      </c>
      <c r="D1300" s="8">
        <v>1063</v>
      </c>
      <c r="E1300" s="9">
        <v>18</v>
      </c>
      <c r="F1300" s="10">
        <v>-13</v>
      </c>
      <c r="G1300" s="9">
        <v>111</v>
      </c>
      <c r="H1300" s="10">
        <v>-5</v>
      </c>
      <c r="I1300" s="9">
        <v>-38</v>
      </c>
      <c r="J1300" s="10">
        <v>73</v>
      </c>
      <c r="K1300" s="38">
        <v>1136</v>
      </c>
    </row>
    <row r="1301" spans="1:11" ht="14.4" x14ac:dyDescent="0.3">
      <c r="A1301" s="6" t="s">
        <v>2524</v>
      </c>
      <c r="B1301" s="7" t="s">
        <v>2632</v>
      </c>
      <c r="C1301" s="6" t="s">
        <v>2633</v>
      </c>
      <c r="D1301" s="8">
        <v>173</v>
      </c>
      <c r="E1301" s="9">
        <v>4</v>
      </c>
      <c r="F1301" s="10">
        <v>0</v>
      </c>
      <c r="G1301" s="9">
        <v>11</v>
      </c>
      <c r="H1301" s="10">
        <v>3</v>
      </c>
      <c r="I1301" s="9">
        <v>-10</v>
      </c>
      <c r="J1301" s="10">
        <v>8</v>
      </c>
      <c r="K1301" s="38">
        <v>181</v>
      </c>
    </row>
    <row r="1302" spans="1:11" ht="14.4" x14ac:dyDescent="0.3">
      <c r="A1302" s="6" t="s">
        <v>2524</v>
      </c>
      <c r="B1302" s="7" t="s">
        <v>2634</v>
      </c>
      <c r="C1302" s="6" t="s">
        <v>2635</v>
      </c>
      <c r="D1302" s="8">
        <v>218</v>
      </c>
      <c r="E1302" s="9">
        <v>1</v>
      </c>
      <c r="F1302" s="10">
        <v>-7</v>
      </c>
      <c r="G1302" s="9">
        <v>16</v>
      </c>
      <c r="H1302" s="10">
        <v>-5</v>
      </c>
      <c r="I1302" s="9">
        <v>-3</v>
      </c>
      <c r="J1302" s="10">
        <v>2</v>
      </c>
      <c r="K1302" s="38">
        <v>220</v>
      </c>
    </row>
    <row r="1303" spans="1:11" ht="14.4" x14ac:dyDescent="0.3">
      <c r="A1303" s="6" t="s">
        <v>2524</v>
      </c>
      <c r="B1303" s="7" t="s">
        <v>2636</v>
      </c>
      <c r="C1303" s="6" t="s">
        <v>2637</v>
      </c>
      <c r="D1303" s="8">
        <v>183</v>
      </c>
      <c r="E1303" s="9">
        <v>0</v>
      </c>
      <c r="F1303" s="10">
        <v>-6</v>
      </c>
      <c r="G1303" s="9">
        <v>15</v>
      </c>
      <c r="H1303" s="10">
        <v>-5</v>
      </c>
      <c r="I1303" s="9">
        <v>-13</v>
      </c>
      <c r="J1303" s="10">
        <v>-9</v>
      </c>
      <c r="K1303" s="38">
        <v>174</v>
      </c>
    </row>
    <row r="1304" spans="1:11" ht="14.4" x14ac:dyDescent="0.3">
      <c r="A1304" s="6" t="s">
        <v>2524</v>
      </c>
      <c r="B1304" s="7" t="s">
        <v>2638</v>
      </c>
      <c r="C1304" s="6" t="s">
        <v>2639</v>
      </c>
      <c r="D1304" s="8">
        <v>3239</v>
      </c>
      <c r="E1304" s="9">
        <v>42</v>
      </c>
      <c r="F1304" s="10">
        <v>76</v>
      </c>
      <c r="G1304" s="9">
        <v>159</v>
      </c>
      <c r="H1304" s="10">
        <v>27</v>
      </c>
      <c r="I1304" s="9">
        <v>-183</v>
      </c>
      <c r="J1304" s="10">
        <v>121</v>
      </c>
      <c r="K1304" s="38">
        <v>3360</v>
      </c>
    </row>
    <row r="1305" spans="1:11" ht="14.4" x14ac:dyDescent="0.3">
      <c r="A1305" s="6" t="s">
        <v>2524</v>
      </c>
      <c r="B1305" s="7" t="s">
        <v>2640</v>
      </c>
      <c r="C1305" s="6" t="s">
        <v>2641</v>
      </c>
      <c r="D1305" s="8">
        <v>3687</v>
      </c>
      <c r="E1305" s="9">
        <v>38</v>
      </c>
      <c r="F1305" s="10">
        <v>8</v>
      </c>
      <c r="G1305" s="9">
        <v>160</v>
      </c>
      <c r="H1305" s="10">
        <v>-8</v>
      </c>
      <c r="I1305" s="9">
        <v>-221</v>
      </c>
      <c r="J1305" s="10">
        <v>-23</v>
      </c>
      <c r="K1305" s="38">
        <v>3664</v>
      </c>
    </row>
    <row r="1306" spans="1:11" ht="14.4" x14ac:dyDescent="0.3">
      <c r="A1306" s="6" t="s">
        <v>2524</v>
      </c>
      <c r="B1306" s="7" t="s">
        <v>2642</v>
      </c>
      <c r="C1306" s="6" t="s">
        <v>2643</v>
      </c>
      <c r="D1306" s="8">
        <v>379</v>
      </c>
      <c r="E1306" s="9">
        <v>4</v>
      </c>
      <c r="F1306" s="10">
        <v>14</v>
      </c>
      <c r="G1306" s="9">
        <v>10</v>
      </c>
      <c r="H1306" s="10">
        <v>-8</v>
      </c>
      <c r="I1306" s="9">
        <v>-7</v>
      </c>
      <c r="J1306" s="10">
        <v>13</v>
      </c>
      <c r="K1306" s="38">
        <v>392</v>
      </c>
    </row>
    <row r="1307" spans="1:11" ht="14.4" x14ac:dyDescent="0.3">
      <c r="A1307" s="6" t="s">
        <v>2524</v>
      </c>
      <c r="B1307" s="7" t="s">
        <v>2644</v>
      </c>
      <c r="C1307" s="6" t="s">
        <v>2645</v>
      </c>
      <c r="D1307" s="8">
        <v>619</v>
      </c>
      <c r="E1307" s="9">
        <v>8</v>
      </c>
      <c r="F1307" s="10">
        <v>-14</v>
      </c>
      <c r="G1307" s="9">
        <v>22</v>
      </c>
      <c r="H1307" s="10">
        <v>5</v>
      </c>
      <c r="I1307" s="9">
        <v>-14</v>
      </c>
      <c r="J1307" s="10">
        <v>7</v>
      </c>
      <c r="K1307" s="38">
        <v>626</v>
      </c>
    </row>
    <row r="1308" spans="1:11" ht="14.4" x14ac:dyDescent="0.3">
      <c r="A1308" s="6" t="s">
        <v>2524</v>
      </c>
      <c r="B1308" s="7" t="s">
        <v>2646</v>
      </c>
      <c r="C1308" s="6" t="s">
        <v>2647</v>
      </c>
      <c r="D1308" s="8">
        <v>1896</v>
      </c>
      <c r="E1308" s="9">
        <v>22</v>
      </c>
      <c r="F1308" s="10">
        <v>72</v>
      </c>
      <c r="G1308" s="9">
        <v>98</v>
      </c>
      <c r="H1308" s="10">
        <v>-20</v>
      </c>
      <c r="I1308" s="9">
        <v>-90</v>
      </c>
      <c r="J1308" s="10">
        <v>82</v>
      </c>
      <c r="K1308" s="38">
        <v>1978</v>
      </c>
    </row>
    <row r="1309" spans="1:11" ht="14.4" x14ac:dyDescent="0.3">
      <c r="A1309" s="6" t="s">
        <v>2524</v>
      </c>
      <c r="B1309" s="7" t="s">
        <v>2648</v>
      </c>
      <c r="C1309" s="6" t="s">
        <v>2649</v>
      </c>
      <c r="D1309" s="8">
        <v>466</v>
      </c>
      <c r="E1309" s="9">
        <v>8</v>
      </c>
      <c r="F1309" s="10">
        <v>16</v>
      </c>
      <c r="G1309" s="9">
        <v>44</v>
      </c>
      <c r="H1309" s="10">
        <v>-4</v>
      </c>
      <c r="I1309" s="9">
        <v>-20</v>
      </c>
      <c r="J1309" s="10">
        <v>44</v>
      </c>
      <c r="K1309" s="38">
        <v>510</v>
      </c>
    </row>
    <row r="1310" spans="1:11" ht="14.4" x14ac:dyDescent="0.3">
      <c r="A1310" s="6" t="s">
        <v>2524</v>
      </c>
      <c r="B1310" s="7" t="s">
        <v>2650</v>
      </c>
      <c r="C1310" s="6" t="s">
        <v>2651</v>
      </c>
      <c r="D1310" s="8">
        <v>239</v>
      </c>
      <c r="E1310" s="9">
        <v>2</v>
      </c>
      <c r="F1310" s="10">
        <v>2</v>
      </c>
      <c r="G1310" s="9">
        <v>9</v>
      </c>
      <c r="H1310" s="10">
        <v>-14</v>
      </c>
      <c r="I1310" s="9">
        <v>-11</v>
      </c>
      <c r="J1310" s="10">
        <v>-12</v>
      </c>
      <c r="K1310" s="38">
        <v>227</v>
      </c>
    </row>
    <row r="1311" spans="1:11" ht="14.4" x14ac:dyDescent="0.3">
      <c r="A1311" s="6" t="s">
        <v>2652</v>
      </c>
      <c r="B1311" s="7" t="s">
        <v>2653</v>
      </c>
      <c r="C1311" s="6" t="s">
        <v>2654</v>
      </c>
      <c r="D1311" s="8">
        <v>157</v>
      </c>
      <c r="E1311" s="9">
        <v>-1</v>
      </c>
      <c r="F1311" s="10">
        <v>0</v>
      </c>
      <c r="G1311" s="9">
        <v>1</v>
      </c>
      <c r="H1311" s="10">
        <v>1</v>
      </c>
      <c r="I1311" s="9">
        <v>-4</v>
      </c>
      <c r="J1311" s="10">
        <v>-3</v>
      </c>
      <c r="K1311" s="38">
        <v>154</v>
      </c>
    </row>
    <row r="1312" spans="1:11" ht="14.4" x14ac:dyDescent="0.3">
      <c r="A1312" s="6" t="s">
        <v>2652</v>
      </c>
      <c r="B1312" s="7" t="s">
        <v>2655</v>
      </c>
      <c r="C1312" s="6" t="s">
        <v>2656</v>
      </c>
      <c r="D1312" s="8">
        <v>333</v>
      </c>
      <c r="E1312" s="9">
        <v>0</v>
      </c>
      <c r="F1312" s="10">
        <v>39</v>
      </c>
      <c r="G1312" s="9">
        <v>23</v>
      </c>
      <c r="H1312" s="10">
        <v>-17</v>
      </c>
      <c r="I1312" s="9">
        <v>-16</v>
      </c>
      <c r="J1312" s="10">
        <v>29</v>
      </c>
      <c r="K1312" s="38">
        <v>362</v>
      </c>
    </row>
    <row r="1313" spans="1:11" ht="14.4" x14ac:dyDescent="0.3">
      <c r="A1313" s="6" t="s">
        <v>2652</v>
      </c>
      <c r="B1313" s="7" t="s">
        <v>2657</v>
      </c>
      <c r="C1313" s="6" t="s">
        <v>2658</v>
      </c>
      <c r="D1313" s="8">
        <v>145</v>
      </c>
      <c r="E1313" s="9">
        <v>-1</v>
      </c>
      <c r="F1313" s="10">
        <v>-3</v>
      </c>
      <c r="G1313" s="9">
        <v>4</v>
      </c>
      <c r="H1313" s="10">
        <v>1</v>
      </c>
      <c r="I1313" s="9">
        <v>-3</v>
      </c>
      <c r="J1313" s="10">
        <v>-2</v>
      </c>
      <c r="K1313" s="38">
        <v>143</v>
      </c>
    </row>
    <row r="1314" spans="1:11" ht="14.4" x14ac:dyDescent="0.3">
      <c r="A1314" s="6" t="s">
        <v>2652</v>
      </c>
      <c r="B1314" s="7" t="s">
        <v>2659</v>
      </c>
      <c r="C1314" s="6" t="s">
        <v>2660</v>
      </c>
      <c r="D1314" s="8">
        <v>294</v>
      </c>
      <c r="E1314" s="9">
        <v>2</v>
      </c>
      <c r="F1314" s="10">
        <v>-21</v>
      </c>
      <c r="G1314" s="9">
        <v>26</v>
      </c>
      <c r="H1314" s="10">
        <v>-6</v>
      </c>
      <c r="I1314" s="9">
        <v>-16</v>
      </c>
      <c r="J1314" s="10">
        <v>-15</v>
      </c>
      <c r="K1314" s="38">
        <v>279</v>
      </c>
    </row>
    <row r="1315" spans="1:11" ht="14.4" x14ac:dyDescent="0.3">
      <c r="A1315" s="6" t="s">
        <v>2652</v>
      </c>
      <c r="B1315" s="7" t="s">
        <v>2661</v>
      </c>
      <c r="C1315" s="6" t="s">
        <v>2662</v>
      </c>
      <c r="D1315" s="8">
        <v>160</v>
      </c>
      <c r="E1315" s="9">
        <v>0</v>
      </c>
      <c r="F1315" s="10">
        <v>-12</v>
      </c>
      <c r="G1315" s="9">
        <v>10</v>
      </c>
      <c r="H1315" s="10">
        <v>0</v>
      </c>
      <c r="I1315" s="9">
        <v>-6</v>
      </c>
      <c r="J1315" s="10">
        <v>-8</v>
      </c>
      <c r="K1315" s="38">
        <v>152</v>
      </c>
    </row>
    <row r="1316" spans="1:11" ht="14.4" x14ac:dyDescent="0.3">
      <c r="A1316" s="6" t="s">
        <v>2652</v>
      </c>
      <c r="B1316" s="7" t="s">
        <v>2663</v>
      </c>
      <c r="C1316" s="6" t="s">
        <v>2664</v>
      </c>
      <c r="D1316" s="8">
        <v>337</v>
      </c>
      <c r="E1316" s="9">
        <v>5</v>
      </c>
      <c r="F1316" s="10">
        <v>-5</v>
      </c>
      <c r="G1316" s="9">
        <v>8</v>
      </c>
      <c r="H1316" s="10">
        <v>-2</v>
      </c>
      <c r="I1316" s="9">
        <v>-12</v>
      </c>
      <c r="J1316" s="10">
        <v>-6</v>
      </c>
      <c r="K1316" s="38">
        <v>331</v>
      </c>
    </row>
    <row r="1317" spans="1:11" ht="14.4" x14ac:dyDescent="0.3">
      <c r="A1317" s="6" t="s">
        <v>2652</v>
      </c>
      <c r="B1317" s="7" t="s">
        <v>2665</v>
      </c>
      <c r="C1317" s="6" t="s">
        <v>2666</v>
      </c>
      <c r="D1317" s="8">
        <v>78</v>
      </c>
      <c r="E1317" s="9">
        <v>2</v>
      </c>
      <c r="F1317" s="10">
        <v>0</v>
      </c>
      <c r="G1317" s="9">
        <v>4</v>
      </c>
      <c r="H1317" s="10">
        <v>0</v>
      </c>
      <c r="I1317" s="9">
        <v>-7</v>
      </c>
      <c r="J1317" s="10">
        <v>-1</v>
      </c>
      <c r="K1317" s="38">
        <v>77</v>
      </c>
    </row>
    <row r="1318" spans="1:11" ht="14.4" x14ac:dyDescent="0.3">
      <c r="A1318" s="6" t="s">
        <v>2652</v>
      </c>
      <c r="B1318" s="7" t="s">
        <v>2667</v>
      </c>
      <c r="C1318" s="6" t="s">
        <v>2668</v>
      </c>
      <c r="D1318" s="8">
        <v>146</v>
      </c>
      <c r="E1318" s="9">
        <v>1</v>
      </c>
      <c r="F1318" s="10">
        <v>1</v>
      </c>
      <c r="G1318" s="9">
        <v>23</v>
      </c>
      <c r="H1318" s="10">
        <v>1</v>
      </c>
      <c r="I1318" s="9">
        <v>-1</v>
      </c>
      <c r="J1318" s="10">
        <v>25</v>
      </c>
      <c r="K1318" s="38">
        <v>171</v>
      </c>
    </row>
    <row r="1319" spans="1:11" ht="14.4" x14ac:dyDescent="0.3">
      <c r="A1319" s="6" t="s">
        <v>2652</v>
      </c>
      <c r="B1319" s="7" t="s">
        <v>2669</v>
      </c>
      <c r="C1319" s="6" t="s">
        <v>2670</v>
      </c>
      <c r="D1319" s="8">
        <v>167</v>
      </c>
      <c r="E1319" s="9">
        <v>3</v>
      </c>
      <c r="F1319" s="10">
        <v>3</v>
      </c>
      <c r="G1319" s="9">
        <v>7</v>
      </c>
      <c r="H1319" s="10">
        <v>-2</v>
      </c>
      <c r="I1319" s="9">
        <v>-5</v>
      </c>
      <c r="J1319" s="10">
        <v>6</v>
      </c>
      <c r="K1319" s="38">
        <v>173</v>
      </c>
    </row>
    <row r="1320" spans="1:11" ht="14.4" x14ac:dyDescent="0.3">
      <c r="A1320" s="6" t="s">
        <v>2652</v>
      </c>
      <c r="B1320" s="7" t="s">
        <v>2671</v>
      </c>
      <c r="C1320" s="6" t="s">
        <v>2672</v>
      </c>
      <c r="D1320" s="8">
        <v>355</v>
      </c>
      <c r="E1320" s="9">
        <v>7</v>
      </c>
      <c r="F1320" s="10">
        <v>-7</v>
      </c>
      <c r="G1320" s="9">
        <v>7</v>
      </c>
      <c r="H1320" s="10">
        <v>-2</v>
      </c>
      <c r="I1320" s="9">
        <v>-18</v>
      </c>
      <c r="J1320" s="10">
        <v>-13</v>
      </c>
      <c r="K1320" s="38">
        <v>342</v>
      </c>
    </row>
    <row r="1321" spans="1:11" ht="14.4" x14ac:dyDescent="0.3">
      <c r="A1321" s="6" t="s">
        <v>2652</v>
      </c>
      <c r="B1321" s="7" t="s">
        <v>2673</v>
      </c>
      <c r="C1321" s="6" t="s">
        <v>2674</v>
      </c>
      <c r="D1321" s="8">
        <v>312</v>
      </c>
      <c r="E1321" s="9">
        <v>3</v>
      </c>
      <c r="F1321" s="10">
        <v>25</v>
      </c>
      <c r="G1321" s="9">
        <v>17</v>
      </c>
      <c r="H1321" s="10">
        <v>7</v>
      </c>
      <c r="I1321" s="9">
        <v>-12</v>
      </c>
      <c r="J1321" s="10">
        <v>40</v>
      </c>
      <c r="K1321" s="38">
        <v>352</v>
      </c>
    </row>
    <row r="1322" spans="1:11" ht="14.4" x14ac:dyDescent="0.3">
      <c r="A1322" s="6" t="s">
        <v>2652</v>
      </c>
      <c r="B1322" s="7" t="s">
        <v>2675</v>
      </c>
      <c r="C1322" s="6" t="s">
        <v>2676</v>
      </c>
      <c r="D1322" s="8">
        <v>470</v>
      </c>
      <c r="E1322" s="9">
        <v>5</v>
      </c>
      <c r="F1322" s="10">
        <v>24</v>
      </c>
      <c r="G1322" s="9">
        <v>22</v>
      </c>
      <c r="H1322" s="10">
        <v>6</v>
      </c>
      <c r="I1322" s="9">
        <v>-12</v>
      </c>
      <c r="J1322" s="10">
        <v>45</v>
      </c>
      <c r="K1322" s="38">
        <v>515</v>
      </c>
    </row>
    <row r="1323" spans="1:11" ht="14.4" x14ac:dyDescent="0.3">
      <c r="A1323" s="6" t="s">
        <v>2652</v>
      </c>
      <c r="B1323" s="7" t="s">
        <v>2677</v>
      </c>
      <c r="C1323" s="6" t="s">
        <v>2678</v>
      </c>
      <c r="D1323" s="8">
        <v>1252</v>
      </c>
      <c r="E1323" s="9">
        <v>22</v>
      </c>
      <c r="F1323" s="10">
        <v>35</v>
      </c>
      <c r="G1323" s="9">
        <v>68</v>
      </c>
      <c r="H1323" s="10">
        <v>18</v>
      </c>
      <c r="I1323" s="9">
        <v>-53</v>
      </c>
      <c r="J1323" s="10">
        <v>90</v>
      </c>
      <c r="K1323" s="38">
        <v>1342</v>
      </c>
    </row>
    <row r="1324" spans="1:11" ht="14.4" x14ac:dyDescent="0.3">
      <c r="A1324" s="6" t="s">
        <v>2652</v>
      </c>
      <c r="B1324" s="7" t="s">
        <v>2679</v>
      </c>
      <c r="C1324" s="6" t="s">
        <v>2680</v>
      </c>
      <c r="D1324" s="8">
        <v>58</v>
      </c>
      <c r="E1324" s="9">
        <v>0</v>
      </c>
      <c r="F1324" s="10">
        <v>-1</v>
      </c>
      <c r="G1324" s="9">
        <v>2</v>
      </c>
      <c r="H1324" s="10">
        <v>0</v>
      </c>
      <c r="I1324" s="9">
        <v>0</v>
      </c>
      <c r="J1324" s="10">
        <v>1</v>
      </c>
      <c r="K1324" s="38">
        <v>59</v>
      </c>
    </row>
    <row r="1325" spans="1:11" ht="14.4" x14ac:dyDescent="0.3">
      <c r="A1325" s="6" t="s">
        <v>2652</v>
      </c>
      <c r="B1325" s="7" t="s">
        <v>2681</v>
      </c>
      <c r="C1325" s="6" t="s">
        <v>2682</v>
      </c>
      <c r="D1325" s="8">
        <v>29</v>
      </c>
      <c r="E1325" s="9">
        <v>0</v>
      </c>
      <c r="F1325" s="10">
        <v>1</v>
      </c>
      <c r="G1325" s="9">
        <v>5</v>
      </c>
      <c r="H1325" s="10">
        <v>-1</v>
      </c>
      <c r="I1325" s="9">
        <v>-3</v>
      </c>
      <c r="J1325" s="10">
        <v>2</v>
      </c>
      <c r="K1325" s="38">
        <v>31</v>
      </c>
    </row>
    <row r="1326" spans="1:11" ht="14.4" x14ac:dyDescent="0.3">
      <c r="A1326" s="6" t="s">
        <v>2652</v>
      </c>
      <c r="B1326" s="7" t="s">
        <v>2683</v>
      </c>
      <c r="C1326" s="6" t="s">
        <v>2684</v>
      </c>
      <c r="D1326" s="8">
        <v>707</v>
      </c>
      <c r="E1326" s="9">
        <v>0</v>
      </c>
      <c r="F1326" s="10">
        <v>21</v>
      </c>
      <c r="G1326" s="9">
        <v>51</v>
      </c>
      <c r="H1326" s="10">
        <v>8</v>
      </c>
      <c r="I1326" s="9">
        <v>-40</v>
      </c>
      <c r="J1326" s="10">
        <v>40</v>
      </c>
      <c r="K1326" s="38">
        <v>747</v>
      </c>
    </row>
    <row r="1327" spans="1:11" ht="14.4" x14ac:dyDescent="0.3">
      <c r="A1327" s="6" t="s">
        <v>2652</v>
      </c>
      <c r="B1327" s="7" t="s">
        <v>2685</v>
      </c>
      <c r="C1327" s="6" t="s">
        <v>2686</v>
      </c>
      <c r="D1327" s="8">
        <v>325</v>
      </c>
      <c r="E1327" s="9">
        <v>5</v>
      </c>
      <c r="F1327" s="10">
        <v>29</v>
      </c>
      <c r="G1327" s="9">
        <v>20</v>
      </c>
      <c r="H1327" s="10">
        <v>-1</v>
      </c>
      <c r="I1327" s="9">
        <v>-8</v>
      </c>
      <c r="J1327" s="10">
        <v>45</v>
      </c>
      <c r="K1327" s="38">
        <v>370</v>
      </c>
    </row>
    <row r="1328" spans="1:11" ht="14.4" x14ac:dyDescent="0.3">
      <c r="A1328" s="6" t="s">
        <v>2652</v>
      </c>
      <c r="B1328" s="7" t="s">
        <v>2687</v>
      </c>
      <c r="C1328" s="6" t="s">
        <v>2688</v>
      </c>
      <c r="D1328" s="8">
        <v>16</v>
      </c>
      <c r="E1328" s="9">
        <v>0</v>
      </c>
      <c r="F1328" s="10">
        <v>-1</v>
      </c>
      <c r="G1328" s="9">
        <v>0</v>
      </c>
      <c r="H1328" s="10">
        <v>-1</v>
      </c>
      <c r="I1328" s="9">
        <v>0</v>
      </c>
      <c r="J1328" s="10">
        <v>-2</v>
      </c>
      <c r="K1328" s="38">
        <v>14</v>
      </c>
    </row>
    <row r="1329" spans="1:11" ht="14.4" x14ac:dyDescent="0.3">
      <c r="A1329" s="6" t="s">
        <v>2652</v>
      </c>
      <c r="B1329" s="7" t="s">
        <v>2689</v>
      </c>
      <c r="C1329" s="6" t="s">
        <v>2690</v>
      </c>
      <c r="D1329" s="8">
        <v>153</v>
      </c>
      <c r="E1329" s="9">
        <v>2</v>
      </c>
      <c r="F1329" s="10">
        <v>3</v>
      </c>
      <c r="G1329" s="9">
        <v>-1</v>
      </c>
      <c r="H1329" s="10">
        <v>-1</v>
      </c>
      <c r="I1329" s="9">
        <v>-17</v>
      </c>
      <c r="J1329" s="10">
        <v>-14</v>
      </c>
      <c r="K1329" s="38">
        <v>139</v>
      </c>
    </row>
    <row r="1330" spans="1:11" ht="14.4" x14ac:dyDescent="0.3">
      <c r="A1330" s="6" t="s">
        <v>2652</v>
      </c>
      <c r="B1330" s="7" t="s">
        <v>2691</v>
      </c>
      <c r="C1330" s="6" t="s">
        <v>2692</v>
      </c>
      <c r="D1330" s="8">
        <v>496</v>
      </c>
      <c r="E1330" s="9">
        <v>10</v>
      </c>
      <c r="F1330" s="10">
        <v>-12</v>
      </c>
      <c r="G1330" s="9">
        <v>36</v>
      </c>
      <c r="H1330" s="10">
        <v>-2</v>
      </c>
      <c r="I1330" s="9">
        <v>-11</v>
      </c>
      <c r="J1330" s="10">
        <v>21</v>
      </c>
      <c r="K1330" s="38">
        <v>517</v>
      </c>
    </row>
    <row r="1331" spans="1:11" ht="14.4" x14ac:dyDescent="0.3">
      <c r="A1331" s="6" t="s">
        <v>2652</v>
      </c>
      <c r="B1331" s="7" t="s">
        <v>2693</v>
      </c>
      <c r="C1331" s="6" t="s">
        <v>2694</v>
      </c>
      <c r="D1331" s="8">
        <v>100</v>
      </c>
      <c r="E1331" s="9">
        <v>1</v>
      </c>
      <c r="F1331" s="10">
        <v>9</v>
      </c>
      <c r="G1331" s="9">
        <v>1</v>
      </c>
      <c r="H1331" s="10">
        <v>-1</v>
      </c>
      <c r="I1331" s="9">
        <v>-1</v>
      </c>
      <c r="J1331" s="10">
        <v>9</v>
      </c>
      <c r="K1331" s="38">
        <v>109</v>
      </c>
    </row>
    <row r="1332" spans="1:11" ht="14.4" x14ac:dyDescent="0.3">
      <c r="A1332" s="6" t="s">
        <v>2652</v>
      </c>
      <c r="B1332" s="7" t="s">
        <v>2695</v>
      </c>
      <c r="C1332" s="6" t="s">
        <v>2696</v>
      </c>
      <c r="D1332" s="8">
        <v>238</v>
      </c>
      <c r="E1332" s="9">
        <v>3</v>
      </c>
      <c r="F1332" s="10">
        <v>-15</v>
      </c>
      <c r="G1332" s="9">
        <v>16</v>
      </c>
      <c r="H1332" s="10">
        <v>5</v>
      </c>
      <c r="I1332" s="9">
        <v>-12</v>
      </c>
      <c r="J1332" s="10">
        <v>-3</v>
      </c>
      <c r="K1332" s="38">
        <v>235</v>
      </c>
    </row>
    <row r="1333" spans="1:11" ht="14.4" x14ac:dyDescent="0.3">
      <c r="A1333" s="6" t="s">
        <v>2652</v>
      </c>
      <c r="B1333" s="7" t="s">
        <v>2697</v>
      </c>
      <c r="C1333" s="6" t="s">
        <v>2698</v>
      </c>
      <c r="D1333" s="8">
        <v>690</v>
      </c>
      <c r="E1333" s="9">
        <v>6</v>
      </c>
      <c r="F1333" s="10">
        <v>0</v>
      </c>
      <c r="G1333" s="9">
        <v>60</v>
      </c>
      <c r="H1333" s="10">
        <v>1</v>
      </c>
      <c r="I1333" s="9">
        <v>-20</v>
      </c>
      <c r="J1333" s="10">
        <v>47</v>
      </c>
      <c r="K1333" s="38">
        <v>737</v>
      </c>
    </row>
    <row r="1334" spans="1:11" ht="14.4" x14ac:dyDescent="0.3">
      <c r="A1334" s="6" t="s">
        <v>2652</v>
      </c>
      <c r="B1334" s="7" t="s">
        <v>2699</v>
      </c>
      <c r="C1334" s="6" t="s">
        <v>2700</v>
      </c>
      <c r="D1334" s="8">
        <v>67</v>
      </c>
      <c r="E1334" s="9">
        <v>0</v>
      </c>
      <c r="F1334" s="10">
        <v>-5</v>
      </c>
      <c r="G1334" s="9">
        <v>4</v>
      </c>
      <c r="H1334" s="10">
        <v>0</v>
      </c>
      <c r="I1334" s="9">
        <v>-3</v>
      </c>
      <c r="J1334" s="10">
        <v>-4</v>
      </c>
      <c r="K1334" s="38">
        <v>63</v>
      </c>
    </row>
    <row r="1335" spans="1:11" ht="14.4" x14ac:dyDescent="0.3">
      <c r="A1335" s="6" t="s">
        <v>2652</v>
      </c>
      <c r="B1335" s="7" t="s">
        <v>2701</v>
      </c>
      <c r="C1335" s="6" t="s">
        <v>2702</v>
      </c>
      <c r="D1335" s="8">
        <v>41</v>
      </c>
      <c r="E1335" s="9">
        <v>0</v>
      </c>
      <c r="F1335" s="10">
        <v>6</v>
      </c>
      <c r="G1335" s="9">
        <v>3</v>
      </c>
      <c r="H1335" s="10">
        <v>0</v>
      </c>
      <c r="I1335" s="9">
        <v>-1</v>
      </c>
      <c r="J1335" s="10">
        <v>8</v>
      </c>
      <c r="K1335" s="38">
        <v>49</v>
      </c>
    </row>
    <row r="1336" spans="1:11" ht="14.4" x14ac:dyDescent="0.3">
      <c r="A1336" s="6" t="s">
        <v>2652</v>
      </c>
      <c r="B1336" s="7" t="s">
        <v>2703</v>
      </c>
      <c r="C1336" s="6" t="s">
        <v>2704</v>
      </c>
      <c r="D1336" s="8">
        <v>382</v>
      </c>
      <c r="E1336" s="9">
        <v>2</v>
      </c>
      <c r="F1336" s="10">
        <v>-7</v>
      </c>
      <c r="G1336" s="9">
        <v>22</v>
      </c>
      <c r="H1336" s="10">
        <v>-5</v>
      </c>
      <c r="I1336" s="9">
        <v>-23</v>
      </c>
      <c r="J1336" s="10">
        <v>-11</v>
      </c>
      <c r="K1336" s="38">
        <v>371</v>
      </c>
    </row>
    <row r="1337" spans="1:11" ht="14.4" x14ac:dyDescent="0.3">
      <c r="A1337" s="6" t="s">
        <v>2652</v>
      </c>
      <c r="B1337" s="7" t="s">
        <v>2705</v>
      </c>
      <c r="C1337" s="6" t="s">
        <v>2706</v>
      </c>
      <c r="D1337" s="8">
        <v>8</v>
      </c>
      <c r="E1337" s="9">
        <v>-1</v>
      </c>
      <c r="F1337" s="10">
        <v>1</v>
      </c>
      <c r="G1337" s="9">
        <v>0</v>
      </c>
      <c r="H1337" s="10">
        <v>0</v>
      </c>
      <c r="I1337" s="9">
        <v>0</v>
      </c>
      <c r="J1337" s="10">
        <v>0</v>
      </c>
      <c r="K1337" s="38">
        <v>8</v>
      </c>
    </row>
    <row r="1338" spans="1:11" ht="14.4" x14ac:dyDescent="0.3">
      <c r="A1338" s="6" t="s">
        <v>2652</v>
      </c>
      <c r="B1338" s="7" t="s">
        <v>2707</v>
      </c>
      <c r="C1338" s="6" t="s">
        <v>2708</v>
      </c>
      <c r="D1338" s="8">
        <v>115</v>
      </c>
      <c r="E1338" s="9">
        <v>3</v>
      </c>
      <c r="F1338" s="10">
        <v>6</v>
      </c>
      <c r="G1338" s="9">
        <v>10</v>
      </c>
      <c r="H1338" s="10">
        <v>-2</v>
      </c>
      <c r="I1338" s="9">
        <v>-4</v>
      </c>
      <c r="J1338" s="10">
        <v>13</v>
      </c>
      <c r="K1338" s="38">
        <v>128</v>
      </c>
    </row>
    <row r="1339" spans="1:11" ht="14.4" x14ac:dyDescent="0.3">
      <c r="A1339" s="6" t="s">
        <v>2652</v>
      </c>
      <c r="B1339" s="7" t="s">
        <v>2709</v>
      </c>
      <c r="C1339" s="6" t="s">
        <v>2710</v>
      </c>
      <c r="D1339" s="8">
        <v>162</v>
      </c>
      <c r="E1339" s="9">
        <v>1</v>
      </c>
      <c r="F1339" s="10">
        <v>-39</v>
      </c>
      <c r="G1339" s="9">
        <v>94</v>
      </c>
      <c r="H1339" s="10">
        <v>-34</v>
      </c>
      <c r="I1339" s="9">
        <v>-2</v>
      </c>
      <c r="J1339" s="10">
        <v>20</v>
      </c>
      <c r="K1339" s="38">
        <v>182</v>
      </c>
    </row>
    <row r="1340" spans="1:11" ht="14.4" x14ac:dyDescent="0.3">
      <c r="A1340" s="6" t="s">
        <v>2652</v>
      </c>
      <c r="B1340" s="7" t="s">
        <v>2711</v>
      </c>
      <c r="C1340" s="6" t="s">
        <v>2712</v>
      </c>
      <c r="D1340" s="8">
        <v>196</v>
      </c>
      <c r="E1340" s="9">
        <v>2</v>
      </c>
      <c r="F1340" s="10">
        <v>-3</v>
      </c>
      <c r="G1340" s="9">
        <v>18</v>
      </c>
      <c r="H1340" s="10">
        <v>0</v>
      </c>
      <c r="I1340" s="9">
        <v>-12</v>
      </c>
      <c r="J1340" s="10">
        <v>5</v>
      </c>
      <c r="K1340" s="9">
        <v>201</v>
      </c>
    </row>
    <row r="1341" spans="1:11" ht="14.4" x14ac:dyDescent="0.3">
      <c r="A1341" s="6" t="s">
        <v>2652</v>
      </c>
      <c r="B1341" s="7" t="s">
        <v>2713</v>
      </c>
      <c r="C1341" s="6" t="s">
        <v>2714</v>
      </c>
      <c r="D1341" s="8">
        <v>147</v>
      </c>
      <c r="E1341" s="9">
        <v>0</v>
      </c>
      <c r="F1341" s="10">
        <v>14</v>
      </c>
      <c r="G1341" s="9">
        <v>9</v>
      </c>
      <c r="H1341" s="10">
        <v>0</v>
      </c>
      <c r="I1341" s="9">
        <v>-13</v>
      </c>
      <c r="J1341" s="10">
        <v>10</v>
      </c>
      <c r="K1341" s="9">
        <v>157</v>
      </c>
    </row>
    <row r="1342" spans="1:11" ht="14.4" x14ac:dyDescent="0.3">
      <c r="A1342" s="6" t="s">
        <v>2652</v>
      </c>
      <c r="B1342" s="7" t="s">
        <v>2715</v>
      </c>
      <c r="C1342" s="6" t="s">
        <v>2716</v>
      </c>
      <c r="D1342" s="8">
        <v>7</v>
      </c>
      <c r="E1342" s="9">
        <v>1</v>
      </c>
      <c r="F1342" s="10">
        <v>1</v>
      </c>
      <c r="G1342" s="9">
        <v>2</v>
      </c>
      <c r="H1342" s="10">
        <v>0</v>
      </c>
      <c r="I1342" s="9">
        <v>0</v>
      </c>
      <c r="J1342" s="10">
        <v>4</v>
      </c>
      <c r="K1342" s="9">
        <v>11</v>
      </c>
    </row>
    <row r="1343" spans="1:11" ht="14.4" x14ac:dyDescent="0.3">
      <c r="A1343" s="6" t="s">
        <v>2652</v>
      </c>
      <c r="B1343" s="7" t="s">
        <v>2717</v>
      </c>
      <c r="C1343" s="6" t="s">
        <v>2718</v>
      </c>
      <c r="D1343" s="8">
        <v>32</v>
      </c>
      <c r="E1343" s="9">
        <v>0</v>
      </c>
      <c r="F1343" s="10">
        <v>-2</v>
      </c>
      <c r="G1343" s="9">
        <v>3</v>
      </c>
      <c r="H1343" s="10">
        <v>0</v>
      </c>
      <c r="I1343" s="9">
        <v>0</v>
      </c>
      <c r="J1343" s="10">
        <v>1</v>
      </c>
      <c r="K1343" s="9">
        <v>33</v>
      </c>
    </row>
    <row r="1344" spans="1:11" ht="14.4" x14ac:dyDescent="0.3">
      <c r="A1344" s="6" t="s">
        <v>2652</v>
      </c>
      <c r="B1344" s="7" t="s">
        <v>2719</v>
      </c>
      <c r="C1344" s="6" t="s">
        <v>2720</v>
      </c>
      <c r="D1344" s="8">
        <v>15</v>
      </c>
      <c r="E1344" s="9">
        <v>0</v>
      </c>
      <c r="F1344" s="10">
        <v>-2</v>
      </c>
      <c r="G1344" s="9">
        <v>6</v>
      </c>
      <c r="H1344" s="10">
        <v>-3</v>
      </c>
      <c r="I1344" s="9">
        <v>0</v>
      </c>
      <c r="J1344" s="10">
        <v>1</v>
      </c>
      <c r="K1344" s="9">
        <v>16</v>
      </c>
    </row>
    <row r="1345" spans="1:11" ht="14.4" x14ac:dyDescent="0.3">
      <c r="A1345" s="6" t="s">
        <v>2652</v>
      </c>
      <c r="B1345" s="7" t="s">
        <v>2721</v>
      </c>
      <c r="C1345" s="6" t="s">
        <v>2722</v>
      </c>
      <c r="D1345" s="8">
        <v>24</v>
      </c>
      <c r="E1345" s="9">
        <v>0</v>
      </c>
      <c r="F1345" s="10">
        <v>3</v>
      </c>
      <c r="G1345" s="9">
        <v>2</v>
      </c>
      <c r="H1345" s="10">
        <v>3</v>
      </c>
      <c r="I1345" s="9">
        <v>0</v>
      </c>
      <c r="J1345" s="10">
        <v>8</v>
      </c>
      <c r="K1345" s="9">
        <v>32</v>
      </c>
    </row>
    <row r="1346" spans="1:11" ht="14.4" x14ac:dyDescent="0.3">
      <c r="A1346" s="6" t="s">
        <v>2652</v>
      </c>
      <c r="B1346" s="7" t="s">
        <v>2723</v>
      </c>
      <c r="C1346" s="6" t="s">
        <v>2724</v>
      </c>
      <c r="D1346" s="8">
        <v>396</v>
      </c>
      <c r="E1346" s="9">
        <v>6</v>
      </c>
      <c r="F1346" s="10">
        <v>8</v>
      </c>
      <c r="G1346" s="9">
        <v>10</v>
      </c>
      <c r="H1346" s="10">
        <v>-7</v>
      </c>
      <c r="I1346" s="9">
        <v>-15</v>
      </c>
      <c r="J1346" s="10">
        <v>2</v>
      </c>
      <c r="K1346" s="9">
        <v>398</v>
      </c>
    </row>
    <row r="1347" spans="1:11" ht="14.4" x14ac:dyDescent="0.3">
      <c r="A1347" s="6" t="s">
        <v>2652</v>
      </c>
      <c r="B1347" s="7" t="s">
        <v>2725</v>
      </c>
      <c r="C1347" s="6" t="s">
        <v>2726</v>
      </c>
      <c r="D1347" s="8">
        <v>182</v>
      </c>
      <c r="E1347" s="9">
        <v>3</v>
      </c>
      <c r="F1347" s="10">
        <v>8</v>
      </c>
      <c r="G1347" s="9">
        <v>10</v>
      </c>
      <c r="H1347" s="10">
        <v>-2</v>
      </c>
      <c r="I1347" s="9">
        <v>-4</v>
      </c>
      <c r="J1347" s="10">
        <v>15</v>
      </c>
      <c r="K1347" s="9">
        <v>197</v>
      </c>
    </row>
    <row r="1348" spans="1:11" ht="14.4" x14ac:dyDescent="0.3">
      <c r="A1348" s="6" t="s">
        <v>2652</v>
      </c>
      <c r="B1348" s="7" t="s">
        <v>2727</v>
      </c>
      <c r="C1348" s="6" t="s">
        <v>2728</v>
      </c>
      <c r="D1348" s="8">
        <v>165</v>
      </c>
      <c r="E1348" s="9">
        <v>0</v>
      </c>
      <c r="F1348" s="10">
        <v>5</v>
      </c>
      <c r="G1348" s="9">
        <v>6</v>
      </c>
      <c r="H1348" s="10">
        <v>2</v>
      </c>
      <c r="I1348" s="9">
        <v>-12</v>
      </c>
      <c r="J1348" s="10">
        <v>1</v>
      </c>
      <c r="K1348" s="9">
        <v>166</v>
      </c>
    </row>
    <row r="1349" spans="1:11" ht="14.4" x14ac:dyDescent="0.3">
      <c r="A1349" s="6" t="s">
        <v>2652</v>
      </c>
      <c r="B1349" s="7" t="s">
        <v>2729</v>
      </c>
      <c r="C1349" s="6" t="s">
        <v>2730</v>
      </c>
      <c r="D1349" s="8">
        <v>89</v>
      </c>
      <c r="E1349" s="9">
        <v>0</v>
      </c>
      <c r="F1349" s="10">
        <v>4</v>
      </c>
      <c r="G1349" s="9">
        <v>5</v>
      </c>
      <c r="H1349" s="10">
        <v>-9</v>
      </c>
      <c r="I1349" s="9">
        <v>-2</v>
      </c>
      <c r="J1349" s="10">
        <v>-2</v>
      </c>
      <c r="K1349" s="9">
        <v>87</v>
      </c>
    </row>
    <row r="1350" spans="1:11" ht="14.4" x14ac:dyDescent="0.3">
      <c r="A1350" s="6" t="s">
        <v>2652</v>
      </c>
      <c r="B1350" s="7" t="s">
        <v>2731</v>
      </c>
      <c r="C1350" s="6" t="s">
        <v>2732</v>
      </c>
      <c r="D1350" s="8">
        <v>134</v>
      </c>
      <c r="E1350" s="9">
        <v>1</v>
      </c>
      <c r="F1350" s="10">
        <v>-1</v>
      </c>
      <c r="G1350" s="9">
        <v>9</v>
      </c>
      <c r="H1350" s="10">
        <v>1</v>
      </c>
      <c r="I1350" s="9">
        <v>-12</v>
      </c>
      <c r="J1350" s="10">
        <v>-2</v>
      </c>
      <c r="K1350" s="9">
        <v>132</v>
      </c>
    </row>
    <row r="1351" spans="1:11" ht="14.4" x14ac:dyDescent="0.3">
      <c r="A1351" s="6" t="s">
        <v>2652</v>
      </c>
      <c r="B1351" s="7" t="s">
        <v>2733</v>
      </c>
      <c r="C1351" s="6" t="s">
        <v>2652</v>
      </c>
      <c r="D1351" s="8">
        <v>4628</v>
      </c>
      <c r="E1351" s="9">
        <v>33</v>
      </c>
      <c r="F1351" s="10">
        <v>-41</v>
      </c>
      <c r="G1351" s="9">
        <v>309</v>
      </c>
      <c r="H1351" s="10">
        <v>58</v>
      </c>
      <c r="I1351" s="9">
        <v>-101</v>
      </c>
      <c r="J1351" s="10">
        <v>258</v>
      </c>
      <c r="K1351" s="9">
        <v>4886</v>
      </c>
    </row>
    <row r="1352" spans="1:11" ht="14.4" x14ac:dyDescent="0.3">
      <c r="A1352" s="6" t="s">
        <v>2652</v>
      </c>
      <c r="B1352" s="7" t="s">
        <v>2734</v>
      </c>
      <c r="C1352" s="6" t="s">
        <v>2735</v>
      </c>
      <c r="D1352" s="8">
        <v>131</v>
      </c>
      <c r="E1352" s="9">
        <v>1</v>
      </c>
      <c r="F1352" s="10">
        <v>-6</v>
      </c>
      <c r="G1352" s="9">
        <v>10</v>
      </c>
      <c r="H1352" s="10">
        <v>0</v>
      </c>
      <c r="I1352" s="9">
        <v>-12</v>
      </c>
      <c r="J1352" s="10">
        <v>-7</v>
      </c>
      <c r="K1352" s="9">
        <v>124</v>
      </c>
    </row>
    <row r="1353" spans="1:11" ht="14.4" x14ac:dyDescent="0.3">
      <c r="A1353" s="6" t="s">
        <v>2652</v>
      </c>
      <c r="B1353" s="7" t="s">
        <v>2736</v>
      </c>
      <c r="C1353" s="6" t="s">
        <v>2737</v>
      </c>
      <c r="D1353" s="8">
        <v>556</v>
      </c>
      <c r="E1353" s="9">
        <v>10</v>
      </c>
      <c r="F1353" s="10">
        <v>-9</v>
      </c>
      <c r="G1353" s="9">
        <v>9</v>
      </c>
      <c r="H1353" s="10">
        <v>-9</v>
      </c>
      <c r="I1353" s="9">
        <v>-22</v>
      </c>
      <c r="J1353" s="10">
        <v>-21</v>
      </c>
      <c r="K1353" s="9">
        <v>535</v>
      </c>
    </row>
    <row r="1354" spans="1:11" ht="14.4" x14ac:dyDescent="0.3">
      <c r="A1354" s="6" t="s">
        <v>2652</v>
      </c>
      <c r="B1354" s="7" t="s">
        <v>2738</v>
      </c>
      <c r="C1354" s="6" t="s">
        <v>2739</v>
      </c>
      <c r="D1354" s="8">
        <v>589</v>
      </c>
      <c r="E1354" s="9">
        <v>9</v>
      </c>
      <c r="F1354" s="10">
        <v>-6</v>
      </c>
      <c r="G1354" s="9">
        <v>26</v>
      </c>
      <c r="H1354" s="10">
        <v>-17</v>
      </c>
      <c r="I1354" s="9">
        <v>-31</v>
      </c>
      <c r="J1354" s="10">
        <v>-19</v>
      </c>
      <c r="K1354" s="9">
        <v>570</v>
      </c>
    </row>
    <row r="1355" spans="1:11" ht="14.4" x14ac:dyDescent="0.3">
      <c r="A1355" s="6" t="s">
        <v>2652</v>
      </c>
      <c r="B1355" s="7" t="s">
        <v>2740</v>
      </c>
      <c r="C1355" s="6" t="s">
        <v>2741</v>
      </c>
      <c r="D1355" s="8">
        <v>490</v>
      </c>
      <c r="E1355" s="9">
        <v>4</v>
      </c>
      <c r="F1355" s="10">
        <v>11</v>
      </c>
      <c r="G1355" s="9">
        <v>30</v>
      </c>
      <c r="H1355" s="10">
        <v>2</v>
      </c>
      <c r="I1355" s="9">
        <v>-11</v>
      </c>
      <c r="J1355" s="10">
        <v>36</v>
      </c>
      <c r="K1355" s="9">
        <v>526</v>
      </c>
    </row>
    <row r="1356" spans="1:11" ht="14.4" x14ac:dyDescent="0.3">
      <c r="A1356" s="6" t="s">
        <v>2652</v>
      </c>
      <c r="B1356" s="7" t="s">
        <v>2742</v>
      </c>
      <c r="C1356" s="6" t="s">
        <v>2743</v>
      </c>
      <c r="D1356" s="8">
        <v>28</v>
      </c>
      <c r="E1356" s="9">
        <v>0</v>
      </c>
      <c r="F1356" s="10">
        <v>0</v>
      </c>
      <c r="G1356" s="9">
        <v>0</v>
      </c>
      <c r="H1356" s="10">
        <v>0</v>
      </c>
      <c r="I1356" s="9">
        <v>0</v>
      </c>
      <c r="J1356" s="10">
        <v>0</v>
      </c>
      <c r="K1356" s="9">
        <v>28</v>
      </c>
    </row>
    <row r="1357" spans="1:11" ht="14.4" x14ac:dyDescent="0.3">
      <c r="A1357" s="6" t="s">
        <v>2652</v>
      </c>
      <c r="B1357" s="7" t="s">
        <v>2744</v>
      </c>
      <c r="C1357" s="6" t="s">
        <v>2745</v>
      </c>
      <c r="D1357" s="8">
        <v>1365</v>
      </c>
      <c r="E1357" s="9">
        <v>19</v>
      </c>
      <c r="F1357" s="10">
        <v>29</v>
      </c>
      <c r="G1357" s="9">
        <v>68</v>
      </c>
      <c r="H1357" s="10">
        <v>4</v>
      </c>
      <c r="I1357" s="9">
        <v>-38</v>
      </c>
      <c r="J1357" s="10">
        <v>82</v>
      </c>
      <c r="K1357" s="9">
        <v>1447</v>
      </c>
    </row>
    <row r="1358" spans="1:11" ht="14.4" x14ac:dyDescent="0.3">
      <c r="A1358" s="6" t="s">
        <v>2652</v>
      </c>
      <c r="B1358" s="7" t="s">
        <v>2746</v>
      </c>
      <c r="C1358" s="6" t="s">
        <v>2747</v>
      </c>
      <c r="D1358" s="8">
        <v>607</v>
      </c>
      <c r="E1358" s="9">
        <v>7</v>
      </c>
      <c r="F1358" s="10">
        <v>12</v>
      </c>
      <c r="G1358" s="9">
        <v>31</v>
      </c>
      <c r="H1358" s="10">
        <v>-4</v>
      </c>
      <c r="I1358" s="9">
        <v>-27</v>
      </c>
      <c r="J1358" s="10">
        <v>19</v>
      </c>
      <c r="K1358" s="9">
        <v>626</v>
      </c>
    </row>
    <row r="1359" spans="1:11" ht="14.4" x14ac:dyDescent="0.3">
      <c r="A1359" s="6" t="s">
        <v>2652</v>
      </c>
      <c r="B1359" s="7" t="s">
        <v>2748</v>
      </c>
      <c r="C1359" s="6" t="s">
        <v>2749</v>
      </c>
      <c r="D1359" s="8">
        <v>24</v>
      </c>
      <c r="E1359" s="9">
        <v>0</v>
      </c>
      <c r="F1359" s="10">
        <v>-1</v>
      </c>
      <c r="G1359" s="9">
        <v>0</v>
      </c>
      <c r="H1359" s="10">
        <v>0</v>
      </c>
      <c r="I1359" s="9">
        <v>0</v>
      </c>
      <c r="J1359" s="10">
        <v>-1</v>
      </c>
      <c r="K1359" s="9">
        <v>23</v>
      </c>
    </row>
    <row r="1360" spans="1:11" ht="14.4" x14ac:dyDescent="0.3">
      <c r="A1360" s="6" t="s">
        <v>2652</v>
      </c>
      <c r="B1360" s="7" t="s">
        <v>2750</v>
      </c>
      <c r="C1360" s="6" t="s">
        <v>2751</v>
      </c>
      <c r="D1360" s="8">
        <v>247</v>
      </c>
      <c r="E1360" s="9">
        <v>2</v>
      </c>
      <c r="F1360" s="10">
        <v>13</v>
      </c>
      <c r="G1360" s="9">
        <v>14</v>
      </c>
      <c r="H1360" s="10">
        <v>-10</v>
      </c>
      <c r="I1360" s="9">
        <v>-19</v>
      </c>
      <c r="J1360" s="10">
        <v>0</v>
      </c>
      <c r="K1360" s="9">
        <v>247</v>
      </c>
    </row>
    <row r="1361" spans="1:11" ht="14.4" x14ac:dyDescent="0.3">
      <c r="A1361" s="6" t="s">
        <v>2652</v>
      </c>
      <c r="B1361" s="7" t="s">
        <v>2752</v>
      </c>
      <c r="C1361" s="6" t="s">
        <v>2753</v>
      </c>
      <c r="D1361" s="8">
        <v>75</v>
      </c>
      <c r="E1361" s="9">
        <v>0</v>
      </c>
      <c r="F1361" s="10">
        <v>9</v>
      </c>
      <c r="G1361" s="9">
        <v>4</v>
      </c>
      <c r="H1361" s="10">
        <v>0</v>
      </c>
      <c r="I1361" s="9">
        <v>-3</v>
      </c>
      <c r="J1361" s="10">
        <v>10</v>
      </c>
      <c r="K1361" s="9">
        <v>85</v>
      </c>
    </row>
    <row r="1362" spans="1:11" ht="14.4" x14ac:dyDescent="0.3">
      <c r="A1362" s="6" t="s">
        <v>2652</v>
      </c>
      <c r="B1362" s="7" t="s">
        <v>2754</v>
      </c>
      <c r="C1362" s="6" t="s">
        <v>2755</v>
      </c>
      <c r="D1362" s="8">
        <v>110</v>
      </c>
      <c r="E1362" s="9">
        <v>0</v>
      </c>
      <c r="F1362" s="10">
        <v>3</v>
      </c>
      <c r="G1362" s="9">
        <v>8</v>
      </c>
      <c r="H1362" s="10">
        <v>0</v>
      </c>
      <c r="I1362" s="9">
        <v>-2</v>
      </c>
      <c r="J1362" s="10">
        <v>9</v>
      </c>
      <c r="K1362" s="9">
        <v>119</v>
      </c>
    </row>
    <row r="1363" spans="1:11" ht="14.4" x14ac:dyDescent="0.3">
      <c r="A1363" s="6" t="s">
        <v>2652</v>
      </c>
      <c r="B1363" s="7" t="s">
        <v>2756</v>
      </c>
      <c r="C1363" s="6" t="s">
        <v>2757</v>
      </c>
      <c r="D1363" s="8">
        <v>303</v>
      </c>
      <c r="E1363" s="9">
        <v>6</v>
      </c>
      <c r="F1363" s="10">
        <v>11</v>
      </c>
      <c r="G1363" s="9">
        <v>19</v>
      </c>
      <c r="H1363" s="10">
        <v>-7</v>
      </c>
      <c r="I1363" s="9">
        <v>-18</v>
      </c>
      <c r="J1363" s="10">
        <v>11</v>
      </c>
      <c r="K1363" s="9">
        <v>314</v>
      </c>
    </row>
    <row r="1364" spans="1:11" ht="14.4" x14ac:dyDescent="0.3">
      <c r="A1364" s="6" t="s">
        <v>2652</v>
      </c>
      <c r="B1364" s="7" t="s">
        <v>2758</v>
      </c>
      <c r="C1364" s="6" t="s">
        <v>2759</v>
      </c>
      <c r="D1364" s="8">
        <v>1</v>
      </c>
      <c r="E1364" s="9">
        <v>0</v>
      </c>
      <c r="F1364" s="10">
        <v>0</v>
      </c>
      <c r="G1364" s="9">
        <v>0</v>
      </c>
      <c r="H1364" s="10">
        <v>0</v>
      </c>
      <c r="I1364" s="9">
        <v>0</v>
      </c>
      <c r="J1364" s="10">
        <v>0</v>
      </c>
      <c r="K1364" s="9">
        <v>1</v>
      </c>
    </row>
    <row r="1365" spans="1:11" ht="14.4" x14ac:dyDescent="0.3">
      <c r="A1365" s="6" t="s">
        <v>2652</v>
      </c>
      <c r="B1365" s="7" t="s">
        <v>2760</v>
      </c>
      <c r="C1365" s="6" t="s">
        <v>2761</v>
      </c>
      <c r="D1365" s="8">
        <v>293</v>
      </c>
      <c r="E1365" s="9">
        <v>2</v>
      </c>
      <c r="F1365" s="10">
        <v>3</v>
      </c>
      <c r="G1365" s="9">
        <v>16</v>
      </c>
      <c r="H1365" s="10">
        <v>-1</v>
      </c>
      <c r="I1365" s="9">
        <v>-13</v>
      </c>
      <c r="J1365" s="10">
        <v>7</v>
      </c>
      <c r="K1365" s="9">
        <v>300</v>
      </c>
    </row>
    <row r="1366" spans="1:11" ht="14.4" x14ac:dyDescent="0.3">
      <c r="A1366" s="6" t="s">
        <v>2652</v>
      </c>
      <c r="B1366" s="7" t="s">
        <v>2762</v>
      </c>
      <c r="C1366" s="6" t="s">
        <v>2763</v>
      </c>
      <c r="D1366" s="8">
        <v>904</v>
      </c>
      <c r="E1366" s="9">
        <v>14</v>
      </c>
      <c r="F1366" s="10">
        <v>-6</v>
      </c>
      <c r="G1366" s="9">
        <v>53</v>
      </c>
      <c r="H1366" s="10">
        <v>17</v>
      </c>
      <c r="I1366" s="9">
        <v>-34</v>
      </c>
      <c r="J1366" s="10">
        <v>44</v>
      </c>
      <c r="K1366" s="9">
        <v>948</v>
      </c>
    </row>
    <row r="1367" spans="1:11" ht="14.4" x14ac:dyDescent="0.3">
      <c r="A1367" s="6" t="s">
        <v>2652</v>
      </c>
      <c r="B1367" s="7" t="s">
        <v>2764</v>
      </c>
      <c r="C1367" s="6" t="s">
        <v>2765</v>
      </c>
      <c r="D1367" s="8">
        <v>728</v>
      </c>
      <c r="E1367" s="9">
        <v>4</v>
      </c>
      <c r="F1367" s="10">
        <v>-6</v>
      </c>
      <c r="G1367" s="9">
        <v>28</v>
      </c>
      <c r="H1367" s="10">
        <v>-14</v>
      </c>
      <c r="I1367" s="9">
        <v>-24</v>
      </c>
      <c r="J1367" s="10">
        <v>-12</v>
      </c>
      <c r="K1367" s="9">
        <v>716</v>
      </c>
    </row>
    <row r="1368" spans="1:11" ht="14.4" x14ac:dyDescent="0.3">
      <c r="A1368" s="6" t="s">
        <v>2652</v>
      </c>
      <c r="B1368" s="7" t="s">
        <v>2766</v>
      </c>
      <c r="C1368" s="6" t="s">
        <v>2767</v>
      </c>
      <c r="D1368" s="8">
        <v>574</v>
      </c>
      <c r="E1368" s="9">
        <v>9</v>
      </c>
      <c r="F1368" s="10">
        <v>-4</v>
      </c>
      <c r="G1368" s="9">
        <v>64</v>
      </c>
      <c r="H1368" s="10">
        <v>-4</v>
      </c>
      <c r="I1368" s="9">
        <v>-28</v>
      </c>
      <c r="J1368" s="10">
        <v>37</v>
      </c>
      <c r="K1368" s="9">
        <v>611</v>
      </c>
    </row>
    <row r="1369" spans="1:11" ht="14.4" x14ac:dyDescent="0.3">
      <c r="A1369" s="6" t="s">
        <v>2652</v>
      </c>
      <c r="B1369" s="7" t="s">
        <v>2768</v>
      </c>
      <c r="C1369" s="6" t="s">
        <v>2769</v>
      </c>
      <c r="D1369" s="8">
        <v>98</v>
      </c>
      <c r="E1369" s="9">
        <v>0</v>
      </c>
      <c r="F1369" s="10">
        <v>-5</v>
      </c>
      <c r="G1369" s="9">
        <v>7</v>
      </c>
      <c r="H1369" s="10">
        <v>0</v>
      </c>
      <c r="I1369" s="9">
        <v>-1</v>
      </c>
      <c r="J1369" s="10">
        <v>1</v>
      </c>
      <c r="K1369" s="9">
        <v>99</v>
      </c>
    </row>
    <row r="1370" spans="1:11" ht="14.4" x14ac:dyDescent="0.3">
      <c r="A1370" s="6" t="s">
        <v>2652</v>
      </c>
      <c r="B1370" s="7" t="s">
        <v>2770</v>
      </c>
      <c r="C1370" s="6" t="s">
        <v>2771</v>
      </c>
      <c r="D1370" s="8">
        <v>610</v>
      </c>
      <c r="E1370" s="9">
        <v>14</v>
      </c>
      <c r="F1370" s="10">
        <v>-23</v>
      </c>
      <c r="G1370" s="9">
        <v>26</v>
      </c>
      <c r="H1370" s="10">
        <v>2</v>
      </c>
      <c r="I1370" s="9">
        <v>-27</v>
      </c>
      <c r="J1370" s="10">
        <v>-8</v>
      </c>
      <c r="K1370" s="9">
        <v>602</v>
      </c>
    </row>
    <row r="1371" spans="1:11" ht="14.4" x14ac:dyDescent="0.3">
      <c r="A1371" s="6" t="s">
        <v>2652</v>
      </c>
      <c r="B1371" s="7" t="s">
        <v>2772</v>
      </c>
      <c r="C1371" s="6" t="s">
        <v>2773</v>
      </c>
      <c r="D1371" s="8">
        <v>415</v>
      </c>
      <c r="E1371" s="9">
        <v>4</v>
      </c>
      <c r="F1371" s="10">
        <v>37</v>
      </c>
      <c r="G1371" s="9">
        <v>17</v>
      </c>
      <c r="H1371" s="10">
        <v>-11</v>
      </c>
      <c r="I1371" s="9">
        <v>-46</v>
      </c>
      <c r="J1371" s="10">
        <v>1</v>
      </c>
      <c r="K1371" s="9">
        <v>416</v>
      </c>
    </row>
    <row r="1372" spans="1:11" ht="14.4" x14ac:dyDescent="0.3">
      <c r="A1372" s="6" t="s">
        <v>2652</v>
      </c>
      <c r="B1372" s="7" t="s">
        <v>2774</v>
      </c>
      <c r="C1372" s="6" t="s">
        <v>2775</v>
      </c>
      <c r="D1372" s="8">
        <v>0</v>
      </c>
      <c r="E1372" s="9">
        <v>0</v>
      </c>
      <c r="F1372" s="10">
        <v>0</v>
      </c>
      <c r="G1372" s="9">
        <v>0</v>
      </c>
      <c r="H1372" s="10">
        <v>0</v>
      </c>
      <c r="I1372" s="9">
        <v>0</v>
      </c>
      <c r="J1372" s="10">
        <v>0</v>
      </c>
      <c r="K1372" s="9">
        <v>0</v>
      </c>
    </row>
    <row r="1373" spans="1:11" ht="14.4" x14ac:dyDescent="0.3">
      <c r="A1373" s="133" t="s">
        <v>2652</v>
      </c>
      <c r="B1373" s="134" t="s">
        <v>2776</v>
      </c>
      <c r="C1373" s="133" t="s">
        <v>2777</v>
      </c>
      <c r="D1373" s="8">
        <v>0</v>
      </c>
      <c r="E1373" s="9">
        <v>0</v>
      </c>
      <c r="F1373" s="10">
        <v>0</v>
      </c>
      <c r="G1373" s="9">
        <v>0</v>
      </c>
      <c r="H1373" s="10">
        <v>0</v>
      </c>
      <c r="I1373" s="9">
        <v>0</v>
      </c>
      <c r="J1373" s="10">
        <v>0</v>
      </c>
      <c r="K1373" s="9">
        <v>0</v>
      </c>
    </row>
    <row r="1374" spans="1:11" ht="14.4" x14ac:dyDescent="0.3">
      <c r="A1374" s="6" t="s">
        <v>2652</v>
      </c>
      <c r="B1374" s="7" t="s">
        <v>2778</v>
      </c>
      <c r="C1374" s="6" t="s">
        <v>2779</v>
      </c>
      <c r="D1374" s="8">
        <v>93</v>
      </c>
      <c r="E1374" s="9">
        <v>0</v>
      </c>
      <c r="F1374" s="10">
        <v>-1</v>
      </c>
      <c r="G1374" s="9">
        <v>6</v>
      </c>
      <c r="H1374" s="10">
        <v>-5</v>
      </c>
      <c r="I1374" s="9">
        <v>-3</v>
      </c>
      <c r="J1374" s="10">
        <v>-3</v>
      </c>
      <c r="K1374" s="9">
        <v>90</v>
      </c>
    </row>
    <row r="1375" spans="1:11" ht="14.4" x14ac:dyDescent="0.3">
      <c r="A1375" s="6" t="s">
        <v>2652</v>
      </c>
      <c r="B1375" s="7" t="s">
        <v>2780</v>
      </c>
      <c r="C1375" s="6" t="s">
        <v>2781</v>
      </c>
      <c r="D1375" s="8">
        <v>65</v>
      </c>
      <c r="E1375" s="9">
        <v>0</v>
      </c>
      <c r="F1375" s="10">
        <v>5</v>
      </c>
      <c r="G1375" s="9">
        <v>5</v>
      </c>
      <c r="H1375" s="10">
        <v>2</v>
      </c>
      <c r="I1375" s="9">
        <v>-1</v>
      </c>
      <c r="J1375" s="10">
        <v>11</v>
      </c>
      <c r="K1375" s="9">
        <v>76</v>
      </c>
    </row>
    <row r="1376" spans="1:11" ht="14.4" x14ac:dyDescent="0.3">
      <c r="A1376" s="6" t="s">
        <v>2652</v>
      </c>
      <c r="B1376" s="7" t="s">
        <v>2782</v>
      </c>
      <c r="C1376" s="6" t="s">
        <v>2783</v>
      </c>
      <c r="D1376" s="8">
        <v>153</v>
      </c>
      <c r="E1376" s="9">
        <v>0</v>
      </c>
      <c r="F1376" s="10">
        <v>8</v>
      </c>
      <c r="G1376" s="9">
        <v>14</v>
      </c>
      <c r="H1376" s="10">
        <v>3</v>
      </c>
      <c r="I1376" s="9">
        <v>-3</v>
      </c>
      <c r="J1376" s="10">
        <v>22</v>
      </c>
      <c r="K1376" s="9">
        <v>175</v>
      </c>
    </row>
    <row r="1377" spans="1:11" ht="14.4" x14ac:dyDescent="0.3">
      <c r="A1377" s="6" t="s">
        <v>2652</v>
      </c>
      <c r="B1377" s="7" t="s">
        <v>2784</v>
      </c>
      <c r="C1377" s="6" t="s">
        <v>2785</v>
      </c>
      <c r="D1377" s="8">
        <v>15</v>
      </c>
      <c r="E1377" s="9">
        <v>0</v>
      </c>
      <c r="F1377" s="10">
        <v>0</v>
      </c>
      <c r="G1377" s="9">
        <v>2</v>
      </c>
      <c r="H1377" s="10">
        <v>-1</v>
      </c>
      <c r="I1377" s="9">
        <v>0</v>
      </c>
      <c r="J1377" s="10">
        <v>1</v>
      </c>
      <c r="K1377" s="9">
        <v>16</v>
      </c>
    </row>
    <row r="1378" spans="1:11" ht="14.4" x14ac:dyDescent="0.3">
      <c r="A1378" s="6" t="s">
        <v>2652</v>
      </c>
      <c r="B1378" s="7" t="s">
        <v>2786</v>
      </c>
      <c r="C1378" s="6" t="s">
        <v>2787</v>
      </c>
      <c r="D1378" s="8">
        <v>174</v>
      </c>
      <c r="E1378" s="9">
        <v>3</v>
      </c>
      <c r="F1378" s="10">
        <v>1</v>
      </c>
      <c r="G1378" s="9">
        <v>3</v>
      </c>
      <c r="H1378" s="10">
        <v>0</v>
      </c>
      <c r="I1378" s="9">
        <v>-7</v>
      </c>
      <c r="J1378" s="10">
        <v>0</v>
      </c>
      <c r="K1378" s="9">
        <v>174</v>
      </c>
    </row>
    <row r="1379" spans="1:11" ht="14.4" x14ac:dyDescent="0.3">
      <c r="A1379" s="6" t="s">
        <v>2652</v>
      </c>
      <c r="B1379" s="7" t="s">
        <v>2788</v>
      </c>
      <c r="C1379" s="6" t="s">
        <v>2789</v>
      </c>
      <c r="D1379" s="8">
        <v>610</v>
      </c>
      <c r="E1379" s="9">
        <v>2</v>
      </c>
      <c r="F1379" s="10">
        <v>7</v>
      </c>
      <c r="G1379" s="9">
        <v>31</v>
      </c>
      <c r="H1379" s="10">
        <v>6</v>
      </c>
      <c r="I1379" s="9">
        <v>-33</v>
      </c>
      <c r="J1379" s="10">
        <v>13</v>
      </c>
      <c r="K1379" s="9">
        <v>623</v>
      </c>
    </row>
    <row r="1380" spans="1:11" ht="14.4" x14ac:dyDescent="0.3">
      <c r="A1380" s="6" t="s">
        <v>2652</v>
      </c>
      <c r="B1380" s="7" t="s">
        <v>2790</v>
      </c>
      <c r="C1380" s="6" t="s">
        <v>2791</v>
      </c>
      <c r="D1380" s="8">
        <v>187</v>
      </c>
      <c r="E1380" s="9">
        <v>7</v>
      </c>
      <c r="F1380" s="10">
        <v>-4</v>
      </c>
      <c r="G1380" s="9">
        <v>10</v>
      </c>
      <c r="H1380" s="10">
        <v>-3</v>
      </c>
      <c r="I1380" s="9">
        <v>-11</v>
      </c>
      <c r="J1380" s="10">
        <v>-1</v>
      </c>
      <c r="K1380" s="9">
        <v>186</v>
      </c>
    </row>
    <row r="1381" spans="1:11" ht="14.4" x14ac:dyDescent="0.3">
      <c r="A1381" s="6" t="s">
        <v>2652</v>
      </c>
      <c r="B1381" s="7" t="s">
        <v>2792</v>
      </c>
      <c r="C1381" s="6" t="s">
        <v>2793</v>
      </c>
      <c r="D1381" s="8">
        <v>175</v>
      </c>
      <c r="E1381" s="9">
        <v>5</v>
      </c>
      <c r="F1381" s="10">
        <v>-7</v>
      </c>
      <c r="G1381" s="9">
        <v>4</v>
      </c>
      <c r="H1381" s="10">
        <v>4</v>
      </c>
      <c r="I1381" s="9">
        <v>-8</v>
      </c>
      <c r="J1381" s="10">
        <v>-2</v>
      </c>
      <c r="K1381" s="9">
        <v>173</v>
      </c>
    </row>
    <row r="1382" spans="1:11" ht="14.4" x14ac:dyDescent="0.3">
      <c r="A1382" s="6" t="s">
        <v>2652</v>
      </c>
      <c r="B1382" s="7" t="s">
        <v>2794</v>
      </c>
      <c r="C1382" s="6" t="s">
        <v>2795</v>
      </c>
      <c r="D1382" s="8">
        <v>151</v>
      </c>
      <c r="E1382" s="9">
        <v>3</v>
      </c>
      <c r="F1382" s="10">
        <v>9</v>
      </c>
      <c r="G1382" s="9">
        <v>7</v>
      </c>
      <c r="H1382" s="10">
        <v>3</v>
      </c>
      <c r="I1382" s="9">
        <v>-10</v>
      </c>
      <c r="J1382" s="10">
        <v>12</v>
      </c>
      <c r="K1382" s="9">
        <v>163</v>
      </c>
    </row>
    <row r="1383" spans="1:11" ht="14.4" x14ac:dyDescent="0.3">
      <c r="A1383" s="6" t="s">
        <v>2652</v>
      </c>
      <c r="B1383" s="7" t="s">
        <v>2796</v>
      </c>
      <c r="C1383" s="6" t="s">
        <v>2797</v>
      </c>
      <c r="D1383" s="8">
        <v>214</v>
      </c>
      <c r="E1383" s="9">
        <v>5</v>
      </c>
      <c r="F1383" s="10">
        <v>-4</v>
      </c>
      <c r="G1383" s="9">
        <v>12</v>
      </c>
      <c r="H1383" s="10">
        <v>2</v>
      </c>
      <c r="I1383" s="9">
        <v>-5</v>
      </c>
      <c r="J1383" s="10">
        <v>10</v>
      </c>
      <c r="K1383" s="9">
        <v>224</v>
      </c>
    </row>
    <row r="1384" spans="1:11" ht="14.4" x14ac:dyDescent="0.3">
      <c r="A1384" s="6" t="s">
        <v>2652</v>
      </c>
      <c r="B1384" s="7" t="s">
        <v>2798</v>
      </c>
      <c r="C1384" s="6" t="s">
        <v>2799</v>
      </c>
      <c r="D1384" s="8">
        <v>6</v>
      </c>
      <c r="E1384" s="9">
        <v>0</v>
      </c>
      <c r="F1384" s="10">
        <v>1</v>
      </c>
      <c r="G1384" s="9">
        <v>0</v>
      </c>
      <c r="H1384" s="10">
        <v>0</v>
      </c>
      <c r="I1384" s="9">
        <v>0</v>
      </c>
      <c r="J1384" s="10">
        <v>1</v>
      </c>
      <c r="K1384" s="9">
        <v>7</v>
      </c>
    </row>
    <row r="1385" spans="1:11" ht="14.4" x14ac:dyDescent="0.3">
      <c r="A1385" s="6" t="s">
        <v>2652</v>
      </c>
      <c r="B1385" s="7" t="s">
        <v>2800</v>
      </c>
      <c r="C1385" s="6" t="s">
        <v>2801</v>
      </c>
      <c r="D1385" s="8">
        <v>57</v>
      </c>
      <c r="E1385" s="9">
        <v>1</v>
      </c>
      <c r="F1385" s="10">
        <v>4</v>
      </c>
      <c r="G1385" s="9">
        <v>-2</v>
      </c>
      <c r="H1385" s="10">
        <v>-1</v>
      </c>
      <c r="I1385" s="9">
        <v>-7</v>
      </c>
      <c r="J1385" s="10">
        <v>-5</v>
      </c>
      <c r="K1385" s="9">
        <v>52</v>
      </c>
    </row>
    <row r="1386" spans="1:11" ht="14.4" x14ac:dyDescent="0.3">
      <c r="A1386" s="6" t="s">
        <v>2652</v>
      </c>
      <c r="B1386" s="7" t="s">
        <v>2802</v>
      </c>
      <c r="C1386" s="6" t="s">
        <v>2803</v>
      </c>
      <c r="D1386" s="8">
        <v>53</v>
      </c>
      <c r="E1386" s="9">
        <v>2</v>
      </c>
      <c r="F1386" s="10">
        <v>12</v>
      </c>
      <c r="G1386" s="9">
        <v>8</v>
      </c>
      <c r="H1386" s="10">
        <v>0</v>
      </c>
      <c r="I1386" s="9">
        <v>-1</v>
      </c>
      <c r="J1386" s="10">
        <v>21</v>
      </c>
      <c r="K1386" s="9">
        <v>74</v>
      </c>
    </row>
    <row r="1387" spans="1:11" ht="14.4" x14ac:dyDescent="0.3">
      <c r="A1387" s="6" t="s">
        <v>2652</v>
      </c>
      <c r="B1387" s="7" t="s">
        <v>2804</v>
      </c>
      <c r="C1387" s="6" t="s">
        <v>2805</v>
      </c>
      <c r="D1387" s="8">
        <v>72</v>
      </c>
      <c r="E1387" s="9">
        <v>0</v>
      </c>
      <c r="F1387" s="10">
        <v>-8</v>
      </c>
      <c r="G1387" s="9">
        <v>7</v>
      </c>
      <c r="H1387" s="10">
        <v>0</v>
      </c>
      <c r="I1387" s="9">
        <v>-9</v>
      </c>
      <c r="J1387" s="10">
        <v>-10</v>
      </c>
      <c r="K1387" s="9">
        <v>62</v>
      </c>
    </row>
    <row r="1388" spans="1:11" ht="14.4" x14ac:dyDescent="0.3">
      <c r="A1388" s="6" t="s">
        <v>2652</v>
      </c>
      <c r="B1388" s="7" t="s">
        <v>2806</v>
      </c>
      <c r="C1388" s="6" t="s">
        <v>2807</v>
      </c>
      <c r="D1388" s="8">
        <v>980</v>
      </c>
      <c r="E1388" s="9">
        <v>9</v>
      </c>
      <c r="F1388" s="10">
        <v>-19</v>
      </c>
      <c r="G1388" s="9">
        <v>51</v>
      </c>
      <c r="H1388" s="10">
        <v>22</v>
      </c>
      <c r="I1388" s="9">
        <v>-31</v>
      </c>
      <c r="J1388" s="10">
        <v>32</v>
      </c>
      <c r="K1388" s="9">
        <v>1012</v>
      </c>
    </row>
    <row r="1389" spans="1:11" ht="14.4" x14ac:dyDescent="0.3">
      <c r="A1389" s="6" t="s">
        <v>2652</v>
      </c>
      <c r="B1389" s="7" t="s">
        <v>2808</v>
      </c>
      <c r="C1389" s="6" t="s">
        <v>2809</v>
      </c>
      <c r="D1389" s="8">
        <v>53</v>
      </c>
      <c r="E1389" s="9">
        <v>0</v>
      </c>
      <c r="F1389" s="10">
        <v>-1</v>
      </c>
      <c r="G1389" s="9">
        <v>6</v>
      </c>
      <c r="H1389" s="10">
        <v>-1</v>
      </c>
      <c r="I1389" s="9">
        <v>-1</v>
      </c>
      <c r="J1389" s="10">
        <v>3</v>
      </c>
      <c r="K1389" s="9">
        <v>56</v>
      </c>
    </row>
    <row r="1390" spans="1:11" ht="14.4" x14ac:dyDescent="0.3">
      <c r="A1390" s="6" t="s">
        <v>2652</v>
      </c>
      <c r="B1390" s="7" t="s">
        <v>2810</v>
      </c>
      <c r="C1390" s="6" t="s">
        <v>2811</v>
      </c>
      <c r="D1390" s="8">
        <v>140</v>
      </c>
      <c r="E1390" s="9">
        <v>1</v>
      </c>
      <c r="F1390" s="10">
        <v>15</v>
      </c>
      <c r="G1390" s="9">
        <v>8</v>
      </c>
      <c r="H1390" s="10">
        <v>0</v>
      </c>
      <c r="I1390" s="9">
        <v>-5</v>
      </c>
      <c r="J1390" s="10">
        <v>19</v>
      </c>
      <c r="K1390" s="9">
        <v>159</v>
      </c>
    </row>
    <row r="1391" spans="1:11" ht="14.4" x14ac:dyDescent="0.3">
      <c r="A1391" s="6" t="s">
        <v>2652</v>
      </c>
      <c r="B1391" s="7" t="s">
        <v>2812</v>
      </c>
      <c r="C1391" s="6" t="s">
        <v>2813</v>
      </c>
      <c r="D1391" s="8">
        <v>133</v>
      </c>
      <c r="E1391" s="9">
        <v>1</v>
      </c>
      <c r="F1391" s="10">
        <v>-14</v>
      </c>
      <c r="G1391" s="9">
        <v>5</v>
      </c>
      <c r="H1391" s="10">
        <v>2</v>
      </c>
      <c r="I1391" s="9">
        <v>-1</v>
      </c>
      <c r="J1391" s="10">
        <v>-7</v>
      </c>
      <c r="K1391" s="9">
        <v>126</v>
      </c>
    </row>
    <row r="1392" spans="1:11" ht="14.4" x14ac:dyDescent="0.3">
      <c r="A1392" s="6" t="s">
        <v>2652</v>
      </c>
      <c r="B1392" s="7" t="s">
        <v>2814</v>
      </c>
      <c r="C1392" s="6" t="s">
        <v>2815</v>
      </c>
      <c r="D1392" s="8">
        <v>328</v>
      </c>
      <c r="E1392" s="9">
        <v>1</v>
      </c>
      <c r="F1392" s="10">
        <v>-5</v>
      </c>
      <c r="G1392" s="9">
        <v>17</v>
      </c>
      <c r="H1392" s="10">
        <v>4</v>
      </c>
      <c r="I1392" s="9">
        <v>-19</v>
      </c>
      <c r="J1392" s="10">
        <v>-2</v>
      </c>
      <c r="K1392" s="9">
        <v>326</v>
      </c>
    </row>
    <row r="1393" spans="1:11" ht="14.4" x14ac:dyDescent="0.3">
      <c r="A1393" s="6" t="s">
        <v>2652</v>
      </c>
      <c r="B1393" s="7" t="s">
        <v>2816</v>
      </c>
      <c r="C1393" s="6" t="s">
        <v>2817</v>
      </c>
      <c r="D1393" s="8">
        <v>358</v>
      </c>
      <c r="E1393" s="9">
        <v>2</v>
      </c>
      <c r="F1393" s="10">
        <v>-13</v>
      </c>
      <c r="G1393" s="9">
        <v>24</v>
      </c>
      <c r="H1393" s="10">
        <v>4</v>
      </c>
      <c r="I1393" s="9">
        <v>-10</v>
      </c>
      <c r="J1393" s="10">
        <v>7</v>
      </c>
      <c r="K1393" s="9">
        <v>365</v>
      </c>
    </row>
    <row r="1394" spans="1:11" ht="14.4" x14ac:dyDescent="0.3">
      <c r="A1394" s="6" t="s">
        <v>2652</v>
      </c>
      <c r="B1394" s="7" t="s">
        <v>2818</v>
      </c>
      <c r="C1394" s="6" t="s">
        <v>2819</v>
      </c>
      <c r="D1394" s="8">
        <v>17</v>
      </c>
      <c r="E1394" s="9">
        <v>0</v>
      </c>
      <c r="F1394" s="10">
        <v>1</v>
      </c>
      <c r="G1394" s="9">
        <v>4</v>
      </c>
      <c r="H1394" s="10">
        <v>0</v>
      </c>
      <c r="I1394" s="9">
        <v>-4</v>
      </c>
      <c r="J1394" s="10">
        <v>1</v>
      </c>
      <c r="K1394" s="9">
        <v>18</v>
      </c>
    </row>
    <row r="1395" spans="1:11" ht="14.4" x14ac:dyDescent="0.3">
      <c r="A1395" s="6" t="s">
        <v>2820</v>
      </c>
      <c r="B1395" s="7" t="s">
        <v>2821</v>
      </c>
      <c r="C1395" s="6" t="s">
        <v>2822</v>
      </c>
      <c r="D1395" s="8">
        <v>17</v>
      </c>
      <c r="E1395" s="9">
        <v>0</v>
      </c>
      <c r="F1395" s="10">
        <v>4</v>
      </c>
      <c r="G1395" s="9">
        <v>0</v>
      </c>
      <c r="H1395" s="10">
        <v>0</v>
      </c>
      <c r="I1395" s="9">
        <v>-3</v>
      </c>
      <c r="J1395" s="10">
        <v>1</v>
      </c>
      <c r="K1395" s="9">
        <v>18</v>
      </c>
    </row>
    <row r="1396" spans="1:11" ht="14.4" x14ac:dyDescent="0.3">
      <c r="A1396" s="6" t="s">
        <v>2820</v>
      </c>
      <c r="B1396" s="7" t="s">
        <v>2823</v>
      </c>
      <c r="C1396" s="6" t="s">
        <v>2824</v>
      </c>
      <c r="D1396" s="8">
        <v>142</v>
      </c>
      <c r="E1396" s="9">
        <v>2</v>
      </c>
      <c r="F1396" s="10">
        <v>9</v>
      </c>
      <c r="G1396" s="9">
        <v>8</v>
      </c>
      <c r="H1396" s="10">
        <v>-2</v>
      </c>
      <c r="I1396" s="9">
        <v>0</v>
      </c>
      <c r="J1396" s="10">
        <v>17</v>
      </c>
      <c r="K1396" s="9">
        <v>159</v>
      </c>
    </row>
    <row r="1397" spans="1:11" ht="14.4" x14ac:dyDescent="0.3">
      <c r="A1397" s="6" t="s">
        <v>2820</v>
      </c>
      <c r="B1397" s="7" t="s">
        <v>2825</v>
      </c>
      <c r="C1397" s="6" t="s">
        <v>2826</v>
      </c>
      <c r="D1397" s="8">
        <v>159</v>
      </c>
      <c r="E1397" s="9">
        <v>0</v>
      </c>
      <c r="F1397" s="10">
        <v>-8</v>
      </c>
      <c r="G1397" s="9">
        <v>1</v>
      </c>
      <c r="H1397" s="10">
        <v>3</v>
      </c>
      <c r="I1397" s="9">
        <v>-6</v>
      </c>
      <c r="J1397" s="10">
        <v>-10</v>
      </c>
      <c r="K1397" s="9">
        <v>149</v>
      </c>
    </row>
    <row r="1398" spans="1:11" ht="14.4" x14ac:dyDescent="0.3">
      <c r="A1398" s="6" t="s">
        <v>2820</v>
      </c>
      <c r="B1398" s="7" t="s">
        <v>2827</v>
      </c>
      <c r="C1398" s="6" t="s">
        <v>2828</v>
      </c>
      <c r="D1398" s="8">
        <v>662</v>
      </c>
      <c r="E1398" s="9">
        <v>4</v>
      </c>
      <c r="F1398" s="10">
        <v>-5</v>
      </c>
      <c r="G1398" s="9">
        <v>43</v>
      </c>
      <c r="H1398" s="10">
        <v>1</v>
      </c>
      <c r="I1398" s="9">
        <v>-37</v>
      </c>
      <c r="J1398" s="10">
        <v>6</v>
      </c>
      <c r="K1398" s="9">
        <v>668</v>
      </c>
    </row>
    <row r="1399" spans="1:11" ht="14.4" x14ac:dyDescent="0.3">
      <c r="A1399" s="6" t="s">
        <v>2820</v>
      </c>
      <c r="B1399" s="7" t="s">
        <v>2829</v>
      </c>
      <c r="C1399" s="6" t="s">
        <v>2830</v>
      </c>
      <c r="D1399" s="8">
        <v>229</v>
      </c>
      <c r="E1399" s="9">
        <v>0</v>
      </c>
      <c r="F1399" s="10">
        <v>18</v>
      </c>
      <c r="G1399" s="9">
        <v>14</v>
      </c>
      <c r="H1399" s="10">
        <v>-7</v>
      </c>
      <c r="I1399" s="9">
        <v>-11</v>
      </c>
      <c r="J1399" s="10">
        <v>14</v>
      </c>
      <c r="K1399" s="9">
        <v>243</v>
      </c>
    </row>
    <row r="1400" spans="1:11" ht="14.4" x14ac:dyDescent="0.3">
      <c r="A1400" s="6" t="s">
        <v>2820</v>
      </c>
      <c r="B1400" s="7" t="s">
        <v>2831</v>
      </c>
      <c r="C1400" s="6" t="s">
        <v>2832</v>
      </c>
      <c r="D1400" s="8">
        <v>379</v>
      </c>
      <c r="E1400" s="9">
        <v>5</v>
      </c>
      <c r="F1400" s="10">
        <v>-11</v>
      </c>
      <c r="G1400" s="9">
        <v>4</v>
      </c>
      <c r="H1400" s="10">
        <v>1</v>
      </c>
      <c r="I1400" s="9">
        <v>-14</v>
      </c>
      <c r="J1400" s="10">
        <v>-15</v>
      </c>
      <c r="K1400" s="9">
        <v>364</v>
      </c>
    </row>
    <row r="1401" spans="1:11" ht="14.4" x14ac:dyDescent="0.3">
      <c r="A1401" s="6" t="s">
        <v>2820</v>
      </c>
      <c r="B1401" s="7" t="s">
        <v>2833</v>
      </c>
      <c r="C1401" s="6" t="s">
        <v>2834</v>
      </c>
      <c r="D1401" s="8">
        <v>240</v>
      </c>
      <c r="E1401" s="9">
        <v>2</v>
      </c>
      <c r="F1401" s="10">
        <v>15</v>
      </c>
      <c r="G1401" s="9">
        <v>4</v>
      </c>
      <c r="H1401" s="10">
        <v>2</v>
      </c>
      <c r="I1401" s="9">
        <v>-15</v>
      </c>
      <c r="J1401" s="10">
        <v>8</v>
      </c>
      <c r="K1401" s="9">
        <v>248</v>
      </c>
    </row>
    <row r="1402" spans="1:11" ht="14.4" x14ac:dyDescent="0.3">
      <c r="A1402" s="6" t="s">
        <v>2820</v>
      </c>
      <c r="B1402" s="7" t="s">
        <v>2835</v>
      </c>
      <c r="C1402" s="6" t="s">
        <v>2836</v>
      </c>
      <c r="D1402" s="8">
        <v>203</v>
      </c>
      <c r="E1402" s="9">
        <v>1</v>
      </c>
      <c r="F1402" s="10">
        <v>8</v>
      </c>
      <c r="G1402" s="9">
        <v>12</v>
      </c>
      <c r="H1402" s="10">
        <v>-5</v>
      </c>
      <c r="I1402" s="9">
        <v>-14</v>
      </c>
      <c r="J1402" s="10">
        <v>2</v>
      </c>
      <c r="K1402" s="9">
        <v>205</v>
      </c>
    </row>
    <row r="1403" spans="1:11" ht="14.4" x14ac:dyDescent="0.3">
      <c r="A1403" s="6" t="s">
        <v>2820</v>
      </c>
      <c r="B1403" s="7" t="s">
        <v>2837</v>
      </c>
      <c r="C1403" s="6" t="s">
        <v>2838</v>
      </c>
      <c r="D1403" s="8">
        <v>2549</v>
      </c>
      <c r="E1403" s="9">
        <v>49</v>
      </c>
      <c r="F1403" s="10">
        <v>55</v>
      </c>
      <c r="G1403" s="9">
        <v>165</v>
      </c>
      <c r="H1403" s="10">
        <v>-3</v>
      </c>
      <c r="I1403" s="9">
        <v>-73</v>
      </c>
      <c r="J1403" s="10">
        <v>193</v>
      </c>
      <c r="K1403" s="9">
        <v>2742</v>
      </c>
    </row>
    <row r="1404" spans="1:11" ht="14.4" x14ac:dyDescent="0.3">
      <c r="A1404" s="6" t="s">
        <v>2820</v>
      </c>
      <c r="B1404" s="7" t="s">
        <v>2839</v>
      </c>
      <c r="C1404" s="6" t="s">
        <v>2840</v>
      </c>
      <c r="D1404" s="8">
        <v>106</v>
      </c>
      <c r="E1404" s="9">
        <v>0</v>
      </c>
      <c r="F1404" s="10">
        <v>1</v>
      </c>
      <c r="G1404" s="9">
        <v>5</v>
      </c>
      <c r="H1404" s="10">
        <v>-8</v>
      </c>
      <c r="I1404" s="9">
        <v>-3</v>
      </c>
      <c r="J1404" s="10">
        <v>-5</v>
      </c>
      <c r="K1404" s="9">
        <v>101</v>
      </c>
    </row>
    <row r="1405" spans="1:11" ht="14.4" x14ac:dyDescent="0.3">
      <c r="A1405" s="6" t="s">
        <v>2820</v>
      </c>
      <c r="B1405" s="7" t="s">
        <v>2841</v>
      </c>
      <c r="C1405" s="6" t="s">
        <v>2842</v>
      </c>
      <c r="D1405" s="8">
        <v>399</v>
      </c>
      <c r="E1405" s="9">
        <v>5</v>
      </c>
      <c r="F1405" s="10">
        <v>5</v>
      </c>
      <c r="G1405" s="9">
        <v>-3</v>
      </c>
      <c r="H1405" s="10">
        <v>1</v>
      </c>
      <c r="I1405" s="9">
        <v>-12</v>
      </c>
      <c r="J1405" s="10">
        <v>-4</v>
      </c>
      <c r="K1405" s="9">
        <v>395</v>
      </c>
    </row>
    <row r="1406" spans="1:11" ht="14.4" x14ac:dyDescent="0.3">
      <c r="A1406" s="6" t="s">
        <v>2820</v>
      </c>
      <c r="B1406" s="7" t="s">
        <v>2843</v>
      </c>
      <c r="C1406" s="6" t="s">
        <v>2844</v>
      </c>
      <c r="D1406" s="8">
        <v>118</v>
      </c>
      <c r="E1406" s="9">
        <v>1</v>
      </c>
      <c r="F1406" s="10">
        <v>4</v>
      </c>
      <c r="G1406" s="9">
        <v>16</v>
      </c>
      <c r="H1406" s="10">
        <v>-11</v>
      </c>
      <c r="I1406" s="9">
        <v>-4</v>
      </c>
      <c r="J1406" s="10">
        <v>6</v>
      </c>
      <c r="K1406" s="9">
        <v>124</v>
      </c>
    </row>
    <row r="1407" spans="1:11" ht="14.4" x14ac:dyDescent="0.3">
      <c r="A1407" s="6" t="s">
        <v>2820</v>
      </c>
      <c r="B1407" s="7" t="s">
        <v>2845</v>
      </c>
      <c r="C1407" s="6" t="s">
        <v>2846</v>
      </c>
      <c r="D1407" s="8">
        <v>399</v>
      </c>
      <c r="E1407" s="9">
        <v>1</v>
      </c>
      <c r="F1407" s="10">
        <v>20</v>
      </c>
      <c r="G1407" s="9">
        <v>15</v>
      </c>
      <c r="H1407" s="10">
        <v>-1</v>
      </c>
      <c r="I1407" s="9">
        <v>-23</v>
      </c>
      <c r="J1407" s="10">
        <v>12</v>
      </c>
      <c r="K1407" s="9">
        <v>411</v>
      </c>
    </row>
    <row r="1408" spans="1:11" ht="14.4" x14ac:dyDescent="0.3">
      <c r="A1408" s="6" t="s">
        <v>2820</v>
      </c>
      <c r="B1408" s="7" t="s">
        <v>2847</v>
      </c>
      <c r="C1408" s="6" t="s">
        <v>2848</v>
      </c>
      <c r="D1408" s="8">
        <v>240</v>
      </c>
      <c r="E1408" s="9">
        <v>4</v>
      </c>
      <c r="F1408" s="10">
        <v>12</v>
      </c>
      <c r="G1408" s="9">
        <v>9</v>
      </c>
      <c r="H1408" s="10">
        <v>-1</v>
      </c>
      <c r="I1408" s="9">
        <v>-6</v>
      </c>
      <c r="J1408" s="10">
        <v>18</v>
      </c>
      <c r="K1408" s="9">
        <v>258</v>
      </c>
    </row>
    <row r="1409" spans="1:11" ht="14.4" x14ac:dyDescent="0.3">
      <c r="A1409" s="6" t="s">
        <v>2820</v>
      </c>
      <c r="B1409" s="7" t="s">
        <v>2849</v>
      </c>
      <c r="C1409" s="6" t="s">
        <v>2850</v>
      </c>
      <c r="D1409" s="8">
        <v>220</v>
      </c>
      <c r="E1409" s="9">
        <v>5</v>
      </c>
      <c r="F1409" s="10">
        <v>5</v>
      </c>
      <c r="G1409" s="9">
        <v>10</v>
      </c>
      <c r="H1409" s="10">
        <v>10</v>
      </c>
      <c r="I1409" s="9">
        <v>-22</v>
      </c>
      <c r="J1409" s="10">
        <v>8</v>
      </c>
      <c r="K1409" s="9">
        <v>228</v>
      </c>
    </row>
    <row r="1410" spans="1:11" ht="14.4" x14ac:dyDescent="0.3">
      <c r="A1410" s="6" t="s">
        <v>2820</v>
      </c>
      <c r="B1410" s="7" t="s">
        <v>2851</v>
      </c>
      <c r="C1410" s="6" t="s">
        <v>2852</v>
      </c>
      <c r="D1410" s="8">
        <v>145</v>
      </c>
      <c r="E1410" s="9">
        <v>1</v>
      </c>
      <c r="F1410" s="10">
        <v>0</v>
      </c>
      <c r="G1410" s="9">
        <v>5</v>
      </c>
      <c r="H1410" s="10">
        <v>-2</v>
      </c>
      <c r="I1410" s="9">
        <v>-16</v>
      </c>
      <c r="J1410" s="10">
        <v>-12</v>
      </c>
      <c r="K1410" s="9">
        <v>133</v>
      </c>
    </row>
    <row r="1411" spans="1:11" ht="14.4" x14ac:dyDescent="0.3">
      <c r="A1411" s="6" t="s">
        <v>2820</v>
      </c>
      <c r="B1411" s="7" t="s">
        <v>2853</v>
      </c>
      <c r="C1411" s="6" t="s">
        <v>2854</v>
      </c>
      <c r="D1411" s="8">
        <v>1910</v>
      </c>
      <c r="E1411" s="9">
        <v>20</v>
      </c>
      <c r="F1411" s="10">
        <v>80</v>
      </c>
      <c r="G1411" s="9">
        <v>97</v>
      </c>
      <c r="H1411" s="10">
        <v>-10</v>
      </c>
      <c r="I1411" s="9">
        <v>-110</v>
      </c>
      <c r="J1411" s="10">
        <v>77</v>
      </c>
      <c r="K1411" s="9">
        <v>1987</v>
      </c>
    </row>
    <row r="1412" spans="1:11" ht="14.4" x14ac:dyDescent="0.3">
      <c r="A1412" s="6" t="s">
        <v>2820</v>
      </c>
      <c r="B1412" s="7" t="s">
        <v>2855</v>
      </c>
      <c r="C1412" s="6" t="s">
        <v>2856</v>
      </c>
      <c r="D1412" s="8">
        <v>182</v>
      </c>
      <c r="E1412" s="9">
        <v>5</v>
      </c>
      <c r="F1412" s="10">
        <v>0</v>
      </c>
      <c r="G1412" s="9">
        <v>11</v>
      </c>
      <c r="H1412" s="10">
        <v>2</v>
      </c>
      <c r="I1412" s="9">
        <v>-7</v>
      </c>
      <c r="J1412" s="10">
        <v>11</v>
      </c>
      <c r="K1412" s="9">
        <v>193</v>
      </c>
    </row>
    <row r="1413" spans="1:11" ht="14.4" x14ac:dyDescent="0.3">
      <c r="A1413" s="6" t="s">
        <v>2820</v>
      </c>
      <c r="B1413" s="7" t="s">
        <v>2857</v>
      </c>
      <c r="C1413" s="6" t="s">
        <v>2858</v>
      </c>
      <c r="D1413" s="8">
        <v>226</v>
      </c>
      <c r="E1413" s="9">
        <v>3</v>
      </c>
      <c r="F1413" s="10">
        <v>5</v>
      </c>
      <c r="G1413" s="9">
        <v>12</v>
      </c>
      <c r="H1413" s="10">
        <v>2</v>
      </c>
      <c r="I1413" s="9">
        <v>-15</v>
      </c>
      <c r="J1413" s="10">
        <v>7</v>
      </c>
      <c r="K1413" s="9">
        <v>233</v>
      </c>
    </row>
    <row r="1414" spans="1:11" ht="14.4" x14ac:dyDescent="0.3">
      <c r="A1414" s="6" t="s">
        <v>2820</v>
      </c>
      <c r="B1414" s="7" t="s">
        <v>2859</v>
      </c>
      <c r="C1414" s="6" t="s">
        <v>2860</v>
      </c>
      <c r="D1414" s="8">
        <v>123</v>
      </c>
      <c r="E1414" s="9">
        <v>3</v>
      </c>
      <c r="F1414" s="10">
        <v>2</v>
      </c>
      <c r="G1414" s="9">
        <v>16</v>
      </c>
      <c r="H1414" s="10">
        <v>-4</v>
      </c>
      <c r="I1414" s="9">
        <v>-9</v>
      </c>
      <c r="J1414" s="10">
        <v>8</v>
      </c>
      <c r="K1414" s="9">
        <v>131</v>
      </c>
    </row>
    <row r="1415" spans="1:11" ht="14.4" x14ac:dyDescent="0.3">
      <c r="A1415" s="6" t="s">
        <v>2820</v>
      </c>
      <c r="B1415" s="7" t="s">
        <v>2861</v>
      </c>
      <c r="C1415" s="6" t="s">
        <v>2862</v>
      </c>
      <c r="D1415" s="8">
        <v>12</v>
      </c>
      <c r="E1415" s="9">
        <v>0</v>
      </c>
      <c r="F1415" s="10">
        <v>-4</v>
      </c>
      <c r="G1415" s="9">
        <v>0</v>
      </c>
      <c r="H1415" s="10">
        <v>-2</v>
      </c>
      <c r="I1415" s="9">
        <v>0</v>
      </c>
      <c r="J1415" s="10">
        <v>-6</v>
      </c>
      <c r="K1415" s="9">
        <v>6</v>
      </c>
    </row>
    <row r="1416" spans="1:11" ht="14.4" x14ac:dyDescent="0.3">
      <c r="A1416" s="6" t="s">
        <v>2820</v>
      </c>
      <c r="B1416" s="7" t="s">
        <v>2863</v>
      </c>
      <c r="C1416" s="6" t="s">
        <v>2864</v>
      </c>
      <c r="D1416" s="8">
        <v>199</v>
      </c>
      <c r="E1416" s="9">
        <v>4</v>
      </c>
      <c r="F1416" s="10">
        <v>-8</v>
      </c>
      <c r="G1416" s="9">
        <v>16</v>
      </c>
      <c r="H1416" s="10">
        <v>4</v>
      </c>
      <c r="I1416" s="9">
        <v>-10</v>
      </c>
      <c r="J1416" s="10">
        <v>6</v>
      </c>
      <c r="K1416" s="9">
        <v>205</v>
      </c>
    </row>
    <row r="1417" spans="1:11" ht="14.4" x14ac:dyDescent="0.3">
      <c r="A1417" s="6" t="s">
        <v>2820</v>
      </c>
      <c r="B1417" s="7" t="s">
        <v>2865</v>
      </c>
      <c r="C1417" s="6" t="s">
        <v>2866</v>
      </c>
      <c r="D1417" s="8">
        <v>312</v>
      </c>
      <c r="E1417" s="9">
        <v>-2</v>
      </c>
      <c r="F1417" s="10">
        <v>-3</v>
      </c>
      <c r="G1417" s="9">
        <v>16</v>
      </c>
      <c r="H1417" s="10">
        <v>-3</v>
      </c>
      <c r="I1417" s="9">
        <v>-11</v>
      </c>
      <c r="J1417" s="10">
        <v>-3</v>
      </c>
      <c r="K1417" s="9">
        <v>309</v>
      </c>
    </row>
    <row r="1418" spans="1:11" ht="14.4" x14ac:dyDescent="0.3">
      <c r="A1418" s="6" t="s">
        <v>2820</v>
      </c>
      <c r="B1418" s="7" t="s">
        <v>2867</v>
      </c>
      <c r="C1418" s="6" t="s">
        <v>2868</v>
      </c>
      <c r="D1418" s="8">
        <v>125</v>
      </c>
      <c r="E1418" s="9">
        <v>1</v>
      </c>
      <c r="F1418" s="10">
        <v>-10</v>
      </c>
      <c r="G1418" s="9">
        <v>9</v>
      </c>
      <c r="H1418" s="10">
        <v>0</v>
      </c>
      <c r="I1418" s="9">
        <v>-8</v>
      </c>
      <c r="J1418" s="10">
        <v>-8</v>
      </c>
      <c r="K1418" s="9">
        <v>117</v>
      </c>
    </row>
    <row r="1419" spans="1:11" ht="14.4" x14ac:dyDescent="0.3">
      <c r="A1419" s="6" t="s">
        <v>2820</v>
      </c>
      <c r="B1419" s="7" t="s">
        <v>2869</v>
      </c>
      <c r="C1419" s="6" t="s">
        <v>2870</v>
      </c>
      <c r="D1419" s="8">
        <v>88</v>
      </c>
      <c r="E1419" s="9">
        <v>2</v>
      </c>
      <c r="F1419" s="10">
        <v>5</v>
      </c>
      <c r="G1419" s="9">
        <v>10</v>
      </c>
      <c r="H1419" s="10">
        <v>1</v>
      </c>
      <c r="I1419" s="9">
        <v>0</v>
      </c>
      <c r="J1419" s="10">
        <v>18</v>
      </c>
      <c r="K1419" s="9">
        <v>106</v>
      </c>
    </row>
    <row r="1420" spans="1:11" ht="14.4" x14ac:dyDescent="0.3">
      <c r="A1420" s="6" t="s">
        <v>2820</v>
      </c>
      <c r="B1420" s="7" t="s">
        <v>2871</v>
      </c>
      <c r="C1420" s="6" t="s">
        <v>2872</v>
      </c>
      <c r="D1420" s="8">
        <v>339</v>
      </c>
      <c r="E1420" s="9">
        <v>4</v>
      </c>
      <c r="F1420" s="10">
        <v>7</v>
      </c>
      <c r="G1420" s="9">
        <v>21</v>
      </c>
      <c r="H1420" s="10">
        <v>-2</v>
      </c>
      <c r="I1420" s="9">
        <v>-13</v>
      </c>
      <c r="J1420" s="10">
        <v>17</v>
      </c>
      <c r="K1420" s="9">
        <v>356</v>
      </c>
    </row>
    <row r="1421" spans="1:11" ht="14.4" x14ac:dyDescent="0.3">
      <c r="A1421" s="6" t="s">
        <v>2820</v>
      </c>
      <c r="B1421" s="7" t="s">
        <v>2873</v>
      </c>
      <c r="C1421" s="6" t="s">
        <v>2874</v>
      </c>
      <c r="D1421" s="8">
        <v>377</v>
      </c>
      <c r="E1421" s="9">
        <v>7</v>
      </c>
      <c r="F1421" s="10">
        <v>1</v>
      </c>
      <c r="G1421" s="9">
        <v>16</v>
      </c>
      <c r="H1421" s="10">
        <v>-11</v>
      </c>
      <c r="I1421" s="9">
        <v>-17</v>
      </c>
      <c r="J1421" s="10">
        <v>-4</v>
      </c>
      <c r="K1421" s="9">
        <v>373</v>
      </c>
    </row>
    <row r="1422" spans="1:11" ht="14.4" x14ac:dyDescent="0.3">
      <c r="A1422" s="6" t="s">
        <v>2820</v>
      </c>
      <c r="B1422" s="7" t="s">
        <v>2875</v>
      </c>
      <c r="C1422" s="6" t="s">
        <v>2876</v>
      </c>
      <c r="D1422" s="8">
        <v>270</v>
      </c>
      <c r="E1422" s="9">
        <v>6</v>
      </c>
      <c r="F1422" s="10">
        <v>19</v>
      </c>
      <c r="G1422" s="9">
        <v>6</v>
      </c>
      <c r="H1422" s="10">
        <v>3</v>
      </c>
      <c r="I1422" s="9">
        <v>-7</v>
      </c>
      <c r="J1422" s="10">
        <v>27</v>
      </c>
      <c r="K1422" s="9">
        <v>297</v>
      </c>
    </row>
    <row r="1423" spans="1:11" ht="14.4" x14ac:dyDescent="0.3">
      <c r="A1423" s="6" t="s">
        <v>2820</v>
      </c>
      <c r="B1423" s="7" t="s">
        <v>2877</v>
      </c>
      <c r="C1423" s="6" t="s">
        <v>2820</v>
      </c>
      <c r="D1423" s="8">
        <v>6291</v>
      </c>
      <c r="E1423" s="9">
        <v>61</v>
      </c>
      <c r="F1423" s="10">
        <v>-88</v>
      </c>
      <c r="G1423" s="9">
        <v>281</v>
      </c>
      <c r="H1423" s="10">
        <v>36</v>
      </c>
      <c r="I1423" s="9">
        <v>-291</v>
      </c>
      <c r="J1423" s="10">
        <v>-1</v>
      </c>
      <c r="K1423" s="9">
        <v>6290</v>
      </c>
    </row>
    <row r="1424" spans="1:11" ht="14.4" x14ac:dyDescent="0.3">
      <c r="A1424" s="6" t="s">
        <v>2820</v>
      </c>
      <c r="B1424" s="7" t="s">
        <v>2878</v>
      </c>
      <c r="C1424" s="6" t="s">
        <v>2879</v>
      </c>
      <c r="D1424" s="8">
        <v>1032</v>
      </c>
      <c r="E1424" s="9">
        <v>19</v>
      </c>
      <c r="F1424" s="10">
        <v>50</v>
      </c>
      <c r="G1424" s="9">
        <v>53</v>
      </c>
      <c r="H1424" s="10">
        <v>10</v>
      </c>
      <c r="I1424" s="9">
        <v>-80</v>
      </c>
      <c r="J1424" s="10">
        <v>52</v>
      </c>
      <c r="K1424" s="9">
        <v>1084</v>
      </c>
    </row>
    <row r="1425" spans="1:11" ht="14.4" x14ac:dyDescent="0.3">
      <c r="A1425" s="6" t="s">
        <v>2820</v>
      </c>
      <c r="B1425" s="7" t="s">
        <v>2880</v>
      </c>
      <c r="C1425" s="6" t="s">
        <v>2881</v>
      </c>
      <c r="D1425" s="8">
        <v>7</v>
      </c>
      <c r="E1425" s="9">
        <v>0</v>
      </c>
      <c r="F1425" s="10">
        <v>-2</v>
      </c>
      <c r="G1425" s="9">
        <v>2</v>
      </c>
      <c r="H1425" s="10">
        <v>0</v>
      </c>
      <c r="I1425" s="9">
        <v>0</v>
      </c>
      <c r="J1425" s="10">
        <v>0</v>
      </c>
      <c r="K1425" s="9">
        <v>7</v>
      </c>
    </row>
    <row r="1426" spans="1:11" ht="14.4" x14ac:dyDescent="0.3">
      <c r="A1426" s="6" t="s">
        <v>2820</v>
      </c>
      <c r="B1426" s="7" t="s">
        <v>2882</v>
      </c>
      <c r="C1426" s="6" t="s">
        <v>2883</v>
      </c>
      <c r="D1426" s="8">
        <v>106</v>
      </c>
      <c r="E1426" s="9">
        <v>2</v>
      </c>
      <c r="F1426" s="10">
        <v>3</v>
      </c>
      <c r="G1426" s="9">
        <v>0</v>
      </c>
      <c r="H1426" s="10">
        <v>-7</v>
      </c>
      <c r="I1426" s="9">
        <v>-3</v>
      </c>
      <c r="J1426" s="10">
        <v>-5</v>
      </c>
      <c r="K1426" s="9">
        <v>101</v>
      </c>
    </row>
    <row r="1427" spans="1:11" ht="14.4" x14ac:dyDescent="0.3">
      <c r="A1427" s="6" t="s">
        <v>2820</v>
      </c>
      <c r="B1427" s="7" t="s">
        <v>2884</v>
      </c>
      <c r="C1427" s="6" t="s">
        <v>2885</v>
      </c>
      <c r="D1427" s="8">
        <v>269</v>
      </c>
      <c r="E1427" s="9">
        <v>0</v>
      </c>
      <c r="F1427" s="10">
        <v>0</v>
      </c>
      <c r="G1427" s="9">
        <v>8</v>
      </c>
      <c r="H1427" s="10">
        <v>2</v>
      </c>
      <c r="I1427" s="9">
        <v>-25</v>
      </c>
      <c r="J1427" s="10">
        <v>-15</v>
      </c>
      <c r="K1427" s="9">
        <v>254</v>
      </c>
    </row>
    <row r="1428" spans="1:11" ht="14.4" x14ac:dyDescent="0.3">
      <c r="A1428" s="6" t="s">
        <v>2820</v>
      </c>
      <c r="B1428" s="7" t="s">
        <v>2886</v>
      </c>
      <c r="C1428" s="6" t="s">
        <v>2887</v>
      </c>
      <c r="D1428" s="8">
        <v>193</v>
      </c>
      <c r="E1428" s="9">
        <v>4</v>
      </c>
      <c r="F1428" s="10">
        <v>4</v>
      </c>
      <c r="G1428" s="9">
        <v>8</v>
      </c>
      <c r="H1428" s="10">
        <v>-3</v>
      </c>
      <c r="I1428" s="9">
        <v>-4</v>
      </c>
      <c r="J1428" s="10">
        <v>9</v>
      </c>
      <c r="K1428" s="9">
        <v>202</v>
      </c>
    </row>
    <row r="1429" spans="1:11" ht="14.4" x14ac:dyDescent="0.3">
      <c r="A1429" s="6" t="s">
        <v>2820</v>
      </c>
      <c r="B1429" s="7" t="s">
        <v>2888</v>
      </c>
      <c r="C1429" s="6" t="s">
        <v>2889</v>
      </c>
      <c r="D1429" s="8">
        <v>522</v>
      </c>
      <c r="E1429" s="9">
        <v>3</v>
      </c>
      <c r="F1429" s="10">
        <v>11</v>
      </c>
      <c r="G1429" s="9">
        <v>14</v>
      </c>
      <c r="H1429" s="10">
        <v>-6</v>
      </c>
      <c r="I1429" s="9">
        <v>-33</v>
      </c>
      <c r="J1429" s="10">
        <v>-11</v>
      </c>
      <c r="K1429" s="9">
        <v>511</v>
      </c>
    </row>
    <row r="1430" spans="1:11" ht="14.4" x14ac:dyDescent="0.3">
      <c r="A1430" s="6" t="s">
        <v>2820</v>
      </c>
      <c r="B1430" s="7" t="s">
        <v>2890</v>
      </c>
      <c r="C1430" s="6" t="s">
        <v>2891</v>
      </c>
      <c r="D1430" s="8">
        <v>44</v>
      </c>
      <c r="E1430" s="9">
        <v>0</v>
      </c>
      <c r="F1430" s="10">
        <v>1</v>
      </c>
      <c r="G1430" s="9">
        <v>0</v>
      </c>
      <c r="H1430" s="10">
        <v>1</v>
      </c>
      <c r="I1430" s="9">
        <v>-2</v>
      </c>
      <c r="J1430" s="10">
        <v>0</v>
      </c>
      <c r="K1430" s="9">
        <v>44</v>
      </c>
    </row>
    <row r="1431" spans="1:11" ht="14.4" x14ac:dyDescent="0.3">
      <c r="A1431" s="6" t="s">
        <v>2820</v>
      </c>
      <c r="B1431" s="7" t="s">
        <v>2892</v>
      </c>
      <c r="C1431" s="6" t="s">
        <v>2893</v>
      </c>
      <c r="D1431" s="8">
        <v>218</v>
      </c>
      <c r="E1431" s="9">
        <v>3</v>
      </c>
      <c r="F1431" s="10">
        <v>14</v>
      </c>
      <c r="G1431" s="9">
        <v>3</v>
      </c>
      <c r="H1431" s="10">
        <v>-5</v>
      </c>
      <c r="I1431" s="9">
        <v>-6</v>
      </c>
      <c r="J1431" s="10">
        <v>9</v>
      </c>
      <c r="K1431" s="9">
        <v>227</v>
      </c>
    </row>
    <row r="1432" spans="1:11" ht="14.4" x14ac:dyDescent="0.3">
      <c r="A1432" s="6" t="s">
        <v>2820</v>
      </c>
      <c r="B1432" s="7" t="s">
        <v>2894</v>
      </c>
      <c r="C1432" s="6" t="s">
        <v>2895</v>
      </c>
      <c r="D1432" s="8">
        <v>105</v>
      </c>
      <c r="E1432" s="9">
        <v>1</v>
      </c>
      <c r="F1432" s="10">
        <v>9</v>
      </c>
      <c r="G1432" s="9">
        <v>2</v>
      </c>
      <c r="H1432" s="10">
        <v>2</v>
      </c>
      <c r="I1432" s="9">
        <v>-19</v>
      </c>
      <c r="J1432" s="10">
        <v>-5</v>
      </c>
      <c r="K1432" s="9">
        <v>100</v>
      </c>
    </row>
    <row r="1433" spans="1:11" ht="14.4" x14ac:dyDescent="0.3">
      <c r="A1433" s="6" t="s">
        <v>2820</v>
      </c>
      <c r="B1433" s="7" t="s">
        <v>2896</v>
      </c>
      <c r="C1433" s="6" t="s">
        <v>2897</v>
      </c>
      <c r="D1433" s="8">
        <v>539</v>
      </c>
      <c r="E1433" s="9">
        <v>7</v>
      </c>
      <c r="F1433" s="10">
        <v>4</v>
      </c>
      <c r="G1433" s="9">
        <v>9</v>
      </c>
      <c r="H1433" s="10">
        <v>-2</v>
      </c>
      <c r="I1433" s="9">
        <v>-20</v>
      </c>
      <c r="J1433" s="10">
        <v>-2</v>
      </c>
      <c r="K1433" s="9">
        <v>537</v>
      </c>
    </row>
    <row r="1434" spans="1:11" ht="14.4" x14ac:dyDescent="0.3">
      <c r="A1434" s="6" t="s">
        <v>2820</v>
      </c>
      <c r="B1434" s="7" t="s">
        <v>2898</v>
      </c>
      <c r="C1434" s="6" t="s">
        <v>2899</v>
      </c>
      <c r="D1434" s="8">
        <v>232</v>
      </c>
      <c r="E1434" s="9">
        <v>3</v>
      </c>
      <c r="F1434" s="10">
        <v>9</v>
      </c>
      <c r="G1434" s="9">
        <v>13</v>
      </c>
      <c r="H1434" s="10">
        <v>4</v>
      </c>
      <c r="I1434" s="9">
        <v>-13</v>
      </c>
      <c r="J1434" s="10">
        <v>16</v>
      </c>
      <c r="K1434" s="9">
        <v>248</v>
      </c>
    </row>
    <row r="1435" spans="1:11" ht="14.4" x14ac:dyDescent="0.3">
      <c r="A1435" s="6" t="s">
        <v>2820</v>
      </c>
      <c r="B1435" s="7" t="s">
        <v>2900</v>
      </c>
      <c r="C1435" s="6" t="s">
        <v>2901</v>
      </c>
      <c r="D1435" s="8">
        <v>382</v>
      </c>
      <c r="E1435" s="9">
        <v>4</v>
      </c>
      <c r="F1435" s="10">
        <v>0</v>
      </c>
      <c r="G1435" s="9">
        <v>25</v>
      </c>
      <c r="H1435" s="10">
        <v>-22</v>
      </c>
      <c r="I1435" s="9">
        <v>-42</v>
      </c>
      <c r="J1435" s="10">
        <v>-35</v>
      </c>
      <c r="K1435" s="9">
        <v>347</v>
      </c>
    </row>
    <row r="1436" spans="1:11" ht="14.4" x14ac:dyDescent="0.3">
      <c r="A1436" s="6" t="s">
        <v>2820</v>
      </c>
      <c r="B1436" s="7" t="s">
        <v>2902</v>
      </c>
      <c r="C1436" s="6" t="s">
        <v>2903</v>
      </c>
      <c r="D1436" s="8">
        <v>150</v>
      </c>
      <c r="E1436" s="9">
        <v>0</v>
      </c>
      <c r="F1436" s="10">
        <v>-1</v>
      </c>
      <c r="G1436" s="9">
        <v>2</v>
      </c>
      <c r="H1436" s="10">
        <v>1</v>
      </c>
      <c r="I1436" s="9">
        <v>-5</v>
      </c>
      <c r="J1436" s="10">
        <v>-3</v>
      </c>
      <c r="K1436" s="9">
        <v>147</v>
      </c>
    </row>
    <row r="1437" spans="1:11" ht="14.4" x14ac:dyDescent="0.3">
      <c r="A1437" s="6" t="s">
        <v>2820</v>
      </c>
      <c r="B1437" s="7" t="s">
        <v>2904</v>
      </c>
      <c r="C1437" s="6" t="s">
        <v>2905</v>
      </c>
      <c r="D1437" s="8">
        <v>160</v>
      </c>
      <c r="E1437" s="9">
        <v>-1</v>
      </c>
      <c r="F1437" s="10">
        <v>7</v>
      </c>
      <c r="G1437" s="9">
        <v>8</v>
      </c>
      <c r="H1437" s="10">
        <v>-3</v>
      </c>
      <c r="I1437" s="9">
        <v>-13</v>
      </c>
      <c r="J1437" s="10">
        <v>-2</v>
      </c>
      <c r="K1437" s="9">
        <v>158</v>
      </c>
    </row>
    <row r="1438" spans="1:11" ht="14.4" x14ac:dyDescent="0.3">
      <c r="A1438" s="6" t="s">
        <v>2820</v>
      </c>
      <c r="B1438" s="7" t="s">
        <v>2906</v>
      </c>
      <c r="C1438" s="6" t="s">
        <v>2907</v>
      </c>
      <c r="D1438" s="8">
        <v>219</v>
      </c>
      <c r="E1438" s="9">
        <v>-1</v>
      </c>
      <c r="F1438" s="10">
        <v>-7</v>
      </c>
      <c r="G1438" s="9">
        <v>17</v>
      </c>
      <c r="H1438" s="10">
        <v>-6</v>
      </c>
      <c r="I1438" s="9">
        <v>-15</v>
      </c>
      <c r="J1438" s="10">
        <v>-12</v>
      </c>
      <c r="K1438" s="9">
        <v>207</v>
      </c>
    </row>
    <row r="1439" spans="1:11" ht="14.4" x14ac:dyDescent="0.3">
      <c r="A1439" s="6" t="s">
        <v>2820</v>
      </c>
      <c r="B1439" s="7" t="s">
        <v>2908</v>
      </c>
      <c r="C1439" s="6" t="s">
        <v>2909</v>
      </c>
      <c r="D1439" s="8">
        <v>71</v>
      </c>
      <c r="E1439" s="9">
        <v>2</v>
      </c>
      <c r="F1439" s="10">
        <v>10</v>
      </c>
      <c r="G1439" s="9">
        <v>5</v>
      </c>
      <c r="H1439" s="10">
        <v>0</v>
      </c>
      <c r="I1439" s="9">
        <v>-1</v>
      </c>
      <c r="J1439" s="10">
        <v>16</v>
      </c>
      <c r="K1439" s="9">
        <v>87</v>
      </c>
    </row>
    <row r="1440" spans="1:11" ht="14.4" x14ac:dyDescent="0.3">
      <c r="A1440" s="6" t="s">
        <v>2820</v>
      </c>
      <c r="B1440" s="7" t="s">
        <v>2910</v>
      </c>
      <c r="C1440" s="6" t="s">
        <v>2911</v>
      </c>
      <c r="D1440" s="8">
        <v>315</v>
      </c>
      <c r="E1440" s="9">
        <v>4</v>
      </c>
      <c r="F1440" s="10">
        <v>22</v>
      </c>
      <c r="G1440" s="9">
        <v>16</v>
      </c>
      <c r="H1440" s="10">
        <v>5</v>
      </c>
      <c r="I1440" s="9">
        <v>-17</v>
      </c>
      <c r="J1440" s="10">
        <v>30</v>
      </c>
      <c r="K1440" s="9">
        <v>345</v>
      </c>
    </row>
    <row r="1441" spans="1:11" ht="14.4" x14ac:dyDescent="0.3">
      <c r="A1441" s="6" t="s">
        <v>2820</v>
      </c>
      <c r="B1441" s="7" t="s">
        <v>2912</v>
      </c>
      <c r="C1441" s="6" t="s">
        <v>2913</v>
      </c>
      <c r="D1441" s="8">
        <v>353</v>
      </c>
      <c r="E1441" s="9">
        <v>2</v>
      </c>
      <c r="F1441" s="10">
        <v>4</v>
      </c>
      <c r="G1441" s="9">
        <v>24</v>
      </c>
      <c r="H1441" s="10">
        <v>-6</v>
      </c>
      <c r="I1441" s="9">
        <v>-15</v>
      </c>
      <c r="J1441" s="10">
        <v>9</v>
      </c>
      <c r="K1441" s="9">
        <v>362</v>
      </c>
    </row>
    <row r="1442" spans="1:11" ht="14.4" x14ac:dyDescent="0.3">
      <c r="A1442" s="6" t="s">
        <v>2820</v>
      </c>
      <c r="B1442" s="7" t="s">
        <v>2914</v>
      </c>
      <c r="C1442" s="6" t="s">
        <v>2915</v>
      </c>
      <c r="D1442" s="8">
        <v>2926</v>
      </c>
      <c r="E1442" s="9">
        <v>24</v>
      </c>
      <c r="F1442" s="10">
        <v>13</v>
      </c>
      <c r="G1442" s="9">
        <v>125</v>
      </c>
      <c r="H1442" s="10">
        <v>4</v>
      </c>
      <c r="I1442" s="9">
        <v>-121</v>
      </c>
      <c r="J1442" s="10">
        <v>45</v>
      </c>
      <c r="K1442" s="9">
        <v>2971</v>
      </c>
    </row>
    <row r="1443" spans="1:11" ht="14.4" x14ac:dyDescent="0.3">
      <c r="A1443" s="6" t="s">
        <v>2820</v>
      </c>
      <c r="B1443" s="7" t="s">
        <v>2916</v>
      </c>
      <c r="C1443" s="6" t="s">
        <v>2917</v>
      </c>
      <c r="D1443" s="8">
        <v>85</v>
      </c>
      <c r="E1443" s="9">
        <v>2</v>
      </c>
      <c r="F1443" s="10">
        <v>-4</v>
      </c>
      <c r="G1443" s="9">
        <v>8</v>
      </c>
      <c r="H1443" s="10">
        <v>-1</v>
      </c>
      <c r="I1443" s="9">
        <v>-1</v>
      </c>
      <c r="J1443" s="10">
        <v>4</v>
      </c>
      <c r="K1443" s="9">
        <v>89</v>
      </c>
    </row>
    <row r="1444" spans="1:11" ht="14.4" x14ac:dyDescent="0.3">
      <c r="A1444" s="6" t="s">
        <v>2820</v>
      </c>
      <c r="B1444" s="7" t="s">
        <v>2918</v>
      </c>
      <c r="C1444" s="6" t="s">
        <v>2919</v>
      </c>
      <c r="D1444" s="8">
        <v>247</v>
      </c>
      <c r="E1444" s="9">
        <v>1</v>
      </c>
      <c r="F1444" s="10">
        <v>16</v>
      </c>
      <c r="G1444" s="9">
        <v>9</v>
      </c>
      <c r="H1444" s="10">
        <v>-2</v>
      </c>
      <c r="I1444" s="9">
        <v>-17</v>
      </c>
      <c r="J1444" s="10">
        <v>7</v>
      </c>
      <c r="K1444" s="9">
        <v>254</v>
      </c>
    </row>
    <row r="1445" spans="1:11" ht="14.4" x14ac:dyDescent="0.3">
      <c r="A1445" s="6" t="s">
        <v>2820</v>
      </c>
      <c r="B1445" s="7" t="s">
        <v>2920</v>
      </c>
      <c r="C1445" s="6" t="s">
        <v>2921</v>
      </c>
      <c r="D1445" s="8">
        <v>219</v>
      </c>
      <c r="E1445" s="9">
        <v>1</v>
      </c>
      <c r="F1445" s="10">
        <v>19</v>
      </c>
      <c r="G1445" s="9">
        <v>2</v>
      </c>
      <c r="H1445" s="10">
        <v>4</v>
      </c>
      <c r="I1445" s="9">
        <v>-7</v>
      </c>
      <c r="J1445" s="10">
        <v>19</v>
      </c>
      <c r="K1445" s="9">
        <v>238</v>
      </c>
    </row>
    <row r="1446" spans="1:11" ht="14.4" x14ac:dyDescent="0.3">
      <c r="A1446" s="6" t="s">
        <v>2820</v>
      </c>
      <c r="B1446" s="7" t="s">
        <v>2922</v>
      </c>
      <c r="C1446" s="6" t="s">
        <v>2923</v>
      </c>
      <c r="D1446" s="8">
        <v>509</v>
      </c>
      <c r="E1446" s="9">
        <v>5</v>
      </c>
      <c r="F1446" s="10">
        <v>0</v>
      </c>
      <c r="G1446" s="9">
        <v>5</v>
      </c>
      <c r="H1446" s="10">
        <v>0</v>
      </c>
      <c r="I1446" s="9">
        <v>-23</v>
      </c>
      <c r="J1446" s="10">
        <v>-13</v>
      </c>
      <c r="K1446" s="9">
        <v>496</v>
      </c>
    </row>
    <row r="1447" spans="1:11" ht="14.4" x14ac:dyDescent="0.3">
      <c r="A1447" s="6" t="s">
        <v>2820</v>
      </c>
      <c r="B1447" s="7" t="s">
        <v>2924</v>
      </c>
      <c r="C1447" s="6" t="s">
        <v>2925</v>
      </c>
      <c r="D1447" s="8">
        <v>396</v>
      </c>
      <c r="E1447" s="9">
        <v>4</v>
      </c>
      <c r="F1447" s="10">
        <v>6</v>
      </c>
      <c r="G1447" s="9">
        <v>24</v>
      </c>
      <c r="H1447" s="10">
        <v>8</v>
      </c>
      <c r="I1447" s="9">
        <v>-22</v>
      </c>
      <c r="J1447" s="10">
        <v>20</v>
      </c>
      <c r="K1447" s="9">
        <v>416</v>
      </c>
    </row>
    <row r="1448" spans="1:11" ht="14.4" x14ac:dyDescent="0.3">
      <c r="A1448" s="6" t="s">
        <v>2820</v>
      </c>
      <c r="B1448" s="7" t="s">
        <v>2926</v>
      </c>
      <c r="C1448" s="6" t="s">
        <v>2927</v>
      </c>
      <c r="D1448" s="8">
        <v>885</v>
      </c>
      <c r="E1448" s="9">
        <v>8</v>
      </c>
      <c r="F1448" s="10">
        <v>9</v>
      </c>
      <c r="G1448" s="9">
        <v>63</v>
      </c>
      <c r="H1448" s="10">
        <v>2</v>
      </c>
      <c r="I1448" s="9">
        <v>-56</v>
      </c>
      <c r="J1448" s="10">
        <v>26</v>
      </c>
      <c r="K1448" s="9">
        <v>911</v>
      </c>
    </row>
    <row r="1449" spans="1:11" ht="14.4" x14ac:dyDescent="0.3">
      <c r="A1449" s="6" t="s">
        <v>2820</v>
      </c>
      <c r="B1449" s="7" t="s">
        <v>2928</v>
      </c>
      <c r="C1449" s="6" t="s">
        <v>2929</v>
      </c>
      <c r="D1449" s="8">
        <v>57</v>
      </c>
      <c r="E1449" s="9">
        <v>0</v>
      </c>
      <c r="F1449" s="10">
        <v>-2</v>
      </c>
      <c r="G1449" s="9">
        <v>1</v>
      </c>
      <c r="H1449" s="10">
        <v>-2</v>
      </c>
      <c r="I1449" s="9">
        <v>-3</v>
      </c>
      <c r="J1449" s="10">
        <v>-6</v>
      </c>
      <c r="K1449" s="9">
        <v>51</v>
      </c>
    </row>
    <row r="1450" spans="1:11" ht="14.4" x14ac:dyDescent="0.3">
      <c r="A1450" s="6" t="s">
        <v>2820</v>
      </c>
      <c r="B1450" s="7" t="s">
        <v>2930</v>
      </c>
      <c r="C1450" s="6" t="s">
        <v>2931</v>
      </c>
      <c r="D1450" s="8">
        <v>144</v>
      </c>
      <c r="E1450" s="9">
        <v>0</v>
      </c>
      <c r="F1450" s="10">
        <v>5</v>
      </c>
      <c r="G1450" s="9">
        <v>2</v>
      </c>
      <c r="H1450" s="10">
        <v>0</v>
      </c>
      <c r="I1450" s="9">
        <v>-12</v>
      </c>
      <c r="J1450" s="10">
        <v>-5</v>
      </c>
      <c r="K1450" s="9">
        <v>139</v>
      </c>
    </row>
    <row r="1451" spans="1:11" ht="14.4" x14ac:dyDescent="0.3">
      <c r="A1451" s="6" t="s">
        <v>2820</v>
      </c>
      <c r="B1451" s="7" t="s">
        <v>2932</v>
      </c>
      <c r="C1451" s="6" t="s">
        <v>2933</v>
      </c>
      <c r="D1451" s="8">
        <v>288</v>
      </c>
      <c r="E1451" s="9">
        <v>4</v>
      </c>
      <c r="F1451" s="10">
        <v>1</v>
      </c>
      <c r="G1451" s="9">
        <v>12</v>
      </c>
      <c r="H1451" s="10">
        <v>1</v>
      </c>
      <c r="I1451" s="9">
        <v>-12</v>
      </c>
      <c r="J1451" s="10">
        <v>6</v>
      </c>
      <c r="K1451" s="9">
        <v>294</v>
      </c>
    </row>
    <row r="1452" spans="1:11" ht="14.4" x14ac:dyDescent="0.3">
      <c r="A1452" s="6" t="s">
        <v>2820</v>
      </c>
      <c r="B1452" s="7" t="s">
        <v>2934</v>
      </c>
      <c r="C1452" s="6" t="s">
        <v>2935</v>
      </c>
      <c r="D1452" s="8">
        <v>225</v>
      </c>
      <c r="E1452" s="9">
        <v>4</v>
      </c>
      <c r="F1452" s="10">
        <v>-9</v>
      </c>
      <c r="G1452" s="9">
        <v>9</v>
      </c>
      <c r="H1452" s="10">
        <v>-4</v>
      </c>
      <c r="I1452" s="9">
        <v>-14</v>
      </c>
      <c r="J1452" s="10">
        <v>-14</v>
      </c>
      <c r="K1452" s="9">
        <v>211</v>
      </c>
    </row>
    <row r="1453" spans="1:11" ht="14.4" x14ac:dyDescent="0.3">
      <c r="A1453" s="6" t="s">
        <v>2820</v>
      </c>
      <c r="B1453" s="7" t="s">
        <v>2936</v>
      </c>
      <c r="C1453" s="6" t="s">
        <v>2937</v>
      </c>
      <c r="D1453" s="8">
        <v>738</v>
      </c>
      <c r="E1453" s="9">
        <v>-3</v>
      </c>
      <c r="F1453" s="10">
        <v>5</v>
      </c>
      <c r="G1453" s="9">
        <v>9</v>
      </c>
      <c r="H1453" s="10">
        <v>1</v>
      </c>
      <c r="I1453" s="9">
        <v>-43</v>
      </c>
      <c r="J1453" s="10">
        <v>-31</v>
      </c>
      <c r="K1453" s="9">
        <v>707</v>
      </c>
    </row>
    <row r="1454" spans="1:11" ht="14.4" x14ac:dyDescent="0.3">
      <c r="A1454" s="6" t="s">
        <v>2820</v>
      </c>
      <c r="B1454" s="7" t="s">
        <v>2938</v>
      </c>
      <c r="C1454" s="6" t="s">
        <v>2939</v>
      </c>
      <c r="D1454" s="8">
        <v>138</v>
      </c>
      <c r="E1454" s="9">
        <v>4</v>
      </c>
      <c r="F1454" s="10">
        <v>-10</v>
      </c>
      <c r="G1454" s="9">
        <v>7</v>
      </c>
      <c r="H1454" s="10">
        <v>-9</v>
      </c>
      <c r="I1454" s="9">
        <v>-9</v>
      </c>
      <c r="J1454" s="10">
        <v>-17</v>
      </c>
      <c r="K1454" s="9">
        <v>121</v>
      </c>
    </row>
    <row r="1455" spans="1:11" ht="14.4" x14ac:dyDescent="0.3">
      <c r="A1455" s="6" t="s">
        <v>2940</v>
      </c>
      <c r="B1455" s="7" t="s">
        <v>2941</v>
      </c>
      <c r="C1455" s="6" t="s">
        <v>2942</v>
      </c>
      <c r="D1455" s="8">
        <v>1465</v>
      </c>
      <c r="E1455" s="9">
        <v>20</v>
      </c>
      <c r="F1455" s="10">
        <v>-27</v>
      </c>
      <c r="G1455" s="9">
        <v>88</v>
      </c>
      <c r="H1455" s="10">
        <v>-26</v>
      </c>
      <c r="I1455" s="9">
        <v>-66</v>
      </c>
      <c r="J1455" s="10">
        <v>-11</v>
      </c>
      <c r="K1455" s="9">
        <v>1454</v>
      </c>
    </row>
    <row r="1456" spans="1:11" ht="14.4" x14ac:dyDescent="0.3">
      <c r="A1456" s="6" t="s">
        <v>2940</v>
      </c>
      <c r="B1456" s="7" t="s">
        <v>2943</v>
      </c>
      <c r="C1456" s="6" t="s">
        <v>2944</v>
      </c>
      <c r="D1456" s="8">
        <v>202</v>
      </c>
      <c r="E1456" s="9">
        <v>1</v>
      </c>
      <c r="F1456" s="10">
        <v>-7</v>
      </c>
      <c r="G1456" s="9">
        <v>8</v>
      </c>
      <c r="H1456" s="10">
        <v>-2</v>
      </c>
      <c r="I1456" s="9">
        <v>-19</v>
      </c>
      <c r="J1456" s="10">
        <v>-19</v>
      </c>
      <c r="K1456" s="9">
        <v>183</v>
      </c>
    </row>
    <row r="1457" spans="1:11" ht="14.4" x14ac:dyDescent="0.3">
      <c r="A1457" s="6" t="s">
        <v>2940</v>
      </c>
      <c r="B1457" s="7" t="s">
        <v>2945</v>
      </c>
      <c r="C1457" s="6" t="s">
        <v>2946</v>
      </c>
      <c r="D1457" s="8">
        <v>656</v>
      </c>
      <c r="E1457" s="9">
        <v>8</v>
      </c>
      <c r="F1457" s="10">
        <v>6</v>
      </c>
      <c r="G1457" s="9">
        <v>17</v>
      </c>
      <c r="H1457" s="10">
        <v>6</v>
      </c>
      <c r="I1457" s="9">
        <v>-22</v>
      </c>
      <c r="J1457" s="10">
        <v>15</v>
      </c>
      <c r="K1457" s="9">
        <v>671</v>
      </c>
    </row>
    <row r="1458" spans="1:11" ht="14.4" x14ac:dyDescent="0.3">
      <c r="A1458" s="6" t="s">
        <v>2940</v>
      </c>
      <c r="B1458" s="7" t="s">
        <v>2947</v>
      </c>
      <c r="C1458" s="6" t="s">
        <v>2948</v>
      </c>
      <c r="D1458" s="8">
        <v>1888</v>
      </c>
      <c r="E1458" s="9">
        <v>15</v>
      </c>
      <c r="F1458" s="10">
        <v>26</v>
      </c>
      <c r="G1458" s="9">
        <v>54</v>
      </c>
      <c r="H1458" s="10">
        <v>9</v>
      </c>
      <c r="I1458" s="9">
        <v>-71</v>
      </c>
      <c r="J1458" s="10">
        <v>33</v>
      </c>
      <c r="K1458" s="9">
        <v>1921</v>
      </c>
    </row>
    <row r="1459" spans="1:11" ht="14.4" x14ac:dyDescent="0.3">
      <c r="A1459" s="6" t="s">
        <v>2940</v>
      </c>
      <c r="B1459" s="7" t="s">
        <v>2949</v>
      </c>
      <c r="C1459" s="6" t="s">
        <v>2950</v>
      </c>
      <c r="D1459" s="8">
        <v>608</v>
      </c>
      <c r="E1459" s="9">
        <v>3</v>
      </c>
      <c r="F1459" s="10">
        <v>1</v>
      </c>
      <c r="G1459" s="9">
        <v>19</v>
      </c>
      <c r="H1459" s="10">
        <v>6</v>
      </c>
      <c r="I1459" s="9">
        <v>-29</v>
      </c>
      <c r="J1459" s="10">
        <v>0</v>
      </c>
      <c r="K1459" s="9">
        <v>608</v>
      </c>
    </row>
    <row r="1460" spans="1:11" ht="14.4" x14ac:dyDescent="0.3">
      <c r="A1460" s="6" t="s">
        <v>2940</v>
      </c>
      <c r="B1460" s="7" t="s">
        <v>2951</v>
      </c>
      <c r="C1460" s="6" t="s">
        <v>2952</v>
      </c>
      <c r="D1460" s="8">
        <v>633</v>
      </c>
      <c r="E1460" s="9">
        <v>2</v>
      </c>
      <c r="F1460" s="10">
        <v>32</v>
      </c>
      <c r="G1460" s="9">
        <v>24</v>
      </c>
      <c r="H1460" s="10">
        <v>4</v>
      </c>
      <c r="I1460" s="9">
        <v>-30</v>
      </c>
      <c r="J1460" s="10">
        <v>32</v>
      </c>
      <c r="K1460" s="9">
        <v>665</v>
      </c>
    </row>
    <row r="1461" spans="1:11" ht="14.4" x14ac:dyDescent="0.3">
      <c r="A1461" s="6" t="s">
        <v>2940</v>
      </c>
      <c r="B1461" s="7" t="s">
        <v>2953</v>
      </c>
      <c r="C1461" s="6" t="s">
        <v>2954</v>
      </c>
      <c r="D1461" s="8">
        <v>920</v>
      </c>
      <c r="E1461" s="9">
        <v>8</v>
      </c>
      <c r="F1461" s="10">
        <v>46</v>
      </c>
      <c r="G1461" s="9">
        <v>67</v>
      </c>
      <c r="H1461" s="10">
        <v>11</v>
      </c>
      <c r="I1461" s="9">
        <v>-75</v>
      </c>
      <c r="J1461" s="10">
        <v>57</v>
      </c>
      <c r="K1461" s="9">
        <v>977</v>
      </c>
    </row>
    <row r="1462" spans="1:11" ht="14.4" x14ac:dyDescent="0.3">
      <c r="A1462" s="6" t="s">
        <v>2940</v>
      </c>
      <c r="B1462" s="7" t="s">
        <v>2955</v>
      </c>
      <c r="C1462" s="6" t="s">
        <v>2956</v>
      </c>
      <c r="D1462" s="8">
        <v>905</v>
      </c>
      <c r="E1462" s="9">
        <v>10</v>
      </c>
      <c r="F1462" s="10">
        <v>11</v>
      </c>
      <c r="G1462" s="9">
        <v>27</v>
      </c>
      <c r="H1462" s="10">
        <v>22</v>
      </c>
      <c r="I1462" s="9">
        <v>-39</v>
      </c>
      <c r="J1462" s="10">
        <v>31</v>
      </c>
      <c r="K1462" s="9">
        <v>936</v>
      </c>
    </row>
    <row r="1463" spans="1:11" ht="14.4" x14ac:dyDescent="0.3">
      <c r="A1463" s="6" t="s">
        <v>2940</v>
      </c>
      <c r="B1463" s="7" t="s">
        <v>2957</v>
      </c>
      <c r="C1463" s="6" t="s">
        <v>2958</v>
      </c>
      <c r="D1463" s="8">
        <v>749</v>
      </c>
      <c r="E1463" s="9">
        <v>10</v>
      </c>
      <c r="F1463" s="10">
        <v>12</v>
      </c>
      <c r="G1463" s="9">
        <v>35</v>
      </c>
      <c r="H1463" s="10">
        <v>-6</v>
      </c>
      <c r="I1463" s="9">
        <v>-35</v>
      </c>
      <c r="J1463" s="10">
        <v>16</v>
      </c>
      <c r="K1463" s="9">
        <v>765</v>
      </c>
    </row>
    <row r="1464" spans="1:11" ht="14.4" x14ac:dyDescent="0.3">
      <c r="A1464" s="6" t="s">
        <v>2940</v>
      </c>
      <c r="B1464" s="7" t="s">
        <v>2959</v>
      </c>
      <c r="C1464" s="6" t="s">
        <v>2960</v>
      </c>
      <c r="D1464" s="8">
        <v>1439</v>
      </c>
      <c r="E1464" s="9">
        <v>15</v>
      </c>
      <c r="F1464" s="10">
        <v>-27</v>
      </c>
      <c r="G1464" s="9">
        <v>59</v>
      </c>
      <c r="H1464" s="10">
        <v>-24</v>
      </c>
      <c r="I1464" s="9">
        <v>-60</v>
      </c>
      <c r="J1464" s="10">
        <v>-37</v>
      </c>
      <c r="K1464" s="9">
        <v>1402</v>
      </c>
    </row>
    <row r="1465" spans="1:11" ht="14.4" x14ac:dyDescent="0.3">
      <c r="A1465" s="6" t="s">
        <v>2940</v>
      </c>
      <c r="B1465" s="7" t="s">
        <v>2961</v>
      </c>
      <c r="C1465" s="6" t="s">
        <v>2962</v>
      </c>
      <c r="D1465" s="8">
        <v>200</v>
      </c>
      <c r="E1465" s="9">
        <v>2</v>
      </c>
      <c r="F1465" s="10">
        <v>-3</v>
      </c>
      <c r="G1465" s="9">
        <v>1</v>
      </c>
      <c r="H1465" s="10">
        <v>-2</v>
      </c>
      <c r="I1465" s="9">
        <v>-15</v>
      </c>
      <c r="J1465" s="10">
        <v>-17</v>
      </c>
      <c r="K1465" s="9">
        <v>183</v>
      </c>
    </row>
    <row r="1466" spans="1:11" ht="14.4" x14ac:dyDescent="0.3">
      <c r="A1466" s="6" t="s">
        <v>2940</v>
      </c>
      <c r="B1466" s="7" t="s">
        <v>2963</v>
      </c>
      <c r="C1466" s="6" t="s">
        <v>2964</v>
      </c>
      <c r="D1466" s="8">
        <v>3049</v>
      </c>
      <c r="E1466" s="9">
        <v>29</v>
      </c>
      <c r="F1466" s="10">
        <v>26</v>
      </c>
      <c r="G1466" s="9">
        <v>106</v>
      </c>
      <c r="H1466" s="10">
        <v>16</v>
      </c>
      <c r="I1466" s="9">
        <v>-79</v>
      </c>
      <c r="J1466" s="10">
        <v>98</v>
      </c>
      <c r="K1466" s="9">
        <v>3147</v>
      </c>
    </row>
    <row r="1467" spans="1:11" ht="14.4" x14ac:dyDescent="0.3">
      <c r="A1467" s="6" t="s">
        <v>2940</v>
      </c>
      <c r="B1467" s="7" t="s">
        <v>2965</v>
      </c>
      <c r="C1467" s="6" t="s">
        <v>2966</v>
      </c>
      <c r="D1467" s="8">
        <v>333</v>
      </c>
      <c r="E1467" s="9">
        <v>2</v>
      </c>
      <c r="F1467" s="10">
        <v>14</v>
      </c>
      <c r="G1467" s="9">
        <v>19</v>
      </c>
      <c r="H1467" s="10">
        <v>-2</v>
      </c>
      <c r="I1467" s="9">
        <v>-12</v>
      </c>
      <c r="J1467" s="10">
        <v>21</v>
      </c>
      <c r="K1467" s="9">
        <v>354</v>
      </c>
    </row>
    <row r="1468" spans="1:11" ht="14.4" x14ac:dyDescent="0.3">
      <c r="A1468" s="6" t="s">
        <v>2940</v>
      </c>
      <c r="B1468" s="7" t="s">
        <v>2967</v>
      </c>
      <c r="C1468" s="6" t="s">
        <v>2968</v>
      </c>
      <c r="D1468" s="8">
        <v>222</v>
      </c>
      <c r="E1468" s="9">
        <v>0</v>
      </c>
      <c r="F1468" s="10">
        <v>-34</v>
      </c>
      <c r="G1468" s="9">
        <v>35</v>
      </c>
      <c r="H1468" s="10">
        <v>-19</v>
      </c>
      <c r="I1468" s="9">
        <v>-4</v>
      </c>
      <c r="J1468" s="10">
        <v>-22</v>
      </c>
      <c r="K1468" s="9">
        <v>200</v>
      </c>
    </row>
    <row r="1469" spans="1:11" ht="14.4" x14ac:dyDescent="0.3">
      <c r="A1469" s="6" t="s">
        <v>2940</v>
      </c>
      <c r="B1469" s="7" t="s">
        <v>2969</v>
      </c>
      <c r="C1469" s="6" t="s">
        <v>2970</v>
      </c>
      <c r="D1469" s="8">
        <v>1356</v>
      </c>
      <c r="E1469" s="9">
        <v>20</v>
      </c>
      <c r="F1469" s="10">
        <v>39</v>
      </c>
      <c r="G1469" s="9">
        <v>37</v>
      </c>
      <c r="H1469" s="10">
        <v>18</v>
      </c>
      <c r="I1469" s="9">
        <v>-62</v>
      </c>
      <c r="J1469" s="10">
        <v>52</v>
      </c>
      <c r="K1469" s="9">
        <v>1408</v>
      </c>
    </row>
    <row r="1470" spans="1:11" ht="14.4" x14ac:dyDescent="0.3">
      <c r="A1470" s="6" t="s">
        <v>2940</v>
      </c>
      <c r="B1470" s="7" t="s">
        <v>2971</v>
      </c>
      <c r="C1470" s="6" t="s">
        <v>2972</v>
      </c>
      <c r="D1470" s="8">
        <v>1132</v>
      </c>
      <c r="E1470" s="9">
        <v>10</v>
      </c>
      <c r="F1470" s="10">
        <v>61</v>
      </c>
      <c r="G1470" s="9">
        <v>40</v>
      </c>
      <c r="H1470" s="10">
        <v>7</v>
      </c>
      <c r="I1470" s="9">
        <v>-38</v>
      </c>
      <c r="J1470" s="10">
        <v>80</v>
      </c>
      <c r="K1470" s="9">
        <v>1212</v>
      </c>
    </row>
    <row r="1471" spans="1:11" ht="14.4" x14ac:dyDescent="0.3">
      <c r="A1471" s="6" t="s">
        <v>2940</v>
      </c>
      <c r="B1471" s="7" t="s">
        <v>2973</v>
      </c>
      <c r="C1471" s="6" t="s">
        <v>2974</v>
      </c>
      <c r="D1471" s="8">
        <v>778</v>
      </c>
      <c r="E1471" s="9">
        <v>7</v>
      </c>
      <c r="F1471" s="10">
        <v>13</v>
      </c>
      <c r="G1471" s="9">
        <v>44</v>
      </c>
      <c r="H1471" s="10">
        <v>-24</v>
      </c>
      <c r="I1471" s="9">
        <v>-54</v>
      </c>
      <c r="J1471" s="10">
        <v>-14</v>
      </c>
      <c r="K1471" s="9">
        <v>764</v>
      </c>
    </row>
    <row r="1472" spans="1:11" ht="14.4" x14ac:dyDescent="0.3">
      <c r="A1472" s="6" t="s">
        <v>2940</v>
      </c>
      <c r="B1472" s="7" t="s">
        <v>2975</v>
      </c>
      <c r="C1472" s="6" t="s">
        <v>2976</v>
      </c>
      <c r="D1472" s="8">
        <v>266</v>
      </c>
      <c r="E1472" s="9">
        <v>5</v>
      </c>
      <c r="F1472" s="10">
        <v>-5</v>
      </c>
      <c r="G1472" s="9">
        <v>12</v>
      </c>
      <c r="H1472" s="10">
        <v>0</v>
      </c>
      <c r="I1472" s="9">
        <v>-12</v>
      </c>
      <c r="J1472" s="10">
        <v>0</v>
      </c>
      <c r="K1472" s="9">
        <v>266</v>
      </c>
    </row>
    <row r="1473" spans="1:11" ht="14.4" x14ac:dyDescent="0.3">
      <c r="A1473" s="6" t="s">
        <v>2940</v>
      </c>
      <c r="B1473" s="7" t="s">
        <v>2977</v>
      </c>
      <c r="C1473" s="6" t="s">
        <v>2978</v>
      </c>
      <c r="D1473" s="8">
        <v>4124</v>
      </c>
      <c r="E1473" s="9">
        <v>46</v>
      </c>
      <c r="F1473" s="10">
        <v>66</v>
      </c>
      <c r="G1473" s="9">
        <v>213</v>
      </c>
      <c r="H1473" s="10">
        <v>50</v>
      </c>
      <c r="I1473" s="9">
        <v>-119</v>
      </c>
      <c r="J1473" s="10">
        <v>256</v>
      </c>
      <c r="K1473" s="9">
        <v>4380</v>
      </c>
    </row>
    <row r="1474" spans="1:11" ht="14.4" x14ac:dyDescent="0.3">
      <c r="A1474" s="6" t="s">
        <v>2940</v>
      </c>
      <c r="B1474" s="7" t="s">
        <v>2979</v>
      </c>
      <c r="C1474" s="6" t="s">
        <v>2980</v>
      </c>
      <c r="D1474" s="8">
        <v>368</v>
      </c>
      <c r="E1474" s="9">
        <v>6</v>
      </c>
      <c r="F1474" s="10">
        <v>11</v>
      </c>
      <c r="G1474" s="9">
        <v>15</v>
      </c>
      <c r="H1474" s="10">
        <v>-5</v>
      </c>
      <c r="I1474" s="9">
        <v>-15</v>
      </c>
      <c r="J1474" s="10">
        <v>12</v>
      </c>
      <c r="K1474" s="9">
        <v>380</v>
      </c>
    </row>
    <row r="1475" spans="1:11" ht="14.4" x14ac:dyDescent="0.3">
      <c r="A1475" s="6" t="s">
        <v>2940</v>
      </c>
      <c r="B1475" s="7" t="s">
        <v>2981</v>
      </c>
      <c r="C1475" s="6" t="s">
        <v>2982</v>
      </c>
      <c r="D1475" s="8">
        <v>1441</v>
      </c>
      <c r="E1475" s="9">
        <v>11</v>
      </c>
      <c r="F1475" s="10">
        <v>98</v>
      </c>
      <c r="G1475" s="9">
        <v>61</v>
      </c>
      <c r="H1475" s="10">
        <v>-13</v>
      </c>
      <c r="I1475" s="9">
        <v>-50</v>
      </c>
      <c r="J1475" s="10">
        <v>107</v>
      </c>
      <c r="K1475" s="9">
        <v>1548</v>
      </c>
    </row>
    <row r="1476" spans="1:11" ht="14.4" x14ac:dyDescent="0.3">
      <c r="A1476" s="6" t="s">
        <v>2940</v>
      </c>
      <c r="B1476" s="7" t="s">
        <v>2983</v>
      </c>
      <c r="C1476" s="6" t="s">
        <v>2984</v>
      </c>
      <c r="D1476" s="8">
        <v>147</v>
      </c>
      <c r="E1476" s="9">
        <v>3</v>
      </c>
      <c r="F1476" s="10">
        <v>-10</v>
      </c>
      <c r="G1476" s="9">
        <v>7</v>
      </c>
      <c r="H1476" s="10">
        <v>2</v>
      </c>
      <c r="I1476" s="9">
        <v>-7</v>
      </c>
      <c r="J1476" s="10">
        <v>-5</v>
      </c>
      <c r="K1476" s="9">
        <v>142</v>
      </c>
    </row>
    <row r="1477" spans="1:11" ht="14.4" x14ac:dyDescent="0.3">
      <c r="A1477" s="6" t="s">
        <v>2940</v>
      </c>
      <c r="B1477" s="7" t="s">
        <v>2985</v>
      </c>
      <c r="C1477" s="6" t="s">
        <v>2986</v>
      </c>
      <c r="D1477" s="8">
        <v>4271</v>
      </c>
      <c r="E1477" s="9">
        <v>51</v>
      </c>
      <c r="F1477" s="10">
        <v>55</v>
      </c>
      <c r="G1477" s="9">
        <v>138</v>
      </c>
      <c r="H1477" s="10">
        <v>14</v>
      </c>
      <c r="I1477" s="9">
        <v>-159</v>
      </c>
      <c r="J1477" s="10">
        <v>99</v>
      </c>
      <c r="K1477" s="9">
        <v>4370</v>
      </c>
    </row>
    <row r="1478" spans="1:11" ht="14.4" x14ac:dyDescent="0.3">
      <c r="A1478" s="6" t="s">
        <v>2940</v>
      </c>
      <c r="B1478" s="7" t="s">
        <v>2987</v>
      </c>
      <c r="C1478" s="6" t="s">
        <v>2988</v>
      </c>
      <c r="D1478" s="8">
        <v>1855</v>
      </c>
      <c r="E1478" s="9">
        <v>25</v>
      </c>
      <c r="F1478" s="10">
        <v>5</v>
      </c>
      <c r="G1478" s="9">
        <v>75</v>
      </c>
      <c r="H1478" s="10">
        <v>-33</v>
      </c>
      <c r="I1478" s="9">
        <v>-78</v>
      </c>
      <c r="J1478" s="10">
        <v>-6</v>
      </c>
      <c r="K1478" s="9">
        <v>1849</v>
      </c>
    </row>
    <row r="1479" spans="1:11" ht="14.4" x14ac:dyDescent="0.3">
      <c r="A1479" s="6" t="s">
        <v>2940</v>
      </c>
      <c r="B1479" s="7" t="s">
        <v>2989</v>
      </c>
      <c r="C1479" s="6" t="s">
        <v>2990</v>
      </c>
      <c r="D1479" s="8">
        <v>256</v>
      </c>
      <c r="E1479" s="9">
        <v>3</v>
      </c>
      <c r="F1479" s="10">
        <v>4</v>
      </c>
      <c r="G1479" s="9">
        <v>2</v>
      </c>
      <c r="H1479" s="10">
        <v>-5</v>
      </c>
      <c r="I1479" s="9">
        <v>-5</v>
      </c>
      <c r="J1479" s="10">
        <v>-1</v>
      </c>
      <c r="K1479" s="9">
        <v>255</v>
      </c>
    </row>
    <row r="1480" spans="1:11" ht="14.4" x14ac:dyDescent="0.3">
      <c r="A1480" s="6" t="s">
        <v>2940</v>
      </c>
      <c r="B1480" s="7" t="s">
        <v>2991</v>
      </c>
      <c r="C1480" s="6" t="s">
        <v>2992</v>
      </c>
      <c r="D1480" s="8">
        <v>539</v>
      </c>
      <c r="E1480" s="9">
        <v>1</v>
      </c>
      <c r="F1480" s="10">
        <v>7</v>
      </c>
      <c r="G1480" s="9">
        <v>29</v>
      </c>
      <c r="H1480" s="10">
        <v>2</v>
      </c>
      <c r="I1480" s="9">
        <v>-20</v>
      </c>
      <c r="J1480" s="10">
        <v>19</v>
      </c>
      <c r="K1480" s="9">
        <v>558</v>
      </c>
    </row>
    <row r="1481" spans="1:11" ht="14.4" x14ac:dyDescent="0.3">
      <c r="A1481" s="6" t="s">
        <v>2940</v>
      </c>
      <c r="B1481" s="7" t="s">
        <v>2993</v>
      </c>
      <c r="C1481" s="6" t="s">
        <v>2994</v>
      </c>
      <c r="D1481" s="8">
        <v>4284</v>
      </c>
      <c r="E1481" s="9">
        <v>69</v>
      </c>
      <c r="F1481" s="10">
        <v>116</v>
      </c>
      <c r="G1481" s="9">
        <v>209</v>
      </c>
      <c r="H1481" s="10">
        <v>-51</v>
      </c>
      <c r="I1481" s="9">
        <v>-249</v>
      </c>
      <c r="J1481" s="10">
        <v>94</v>
      </c>
      <c r="K1481" s="9">
        <v>4378</v>
      </c>
    </row>
    <row r="1482" spans="1:11" ht="14.4" x14ac:dyDescent="0.3">
      <c r="A1482" s="6" t="s">
        <v>2940</v>
      </c>
      <c r="B1482" s="7" t="s">
        <v>2995</v>
      </c>
      <c r="C1482" s="6" t="s">
        <v>2996</v>
      </c>
      <c r="D1482" s="8">
        <v>4133</v>
      </c>
      <c r="E1482" s="9">
        <v>33</v>
      </c>
      <c r="F1482" s="10">
        <v>-9</v>
      </c>
      <c r="G1482" s="9">
        <v>185</v>
      </c>
      <c r="H1482" s="10">
        <v>24</v>
      </c>
      <c r="I1482" s="9">
        <v>-152</v>
      </c>
      <c r="J1482" s="10">
        <v>81</v>
      </c>
      <c r="K1482" s="9">
        <v>4214</v>
      </c>
    </row>
    <row r="1483" spans="1:11" ht="14.4" x14ac:dyDescent="0.3">
      <c r="A1483" s="6" t="s">
        <v>2940</v>
      </c>
      <c r="B1483" s="7" t="s">
        <v>2997</v>
      </c>
      <c r="C1483" s="6" t="s">
        <v>2998</v>
      </c>
      <c r="D1483" s="8">
        <v>552</v>
      </c>
      <c r="E1483" s="9">
        <v>8</v>
      </c>
      <c r="F1483" s="10">
        <v>34</v>
      </c>
      <c r="G1483" s="9">
        <v>20</v>
      </c>
      <c r="H1483" s="10">
        <v>0</v>
      </c>
      <c r="I1483" s="9">
        <v>-20</v>
      </c>
      <c r="J1483" s="10">
        <v>42</v>
      </c>
      <c r="K1483" s="9">
        <v>594</v>
      </c>
    </row>
    <row r="1484" spans="1:11" ht="14.4" x14ac:dyDescent="0.3">
      <c r="A1484" s="6" t="s">
        <v>2940</v>
      </c>
      <c r="B1484" s="7" t="s">
        <v>2999</v>
      </c>
      <c r="C1484" s="6" t="s">
        <v>3000</v>
      </c>
      <c r="D1484" s="8">
        <v>1987</v>
      </c>
      <c r="E1484" s="9">
        <v>20</v>
      </c>
      <c r="F1484" s="10">
        <v>70</v>
      </c>
      <c r="G1484" s="9">
        <v>64</v>
      </c>
      <c r="H1484" s="10">
        <v>5</v>
      </c>
      <c r="I1484" s="9">
        <v>-131</v>
      </c>
      <c r="J1484" s="10">
        <v>28</v>
      </c>
      <c r="K1484" s="9">
        <v>2015</v>
      </c>
    </row>
    <row r="1485" spans="1:11" ht="14.4" x14ac:dyDescent="0.3">
      <c r="A1485" s="6" t="s">
        <v>2940</v>
      </c>
      <c r="B1485" s="7" t="s">
        <v>3001</v>
      </c>
      <c r="C1485" s="6" t="s">
        <v>3002</v>
      </c>
      <c r="D1485" s="8">
        <v>465</v>
      </c>
      <c r="E1485" s="9">
        <v>5</v>
      </c>
      <c r="F1485" s="10">
        <v>-13</v>
      </c>
      <c r="G1485" s="9">
        <v>21</v>
      </c>
      <c r="H1485" s="10">
        <v>-8</v>
      </c>
      <c r="I1485" s="9">
        <v>-22</v>
      </c>
      <c r="J1485" s="10">
        <v>-17</v>
      </c>
      <c r="K1485" s="9">
        <v>448</v>
      </c>
    </row>
    <row r="1486" spans="1:11" ht="14.4" x14ac:dyDescent="0.3">
      <c r="A1486" s="6" t="s">
        <v>2940</v>
      </c>
      <c r="B1486" s="7" t="s">
        <v>3003</v>
      </c>
      <c r="C1486" s="6" t="s">
        <v>3004</v>
      </c>
      <c r="D1486" s="8">
        <v>144</v>
      </c>
      <c r="E1486" s="9">
        <v>2</v>
      </c>
      <c r="F1486" s="10">
        <v>-4</v>
      </c>
      <c r="G1486" s="9">
        <v>8</v>
      </c>
      <c r="H1486" s="10">
        <v>-3</v>
      </c>
      <c r="I1486" s="9">
        <v>-3</v>
      </c>
      <c r="J1486" s="10">
        <v>0</v>
      </c>
      <c r="K1486" s="9">
        <v>144</v>
      </c>
    </row>
    <row r="1487" spans="1:11" ht="14.4" x14ac:dyDescent="0.3">
      <c r="A1487" s="6" t="s">
        <v>2940</v>
      </c>
      <c r="B1487" s="7" t="s">
        <v>3005</v>
      </c>
      <c r="C1487" s="6" t="s">
        <v>3006</v>
      </c>
      <c r="D1487" s="8">
        <v>14913</v>
      </c>
      <c r="E1487" s="9">
        <v>142</v>
      </c>
      <c r="F1487" s="10">
        <v>34</v>
      </c>
      <c r="G1487" s="9">
        <v>696</v>
      </c>
      <c r="H1487" s="10">
        <v>-70</v>
      </c>
      <c r="I1487" s="9">
        <v>-798</v>
      </c>
      <c r="J1487" s="10">
        <v>4</v>
      </c>
      <c r="K1487" s="9">
        <v>14917</v>
      </c>
    </row>
    <row r="1488" spans="1:11" ht="14.4" x14ac:dyDescent="0.3">
      <c r="A1488" s="6" t="s">
        <v>2940</v>
      </c>
      <c r="B1488" s="7" t="s">
        <v>3007</v>
      </c>
      <c r="C1488" s="6" t="s">
        <v>3008</v>
      </c>
      <c r="D1488" s="8">
        <v>2061</v>
      </c>
      <c r="E1488" s="9">
        <v>26</v>
      </c>
      <c r="F1488" s="10">
        <v>57</v>
      </c>
      <c r="G1488" s="9">
        <v>82</v>
      </c>
      <c r="H1488" s="10">
        <v>3</v>
      </c>
      <c r="I1488" s="9">
        <v>-104</v>
      </c>
      <c r="J1488" s="10">
        <v>64</v>
      </c>
      <c r="K1488" s="9">
        <v>2125</v>
      </c>
    </row>
    <row r="1489" spans="1:11" ht="14.4" x14ac:dyDescent="0.3">
      <c r="A1489" s="6" t="s">
        <v>2940</v>
      </c>
      <c r="B1489" s="7" t="s">
        <v>3009</v>
      </c>
      <c r="C1489" s="6" t="s">
        <v>3010</v>
      </c>
      <c r="D1489" s="8">
        <v>2266</v>
      </c>
      <c r="E1489" s="9">
        <v>16</v>
      </c>
      <c r="F1489" s="10">
        <v>33</v>
      </c>
      <c r="G1489" s="9">
        <v>60</v>
      </c>
      <c r="H1489" s="10">
        <v>15</v>
      </c>
      <c r="I1489" s="9">
        <v>-58</v>
      </c>
      <c r="J1489" s="10">
        <v>66</v>
      </c>
      <c r="K1489" s="9">
        <v>2332</v>
      </c>
    </row>
    <row r="1490" spans="1:11" ht="14.4" x14ac:dyDescent="0.3">
      <c r="A1490" s="6" t="s">
        <v>2940</v>
      </c>
      <c r="B1490" s="7" t="s">
        <v>3011</v>
      </c>
      <c r="C1490" s="6" t="s">
        <v>3012</v>
      </c>
      <c r="D1490" s="8">
        <v>287</v>
      </c>
      <c r="E1490" s="9">
        <v>3</v>
      </c>
      <c r="F1490" s="10">
        <v>0</v>
      </c>
      <c r="G1490" s="9">
        <v>13</v>
      </c>
      <c r="H1490" s="10">
        <v>5</v>
      </c>
      <c r="I1490" s="9">
        <v>-15</v>
      </c>
      <c r="J1490" s="10">
        <v>6</v>
      </c>
      <c r="K1490" s="9">
        <v>293</v>
      </c>
    </row>
    <row r="1491" spans="1:11" ht="14.4" x14ac:dyDescent="0.3">
      <c r="A1491" s="6" t="s">
        <v>2940</v>
      </c>
      <c r="B1491" s="7" t="s">
        <v>3013</v>
      </c>
      <c r="C1491" s="6" t="s">
        <v>3014</v>
      </c>
      <c r="D1491" s="8">
        <v>308</v>
      </c>
      <c r="E1491" s="9">
        <v>6</v>
      </c>
      <c r="F1491" s="10">
        <v>1</v>
      </c>
      <c r="G1491" s="9">
        <v>8</v>
      </c>
      <c r="H1491" s="10">
        <v>2</v>
      </c>
      <c r="I1491" s="9">
        <v>-17</v>
      </c>
      <c r="J1491" s="10">
        <v>0</v>
      </c>
      <c r="K1491" s="9">
        <v>308</v>
      </c>
    </row>
    <row r="1492" spans="1:11" ht="14.4" x14ac:dyDescent="0.3">
      <c r="A1492" s="6" t="s">
        <v>2940</v>
      </c>
      <c r="B1492" s="7" t="s">
        <v>3015</v>
      </c>
      <c r="C1492" s="6" t="s">
        <v>3016</v>
      </c>
      <c r="D1492" s="8">
        <v>245</v>
      </c>
      <c r="E1492" s="9">
        <v>2</v>
      </c>
      <c r="F1492" s="10">
        <v>-15</v>
      </c>
      <c r="G1492" s="9">
        <v>3</v>
      </c>
      <c r="H1492" s="10">
        <v>3</v>
      </c>
      <c r="I1492" s="9">
        <v>-19</v>
      </c>
      <c r="J1492" s="10">
        <v>-26</v>
      </c>
      <c r="K1492" s="9">
        <v>219</v>
      </c>
    </row>
    <row r="1493" spans="1:11" ht="14.4" x14ac:dyDescent="0.3">
      <c r="A1493" s="6" t="s">
        <v>2940</v>
      </c>
      <c r="B1493" s="7" t="s">
        <v>3017</v>
      </c>
      <c r="C1493" s="6" t="s">
        <v>3018</v>
      </c>
      <c r="D1493" s="8">
        <v>3563</v>
      </c>
      <c r="E1493" s="9">
        <v>32</v>
      </c>
      <c r="F1493" s="10">
        <v>38</v>
      </c>
      <c r="G1493" s="9">
        <v>141</v>
      </c>
      <c r="H1493" s="10">
        <v>-14</v>
      </c>
      <c r="I1493" s="9">
        <v>-81</v>
      </c>
      <c r="J1493" s="10">
        <v>116</v>
      </c>
      <c r="K1493" s="9">
        <v>3679</v>
      </c>
    </row>
    <row r="1494" spans="1:11" ht="14.4" x14ac:dyDescent="0.3">
      <c r="A1494" s="6" t="s">
        <v>2940</v>
      </c>
      <c r="B1494" s="7" t="s">
        <v>3019</v>
      </c>
      <c r="C1494" s="6" t="s">
        <v>3020</v>
      </c>
      <c r="D1494" s="8">
        <v>2011</v>
      </c>
      <c r="E1494" s="9">
        <v>21</v>
      </c>
      <c r="F1494" s="10">
        <v>51</v>
      </c>
      <c r="G1494" s="9">
        <v>89</v>
      </c>
      <c r="H1494" s="10">
        <v>2</v>
      </c>
      <c r="I1494" s="9">
        <v>-96</v>
      </c>
      <c r="J1494" s="10">
        <v>67</v>
      </c>
      <c r="K1494" s="9">
        <v>2078</v>
      </c>
    </row>
    <row r="1495" spans="1:11" ht="14.4" x14ac:dyDescent="0.3">
      <c r="A1495" s="6" t="s">
        <v>2940</v>
      </c>
      <c r="B1495" s="7" t="s">
        <v>3021</v>
      </c>
      <c r="C1495" s="6" t="s">
        <v>3022</v>
      </c>
      <c r="D1495" s="8">
        <v>620</v>
      </c>
      <c r="E1495" s="9">
        <v>10</v>
      </c>
      <c r="F1495" s="10">
        <v>16</v>
      </c>
      <c r="G1495" s="9">
        <v>22</v>
      </c>
      <c r="H1495" s="10">
        <v>1</v>
      </c>
      <c r="I1495" s="9">
        <v>-36</v>
      </c>
      <c r="J1495" s="10">
        <v>13</v>
      </c>
      <c r="K1495" s="9">
        <v>633</v>
      </c>
    </row>
    <row r="1496" spans="1:11" ht="14.4" x14ac:dyDescent="0.3">
      <c r="A1496" s="6" t="s">
        <v>2940</v>
      </c>
      <c r="B1496" s="7" t="s">
        <v>3023</v>
      </c>
      <c r="C1496" s="6" t="s">
        <v>3024</v>
      </c>
      <c r="D1496" s="8">
        <v>304</v>
      </c>
      <c r="E1496" s="9">
        <v>4</v>
      </c>
      <c r="F1496" s="10">
        <v>13</v>
      </c>
      <c r="G1496" s="9">
        <v>17</v>
      </c>
      <c r="H1496" s="10">
        <v>-10</v>
      </c>
      <c r="I1496" s="9">
        <v>-20</v>
      </c>
      <c r="J1496" s="10">
        <v>4</v>
      </c>
      <c r="K1496" s="9">
        <v>308</v>
      </c>
    </row>
    <row r="1497" spans="1:11" ht="14.4" x14ac:dyDescent="0.3">
      <c r="A1497" s="6" t="s">
        <v>2940</v>
      </c>
      <c r="B1497" s="7" t="s">
        <v>3025</v>
      </c>
      <c r="C1497" s="6" t="s">
        <v>3026</v>
      </c>
      <c r="D1497" s="8">
        <v>488</v>
      </c>
      <c r="E1497" s="9">
        <v>9</v>
      </c>
      <c r="F1497" s="10">
        <v>-4</v>
      </c>
      <c r="G1497" s="9">
        <v>28</v>
      </c>
      <c r="H1497" s="10">
        <v>2</v>
      </c>
      <c r="I1497" s="9">
        <v>-11</v>
      </c>
      <c r="J1497" s="10">
        <v>24</v>
      </c>
      <c r="K1497" s="9">
        <v>512</v>
      </c>
    </row>
    <row r="1498" spans="1:11" ht="14.4" x14ac:dyDescent="0.3">
      <c r="A1498" s="6" t="s">
        <v>2940</v>
      </c>
      <c r="B1498" s="7" t="s">
        <v>3027</v>
      </c>
      <c r="C1498" s="6" t="s">
        <v>3028</v>
      </c>
      <c r="D1498" s="8">
        <v>854</v>
      </c>
      <c r="E1498" s="9">
        <v>9</v>
      </c>
      <c r="F1498" s="10">
        <v>14</v>
      </c>
      <c r="G1498" s="9">
        <v>34</v>
      </c>
      <c r="H1498" s="10">
        <v>2</v>
      </c>
      <c r="I1498" s="9">
        <v>-49</v>
      </c>
      <c r="J1498" s="10">
        <v>10</v>
      </c>
      <c r="K1498" s="9">
        <v>864</v>
      </c>
    </row>
    <row r="1499" spans="1:11" ht="14.4" x14ac:dyDescent="0.3">
      <c r="A1499" s="6" t="s">
        <v>2940</v>
      </c>
      <c r="B1499" s="7" t="s">
        <v>3029</v>
      </c>
      <c r="C1499" s="6" t="s">
        <v>3030</v>
      </c>
      <c r="D1499" s="8">
        <v>1136</v>
      </c>
      <c r="E1499" s="9">
        <v>15</v>
      </c>
      <c r="F1499" s="10">
        <v>-2</v>
      </c>
      <c r="G1499" s="9">
        <v>71</v>
      </c>
      <c r="H1499" s="10">
        <v>-15</v>
      </c>
      <c r="I1499" s="9">
        <v>-49</v>
      </c>
      <c r="J1499" s="10">
        <v>20</v>
      </c>
      <c r="K1499" s="9">
        <v>1156</v>
      </c>
    </row>
    <row r="1500" spans="1:11" ht="14.4" x14ac:dyDescent="0.3">
      <c r="A1500" s="6" t="s">
        <v>2940</v>
      </c>
      <c r="B1500" s="7" t="s">
        <v>3031</v>
      </c>
      <c r="C1500" s="6" t="s">
        <v>3032</v>
      </c>
      <c r="D1500" s="8">
        <v>587</v>
      </c>
      <c r="E1500" s="9">
        <v>4</v>
      </c>
      <c r="F1500" s="10">
        <v>-13</v>
      </c>
      <c r="G1500" s="9">
        <v>30</v>
      </c>
      <c r="H1500" s="10">
        <v>-6</v>
      </c>
      <c r="I1500" s="9">
        <v>-14</v>
      </c>
      <c r="J1500" s="10">
        <v>1</v>
      </c>
      <c r="K1500" s="9">
        <v>588</v>
      </c>
    </row>
    <row r="1501" spans="1:11" ht="14.4" x14ac:dyDescent="0.3">
      <c r="A1501" s="6" t="s">
        <v>2940</v>
      </c>
      <c r="B1501" s="7" t="s">
        <v>3033</v>
      </c>
      <c r="C1501" s="6" t="s">
        <v>3034</v>
      </c>
      <c r="D1501" s="8">
        <v>264</v>
      </c>
      <c r="E1501" s="9">
        <v>3</v>
      </c>
      <c r="F1501" s="10">
        <v>-12</v>
      </c>
      <c r="G1501" s="9">
        <v>15</v>
      </c>
      <c r="H1501" s="10">
        <v>-5</v>
      </c>
      <c r="I1501" s="9">
        <v>-20</v>
      </c>
      <c r="J1501" s="10">
        <v>-19</v>
      </c>
      <c r="K1501" s="9">
        <v>245</v>
      </c>
    </row>
    <row r="1502" spans="1:11" ht="14.4" x14ac:dyDescent="0.3">
      <c r="A1502" s="6" t="s">
        <v>2940</v>
      </c>
      <c r="B1502" s="7" t="s">
        <v>3035</v>
      </c>
      <c r="C1502" s="6" t="s">
        <v>3036</v>
      </c>
      <c r="D1502" s="8">
        <v>559</v>
      </c>
      <c r="E1502" s="9">
        <v>8</v>
      </c>
      <c r="F1502" s="10">
        <v>8</v>
      </c>
      <c r="G1502" s="9">
        <v>17</v>
      </c>
      <c r="H1502" s="10">
        <v>-11</v>
      </c>
      <c r="I1502" s="9">
        <v>-12</v>
      </c>
      <c r="J1502" s="10">
        <v>10</v>
      </c>
      <c r="K1502" s="9">
        <v>569</v>
      </c>
    </row>
    <row r="1503" spans="1:11" ht="14.4" x14ac:dyDescent="0.3">
      <c r="A1503" s="6" t="s">
        <v>2940</v>
      </c>
      <c r="B1503" s="7" t="s">
        <v>3037</v>
      </c>
      <c r="C1503" s="6" t="s">
        <v>3038</v>
      </c>
      <c r="D1503" s="8">
        <v>842</v>
      </c>
      <c r="E1503" s="9">
        <v>10</v>
      </c>
      <c r="F1503" s="10">
        <v>7</v>
      </c>
      <c r="G1503" s="9">
        <v>52</v>
      </c>
      <c r="H1503" s="10">
        <v>5</v>
      </c>
      <c r="I1503" s="9">
        <v>-28</v>
      </c>
      <c r="J1503" s="10">
        <v>46</v>
      </c>
      <c r="K1503" s="9">
        <v>888</v>
      </c>
    </row>
    <row r="1504" spans="1:11" ht="14.4" x14ac:dyDescent="0.3">
      <c r="A1504" s="6" t="s">
        <v>2940</v>
      </c>
      <c r="B1504" s="7" t="s">
        <v>3039</v>
      </c>
      <c r="C1504" s="6" t="s">
        <v>3040</v>
      </c>
      <c r="D1504" s="8">
        <v>2394</v>
      </c>
      <c r="E1504" s="9">
        <v>21</v>
      </c>
      <c r="F1504" s="10">
        <v>2</v>
      </c>
      <c r="G1504" s="9">
        <v>134</v>
      </c>
      <c r="H1504" s="10">
        <v>14</v>
      </c>
      <c r="I1504" s="9">
        <v>-141</v>
      </c>
      <c r="J1504" s="10">
        <v>30</v>
      </c>
      <c r="K1504" s="9">
        <v>2424</v>
      </c>
    </row>
    <row r="1505" spans="1:11" ht="14.4" x14ac:dyDescent="0.3">
      <c r="A1505" s="6" t="s">
        <v>2940</v>
      </c>
      <c r="B1505" s="7" t="s">
        <v>3041</v>
      </c>
      <c r="C1505" s="6" t="s">
        <v>3042</v>
      </c>
      <c r="D1505" s="8">
        <v>489</v>
      </c>
      <c r="E1505" s="9">
        <v>5</v>
      </c>
      <c r="F1505" s="10">
        <v>7</v>
      </c>
      <c r="G1505" s="9">
        <v>26</v>
      </c>
      <c r="H1505" s="10">
        <v>4</v>
      </c>
      <c r="I1505" s="9">
        <v>-16</v>
      </c>
      <c r="J1505" s="10">
        <v>26</v>
      </c>
      <c r="K1505" s="9">
        <v>515</v>
      </c>
    </row>
    <row r="1506" spans="1:11" ht="14.4" x14ac:dyDescent="0.3">
      <c r="A1506" s="6" t="s">
        <v>2940</v>
      </c>
      <c r="B1506" s="7" t="s">
        <v>3043</v>
      </c>
      <c r="C1506" s="6" t="s">
        <v>3044</v>
      </c>
      <c r="D1506" s="8">
        <v>181</v>
      </c>
      <c r="E1506" s="9">
        <v>2</v>
      </c>
      <c r="F1506" s="10">
        <v>29</v>
      </c>
      <c r="G1506" s="9">
        <v>15</v>
      </c>
      <c r="H1506" s="10">
        <v>14</v>
      </c>
      <c r="I1506" s="9">
        <v>-4</v>
      </c>
      <c r="J1506" s="10">
        <v>56</v>
      </c>
      <c r="K1506" s="9">
        <v>237</v>
      </c>
    </row>
    <row r="1507" spans="1:11" ht="14.4" x14ac:dyDescent="0.3">
      <c r="A1507" s="6" t="s">
        <v>2940</v>
      </c>
      <c r="B1507" s="7" t="s">
        <v>3045</v>
      </c>
      <c r="C1507" s="6" t="s">
        <v>3046</v>
      </c>
      <c r="D1507" s="8">
        <v>992</v>
      </c>
      <c r="E1507" s="9">
        <v>13</v>
      </c>
      <c r="F1507" s="10">
        <v>18</v>
      </c>
      <c r="G1507" s="9">
        <v>35</v>
      </c>
      <c r="H1507" s="10">
        <v>4</v>
      </c>
      <c r="I1507" s="9">
        <v>-46</v>
      </c>
      <c r="J1507" s="10">
        <v>24</v>
      </c>
      <c r="K1507" s="9">
        <v>1016</v>
      </c>
    </row>
    <row r="1508" spans="1:11" ht="14.4" x14ac:dyDescent="0.3">
      <c r="A1508" s="6" t="s">
        <v>2940</v>
      </c>
      <c r="B1508" s="7" t="s">
        <v>3047</v>
      </c>
      <c r="C1508" s="6" t="s">
        <v>3048</v>
      </c>
      <c r="D1508" s="8">
        <v>1238</v>
      </c>
      <c r="E1508" s="9">
        <v>16</v>
      </c>
      <c r="F1508" s="10">
        <v>11</v>
      </c>
      <c r="G1508" s="9">
        <v>57</v>
      </c>
      <c r="H1508" s="10">
        <v>6</v>
      </c>
      <c r="I1508" s="9">
        <v>-22</v>
      </c>
      <c r="J1508" s="10">
        <v>68</v>
      </c>
      <c r="K1508" s="9">
        <v>1306</v>
      </c>
    </row>
    <row r="1509" spans="1:11" ht="14.4" x14ac:dyDescent="0.3">
      <c r="A1509" s="83" t="s">
        <v>2940</v>
      </c>
      <c r="B1509" s="84" t="s">
        <v>3049</v>
      </c>
      <c r="C1509" s="83" t="s">
        <v>3050</v>
      </c>
      <c r="D1509" s="85">
        <v>301</v>
      </c>
      <c r="E1509" s="86">
        <v>1</v>
      </c>
      <c r="F1509" s="87">
        <v>5</v>
      </c>
      <c r="G1509" s="86">
        <v>11</v>
      </c>
      <c r="H1509" s="87">
        <v>1</v>
      </c>
      <c r="I1509" s="86">
        <v>-15</v>
      </c>
      <c r="J1509" s="87">
        <v>3</v>
      </c>
      <c r="K1509" s="86">
        <v>304</v>
      </c>
    </row>
    <row r="1510" spans="1:11" ht="14.4" x14ac:dyDescent="0.3"/>
    <row r="1511" spans="1:11" ht="14.4" x14ac:dyDescent="0.3"/>
    <row r="1512" spans="1:11" ht="14.4" x14ac:dyDescent="0.3"/>
    <row r="1513" spans="1:11" ht="14.4" x14ac:dyDescent="0.3"/>
    <row r="1514" spans="1:11" ht="14.4" x14ac:dyDescent="0.3"/>
    <row r="1515" spans="1:11" ht="14.4" x14ac:dyDescent="0.3"/>
    <row r="1516" spans="1:11" ht="14.4" x14ac:dyDescent="0.3"/>
    <row r="1517" spans="1:11" ht="14.4" x14ac:dyDescent="0.3"/>
    <row r="1518" spans="1:11" ht="14.4" x14ac:dyDescent="0.3"/>
    <row r="1519" spans="1:11" ht="14.4" x14ac:dyDescent="0.3"/>
    <row r="1520" spans="1:11" ht="14.4" x14ac:dyDescent="0.3"/>
    <row r="1521" ht="14.4" x14ac:dyDescent="0.3"/>
    <row r="1522" ht="14.4" x14ac:dyDescent="0.3"/>
    <row r="1523" ht="14.4" x14ac:dyDescent="0.3"/>
    <row r="1524" ht="14.4" x14ac:dyDescent="0.3"/>
    <row r="1525" ht="14.4" x14ac:dyDescent="0.3"/>
    <row r="1526" ht="14.4" x14ac:dyDescent="0.3"/>
    <row r="1527" ht="14.4" x14ac:dyDescent="0.3"/>
    <row r="1528" ht="14.4" x14ac:dyDescent="0.3"/>
    <row r="1529" ht="14.4" x14ac:dyDescent="0.3"/>
    <row r="1530" ht="14.4" x14ac:dyDescent="0.3"/>
    <row r="1531" ht="14.4" x14ac:dyDescent="0.3"/>
    <row r="1532" ht="14.4" x14ac:dyDescent="0.3"/>
    <row r="1533" ht="14.4" x14ac:dyDescent="0.3"/>
    <row r="1534" ht="14.4" x14ac:dyDescent="0.3"/>
    <row r="1535" ht="14.4" x14ac:dyDescent="0.3"/>
    <row r="1536" ht="14.4" x14ac:dyDescent="0.3"/>
    <row r="1537" ht="14.4" x14ac:dyDescent="0.3"/>
    <row r="1538" ht="14.4" x14ac:dyDescent="0.3"/>
    <row r="1539" ht="14.4" x14ac:dyDescent="0.3"/>
    <row r="1540" ht="14.4" x14ac:dyDescent="0.3"/>
    <row r="1541" ht="14.4" x14ac:dyDescent="0.3"/>
    <row r="1542" ht="14.4" x14ac:dyDescent="0.3"/>
    <row r="1543" ht="14.4" x14ac:dyDescent="0.3"/>
    <row r="1544" ht="14.4" x14ac:dyDescent="0.3"/>
    <row r="1545" ht="14.4" x14ac:dyDescent="0.3"/>
    <row r="1546" ht="14.4" x14ac:dyDescent="0.3"/>
    <row r="1547" ht="14.4" x14ac:dyDescent="0.3"/>
    <row r="1548" ht="14.4" x14ac:dyDescent="0.3"/>
    <row r="1549" ht="14.4" x14ac:dyDescent="0.3"/>
    <row r="1550" ht="14.4" x14ac:dyDescent="0.3"/>
    <row r="1551" ht="14.4" x14ac:dyDescent="0.3"/>
    <row r="1552" ht="14.4" x14ac:dyDescent="0.3"/>
    <row r="1553" ht="14.4" x14ac:dyDescent="0.3"/>
    <row r="1554" ht="14.4" x14ac:dyDescent="0.3"/>
    <row r="1555" ht="14.4" x14ac:dyDescent="0.3"/>
    <row r="1556" ht="14.4" x14ac:dyDescent="0.3"/>
    <row r="1557" ht="14.4" x14ac:dyDescent="0.3"/>
    <row r="1558" ht="14.4" x14ac:dyDescent="0.3"/>
    <row r="1559" ht="14.4" x14ac:dyDescent="0.3"/>
    <row r="1560" ht="14.4" x14ac:dyDescent="0.3"/>
    <row r="1561" ht="14.4" x14ac:dyDescent="0.3"/>
    <row r="1562" ht="14.4" x14ac:dyDescent="0.3"/>
    <row r="1563" ht="14.4" x14ac:dyDescent="0.3"/>
    <row r="1564" ht="14.4" x14ac:dyDescent="0.3"/>
    <row r="1565" ht="14.4" x14ac:dyDescent="0.3"/>
    <row r="1566" ht="14.4" x14ac:dyDescent="0.3"/>
    <row r="1567" ht="14.4" x14ac:dyDescent="0.3"/>
    <row r="1568" ht="14.4" x14ac:dyDescent="0.3"/>
    <row r="1569" ht="14.4" x14ac:dyDescent="0.3"/>
    <row r="1570" ht="14.4" x14ac:dyDescent="0.3"/>
    <row r="1571" ht="14.4" x14ac:dyDescent="0.3"/>
    <row r="1572" ht="14.4" x14ac:dyDescent="0.3"/>
    <row r="1573" ht="14.4" x14ac:dyDescent="0.3"/>
    <row r="1574" ht="14.4" x14ac:dyDescent="0.3"/>
    <row r="1575" ht="14.4" x14ac:dyDescent="0.3"/>
    <row r="1576" ht="14.4" x14ac:dyDescent="0.3"/>
    <row r="1577" ht="14.4" x14ac:dyDescent="0.3"/>
    <row r="1578" ht="14.4" x14ac:dyDescent="0.3"/>
    <row r="1579" ht="14.4" x14ac:dyDescent="0.3"/>
    <row r="1580" ht="14.4" x14ac:dyDescent="0.3"/>
    <row r="1581" ht="14.4" x14ac:dyDescent="0.3"/>
    <row r="1582" ht="14.4" x14ac:dyDescent="0.3"/>
    <row r="1583" ht="14.4" x14ac:dyDescent="0.3"/>
    <row r="1584" ht="14.4" x14ac:dyDescent="0.3"/>
    <row r="1585" ht="14.4" x14ac:dyDescent="0.3"/>
    <row r="1586" ht="14.4" x14ac:dyDescent="0.3"/>
    <row r="1587" ht="14.4" x14ac:dyDescent="0.3"/>
    <row r="1588" ht="14.4" x14ac:dyDescent="0.3"/>
    <row r="1589" ht="14.4" x14ac:dyDescent="0.3"/>
    <row r="1590" ht="14.4" x14ac:dyDescent="0.3"/>
    <row r="1591" ht="14.4" x14ac:dyDescent="0.3"/>
    <row r="1592" ht="14.4" x14ac:dyDescent="0.3"/>
    <row r="1593" ht="14.4" x14ac:dyDescent="0.3"/>
    <row r="1594" ht="14.4" x14ac:dyDescent="0.3"/>
    <row r="1595" ht="14.4" x14ac:dyDescent="0.3"/>
    <row r="1596" ht="14.4" x14ac:dyDescent="0.3"/>
    <row r="1597" ht="14.4" x14ac:dyDescent="0.3"/>
    <row r="1598" ht="14.4" x14ac:dyDescent="0.3"/>
    <row r="1599" ht="14.4" x14ac:dyDescent="0.3"/>
    <row r="1600" ht="14.4" x14ac:dyDescent="0.3"/>
    <row r="1601" ht="14.4" x14ac:dyDescent="0.3"/>
    <row r="1602" ht="14.4" x14ac:dyDescent="0.3"/>
    <row r="1603" ht="14.4" x14ac:dyDescent="0.3"/>
    <row r="1604" ht="14.4" x14ac:dyDescent="0.3"/>
    <row r="1605" ht="14.4" x14ac:dyDescent="0.3"/>
    <row r="1606" ht="14.4" x14ac:dyDescent="0.3"/>
    <row r="1607" ht="14.4" x14ac:dyDescent="0.3"/>
    <row r="1608" ht="14.4" x14ac:dyDescent="0.3"/>
    <row r="1609" ht="14.4" x14ac:dyDescent="0.3"/>
    <row r="1610" ht="14.4" x14ac:dyDescent="0.3"/>
    <row r="1611" ht="14.4" x14ac:dyDescent="0.3"/>
    <row r="1612" ht="14.4" x14ac:dyDescent="0.3"/>
    <row r="1613" ht="14.4" x14ac:dyDescent="0.3"/>
    <row r="1614" ht="14.4" x14ac:dyDescent="0.3"/>
    <row r="1615" ht="14.4" x14ac:dyDescent="0.3"/>
    <row r="1616" ht="14.4" x14ac:dyDescent="0.3"/>
    <row r="1617" ht="14.4" x14ac:dyDescent="0.3"/>
    <row r="1618" ht="14.4" x14ac:dyDescent="0.3"/>
    <row r="1619" ht="14.4" x14ac:dyDescent="0.3"/>
    <row r="1620" ht="14.4" x14ac:dyDescent="0.3"/>
    <row r="1621" ht="14.4" x14ac:dyDescent="0.3"/>
    <row r="1622" ht="14.4" x14ac:dyDescent="0.3"/>
    <row r="1623" ht="14.4" x14ac:dyDescent="0.3"/>
    <row r="1624" ht="14.4" x14ac:dyDescent="0.3"/>
    <row r="1625" ht="14.4" x14ac:dyDescent="0.3"/>
    <row r="1626" ht="14.4" x14ac:dyDescent="0.3"/>
    <row r="1627" ht="14.4" x14ac:dyDescent="0.3"/>
    <row r="1628" ht="14.4" x14ac:dyDescent="0.3"/>
    <row r="1629" ht="14.4" x14ac:dyDescent="0.3"/>
    <row r="1630" ht="14.4" x14ac:dyDescent="0.3"/>
    <row r="1631" ht="14.4" x14ac:dyDescent="0.3"/>
    <row r="1632" ht="14.4" x14ac:dyDescent="0.3"/>
    <row r="1633" ht="14.4" x14ac:dyDescent="0.3"/>
    <row r="1634" ht="14.4" x14ac:dyDescent="0.3"/>
    <row r="1635" ht="14.4" x14ac:dyDescent="0.3"/>
    <row r="1636" ht="14.4" x14ac:dyDescent="0.3"/>
    <row r="1637" ht="14.4" x14ac:dyDescent="0.3"/>
    <row r="1638" ht="14.4" x14ac:dyDescent="0.3"/>
    <row r="1639" ht="14.4" x14ac:dyDescent="0.3"/>
    <row r="1640" ht="14.4" x14ac:dyDescent="0.3"/>
    <row r="1641" ht="14.4" x14ac:dyDescent="0.3"/>
    <row r="1642" ht="14.4" x14ac:dyDescent="0.3"/>
    <row r="1643" ht="14.4" x14ac:dyDescent="0.3"/>
    <row r="1644" ht="14.4" x14ac:dyDescent="0.3"/>
    <row r="1645" ht="14.4" x14ac:dyDescent="0.3"/>
    <row r="1646" ht="14.4" x14ac:dyDescent="0.3"/>
    <row r="1647" ht="14.4" x14ac:dyDescent="0.3"/>
    <row r="1648" ht="14.4" x14ac:dyDescent="0.3"/>
    <row r="1649" ht="14.4" x14ac:dyDescent="0.3"/>
    <row r="1650" ht="14.4" x14ac:dyDescent="0.3"/>
    <row r="1651" ht="14.4" x14ac:dyDescent="0.3"/>
    <row r="1652" ht="14.4" x14ac:dyDescent="0.3"/>
    <row r="1653" ht="14.4" x14ac:dyDescent="0.3"/>
    <row r="1654" ht="14.4" x14ac:dyDescent="0.3"/>
    <row r="1655" ht="14.4" x14ac:dyDescent="0.3"/>
    <row r="1656" ht="14.4" x14ac:dyDescent="0.3"/>
    <row r="1657" ht="14.4" x14ac:dyDescent="0.3"/>
    <row r="1658" ht="14.4" x14ac:dyDescent="0.3"/>
    <row r="1659" ht="14.4" x14ac:dyDescent="0.3"/>
    <row r="1660" ht="14.4" x14ac:dyDescent="0.3"/>
    <row r="1661" ht="14.4" x14ac:dyDescent="0.3"/>
    <row r="1662" ht="14.4" x14ac:dyDescent="0.3"/>
    <row r="1663" ht="14.4" x14ac:dyDescent="0.3"/>
    <row r="1664" ht="14.4" x14ac:dyDescent="0.3"/>
    <row r="1665" ht="14.4" x14ac:dyDescent="0.3"/>
    <row r="1666" ht="14.4" x14ac:dyDescent="0.3"/>
    <row r="1667" ht="14.4" x14ac:dyDescent="0.3"/>
    <row r="1668" ht="14.4" x14ac:dyDescent="0.3"/>
    <row r="1669" ht="14.4" x14ac:dyDescent="0.3"/>
    <row r="1670" ht="14.4" x14ac:dyDescent="0.3"/>
    <row r="1671" ht="14.4" x14ac:dyDescent="0.3"/>
    <row r="1672" ht="14.4" x14ac:dyDescent="0.3"/>
    <row r="1673" ht="14.4" x14ac:dyDescent="0.3"/>
    <row r="1674" ht="14.4" x14ac:dyDescent="0.3"/>
    <row r="1675" ht="14.4" x14ac:dyDescent="0.3"/>
    <row r="1676" ht="14.4" x14ac:dyDescent="0.3"/>
    <row r="1677" ht="14.4" x14ac:dyDescent="0.3"/>
    <row r="1678" ht="14.4" x14ac:dyDescent="0.3"/>
    <row r="1679" ht="14.4" x14ac:dyDescent="0.3"/>
    <row r="1680" ht="14.4" x14ac:dyDescent="0.3"/>
    <row r="1681" ht="14.4" x14ac:dyDescent="0.3"/>
    <row r="1682" ht="14.4" x14ac:dyDescent="0.3"/>
    <row r="1683" ht="14.4" x14ac:dyDescent="0.3"/>
    <row r="1684" ht="14.4" x14ac:dyDescent="0.3"/>
    <row r="1685" ht="14.4" x14ac:dyDescent="0.3"/>
    <row r="1686" ht="14.4" x14ac:dyDescent="0.3"/>
    <row r="1687" ht="14.4" x14ac:dyDescent="0.3"/>
    <row r="1688" ht="14.4" x14ac:dyDescent="0.3"/>
    <row r="1689" ht="14.4" x14ac:dyDescent="0.3"/>
    <row r="1690" ht="14.4" x14ac:dyDescent="0.3"/>
    <row r="1691" ht="14.4" x14ac:dyDescent="0.3"/>
    <row r="1692" ht="14.4" x14ac:dyDescent="0.3"/>
    <row r="1693" ht="14.4" x14ac:dyDescent="0.3"/>
    <row r="1694" ht="14.4" x14ac:dyDescent="0.3"/>
    <row r="1695" ht="14.4" x14ac:dyDescent="0.3"/>
    <row r="1696" ht="14.4" x14ac:dyDescent="0.3"/>
    <row r="1697" ht="14.4" x14ac:dyDescent="0.3"/>
    <row r="1698" ht="14.4" x14ac:dyDescent="0.3"/>
    <row r="1699" ht="14.4" x14ac:dyDescent="0.3"/>
    <row r="1700" ht="14.4" x14ac:dyDescent="0.3"/>
    <row r="1701" ht="14.4" x14ac:dyDescent="0.3"/>
    <row r="1702" ht="14.4" x14ac:dyDescent="0.3"/>
    <row r="1703" ht="14.4" x14ac:dyDescent="0.3"/>
    <row r="1704" ht="14.4" x14ac:dyDescent="0.3"/>
    <row r="1705" ht="14.4" x14ac:dyDescent="0.3"/>
    <row r="1706" ht="14.4" x14ac:dyDescent="0.3"/>
    <row r="1707" ht="14.4" x14ac:dyDescent="0.3"/>
    <row r="1708" ht="14.4" x14ac:dyDescent="0.3"/>
    <row r="1709" ht="14.4" x14ac:dyDescent="0.3"/>
    <row r="1710" ht="14.4" x14ac:dyDescent="0.3"/>
    <row r="1711" ht="14.4" x14ac:dyDescent="0.3"/>
    <row r="1712" ht="14.4" x14ac:dyDescent="0.3"/>
    <row r="1713" ht="14.4" x14ac:dyDescent="0.3"/>
    <row r="1714" ht="14.4" x14ac:dyDescent="0.3"/>
    <row r="1715" ht="14.4" x14ac:dyDescent="0.3"/>
    <row r="1716" ht="14.4" x14ac:dyDescent="0.3"/>
    <row r="1717" ht="14.4" x14ac:dyDescent="0.3"/>
    <row r="1718" ht="14.4" x14ac:dyDescent="0.3"/>
    <row r="1719" ht="14.4" x14ac:dyDescent="0.3"/>
    <row r="1720" ht="14.4" x14ac:dyDescent="0.3"/>
    <row r="1721" ht="14.4" x14ac:dyDescent="0.3"/>
    <row r="1722" ht="14.4" x14ac:dyDescent="0.3"/>
    <row r="1723" ht="14.4" x14ac:dyDescent="0.3"/>
    <row r="1724" ht="14.4" x14ac:dyDescent="0.3"/>
    <row r="1725" ht="14.4" x14ac:dyDescent="0.3"/>
    <row r="1726" ht="14.4" x14ac:dyDescent="0.3"/>
    <row r="1727" ht="14.4" x14ac:dyDescent="0.3"/>
    <row r="1728" ht="14.4" x14ac:dyDescent="0.3"/>
    <row r="1729" ht="14.4" x14ac:dyDescent="0.3"/>
    <row r="1730" ht="14.4" x14ac:dyDescent="0.3"/>
    <row r="1731" ht="14.4" x14ac:dyDescent="0.3"/>
    <row r="1732" ht="14.4" x14ac:dyDescent="0.3"/>
    <row r="1733" ht="14.4" x14ac:dyDescent="0.3"/>
    <row r="1734" ht="14.4" x14ac:dyDescent="0.3"/>
    <row r="1735" ht="14.4" x14ac:dyDescent="0.3"/>
    <row r="1736" ht="14.4" x14ac:dyDescent="0.3"/>
    <row r="1737" ht="14.4" x14ac:dyDescent="0.3"/>
    <row r="1738" ht="14.4" x14ac:dyDescent="0.3"/>
    <row r="1739" ht="14.4" x14ac:dyDescent="0.3"/>
    <row r="1740" ht="14.4" x14ac:dyDescent="0.3"/>
    <row r="1741" ht="14.4" x14ac:dyDescent="0.3"/>
    <row r="1742" ht="14.4" x14ac:dyDescent="0.3"/>
    <row r="1743" ht="14.4" x14ac:dyDescent="0.3"/>
    <row r="1744" ht="14.4" x14ac:dyDescent="0.3"/>
    <row r="1745" ht="14.4" x14ac:dyDescent="0.3"/>
    <row r="1746" ht="14.4" x14ac:dyDescent="0.3"/>
    <row r="1747" ht="14.4" x14ac:dyDescent="0.3"/>
    <row r="1748" ht="14.4" x14ac:dyDescent="0.3"/>
    <row r="1749" ht="14.4" x14ac:dyDescent="0.3"/>
    <row r="1750" ht="14.4" x14ac:dyDescent="0.3"/>
    <row r="1751" ht="14.4" x14ac:dyDescent="0.3"/>
    <row r="1752" ht="14.4" x14ac:dyDescent="0.3"/>
    <row r="1753" ht="14.4" x14ac:dyDescent="0.3"/>
    <row r="1754" ht="14.4" x14ac:dyDescent="0.3"/>
    <row r="1755" ht="14.4" x14ac:dyDescent="0.3"/>
    <row r="1756" ht="14.4" x14ac:dyDescent="0.3"/>
    <row r="1757" ht="14.4" x14ac:dyDescent="0.3"/>
    <row r="1758" ht="14.4" x14ac:dyDescent="0.3"/>
    <row r="1759" ht="14.4" x14ac:dyDescent="0.3"/>
    <row r="1760" ht="14.4" x14ac:dyDescent="0.3"/>
    <row r="1761" ht="14.4" x14ac:dyDescent="0.3"/>
    <row r="1762" ht="14.4" x14ac:dyDescent="0.3"/>
    <row r="1763" ht="14.4" x14ac:dyDescent="0.3"/>
    <row r="1764" ht="14.4" x14ac:dyDescent="0.3"/>
    <row r="1765" ht="14.4" x14ac:dyDescent="0.3"/>
    <row r="1766" ht="14.4" x14ac:dyDescent="0.3"/>
    <row r="1767" ht="14.4" x14ac:dyDescent="0.3"/>
    <row r="1768" ht="14.4" x14ac:dyDescent="0.3"/>
    <row r="1769" ht="14.4" x14ac:dyDescent="0.3"/>
    <row r="1770" ht="14.4" x14ac:dyDescent="0.3"/>
    <row r="1771" ht="14.4" x14ac:dyDescent="0.3"/>
    <row r="1772" ht="14.4" x14ac:dyDescent="0.3"/>
    <row r="1773" ht="14.4" x14ac:dyDescent="0.3"/>
    <row r="1774" ht="14.4" x14ac:dyDescent="0.3"/>
    <row r="1775" ht="14.4" x14ac:dyDescent="0.3"/>
    <row r="1776" ht="14.4" x14ac:dyDescent="0.3"/>
    <row r="1777" ht="14.4" x14ac:dyDescent="0.3"/>
    <row r="1778" ht="14.4" x14ac:dyDescent="0.3"/>
    <row r="1779" ht="14.4" x14ac:dyDescent="0.3"/>
    <row r="1780" ht="14.4" x14ac:dyDescent="0.3"/>
    <row r="1781" ht="14.4" x14ac:dyDescent="0.3"/>
    <row r="1782" ht="14.4" x14ac:dyDescent="0.3"/>
    <row r="1783" ht="14.4" x14ac:dyDescent="0.3"/>
    <row r="1784" ht="14.4" x14ac:dyDescent="0.3"/>
    <row r="1785" ht="14.4" x14ac:dyDescent="0.3"/>
    <row r="1786" ht="14.4" x14ac:dyDescent="0.3"/>
    <row r="1787" ht="14.4" x14ac:dyDescent="0.3"/>
    <row r="1788" ht="14.4" x14ac:dyDescent="0.3"/>
    <row r="1789" ht="14.4" x14ac:dyDescent="0.3"/>
    <row r="1790" ht="14.4" x14ac:dyDescent="0.3"/>
    <row r="1791" ht="14.4" x14ac:dyDescent="0.3"/>
    <row r="1792" ht="14.4" x14ac:dyDescent="0.3"/>
    <row r="1793" ht="14.4" x14ac:dyDescent="0.3"/>
    <row r="1794" ht="14.4" x14ac:dyDescent="0.3"/>
    <row r="1795" ht="14.4" x14ac:dyDescent="0.3"/>
    <row r="1796" ht="14.4" x14ac:dyDescent="0.3"/>
    <row r="1797" ht="14.4" x14ac:dyDescent="0.3"/>
    <row r="1798" ht="14.4" x14ac:dyDescent="0.3"/>
    <row r="1799" ht="14.4" x14ac:dyDescent="0.3"/>
    <row r="1800" ht="14.4" x14ac:dyDescent="0.3"/>
    <row r="1801" ht="14.4" x14ac:dyDescent="0.3"/>
    <row r="1802" ht="14.4" x14ac:dyDescent="0.3"/>
    <row r="1803" ht="14.4" x14ac:dyDescent="0.3"/>
    <row r="1804" ht="14.4" x14ac:dyDescent="0.3"/>
    <row r="1805" ht="14.4" x14ac:dyDescent="0.3"/>
    <row r="1806" ht="14.4" x14ac:dyDescent="0.3"/>
    <row r="1807" ht="14.4" x14ac:dyDescent="0.3"/>
    <row r="1808" ht="14.4" x14ac:dyDescent="0.3"/>
    <row r="1809" ht="14.4" x14ac:dyDescent="0.3"/>
    <row r="1810" ht="14.4" x14ac:dyDescent="0.3"/>
    <row r="1811" ht="14.4" x14ac:dyDescent="0.3"/>
    <row r="1812" ht="14.4" x14ac:dyDescent="0.3"/>
    <row r="1813" ht="14.4" x14ac:dyDescent="0.3"/>
    <row r="1814" ht="14.4" x14ac:dyDescent="0.3"/>
    <row r="1815" ht="14.4" x14ac:dyDescent="0.3"/>
    <row r="1816" ht="14.4" x14ac:dyDescent="0.3"/>
    <row r="1817" ht="14.4" x14ac:dyDescent="0.3"/>
    <row r="1818" ht="14.4" x14ac:dyDescent="0.3"/>
    <row r="1819" ht="14.4" x14ac:dyDescent="0.3"/>
    <row r="1820" ht="14.4" x14ac:dyDescent="0.3"/>
    <row r="1821" ht="14.4" x14ac:dyDescent="0.3"/>
    <row r="1822" ht="14.4" x14ac:dyDescent="0.3"/>
    <row r="1823" ht="14.4" x14ac:dyDescent="0.3"/>
    <row r="1824" ht="14.4" x14ac:dyDescent="0.3"/>
    <row r="1825" ht="14.4" x14ac:dyDescent="0.3"/>
    <row r="1826" ht="14.4" x14ac:dyDescent="0.3"/>
    <row r="1827" ht="14.4" x14ac:dyDescent="0.3"/>
    <row r="1828" ht="14.4" x14ac:dyDescent="0.3"/>
    <row r="1829" ht="14.4" x14ac:dyDescent="0.3"/>
    <row r="1830" ht="14.4" x14ac:dyDescent="0.3"/>
    <row r="1831" ht="14.4" x14ac:dyDescent="0.3"/>
    <row r="1832" ht="14.4" x14ac:dyDescent="0.3"/>
    <row r="1833" ht="14.4" x14ac:dyDescent="0.3"/>
    <row r="1834" ht="14.4" x14ac:dyDescent="0.3"/>
    <row r="1835" ht="14.4" x14ac:dyDescent="0.3"/>
    <row r="1836" ht="14.4" x14ac:dyDescent="0.3"/>
    <row r="1837" ht="14.4" x14ac:dyDescent="0.3"/>
    <row r="1838" ht="14.4" x14ac:dyDescent="0.3"/>
    <row r="1839" ht="14.4" x14ac:dyDescent="0.3"/>
    <row r="1840" ht="14.4" x14ac:dyDescent="0.3"/>
    <row r="1841" ht="14.4" x14ac:dyDescent="0.3"/>
    <row r="1842" ht="14.4" x14ac:dyDescent="0.3"/>
    <row r="1843" ht="14.4" x14ac:dyDescent="0.3"/>
    <row r="1844" ht="14.4" x14ac:dyDescent="0.3"/>
    <row r="1845" ht="14.4" x14ac:dyDescent="0.3"/>
    <row r="1846" ht="14.4" x14ac:dyDescent="0.3"/>
    <row r="1847" ht="14.4" x14ac:dyDescent="0.3"/>
    <row r="1848" ht="14.4" x14ac:dyDescent="0.3"/>
    <row r="1849" ht="14.4" x14ac:dyDescent="0.3"/>
    <row r="1850" ht="14.4" x14ac:dyDescent="0.3"/>
    <row r="1851" ht="14.4" x14ac:dyDescent="0.3"/>
    <row r="1852" ht="14.4" x14ac:dyDescent="0.3"/>
    <row r="1853" ht="14.4" x14ac:dyDescent="0.3"/>
    <row r="1854" ht="14.4" x14ac:dyDescent="0.3"/>
    <row r="1855" ht="14.4" x14ac:dyDescent="0.3"/>
    <row r="1856" ht="14.4" x14ac:dyDescent="0.3"/>
    <row r="1857" ht="14.4" x14ac:dyDescent="0.3"/>
    <row r="1858" ht="14.4" x14ac:dyDescent="0.3"/>
    <row r="1859" ht="14.4" x14ac:dyDescent="0.3"/>
    <row r="1860" ht="14.4" x14ac:dyDescent="0.3"/>
    <row r="1861" ht="14.4" x14ac:dyDescent="0.3"/>
    <row r="1862" ht="14.4" x14ac:dyDescent="0.3"/>
    <row r="1863" ht="14.4" x14ac:dyDescent="0.3"/>
    <row r="1864" ht="14.4" x14ac:dyDescent="0.3"/>
    <row r="1865" ht="14.4" x14ac:dyDescent="0.3"/>
    <row r="1866" ht="14.4" x14ac:dyDescent="0.3"/>
    <row r="1867" ht="14.4" x14ac:dyDescent="0.3"/>
    <row r="1868" ht="14.4" x14ac:dyDescent="0.3"/>
    <row r="1869" ht="14.4" x14ac:dyDescent="0.3"/>
    <row r="1870" ht="14.4" x14ac:dyDescent="0.3"/>
    <row r="1871" ht="14.4" x14ac:dyDescent="0.3"/>
    <row r="1872" ht="14.4" x14ac:dyDescent="0.3"/>
    <row r="1873" ht="14.4" x14ac:dyDescent="0.3"/>
    <row r="1874" ht="14.4" x14ac:dyDescent="0.3"/>
    <row r="1875" ht="14.4" x14ac:dyDescent="0.3"/>
    <row r="1876" ht="14.4" x14ac:dyDescent="0.3"/>
    <row r="1877" ht="14.4" x14ac:dyDescent="0.3"/>
    <row r="1878" ht="14.4" x14ac:dyDescent="0.3"/>
    <row r="1879" ht="14.4" x14ac:dyDescent="0.3"/>
    <row r="1880" ht="14.4" x14ac:dyDescent="0.3"/>
    <row r="1881" ht="14.4" x14ac:dyDescent="0.3"/>
    <row r="1882" ht="14.4" x14ac:dyDescent="0.3"/>
    <row r="1883" ht="14.4" x14ac:dyDescent="0.3"/>
    <row r="1884" ht="14.4" x14ac:dyDescent="0.3"/>
    <row r="1885" ht="14.4" x14ac:dyDescent="0.3"/>
    <row r="1886" ht="14.4" x14ac:dyDescent="0.3"/>
    <row r="1887" ht="14.4" x14ac:dyDescent="0.3"/>
    <row r="1888" ht="14.4" x14ac:dyDescent="0.3"/>
    <row r="1889" ht="14.4" x14ac:dyDescent="0.3"/>
    <row r="1890" ht="14.4" x14ac:dyDescent="0.3"/>
    <row r="1891" ht="14.4" x14ac:dyDescent="0.3"/>
    <row r="1892" ht="14.4" x14ac:dyDescent="0.3"/>
    <row r="1893" ht="14.4" x14ac:dyDescent="0.3"/>
    <row r="1894" ht="14.4" x14ac:dyDescent="0.3"/>
    <row r="1895" ht="14.4" x14ac:dyDescent="0.3"/>
    <row r="1896" ht="14.4" x14ac:dyDescent="0.3"/>
    <row r="1897" ht="14.4" x14ac:dyDescent="0.3"/>
    <row r="1898" ht="14.4" x14ac:dyDescent="0.3"/>
    <row r="1899" ht="14.4" x14ac:dyDescent="0.3"/>
    <row r="1900" ht="14.4" x14ac:dyDescent="0.3"/>
    <row r="1901" ht="14.4" x14ac:dyDescent="0.3"/>
    <row r="1902" ht="14.4" x14ac:dyDescent="0.3"/>
    <row r="1903" ht="14.4" x14ac:dyDescent="0.3"/>
    <row r="1904" ht="14.4" x14ac:dyDescent="0.3"/>
    <row r="1905" ht="14.4" x14ac:dyDescent="0.3"/>
    <row r="1906" ht="14.4" x14ac:dyDescent="0.3"/>
    <row r="1907" ht="14.4" x14ac:dyDescent="0.3"/>
    <row r="1908" ht="14.4" x14ac:dyDescent="0.3"/>
    <row r="1909" ht="14.4" x14ac:dyDescent="0.3"/>
    <row r="1910" ht="14.4" x14ac:dyDescent="0.3"/>
    <row r="1911" ht="14.4" x14ac:dyDescent="0.3"/>
    <row r="1912" ht="14.4" x14ac:dyDescent="0.3"/>
    <row r="1913" ht="14.4" x14ac:dyDescent="0.3"/>
    <row r="1914" ht="14.4" x14ac:dyDescent="0.3"/>
    <row r="1915" ht="14.4" x14ac:dyDescent="0.3"/>
    <row r="1916" ht="14.4" x14ac:dyDescent="0.3"/>
    <row r="1917" ht="14.4" x14ac:dyDescent="0.3"/>
    <row r="1918" ht="14.4" x14ac:dyDescent="0.3"/>
    <row r="1919" ht="14.4" x14ac:dyDescent="0.3"/>
    <row r="1920" ht="14.4" x14ac:dyDescent="0.3"/>
    <row r="1921" ht="14.4" x14ac:dyDescent="0.3"/>
    <row r="1922" ht="14.4" x14ac:dyDescent="0.3"/>
    <row r="1923" ht="14.4" x14ac:dyDescent="0.3"/>
    <row r="1924" ht="14.4" x14ac:dyDescent="0.3"/>
    <row r="1925" ht="14.4" x14ac:dyDescent="0.3"/>
    <row r="1926" ht="14.4" x14ac:dyDescent="0.3"/>
    <row r="1927" ht="14.4" x14ac:dyDescent="0.3"/>
    <row r="1928" ht="14.4" x14ac:dyDescent="0.3"/>
    <row r="1929" ht="14.4" x14ac:dyDescent="0.3"/>
    <row r="1930" ht="14.4" x14ac:dyDescent="0.3"/>
    <row r="1931" ht="14.4" x14ac:dyDescent="0.3"/>
    <row r="1932" ht="14.4" x14ac:dyDescent="0.3"/>
    <row r="1933" ht="14.4" x14ac:dyDescent="0.3"/>
    <row r="1934" ht="14.4" x14ac:dyDescent="0.3"/>
    <row r="1935" ht="14.4" x14ac:dyDescent="0.3"/>
    <row r="1936" ht="14.4" x14ac:dyDescent="0.3"/>
    <row r="1937" ht="14.4" x14ac:dyDescent="0.3"/>
    <row r="1938" ht="14.4" x14ac:dyDescent="0.3"/>
    <row r="1939" ht="14.4" x14ac:dyDescent="0.3"/>
    <row r="1940" ht="14.4" x14ac:dyDescent="0.3"/>
    <row r="1941" ht="14.4" x14ac:dyDescent="0.3"/>
    <row r="1942" ht="14.4" x14ac:dyDescent="0.3"/>
    <row r="1943" ht="14.4" x14ac:dyDescent="0.3"/>
    <row r="1944" ht="14.4" x14ac:dyDescent="0.3"/>
    <row r="1945" ht="14.4" x14ac:dyDescent="0.3"/>
    <row r="1946" ht="14.4" x14ac:dyDescent="0.3"/>
    <row r="1947" ht="14.4" x14ac:dyDescent="0.3"/>
    <row r="1948" ht="14.4" x14ac:dyDescent="0.3"/>
    <row r="1949" ht="14.4" x14ac:dyDescent="0.3"/>
    <row r="1950" ht="14.4" x14ac:dyDescent="0.3"/>
    <row r="1951" ht="14.4" x14ac:dyDescent="0.3"/>
    <row r="1952" ht="14.4" x14ac:dyDescent="0.3"/>
    <row r="1953" ht="14.4" x14ac:dyDescent="0.3"/>
    <row r="1954" ht="14.4" x14ac:dyDescent="0.3"/>
    <row r="1955" ht="14.4" x14ac:dyDescent="0.3"/>
    <row r="1956" ht="14.4" x14ac:dyDescent="0.3"/>
    <row r="1957" ht="14.4" x14ac:dyDescent="0.3"/>
    <row r="1958" ht="14.4" x14ac:dyDescent="0.3"/>
    <row r="1959" ht="14.4" x14ac:dyDescent="0.3"/>
    <row r="1960" ht="14.4" x14ac:dyDescent="0.3"/>
    <row r="1961" ht="14.4" x14ac:dyDescent="0.3"/>
    <row r="1962" ht="14.4" x14ac:dyDescent="0.3"/>
    <row r="1963" ht="14.4" x14ac:dyDescent="0.3"/>
    <row r="1964" ht="14.4" x14ac:dyDescent="0.3"/>
    <row r="1965" ht="14.4" x14ac:dyDescent="0.3"/>
    <row r="1966" ht="14.4" x14ac:dyDescent="0.3"/>
    <row r="1967" ht="14.4" x14ac:dyDescent="0.3"/>
    <row r="1968" ht="14.4" x14ac:dyDescent="0.3"/>
    <row r="1969" ht="14.4" x14ac:dyDescent="0.3"/>
    <row r="1970" ht="14.4" x14ac:dyDescent="0.3"/>
    <row r="1971" ht="14.4" x14ac:dyDescent="0.3"/>
    <row r="1972" ht="14.4" x14ac:dyDescent="0.3"/>
    <row r="1973" ht="14.4" x14ac:dyDescent="0.3"/>
    <row r="1974" ht="14.4" x14ac:dyDescent="0.3"/>
    <row r="1975" ht="14.4" x14ac:dyDescent="0.3"/>
    <row r="1976" ht="14.4" x14ac:dyDescent="0.3"/>
    <row r="1977" ht="14.4" x14ac:dyDescent="0.3"/>
    <row r="1978" ht="14.4" x14ac:dyDescent="0.3"/>
    <row r="1979" ht="14.4" x14ac:dyDescent="0.3"/>
    <row r="1980" ht="14.4" x14ac:dyDescent="0.3"/>
    <row r="1981" ht="14.4" x14ac:dyDescent="0.3"/>
    <row r="1982" ht="14.4" x14ac:dyDescent="0.3"/>
    <row r="1983" ht="14.4" x14ac:dyDescent="0.3"/>
    <row r="1984" ht="14.4" x14ac:dyDescent="0.3"/>
    <row r="1985" ht="14.4" x14ac:dyDescent="0.3"/>
    <row r="1986" ht="14.4" x14ac:dyDescent="0.3"/>
    <row r="1987" ht="14.4" x14ac:dyDescent="0.3"/>
    <row r="1988" ht="14.4" x14ac:dyDescent="0.3"/>
    <row r="1989" ht="14.4" x14ac:dyDescent="0.3"/>
    <row r="1990" ht="14.4" x14ac:dyDescent="0.3"/>
    <row r="1991" ht="14.4" x14ac:dyDescent="0.3"/>
    <row r="1992" ht="14.4" x14ac:dyDescent="0.3"/>
    <row r="1993" ht="14.4" x14ac:dyDescent="0.3"/>
    <row r="1994" ht="14.4" x14ac:dyDescent="0.3"/>
    <row r="1995" ht="14.4" x14ac:dyDescent="0.3"/>
    <row r="1996" ht="14.4" x14ac:dyDescent="0.3"/>
    <row r="1997" ht="14.4" x14ac:dyDescent="0.3"/>
    <row r="1998" ht="14.4" x14ac:dyDescent="0.3"/>
    <row r="1999" ht="14.4" x14ac:dyDescent="0.3"/>
    <row r="2000" ht="14.4" x14ac:dyDescent="0.3"/>
    <row r="2001" ht="14.4" x14ac:dyDescent="0.3"/>
    <row r="2002" ht="14.4" x14ac:dyDescent="0.3"/>
    <row r="2003" ht="14.4" x14ac:dyDescent="0.3"/>
    <row r="2004" ht="14.4" x14ac:dyDescent="0.3"/>
    <row r="2005" ht="14.4" x14ac:dyDescent="0.3"/>
    <row r="2006" ht="14.4" x14ac:dyDescent="0.3"/>
    <row r="2007" ht="14.4" x14ac:dyDescent="0.3"/>
    <row r="2008" ht="14.4" x14ac:dyDescent="0.3"/>
    <row r="2009" ht="14.4" x14ac:dyDescent="0.3"/>
    <row r="2010" ht="14.4" x14ac:dyDescent="0.3"/>
    <row r="2011" ht="14.4" x14ac:dyDescent="0.3"/>
    <row r="2012" ht="14.4" x14ac:dyDescent="0.3"/>
    <row r="2013" ht="14.4" x14ac:dyDescent="0.3"/>
    <row r="2014" ht="14.4" x14ac:dyDescent="0.3"/>
    <row r="2015" ht="14.4" x14ac:dyDescent="0.3"/>
    <row r="2016" ht="14.4" x14ac:dyDescent="0.3"/>
    <row r="2017" ht="14.4" x14ac:dyDescent="0.3"/>
    <row r="2018" ht="14.4" x14ac:dyDescent="0.3"/>
    <row r="2019" ht="14.4" x14ac:dyDescent="0.3"/>
    <row r="2020" ht="14.4" x14ac:dyDescent="0.3"/>
    <row r="2021" ht="14.4" x14ac:dyDescent="0.3"/>
    <row r="2022" ht="14.4" x14ac:dyDescent="0.3"/>
    <row r="2023" ht="14.4" x14ac:dyDescent="0.3"/>
    <row r="2024" ht="14.4" x14ac:dyDescent="0.3"/>
    <row r="2025" ht="14.4" x14ac:dyDescent="0.3"/>
    <row r="2026" ht="14.4" x14ac:dyDescent="0.3"/>
    <row r="2027" ht="14.4" x14ac:dyDescent="0.3"/>
    <row r="2028" ht="14.4" x14ac:dyDescent="0.3"/>
    <row r="2029" ht="14.4" x14ac:dyDescent="0.3"/>
    <row r="2030" ht="14.4" x14ac:dyDescent="0.3"/>
    <row r="2031" ht="14.4" x14ac:dyDescent="0.3"/>
    <row r="2032" ht="14.4" x14ac:dyDescent="0.3"/>
    <row r="2033" ht="14.4" x14ac:dyDescent="0.3"/>
    <row r="2034" ht="14.4" x14ac:dyDescent="0.3"/>
    <row r="2035" ht="14.4" x14ac:dyDescent="0.3"/>
    <row r="2036" ht="14.4" x14ac:dyDescent="0.3"/>
    <row r="2037" ht="14.4" x14ac:dyDescent="0.3"/>
    <row r="2038" ht="14.4" x14ac:dyDescent="0.3"/>
    <row r="2039" ht="14.4" x14ac:dyDescent="0.3"/>
    <row r="2040" ht="14.4" x14ac:dyDescent="0.3"/>
    <row r="2041" ht="14.4" x14ac:dyDescent="0.3"/>
    <row r="2042" ht="14.4" x14ac:dyDescent="0.3"/>
    <row r="2043" ht="14.4" x14ac:dyDescent="0.3"/>
    <row r="2044" ht="14.4" x14ac:dyDescent="0.3"/>
    <row r="2045" ht="14.4" x14ac:dyDescent="0.3"/>
    <row r="2046" ht="14.4" x14ac:dyDescent="0.3"/>
    <row r="2047" ht="14.4" x14ac:dyDescent="0.3"/>
    <row r="2048" ht="14.4" x14ac:dyDescent="0.3"/>
    <row r="2049" ht="14.4" x14ac:dyDescent="0.3"/>
    <row r="2050" ht="14.4" x14ac:dyDescent="0.3"/>
    <row r="2051" ht="14.4" x14ac:dyDescent="0.3"/>
    <row r="2052" ht="14.4" x14ac:dyDescent="0.3"/>
    <row r="2053" ht="14.4" x14ac:dyDescent="0.3"/>
    <row r="2054" ht="14.4" x14ac:dyDescent="0.3"/>
    <row r="2055" ht="14.4" x14ac:dyDescent="0.3"/>
    <row r="2056" ht="14.4" x14ac:dyDescent="0.3"/>
    <row r="2057" ht="14.4" x14ac:dyDescent="0.3"/>
    <row r="2058" ht="14.4" x14ac:dyDescent="0.3"/>
    <row r="2059" ht="14.4" x14ac:dyDescent="0.3"/>
    <row r="2060" ht="14.4" x14ac:dyDescent="0.3"/>
    <row r="2061" ht="14.4" x14ac:dyDescent="0.3"/>
    <row r="2062" ht="14.4" x14ac:dyDescent="0.3"/>
    <row r="2063" ht="14.4" x14ac:dyDescent="0.3"/>
    <row r="2064" ht="14.4" x14ac:dyDescent="0.3"/>
    <row r="2065" ht="14.4" x14ac:dyDescent="0.3"/>
    <row r="2066" ht="14.4" x14ac:dyDescent="0.3"/>
    <row r="2067" ht="14.4" x14ac:dyDescent="0.3"/>
    <row r="2068" ht="14.4" x14ac:dyDescent="0.3"/>
    <row r="2069" ht="14.4" x14ac:dyDescent="0.3"/>
    <row r="2070" ht="14.4" x14ac:dyDescent="0.3"/>
    <row r="2071" ht="14.4" x14ac:dyDescent="0.3"/>
    <row r="2072" ht="14.4" x14ac:dyDescent="0.3"/>
    <row r="2073" ht="14.4" x14ac:dyDescent="0.3"/>
    <row r="2074" ht="14.4" x14ac:dyDescent="0.3"/>
    <row r="2075" ht="14.4" x14ac:dyDescent="0.3"/>
    <row r="2076" ht="14.4" x14ac:dyDescent="0.3"/>
    <row r="2077" ht="14.4" x14ac:dyDescent="0.3"/>
    <row r="2078" ht="14.4" x14ac:dyDescent="0.3"/>
    <row r="2079" ht="14.4" x14ac:dyDescent="0.3"/>
    <row r="2080" ht="14.4" x14ac:dyDescent="0.3"/>
    <row r="2081" ht="14.4" x14ac:dyDescent="0.3"/>
    <row r="2082" ht="14.4" x14ac:dyDescent="0.3"/>
    <row r="2083" ht="14.4" x14ac:dyDescent="0.3"/>
    <row r="2084" ht="14.4" x14ac:dyDescent="0.3"/>
    <row r="2085" ht="14.4" x14ac:dyDescent="0.3"/>
    <row r="2086" ht="14.4" x14ac:dyDescent="0.3"/>
    <row r="2087" ht="14.4" x14ac:dyDescent="0.3"/>
    <row r="2088" ht="14.4" x14ac:dyDescent="0.3"/>
    <row r="2089" ht="14.4" x14ac:dyDescent="0.3"/>
    <row r="2090" ht="14.4" x14ac:dyDescent="0.3"/>
    <row r="2091" ht="14.4" x14ac:dyDescent="0.3"/>
    <row r="2092" ht="14.4" x14ac:dyDescent="0.3"/>
    <row r="2093" ht="14.4" x14ac:dyDescent="0.3"/>
    <row r="2094" ht="14.4" x14ac:dyDescent="0.3"/>
    <row r="2095" ht="14.4" x14ac:dyDescent="0.3"/>
    <row r="2096" ht="14.4" x14ac:dyDescent="0.3"/>
    <row r="2097" ht="14.4" x14ac:dyDescent="0.3"/>
    <row r="2098" ht="14.4" x14ac:dyDescent="0.3"/>
    <row r="2099" ht="14.4" x14ac:dyDescent="0.3"/>
    <row r="2100" ht="14.4" x14ac:dyDescent="0.3"/>
    <row r="2101" ht="14.4" x14ac:dyDescent="0.3"/>
    <row r="2102" ht="14.4" x14ac:dyDescent="0.3"/>
    <row r="2103" ht="14.4" x14ac:dyDescent="0.3"/>
    <row r="2104" ht="14.4" x14ac:dyDescent="0.3"/>
    <row r="2105" ht="14.4" x14ac:dyDescent="0.3"/>
    <row r="2106" ht="14.4" x14ac:dyDescent="0.3"/>
    <row r="2107" ht="14.4" x14ac:dyDescent="0.3"/>
    <row r="2108" ht="14.4" x14ac:dyDescent="0.3"/>
    <row r="2109" ht="14.4" x14ac:dyDescent="0.3"/>
    <row r="2110" ht="14.4" x14ac:dyDescent="0.3"/>
    <row r="2111" ht="14.4" x14ac:dyDescent="0.3"/>
    <row r="2112" ht="14.4" x14ac:dyDescent="0.3"/>
    <row r="2113" ht="14.4" x14ac:dyDescent="0.3"/>
    <row r="2114" ht="14.4" x14ac:dyDescent="0.3"/>
    <row r="2115" ht="14.4" x14ac:dyDescent="0.3"/>
    <row r="2116" ht="14.4" x14ac:dyDescent="0.3"/>
    <row r="2117" ht="14.4" x14ac:dyDescent="0.3"/>
    <row r="2118" ht="14.4" x14ac:dyDescent="0.3"/>
    <row r="2119" ht="14.4" x14ac:dyDescent="0.3"/>
    <row r="2120" ht="14.4" x14ac:dyDescent="0.3"/>
    <row r="2121" ht="14.4" x14ac:dyDescent="0.3"/>
    <row r="2122" ht="14.4" x14ac:dyDescent="0.3"/>
    <row r="2123" ht="14.4" x14ac:dyDescent="0.3"/>
    <row r="2124" ht="14.4" x14ac:dyDescent="0.3"/>
    <row r="2125" ht="14.4" x14ac:dyDescent="0.3"/>
    <row r="2126" ht="14.4" x14ac:dyDescent="0.3"/>
    <row r="2127" ht="14.4" x14ac:dyDescent="0.3"/>
    <row r="2128" ht="14.4" x14ac:dyDescent="0.3"/>
    <row r="2129" ht="14.4" x14ac:dyDescent="0.3"/>
    <row r="2130" ht="14.4" x14ac:dyDescent="0.3"/>
    <row r="2131" ht="14.4" x14ac:dyDescent="0.3"/>
    <row r="2132" ht="14.4" x14ac:dyDescent="0.3"/>
    <row r="2133" ht="14.4" x14ac:dyDescent="0.3"/>
    <row r="2134" ht="14.4" x14ac:dyDescent="0.3"/>
    <row r="2135" ht="14.4" x14ac:dyDescent="0.3"/>
    <row r="2136" ht="14.4" x14ac:dyDescent="0.3"/>
    <row r="2137" ht="14.4" x14ac:dyDescent="0.3"/>
    <row r="2138" ht="14.4" x14ac:dyDescent="0.3"/>
    <row r="2139" ht="14.4" x14ac:dyDescent="0.3"/>
    <row r="2140" ht="14.4" x14ac:dyDescent="0.3"/>
    <row r="2141" ht="14.4" x14ac:dyDescent="0.3"/>
    <row r="2142" ht="14.4" x14ac:dyDescent="0.3"/>
    <row r="2143" ht="14.4" x14ac:dyDescent="0.3"/>
    <row r="2144" ht="14.4" x14ac:dyDescent="0.3"/>
    <row r="2145" ht="14.4" x14ac:dyDescent="0.3"/>
    <row r="2146" ht="14.4" x14ac:dyDescent="0.3"/>
    <row r="2147" ht="14.4" x14ac:dyDescent="0.3"/>
    <row r="2148" ht="14.4" x14ac:dyDescent="0.3"/>
    <row r="2149" ht="14.4" x14ac:dyDescent="0.3"/>
    <row r="2150" ht="14.4" x14ac:dyDescent="0.3"/>
    <row r="2151" ht="14.4" x14ac:dyDescent="0.3"/>
    <row r="2152" ht="14.4" x14ac:dyDescent="0.3"/>
    <row r="2153" ht="14.4" x14ac:dyDescent="0.3"/>
    <row r="2154" ht="14.4" x14ac:dyDescent="0.3"/>
    <row r="2155" ht="14.4" x14ac:dyDescent="0.3"/>
    <row r="2156" ht="14.4" x14ac:dyDescent="0.3"/>
    <row r="2157" ht="14.4" x14ac:dyDescent="0.3"/>
    <row r="2158" ht="14.4" x14ac:dyDescent="0.3"/>
    <row r="2159" ht="14.4" x14ac:dyDescent="0.3"/>
    <row r="2160" ht="14.4" x14ac:dyDescent="0.3"/>
    <row r="2161" ht="14.4" x14ac:dyDescent="0.3"/>
    <row r="2162" ht="14.4" x14ac:dyDescent="0.3"/>
    <row r="2163" ht="14.4" x14ac:dyDescent="0.3"/>
    <row r="2164" ht="14.4" x14ac:dyDescent="0.3"/>
    <row r="2165" ht="14.4" x14ac:dyDescent="0.3"/>
    <row r="2166" ht="14.4" x14ac:dyDescent="0.3"/>
    <row r="2167" ht="14.4" x14ac:dyDescent="0.3"/>
    <row r="2168" ht="14.4" x14ac:dyDescent="0.3"/>
    <row r="2169" ht="14.4" x14ac:dyDescent="0.3"/>
    <row r="2170" ht="14.4" x14ac:dyDescent="0.3"/>
    <row r="2171" ht="14.4" x14ac:dyDescent="0.3"/>
    <row r="2172" ht="14.4" x14ac:dyDescent="0.3"/>
    <row r="2173" ht="14.4" x14ac:dyDescent="0.3"/>
    <row r="2174" ht="14.4" x14ac:dyDescent="0.3"/>
    <row r="2175" ht="14.4" x14ac:dyDescent="0.3"/>
    <row r="2176" ht="14.4" x14ac:dyDescent="0.3"/>
    <row r="2177" ht="14.4" x14ac:dyDescent="0.3"/>
    <row r="2178" ht="14.4" x14ac:dyDescent="0.3"/>
    <row r="2179" ht="14.4" x14ac:dyDescent="0.3"/>
    <row r="2180" ht="14.4" x14ac:dyDescent="0.3"/>
    <row r="2181" ht="14.4" x14ac:dyDescent="0.3"/>
    <row r="2182" ht="14.4" x14ac:dyDescent="0.3"/>
    <row r="2183" ht="14.4" x14ac:dyDescent="0.3"/>
    <row r="2184" ht="14.4" x14ac:dyDescent="0.3"/>
    <row r="2185" ht="14.4" x14ac:dyDescent="0.3"/>
    <row r="2186" ht="14.4" x14ac:dyDescent="0.3"/>
    <row r="2187" ht="14.4" x14ac:dyDescent="0.3"/>
    <row r="2188" ht="14.4" x14ac:dyDescent="0.3"/>
    <row r="2189" ht="14.4" x14ac:dyDescent="0.3"/>
    <row r="2190" ht="14.4" x14ac:dyDescent="0.3"/>
    <row r="2191" ht="14.4" x14ac:dyDescent="0.3"/>
    <row r="2192" ht="14.4" x14ac:dyDescent="0.3"/>
    <row r="2193" ht="14.4" x14ac:dyDescent="0.3"/>
    <row r="2194" ht="14.4" x14ac:dyDescent="0.3"/>
    <row r="2195" ht="14.4" x14ac:dyDescent="0.3"/>
    <row r="2196" ht="14.4" x14ac:dyDescent="0.3"/>
    <row r="2197" ht="14.4" x14ac:dyDescent="0.3"/>
    <row r="2198" ht="14.4" x14ac:dyDescent="0.3"/>
    <row r="2199" ht="14.4" x14ac:dyDescent="0.3"/>
    <row r="2200" ht="14.4" x14ac:dyDescent="0.3"/>
    <row r="2201" ht="14.4" x14ac:dyDescent="0.3"/>
    <row r="2202" ht="14.4" x14ac:dyDescent="0.3"/>
    <row r="2203" ht="14.4" x14ac:dyDescent="0.3"/>
    <row r="2204" ht="14.4" x14ac:dyDescent="0.3"/>
    <row r="2205" ht="14.4" x14ac:dyDescent="0.3"/>
    <row r="2206" ht="14.4" x14ac:dyDescent="0.3"/>
    <row r="2207" ht="14.4" x14ac:dyDescent="0.3"/>
    <row r="2208" ht="14.4" x14ac:dyDescent="0.3"/>
    <row r="2209" ht="14.4" x14ac:dyDescent="0.3"/>
    <row r="2210" ht="14.4" x14ac:dyDescent="0.3"/>
    <row r="2211" ht="14.4" x14ac:dyDescent="0.3"/>
    <row r="2212" ht="14.4" x14ac:dyDescent="0.3"/>
    <row r="2213" ht="14.4" x14ac:dyDescent="0.3"/>
    <row r="2214" ht="14.4" x14ac:dyDescent="0.3"/>
    <row r="2215" ht="14.4" x14ac:dyDescent="0.3"/>
    <row r="2216" ht="14.4" x14ac:dyDescent="0.3"/>
    <row r="2217" ht="14.4" x14ac:dyDescent="0.3"/>
    <row r="2218" ht="14.4" x14ac:dyDescent="0.3"/>
    <row r="2219" ht="14.4" x14ac:dyDescent="0.3"/>
    <row r="2220" ht="14.4" x14ac:dyDescent="0.3"/>
    <row r="2221" ht="14.4" x14ac:dyDescent="0.3"/>
    <row r="2222" ht="14.4" x14ac:dyDescent="0.3"/>
    <row r="2223" ht="14.4" x14ac:dyDescent="0.3"/>
    <row r="2224" ht="14.4" x14ac:dyDescent="0.3"/>
    <row r="2225" ht="14.4" x14ac:dyDescent="0.3"/>
    <row r="2226" ht="14.4" x14ac:dyDescent="0.3"/>
    <row r="2227" ht="14.4" x14ac:dyDescent="0.3"/>
    <row r="2228" ht="14.4" x14ac:dyDescent="0.3"/>
    <row r="2229" ht="14.4" x14ac:dyDescent="0.3"/>
    <row r="2230" ht="14.4" x14ac:dyDescent="0.3"/>
    <row r="2231" ht="14.4" x14ac:dyDescent="0.3"/>
    <row r="2232" ht="14.4" x14ac:dyDescent="0.3"/>
    <row r="2233" ht="14.4" x14ac:dyDescent="0.3"/>
    <row r="2234" ht="14.4" x14ac:dyDescent="0.3"/>
    <row r="2235" ht="14.4" x14ac:dyDescent="0.3"/>
    <row r="2236" ht="14.4" x14ac:dyDescent="0.3"/>
    <row r="2237" ht="14.4" x14ac:dyDescent="0.3"/>
    <row r="2238" ht="14.4" x14ac:dyDescent="0.3"/>
    <row r="2239" ht="14.4" x14ac:dyDescent="0.3"/>
    <row r="2240" ht="14.4" x14ac:dyDescent="0.3"/>
    <row r="2241" ht="14.4" x14ac:dyDescent="0.3"/>
    <row r="2242" ht="14.4" x14ac:dyDescent="0.3"/>
    <row r="2243" ht="14.4" x14ac:dyDescent="0.3"/>
    <row r="2244" ht="14.4" x14ac:dyDescent="0.3"/>
    <row r="2245" ht="14.4" x14ac:dyDescent="0.3"/>
    <row r="2246" ht="14.4" x14ac:dyDescent="0.3"/>
    <row r="2247" ht="14.4" x14ac:dyDescent="0.3"/>
    <row r="2248" ht="14.4" x14ac:dyDescent="0.3"/>
    <row r="2249" ht="14.4" x14ac:dyDescent="0.3"/>
    <row r="2250" ht="14.4" x14ac:dyDescent="0.3"/>
    <row r="2251" ht="14.4" x14ac:dyDescent="0.3"/>
    <row r="2252" ht="14.4" x14ac:dyDescent="0.3"/>
    <row r="2253" ht="14.4" x14ac:dyDescent="0.3"/>
    <row r="2254" ht="14.4" x14ac:dyDescent="0.3"/>
    <row r="2255" ht="14.4" x14ac:dyDescent="0.3"/>
    <row r="2256" ht="14.4" x14ac:dyDescent="0.3"/>
    <row r="2257" ht="14.4" x14ac:dyDescent="0.3"/>
    <row r="2258" ht="14.4" x14ac:dyDescent="0.3"/>
    <row r="2259" ht="14.4" x14ac:dyDescent="0.3"/>
    <row r="2260" ht="14.4" x14ac:dyDescent="0.3"/>
    <row r="2261" ht="14.4" x14ac:dyDescent="0.3"/>
    <row r="2262" ht="14.4" x14ac:dyDescent="0.3"/>
    <row r="2263" ht="14.4" x14ac:dyDescent="0.3"/>
    <row r="2264" ht="14.4" x14ac:dyDescent="0.3"/>
    <row r="2265" ht="14.4" x14ac:dyDescent="0.3"/>
    <row r="2266" ht="14.4" x14ac:dyDescent="0.3"/>
    <row r="2267" ht="14.4" x14ac:dyDescent="0.3"/>
    <row r="2268" ht="14.4" x14ac:dyDescent="0.3"/>
    <row r="2269" ht="14.4" x14ac:dyDescent="0.3"/>
    <row r="2270" ht="14.4" x14ac:dyDescent="0.3"/>
    <row r="2271" ht="14.4" x14ac:dyDescent="0.3"/>
    <row r="2272" ht="14.4" x14ac:dyDescent="0.3"/>
    <row r="2273" ht="14.4" x14ac:dyDescent="0.3"/>
    <row r="2274" ht="14.4" x14ac:dyDescent="0.3"/>
    <row r="2275" ht="14.4" x14ac:dyDescent="0.3"/>
    <row r="2276" ht="14.4" x14ac:dyDescent="0.3"/>
    <row r="2277" ht="14.4" x14ac:dyDescent="0.3"/>
    <row r="2278" ht="14.4" x14ac:dyDescent="0.3"/>
    <row r="2279" ht="14.4" x14ac:dyDescent="0.3"/>
    <row r="2280" ht="14.4" x14ac:dyDescent="0.3"/>
    <row r="2281" ht="14.4" x14ac:dyDescent="0.3"/>
    <row r="2282" ht="14.4" x14ac:dyDescent="0.3"/>
    <row r="2283" ht="14.4" x14ac:dyDescent="0.3"/>
    <row r="2284" ht="14.4" x14ac:dyDescent="0.3"/>
    <row r="2285" ht="14.4" x14ac:dyDescent="0.3"/>
    <row r="2286" ht="14.4" x14ac:dyDescent="0.3"/>
    <row r="2287" ht="14.4" x14ac:dyDescent="0.3"/>
    <row r="2288" ht="14.4" x14ac:dyDescent="0.3"/>
    <row r="2289" ht="14.4" x14ac:dyDescent="0.3"/>
    <row r="2290" ht="14.4" x14ac:dyDescent="0.3"/>
    <row r="2291" ht="14.4" x14ac:dyDescent="0.3"/>
    <row r="2292" ht="14.4" x14ac:dyDescent="0.3"/>
    <row r="2293" ht="14.4" x14ac:dyDescent="0.3"/>
    <row r="2294" ht="14.4" x14ac:dyDescent="0.3"/>
    <row r="2295" ht="14.4" x14ac:dyDescent="0.3"/>
    <row r="2296" ht="14.4" x14ac:dyDescent="0.3"/>
    <row r="2297" ht="14.4" x14ac:dyDescent="0.3"/>
    <row r="2298" ht="14.4" x14ac:dyDescent="0.3"/>
    <row r="2299" ht="14.4" x14ac:dyDescent="0.3"/>
    <row r="2300" ht="14.4" x14ac:dyDescent="0.3"/>
    <row r="2301" ht="14.4" x14ac:dyDescent="0.3"/>
    <row r="2302" ht="14.4" x14ac:dyDescent="0.3"/>
    <row r="2303" ht="14.4" x14ac:dyDescent="0.3"/>
    <row r="2304" ht="14.4" x14ac:dyDescent="0.3"/>
    <row r="2305" ht="14.4" x14ac:dyDescent="0.3"/>
    <row r="2306" ht="14.4" x14ac:dyDescent="0.3"/>
    <row r="2307" ht="14.4" x14ac:dyDescent="0.3"/>
    <row r="2308" ht="14.4" x14ac:dyDescent="0.3"/>
    <row r="2309" ht="14.4" x14ac:dyDescent="0.3"/>
    <row r="2310" ht="14.4" x14ac:dyDescent="0.3"/>
    <row r="2311" ht="14.4" x14ac:dyDescent="0.3"/>
    <row r="2312" ht="14.4" x14ac:dyDescent="0.3"/>
    <row r="2313" ht="14.4" x14ac:dyDescent="0.3"/>
    <row r="2314" ht="14.4" x14ac:dyDescent="0.3"/>
    <row r="2315" ht="14.4" x14ac:dyDescent="0.3"/>
    <row r="2316" ht="14.4" x14ac:dyDescent="0.3"/>
    <row r="2317" ht="14.4" x14ac:dyDescent="0.3"/>
    <row r="2318" ht="14.4" x14ac:dyDescent="0.3"/>
    <row r="2319" ht="14.4" x14ac:dyDescent="0.3"/>
    <row r="2320" ht="14.4" x14ac:dyDescent="0.3"/>
    <row r="2321" ht="14.4" x14ac:dyDescent="0.3"/>
    <row r="2322" ht="14.4" x14ac:dyDescent="0.3"/>
    <row r="2323" ht="14.4" x14ac:dyDescent="0.3"/>
    <row r="2324" ht="14.4" x14ac:dyDescent="0.3"/>
    <row r="2325" ht="14.4" x14ac:dyDescent="0.3"/>
    <row r="2326" ht="14.4" x14ac:dyDescent="0.3"/>
    <row r="2327" ht="14.4" x14ac:dyDescent="0.3"/>
    <row r="2328" ht="14.4" x14ac:dyDescent="0.3"/>
    <row r="2329" ht="14.4" x14ac:dyDescent="0.3"/>
    <row r="2330" ht="14.4" x14ac:dyDescent="0.3"/>
    <row r="2331" ht="14.4" x14ac:dyDescent="0.3"/>
    <row r="2332" ht="14.4" x14ac:dyDescent="0.3"/>
    <row r="2333" ht="14.4" x14ac:dyDescent="0.3"/>
    <row r="2334" ht="14.4" x14ac:dyDescent="0.3"/>
    <row r="2335" ht="14.4" x14ac:dyDescent="0.3"/>
    <row r="2336" ht="14.4" x14ac:dyDescent="0.3"/>
    <row r="2337" ht="14.4" x14ac:dyDescent="0.3"/>
    <row r="2338" ht="14.4" x14ac:dyDescent="0.3"/>
    <row r="2339" ht="14.4" x14ac:dyDescent="0.3"/>
    <row r="2340" ht="14.4" x14ac:dyDescent="0.3"/>
    <row r="2341" ht="14.4" x14ac:dyDescent="0.3"/>
    <row r="2342" ht="14.4" x14ac:dyDescent="0.3"/>
    <row r="2343" ht="14.4" x14ac:dyDescent="0.3"/>
    <row r="2344" ht="14.4" x14ac:dyDescent="0.3"/>
    <row r="2345" ht="14.4" x14ac:dyDescent="0.3"/>
    <row r="2346" ht="14.4" x14ac:dyDescent="0.3"/>
    <row r="2347" ht="14.4" x14ac:dyDescent="0.3"/>
    <row r="2348" ht="14.4" x14ac:dyDescent="0.3"/>
    <row r="2349" ht="14.4" x14ac:dyDescent="0.3"/>
    <row r="2350" ht="14.4" x14ac:dyDescent="0.3"/>
    <row r="2351" ht="14.4" x14ac:dyDescent="0.3"/>
    <row r="2352" ht="14.4" x14ac:dyDescent="0.3"/>
    <row r="2353" ht="14.4" x14ac:dyDescent="0.3"/>
    <row r="2354" ht="14.4" x14ac:dyDescent="0.3"/>
    <row r="2355" ht="14.4" x14ac:dyDescent="0.3"/>
    <row r="2356" ht="14.4" x14ac:dyDescent="0.3"/>
    <row r="2357" ht="14.4" x14ac:dyDescent="0.3"/>
    <row r="2358" ht="14.4" x14ac:dyDescent="0.3"/>
    <row r="2359" ht="14.4" x14ac:dyDescent="0.3"/>
    <row r="2360" ht="14.4" x14ac:dyDescent="0.3"/>
    <row r="2361" ht="14.4" x14ac:dyDescent="0.3"/>
    <row r="2362" ht="14.4" x14ac:dyDescent="0.3"/>
    <row r="2363" ht="14.4" x14ac:dyDescent="0.3"/>
    <row r="2364" ht="14.4" x14ac:dyDescent="0.3"/>
    <row r="2365" ht="14.4" x14ac:dyDescent="0.3"/>
    <row r="2366" ht="14.4" x14ac:dyDescent="0.3"/>
    <row r="2367" ht="14.4" x14ac:dyDescent="0.3"/>
    <row r="2368" ht="14.4" x14ac:dyDescent="0.3"/>
    <row r="2369" ht="14.4" x14ac:dyDescent="0.3"/>
    <row r="2370" ht="14.4" x14ac:dyDescent="0.3"/>
    <row r="2371" ht="14.4" x14ac:dyDescent="0.3"/>
    <row r="2372" ht="14.4" x14ac:dyDescent="0.3"/>
    <row r="2373" ht="14.4" x14ac:dyDescent="0.3"/>
    <row r="2374" ht="14.4" x14ac:dyDescent="0.3"/>
    <row r="2375" ht="14.4" x14ac:dyDescent="0.3"/>
    <row r="2376" ht="14.4" x14ac:dyDescent="0.3"/>
    <row r="2377" ht="14.4" x14ac:dyDescent="0.3"/>
    <row r="2378" ht="14.4" x14ac:dyDescent="0.3"/>
    <row r="2379" ht="14.4" x14ac:dyDescent="0.3"/>
    <row r="2380" ht="14.4" x14ac:dyDescent="0.3"/>
    <row r="2381" ht="14.4" x14ac:dyDescent="0.3"/>
    <row r="2382" ht="14.4" x14ac:dyDescent="0.3"/>
    <row r="2383" ht="14.4" x14ac:dyDescent="0.3"/>
    <row r="2384" ht="14.4" x14ac:dyDescent="0.3"/>
    <row r="2385" ht="14.4" x14ac:dyDescent="0.3"/>
    <row r="2386" ht="14.4" x14ac:dyDescent="0.3"/>
    <row r="2387" ht="14.4" x14ac:dyDescent="0.3"/>
    <row r="2388" ht="14.4" x14ac:dyDescent="0.3"/>
    <row r="2389" ht="14.4" x14ac:dyDescent="0.3"/>
    <row r="2390" ht="14.4" x14ac:dyDescent="0.3"/>
    <row r="2391" ht="14.4" x14ac:dyDescent="0.3"/>
    <row r="2392" ht="14.4" x14ac:dyDescent="0.3"/>
    <row r="2393" ht="14.4" x14ac:dyDescent="0.3"/>
    <row r="2394" ht="14.4" x14ac:dyDescent="0.3"/>
    <row r="2395" ht="14.4" x14ac:dyDescent="0.3"/>
    <row r="2396" ht="14.4" x14ac:dyDescent="0.3"/>
    <row r="2397" ht="14.4" x14ac:dyDescent="0.3"/>
    <row r="2398" ht="14.4" x14ac:dyDescent="0.3"/>
    <row r="2399" ht="14.4" x14ac:dyDescent="0.3"/>
    <row r="2400" ht="14.4" x14ac:dyDescent="0.3"/>
    <row r="2401" ht="14.4" x14ac:dyDescent="0.3"/>
    <row r="2402" ht="14.4" x14ac:dyDescent="0.3"/>
    <row r="2403" ht="14.4" x14ac:dyDescent="0.3"/>
    <row r="2404" ht="14.4" x14ac:dyDescent="0.3"/>
    <row r="2405" ht="14.4" x14ac:dyDescent="0.3"/>
    <row r="2406" ht="14.4" x14ac:dyDescent="0.3"/>
    <row r="2407" ht="14.4" x14ac:dyDescent="0.3"/>
    <row r="2408" ht="14.4" x14ac:dyDescent="0.3"/>
    <row r="2409" ht="14.4" x14ac:dyDescent="0.3"/>
    <row r="2410" ht="14.4" x14ac:dyDescent="0.3"/>
    <row r="2411" ht="14.4" x14ac:dyDescent="0.3"/>
    <row r="2412" ht="14.4" x14ac:dyDescent="0.3"/>
    <row r="2413" ht="14.4" x14ac:dyDescent="0.3"/>
    <row r="2414" ht="14.4" x14ac:dyDescent="0.3"/>
    <row r="2415" ht="14.4" x14ac:dyDescent="0.3"/>
    <row r="2416" ht="14.4" x14ac:dyDescent="0.3"/>
    <row r="2417" ht="14.4" x14ac:dyDescent="0.3"/>
    <row r="2418" ht="14.4" x14ac:dyDescent="0.3"/>
    <row r="2419" ht="14.4" x14ac:dyDescent="0.3"/>
    <row r="2420" ht="14.4" x14ac:dyDescent="0.3"/>
    <row r="2421" ht="14.4" x14ac:dyDescent="0.3"/>
    <row r="2422" ht="14.4" x14ac:dyDescent="0.3"/>
    <row r="2423" ht="14.4" x14ac:dyDescent="0.3"/>
    <row r="2424" ht="14.4" x14ac:dyDescent="0.3"/>
    <row r="2425" ht="14.4" x14ac:dyDescent="0.3"/>
    <row r="2426" ht="14.4" x14ac:dyDescent="0.3"/>
    <row r="2427" ht="14.4" x14ac:dyDescent="0.3"/>
    <row r="2428" ht="14.4" x14ac:dyDescent="0.3"/>
    <row r="2429" ht="14.4" x14ac:dyDescent="0.3"/>
    <row r="2430" ht="14.4" x14ac:dyDescent="0.3"/>
    <row r="2431" ht="14.4" x14ac:dyDescent="0.3"/>
    <row r="2432" ht="14.4" x14ac:dyDescent="0.3"/>
    <row r="2433" ht="14.4" x14ac:dyDescent="0.3"/>
    <row r="2434" ht="14.4" x14ac:dyDescent="0.3"/>
    <row r="2435" ht="14.4" x14ac:dyDescent="0.3"/>
    <row r="2436" ht="14.4" x14ac:dyDescent="0.3"/>
    <row r="2437" ht="14.4" x14ac:dyDescent="0.3"/>
    <row r="2438" ht="14.4" x14ac:dyDescent="0.3"/>
    <row r="2439" ht="14.4" x14ac:dyDescent="0.3"/>
    <row r="2440" ht="14.4" x14ac:dyDescent="0.3"/>
    <row r="2441" ht="14.4" x14ac:dyDescent="0.3"/>
    <row r="2442" ht="14.4" x14ac:dyDescent="0.3"/>
    <row r="2443" ht="14.4" x14ac:dyDescent="0.3"/>
    <row r="2444" ht="14.4" x14ac:dyDescent="0.3"/>
    <row r="2445" ht="14.4" x14ac:dyDescent="0.3"/>
    <row r="2446" ht="14.4" x14ac:dyDescent="0.3"/>
    <row r="2447" ht="14.4" x14ac:dyDescent="0.3"/>
    <row r="2448" ht="14.4" x14ac:dyDescent="0.3"/>
    <row r="2449" ht="14.4" x14ac:dyDescent="0.3"/>
    <row r="2450" ht="14.4" x14ac:dyDescent="0.3"/>
    <row r="2451" ht="14.4" x14ac:dyDescent="0.3"/>
    <row r="2452" ht="14.4" x14ac:dyDescent="0.3"/>
    <row r="2453" ht="14.4" x14ac:dyDescent="0.3"/>
    <row r="2454" ht="14.4" x14ac:dyDescent="0.3"/>
    <row r="2455" ht="14.4" x14ac:dyDescent="0.3"/>
    <row r="2456" ht="14.4" x14ac:dyDescent="0.3"/>
    <row r="2457" ht="14.4" x14ac:dyDescent="0.3"/>
    <row r="2458" ht="14.4" x14ac:dyDescent="0.3"/>
    <row r="2459" ht="14.4" x14ac:dyDescent="0.3"/>
    <row r="2460" ht="14.4" x14ac:dyDescent="0.3"/>
    <row r="2461" ht="14.4" x14ac:dyDescent="0.3"/>
    <row r="2462" ht="14.4" x14ac:dyDescent="0.3"/>
    <row r="2463" ht="14.4" x14ac:dyDescent="0.3"/>
    <row r="2464" ht="14.4" x14ac:dyDescent="0.3"/>
    <row r="2465" ht="14.4" x14ac:dyDescent="0.3"/>
    <row r="2466" ht="14.4" x14ac:dyDescent="0.3"/>
    <row r="2467" ht="14.4" x14ac:dyDescent="0.3"/>
    <row r="2468" ht="14.4" x14ac:dyDescent="0.3"/>
    <row r="2469" ht="14.4" x14ac:dyDescent="0.3"/>
    <row r="2470" ht="14.4" x14ac:dyDescent="0.3"/>
    <row r="2471" ht="14.4" x14ac:dyDescent="0.3"/>
    <row r="2472" ht="14.4" x14ac:dyDescent="0.3"/>
    <row r="2473" ht="14.4" x14ac:dyDescent="0.3"/>
    <row r="2474" ht="14.4" x14ac:dyDescent="0.3"/>
    <row r="2475" ht="14.4" x14ac:dyDescent="0.3"/>
    <row r="2476" ht="14.4" x14ac:dyDescent="0.3"/>
    <row r="2477" ht="14.4" x14ac:dyDescent="0.3"/>
    <row r="2478" ht="14.4" x14ac:dyDescent="0.3"/>
    <row r="2479" ht="14.4" x14ac:dyDescent="0.3"/>
    <row r="2480" ht="14.4" x14ac:dyDescent="0.3"/>
    <row r="2481" ht="14.4" x14ac:dyDescent="0.3"/>
    <row r="2482" ht="14.4" x14ac:dyDescent="0.3"/>
    <row r="2483" ht="14.4" x14ac:dyDescent="0.3"/>
    <row r="2484" ht="14.4" x14ac:dyDescent="0.3"/>
    <row r="2485" ht="14.4" x14ac:dyDescent="0.3"/>
    <row r="2486" ht="14.4" x14ac:dyDescent="0.3"/>
    <row r="2487" ht="14.4" x14ac:dyDescent="0.3"/>
    <row r="2488" ht="14.4" x14ac:dyDescent="0.3"/>
    <row r="2489" ht="14.4" x14ac:dyDescent="0.3"/>
    <row r="2490" ht="14.4" x14ac:dyDescent="0.3"/>
    <row r="2491" ht="14.4" x14ac:dyDescent="0.3"/>
    <row r="2492" ht="14.4" x14ac:dyDescent="0.3"/>
    <row r="2493" ht="14.4" x14ac:dyDescent="0.3"/>
    <row r="2494" ht="14.4" x14ac:dyDescent="0.3"/>
    <row r="2495" ht="14.4" x14ac:dyDescent="0.3"/>
    <row r="2496" ht="14.4" x14ac:dyDescent="0.3"/>
    <row r="2497" ht="14.4" x14ac:dyDescent="0.3"/>
    <row r="2498" ht="14.4" x14ac:dyDescent="0.3"/>
    <row r="2499" ht="14.4" x14ac:dyDescent="0.3"/>
    <row r="2500" ht="14.4" x14ac:dyDescent="0.3"/>
    <row r="2501" ht="14.4" x14ac:dyDescent="0.3"/>
    <row r="2502" ht="14.4" x14ac:dyDescent="0.3"/>
    <row r="2503" ht="14.4" x14ac:dyDescent="0.3"/>
    <row r="2504" ht="14.4" x14ac:dyDescent="0.3"/>
    <row r="2505" ht="14.4" x14ac:dyDescent="0.3"/>
    <row r="2506" ht="14.4" x14ac:dyDescent="0.3"/>
    <row r="2507" ht="14.4" x14ac:dyDescent="0.3"/>
    <row r="2508" ht="14.4" x14ac:dyDescent="0.3"/>
    <row r="2509" ht="14.4" x14ac:dyDescent="0.3"/>
    <row r="2510" ht="14.4" x14ac:dyDescent="0.3"/>
    <row r="2511" ht="14.4" x14ac:dyDescent="0.3"/>
    <row r="2512" ht="14.4" x14ac:dyDescent="0.3"/>
    <row r="2513" ht="14.4" x14ac:dyDescent="0.3"/>
    <row r="2514" ht="14.4" x14ac:dyDescent="0.3"/>
    <row r="2515" ht="14.4" x14ac:dyDescent="0.3"/>
    <row r="2516" ht="14.4" x14ac:dyDescent="0.3"/>
    <row r="2517" ht="14.4" x14ac:dyDescent="0.3"/>
    <row r="2518" ht="14.4" x14ac:dyDescent="0.3"/>
    <row r="2519" ht="14.4" x14ac:dyDescent="0.3"/>
    <row r="2520" ht="14.4" x14ac:dyDescent="0.3"/>
    <row r="2521" ht="14.4" x14ac:dyDescent="0.3"/>
    <row r="2522" ht="14.4" x14ac:dyDescent="0.3"/>
    <row r="2523" ht="14.4" x14ac:dyDescent="0.3"/>
    <row r="2524" ht="14.4" x14ac:dyDescent="0.3"/>
    <row r="2525" ht="14.4" x14ac:dyDescent="0.3"/>
    <row r="2526" ht="14.4" x14ac:dyDescent="0.3"/>
    <row r="2527" ht="14.4" x14ac:dyDescent="0.3"/>
    <row r="2528" ht="14.4" x14ac:dyDescent="0.3"/>
    <row r="2529" ht="14.4" x14ac:dyDescent="0.3"/>
    <row r="2530" ht="14.4" x14ac:dyDescent="0.3"/>
    <row r="2531" ht="14.4" x14ac:dyDescent="0.3"/>
    <row r="2532" ht="14.4" x14ac:dyDescent="0.3"/>
    <row r="2533" ht="14.4" x14ac:dyDescent="0.3"/>
    <row r="2534" ht="14.4" x14ac:dyDescent="0.3"/>
    <row r="2535" ht="14.4" x14ac:dyDescent="0.3"/>
    <row r="2536" ht="14.4" x14ac:dyDescent="0.3"/>
    <row r="2537" ht="14.4" x14ac:dyDescent="0.3"/>
    <row r="2538" ht="14.4" x14ac:dyDescent="0.3"/>
    <row r="2539" ht="14.4" x14ac:dyDescent="0.3"/>
    <row r="2540" ht="14.4" x14ac:dyDescent="0.3"/>
    <row r="2541" ht="14.4" x14ac:dyDescent="0.3"/>
    <row r="2542" ht="14.4" x14ac:dyDescent="0.3"/>
    <row r="2543" ht="14.4" x14ac:dyDescent="0.3"/>
    <row r="2544" ht="14.4" x14ac:dyDescent="0.3"/>
    <row r="2545" ht="14.4" x14ac:dyDescent="0.3"/>
    <row r="2546" ht="14.4" x14ac:dyDescent="0.3"/>
    <row r="2547" ht="14.4" x14ac:dyDescent="0.3"/>
    <row r="2548" ht="14.4" x14ac:dyDescent="0.3"/>
    <row r="2549" ht="14.4" x14ac:dyDescent="0.3"/>
    <row r="2550" ht="14.4" x14ac:dyDescent="0.3"/>
    <row r="2551" ht="14.4" x14ac:dyDescent="0.3"/>
    <row r="2552" ht="14.4" x14ac:dyDescent="0.3"/>
    <row r="2553" ht="14.4" x14ac:dyDescent="0.3"/>
    <row r="2554" ht="14.4" x14ac:dyDescent="0.3"/>
    <row r="2555" ht="14.4" x14ac:dyDescent="0.3"/>
    <row r="2556" ht="14.4" x14ac:dyDescent="0.3"/>
    <row r="2557" ht="14.4" x14ac:dyDescent="0.3"/>
    <row r="2558" ht="14.4" x14ac:dyDescent="0.3"/>
    <row r="2559" ht="14.4" x14ac:dyDescent="0.3"/>
    <row r="2560" ht="14.4" x14ac:dyDescent="0.3"/>
    <row r="2561" ht="14.4" x14ac:dyDescent="0.3"/>
    <row r="2562" ht="14.4" x14ac:dyDescent="0.3"/>
    <row r="2563" ht="14.4" x14ac:dyDescent="0.3"/>
    <row r="2564" ht="14.4" x14ac:dyDescent="0.3"/>
    <row r="2565" ht="14.4" x14ac:dyDescent="0.3"/>
    <row r="2566" ht="14.4" x14ac:dyDescent="0.3"/>
    <row r="2567" ht="14.4" x14ac:dyDescent="0.3"/>
    <row r="2568" ht="14.4" x14ac:dyDescent="0.3"/>
    <row r="2569" ht="14.4" x14ac:dyDescent="0.3"/>
    <row r="2570" ht="14.4" x14ac:dyDescent="0.3"/>
    <row r="2571" ht="14.4" x14ac:dyDescent="0.3"/>
    <row r="2572" ht="14.4" x14ac:dyDescent="0.3"/>
    <row r="2573" ht="14.4" x14ac:dyDescent="0.3"/>
    <row r="2574" ht="14.4" x14ac:dyDescent="0.3"/>
    <row r="2575" ht="14.4" x14ac:dyDescent="0.3"/>
    <row r="2576" ht="14.4" x14ac:dyDescent="0.3"/>
    <row r="2577" ht="14.4" x14ac:dyDescent="0.3"/>
    <row r="2578" ht="14.4" x14ac:dyDescent="0.3"/>
    <row r="2579" ht="14.4" x14ac:dyDescent="0.3"/>
    <row r="2580" ht="14.4" x14ac:dyDescent="0.3"/>
    <row r="2581" ht="14.4" x14ac:dyDescent="0.3"/>
    <row r="2582" ht="14.4" x14ac:dyDescent="0.3"/>
    <row r="2583" ht="14.4" x14ac:dyDescent="0.3"/>
    <row r="2584" ht="14.4" x14ac:dyDescent="0.3"/>
    <row r="2585" ht="14.4" x14ac:dyDescent="0.3"/>
    <row r="2586" ht="14.4" x14ac:dyDescent="0.3"/>
    <row r="2587" ht="14.4" x14ac:dyDescent="0.3"/>
    <row r="2588" ht="14.4" x14ac:dyDescent="0.3"/>
    <row r="2589" ht="14.4" x14ac:dyDescent="0.3"/>
    <row r="2590" ht="14.4" x14ac:dyDescent="0.3"/>
    <row r="2591" ht="14.4" x14ac:dyDescent="0.3"/>
    <row r="2592" ht="14.4" x14ac:dyDescent="0.3"/>
    <row r="2593" ht="14.4" x14ac:dyDescent="0.3"/>
    <row r="2594" ht="14.4" x14ac:dyDescent="0.3"/>
    <row r="2595" ht="14.4" x14ac:dyDescent="0.3"/>
    <row r="2596" ht="14.4" x14ac:dyDescent="0.3"/>
    <row r="2597" ht="14.4" x14ac:dyDescent="0.3"/>
    <row r="2598" ht="14.4" x14ac:dyDescent="0.3"/>
    <row r="2599" ht="14.4" x14ac:dyDescent="0.3"/>
    <row r="2600" ht="14.4" x14ac:dyDescent="0.3"/>
    <row r="2601" ht="14.4" x14ac:dyDescent="0.3"/>
    <row r="2602" ht="14.4" x14ac:dyDescent="0.3"/>
    <row r="2603" ht="14.4" x14ac:dyDescent="0.3"/>
    <row r="2604" ht="14.4" x14ac:dyDescent="0.3"/>
    <row r="2605" ht="14.4" x14ac:dyDescent="0.3"/>
    <row r="2606" ht="14.4" x14ac:dyDescent="0.3"/>
    <row r="2607" ht="14.4" x14ac:dyDescent="0.3"/>
    <row r="2608" ht="14.4" x14ac:dyDescent="0.3"/>
    <row r="2609" ht="14.4" x14ac:dyDescent="0.3"/>
    <row r="2610" ht="14.4" x14ac:dyDescent="0.3"/>
    <row r="2611" ht="14.4" x14ac:dyDescent="0.3"/>
    <row r="2612" ht="14.4" x14ac:dyDescent="0.3"/>
    <row r="2613" ht="14.4" x14ac:dyDescent="0.3"/>
    <row r="2614" ht="14.4" x14ac:dyDescent="0.3"/>
    <row r="2615" ht="14.4" x14ac:dyDescent="0.3"/>
    <row r="2616" ht="14.4" x14ac:dyDescent="0.3"/>
    <row r="2617" ht="14.4" x14ac:dyDescent="0.3"/>
    <row r="2618" ht="14.4" x14ac:dyDescent="0.3"/>
    <row r="2619" ht="14.4" x14ac:dyDescent="0.3"/>
    <row r="2620" ht="14.4" x14ac:dyDescent="0.3"/>
    <row r="2621" ht="14.4" x14ac:dyDescent="0.3"/>
    <row r="2622" ht="14.4" x14ac:dyDescent="0.3"/>
    <row r="2623" ht="14.4" x14ac:dyDescent="0.3"/>
    <row r="2624" ht="14.4" x14ac:dyDescent="0.3"/>
    <row r="2625" ht="14.4" x14ac:dyDescent="0.3"/>
    <row r="2626" ht="14.4" x14ac:dyDescent="0.3"/>
    <row r="2627" ht="14.4" x14ac:dyDescent="0.3"/>
    <row r="2628" ht="14.4" x14ac:dyDescent="0.3"/>
    <row r="2629" ht="14.4" x14ac:dyDescent="0.3"/>
    <row r="2630" ht="14.4" x14ac:dyDescent="0.3"/>
    <row r="2631" ht="14.4" x14ac:dyDescent="0.3"/>
    <row r="2632" ht="14.4" x14ac:dyDescent="0.3"/>
    <row r="2633" ht="14.4" x14ac:dyDescent="0.3"/>
    <row r="2634" ht="14.4" x14ac:dyDescent="0.3"/>
    <row r="2635" ht="14.4" x14ac:dyDescent="0.3"/>
    <row r="2636" ht="14.4" x14ac:dyDescent="0.3"/>
    <row r="2637" ht="14.4" x14ac:dyDescent="0.3"/>
    <row r="2638" ht="14.4" x14ac:dyDescent="0.3"/>
    <row r="2639" ht="14.4" x14ac:dyDescent="0.3"/>
    <row r="2640" ht="14.4" x14ac:dyDescent="0.3"/>
    <row r="2641" ht="14.4" x14ac:dyDescent="0.3"/>
    <row r="2642" ht="14.4" x14ac:dyDescent="0.3"/>
    <row r="2643" ht="14.4" x14ac:dyDescent="0.3"/>
    <row r="2644" ht="14.4" x14ac:dyDescent="0.3"/>
    <row r="2645" ht="14.4" x14ac:dyDescent="0.3"/>
    <row r="2646" ht="14.4" x14ac:dyDescent="0.3"/>
    <row r="2647" ht="14.4" x14ac:dyDescent="0.3"/>
    <row r="2648" ht="14.4" x14ac:dyDescent="0.3"/>
    <row r="2649" ht="14.4" x14ac:dyDescent="0.3"/>
    <row r="2650" ht="14.4" x14ac:dyDescent="0.3"/>
    <row r="2651" ht="14.4" x14ac:dyDescent="0.3"/>
    <row r="2652" ht="14.4" x14ac:dyDescent="0.3"/>
    <row r="2653" ht="14.4" x14ac:dyDescent="0.3"/>
    <row r="2654" ht="14.4" x14ac:dyDescent="0.3"/>
    <row r="2655" ht="14.4" x14ac:dyDescent="0.3"/>
    <row r="2656" ht="14.4" x14ac:dyDescent="0.3"/>
    <row r="2657" ht="14.4" x14ac:dyDescent="0.3"/>
    <row r="2658" ht="14.4" x14ac:dyDescent="0.3"/>
    <row r="2659" ht="14.4" x14ac:dyDescent="0.3"/>
    <row r="2660" ht="14.4" x14ac:dyDescent="0.3"/>
    <row r="2661" ht="14.4" x14ac:dyDescent="0.3"/>
    <row r="2662" ht="14.4" x14ac:dyDescent="0.3"/>
    <row r="2663" ht="14.4" x14ac:dyDescent="0.3"/>
    <row r="2664" ht="14.4" x14ac:dyDescent="0.3"/>
    <row r="2665" ht="14.4" x14ac:dyDescent="0.3"/>
    <row r="2666" ht="14.4" x14ac:dyDescent="0.3"/>
    <row r="2667" ht="14.4" x14ac:dyDescent="0.3"/>
    <row r="2668" ht="14.4" x14ac:dyDescent="0.3"/>
    <row r="2669" ht="14.4" x14ac:dyDescent="0.3"/>
    <row r="2670" ht="14.4" x14ac:dyDescent="0.3"/>
    <row r="2671" ht="14.4" x14ac:dyDescent="0.3"/>
    <row r="2672" ht="14.4" x14ac:dyDescent="0.3"/>
    <row r="2673" ht="14.4" x14ac:dyDescent="0.3"/>
    <row r="2674" ht="14.4" x14ac:dyDescent="0.3"/>
    <row r="2675" ht="14.4" x14ac:dyDescent="0.3"/>
    <row r="2676" ht="14.4" x14ac:dyDescent="0.3"/>
    <row r="2677" ht="14.4" x14ac:dyDescent="0.3"/>
    <row r="2678" ht="14.4" x14ac:dyDescent="0.3"/>
    <row r="2679" ht="14.4" x14ac:dyDescent="0.3"/>
    <row r="2680" ht="14.4" x14ac:dyDescent="0.3"/>
    <row r="2681" ht="14.4" x14ac:dyDescent="0.3"/>
    <row r="2682" ht="14.4" x14ac:dyDescent="0.3"/>
    <row r="2683" ht="14.4" x14ac:dyDescent="0.3"/>
    <row r="2684" ht="14.4" x14ac:dyDescent="0.3"/>
    <row r="2685" ht="14.4" x14ac:dyDescent="0.3"/>
    <row r="2686" ht="14.4" x14ac:dyDescent="0.3"/>
    <row r="2687" ht="14.4" x14ac:dyDescent="0.3"/>
    <row r="2688" ht="14.4" x14ac:dyDescent="0.3"/>
    <row r="2689" ht="14.4" x14ac:dyDescent="0.3"/>
    <row r="2690" ht="14.4" x14ac:dyDescent="0.3"/>
    <row r="2691" ht="14.4" x14ac:dyDescent="0.3"/>
    <row r="2692" ht="14.4" x14ac:dyDescent="0.3"/>
    <row r="2693" ht="14.4" x14ac:dyDescent="0.3"/>
    <row r="2694" ht="14.4" x14ac:dyDescent="0.3"/>
    <row r="2695" ht="14.4" x14ac:dyDescent="0.3"/>
    <row r="2696" ht="14.4" x14ac:dyDescent="0.3"/>
    <row r="2697" ht="14.4" x14ac:dyDescent="0.3"/>
    <row r="2698" ht="14.4" x14ac:dyDescent="0.3"/>
    <row r="2699" ht="14.4" x14ac:dyDescent="0.3"/>
    <row r="2700" ht="14.4" x14ac:dyDescent="0.3"/>
    <row r="2701" ht="14.4" x14ac:dyDescent="0.3"/>
    <row r="2702" ht="14.4" x14ac:dyDescent="0.3"/>
    <row r="2703" ht="14.4" x14ac:dyDescent="0.3"/>
    <row r="2704" ht="14.4" x14ac:dyDescent="0.3"/>
    <row r="2705" ht="14.4" x14ac:dyDescent="0.3"/>
    <row r="2706" ht="14.4" x14ac:dyDescent="0.3"/>
    <row r="2707" ht="14.4" x14ac:dyDescent="0.3"/>
    <row r="2708" ht="14.4" x14ac:dyDescent="0.3"/>
    <row r="2709" ht="14.4" x14ac:dyDescent="0.3"/>
    <row r="2710" ht="14.4" x14ac:dyDescent="0.3"/>
    <row r="2711" ht="14.4" x14ac:dyDescent="0.3"/>
    <row r="2712" ht="14.4" x14ac:dyDescent="0.3"/>
    <row r="2713" ht="14.4" x14ac:dyDescent="0.3"/>
    <row r="2714" ht="14.4" x14ac:dyDescent="0.3"/>
    <row r="2715" ht="14.4" x14ac:dyDescent="0.3"/>
    <row r="2716" ht="14.4" x14ac:dyDescent="0.3"/>
    <row r="2717" ht="14.4" x14ac:dyDescent="0.3"/>
    <row r="2718" ht="14.4" x14ac:dyDescent="0.3"/>
    <row r="2719" ht="14.4" x14ac:dyDescent="0.3"/>
    <row r="2720" ht="14.4" x14ac:dyDescent="0.3"/>
    <row r="2721" ht="14.4" x14ac:dyDescent="0.3"/>
    <row r="2722" ht="14.4" x14ac:dyDescent="0.3"/>
    <row r="2723" ht="14.4" x14ac:dyDescent="0.3"/>
    <row r="2724" ht="14.4" x14ac:dyDescent="0.3"/>
    <row r="2725" ht="14.4" x14ac:dyDescent="0.3"/>
    <row r="2726" ht="14.4" x14ac:dyDescent="0.3"/>
    <row r="2727" ht="14.4" x14ac:dyDescent="0.3"/>
    <row r="2728" ht="14.4" x14ac:dyDescent="0.3"/>
    <row r="2729" ht="14.4" x14ac:dyDescent="0.3"/>
    <row r="2730" ht="14.4" x14ac:dyDescent="0.3"/>
    <row r="2731" ht="14.4" x14ac:dyDescent="0.3"/>
    <row r="2732" ht="14.4" x14ac:dyDescent="0.3"/>
    <row r="2733" ht="14.4" x14ac:dyDescent="0.3"/>
    <row r="2734" ht="14.4" x14ac:dyDescent="0.3"/>
    <row r="2735" ht="14.4" x14ac:dyDescent="0.3"/>
    <row r="2736" ht="14.4" x14ac:dyDescent="0.3"/>
    <row r="2737" ht="14.4" x14ac:dyDescent="0.3"/>
    <row r="2738" ht="14.4" x14ac:dyDescent="0.3"/>
    <row r="2739" ht="14.4" x14ac:dyDescent="0.3"/>
    <row r="2740" ht="14.4" x14ac:dyDescent="0.3"/>
    <row r="2741" ht="14.4" x14ac:dyDescent="0.3"/>
    <row r="2742" ht="14.4" x14ac:dyDescent="0.3"/>
    <row r="2743" ht="14.4" x14ac:dyDescent="0.3"/>
    <row r="2744" ht="14.4" x14ac:dyDescent="0.3"/>
    <row r="2745" ht="14.4" x14ac:dyDescent="0.3"/>
    <row r="2746" ht="14.4" x14ac:dyDescent="0.3"/>
    <row r="2747" ht="14.4" x14ac:dyDescent="0.3"/>
    <row r="2748" ht="14.4" x14ac:dyDescent="0.3"/>
    <row r="2749" ht="14.4" x14ac:dyDescent="0.3"/>
    <row r="2750" ht="14.4" x14ac:dyDescent="0.3"/>
    <row r="2751" ht="14.4" x14ac:dyDescent="0.3"/>
    <row r="2752" ht="14.4" x14ac:dyDescent="0.3"/>
    <row r="2753" ht="14.4" x14ac:dyDescent="0.3"/>
    <row r="2754" ht="14.4" x14ac:dyDescent="0.3"/>
    <row r="2755" ht="14.4" x14ac:dyDescent="0.3"/>
    <row r="2756" ht="14.4" x14ac:dyDescent="0.3"/>
    <row r="2757" ht="14.4" x14ac:dyDescent="0.3"/>
    <row r="2758" ht="14.4" x14ac:dyDescent="0.3"/>
    <row r="2759" ht="14.4" x14ac:dyDescent="0.3"/>
    <row r="2760" ht="14.4" x14ac:dyDescent="0.3"/>
    <row r="2761" ht="14.4" x14ac:dyDescent="0.3"/>
    <row r="2762" ht="14.4" x14ac:dyDescent="0.3"/>
    <row r="2763" ht="14.4" x14ac:dyDescent="0.3"/>
    <row r="2764" ht="14.4" x14ac:dyDescent="0.3"/>
    <row r="2765" ht="14.4" x14ac:dyDescent="0.3"/>
    <row r="2766" ht="14.4" x14ac:dyDescent="0.3"/>
    <row r="2767" ht="14.4" x14ac:dyDescent="0.3"/>
    <row r="2768" ht="14.4" x14ac:dyDescent="0.3"/>
    <row r="2769" ht="14.4" x14ac:dyDescent="0.3"/>
    <row r="2770" ht="14.4" x14ac:dyDescent="0.3"/>
    <row r="2771" ht="14.4" x14ac:dyDescent="0.3"/>
    <row r="2772" ht="14.4" x14ac:dyDescent="0.3"/>
    <row r="2773" ht="14.4" x14ac:dyDescent="0.3"/>
    <row r="2774" ht="14.4" x14ac:dyDescent="0.3"/>
    <row r="2775" ht="14.4" x14ac:dyDescent="0.3"/>
    <row r="2776" ht="14.4" x14ac:dyDescent="0.3"/>
    <row r="2777" ht="14.4" x14ac:dyDescent="0.3"/>
    <row r="2778" ht="14.4" x14ac:dyDescent="0.3"/>
    <row r="2779" ht="14.4" x14ac:dyDescent="0.3"/>
    <row r="2780" ht="14.4" x14ac:dyDescent="0.3"/>
    <row r="2781" ht="14.4" x14ac:dyDescent="0.3"/>
    <row r="2782" ht="14.4" x14ac:dyDescent="0.3"/>
    <row r="2783" ht="14.4" x14ac:dyDescent="0.3"/>
    <row r="2784" ht="14.4" x14ac:dyDescent="0.3"/>
    <row r="2785" ht="14.4" x14ac:dyDescent="0.3"/>
    <row r="2786" ht="14.4" x14ac:dyDescent="0.3"/>
    <row r="2787" ht="14.4" x14ac:dyDescent="0.3"/>
    <row r="2788" ht="14.4" x14ac:dyDescent="0.3"/>
    <row r="2789" ht="14.4" x14ac:dyDescent="0.3"/>
    <row r="2790" ht="14.4" x14ac:dyDescent="0.3"/>
    <row r="2791" ht="14.4" x14ac:dyDescent="0.3"/>
    <row r="2792" ht="14.4" x14ac:dyDescent="0.3"/>
    <row r="2793" ht="14.4" x14ac:dyDescent="0.3"/>
    <row r="2794" ht="14.4" x14ac:dyDescent="0.3"/>
    <row r="2795" ht="14.4" x14ac:dyDescent="0.3"/>
    <row r="2796" ht="14.4" x14ac:dyDescent="0.3"/>
    <row r="2797" ht="14.4" x14ac:dyDescent="0.3"/>
    <row r="2798" ht="14.4" x14ac:dyDescent="0.3"/>
    <row r="2799" ht="14.4" x14ac:dyDescent="0.3"/>
    <row r="2800" ht="14.4" x14ac:dyDescent="0.3"/>
    <row r="2801" ht="14.4" x14ac:dyDescent="0.3"/>
    <row r="2802" ht="14.4" x14ac:dyDescent="0.3"/>
    <row r="2803" ht="14.4" x14ac:dyDescent="0.3"/>
    <row r="2804" ht="14.4" x14ac:dyDescent="0.3"/>
    <row r="2805" ht="14.4" x14ac:dyDescent="0.3"/>
    <row r="2806" ht="14.4" x14ac:dyDescent="0.3"/>
    <row r="2807" ht="14.4" x14ac:dyDescent="0.3"/>
    <row r="2808" ht="14.4" x14ac:dyDescent="0.3"/>
    <row r="2809" ht="14.4" x14ac:dyDescent="0.3"/>
    <row r="2810" ht="14.4" x14ac:dyDescent="0.3"/>
    <row r="2811" ht="14.4" x14ac:dyDescent="0.3"/>
    <row r="2812" ht="14.4" x14ac:dyDescent="0.3"/>
    <row r="2813" ht="14.4" x14ac:dyDescent="0.3"/>
    <row r="2814" ht="14.4" x14ac:dyDescent="0.3"/>
    <row r="2815" ht="14.4" x14ac:dyDescent="0.3"/>
    <row r="2816" ht="14.4" x14ac:dyDescent="0.3"/>
    <row r="2817" ht="14.4" x14ac:dyDescent="0.3"/>
    <row r="2818" ht="14.4" x14ac:dyDescent="0.3"/>
    <row r="2819" ht="14.4" x14ac:dyDescent="0.3"/>
    <row r="2820" ht="14.4" x14ac:dyDescent="0.3"/>
    <row r="2821" ht="14.4" x14ac:dyDescent="0.3"/>
    <row r="2822" ht="14.4" x14ac:dyDescent="0.3"/>
    <row r="2823" ht="14.4" x14ac:dyDescent="0.3"/>
    <row r="2824" ht="14.4" x14ac:dyDescent="0.3"/>
    <row r="2825" ht="14.4" x14ac:dyDescent="0.3"/>
    <row r="2826" ht="14.4" x14ac:dyDescent="0.3"/>
    <row r="2827" ht="14.4" x14ac:dyDescent="0.3"/>
    <row r="2828" ht="14.4" x14ac:dyDescent="0.3"/>
    <row r="2829" ht="14.4" x14ac:dyDescent="0.3"/>
    <row r="2830" ht="14.4" x14ac:dyDescent="0.3"/>
    <row r="2831" ht="14.4" x14ac:dyDescent="0.3"/>
    <row r="2832" ht="14.4" x14ac:dyDescent="0.3"/>
    <row r="2833" ht="14.4" x14ac:dyDescent="0.3"/>
    <row r="2834" ht="14.4" x14ac:dyDescent="0.3"/>
    <row r="2835" ht="14.4" x14ac:dyDescent="0.3"/>
    <row r="2836" ht="14.4" x14ac:dyDescent="0.3"/>
    <row r="2837" ht="14.4" x14ac:dyDescent="0.3"/>
    <row r="2838" ht="14.4" x14ac:dyDescent="0.3"/>
    <row r="2839" ht="14.4" x14ac:dyDescent="0.3"/>
    <row r="2840" ht="14.4" x14ac:dyDescent="0.3"/>
    <row r="2841" ht="14.4" x14ac:dyDescent="0.3"/>
    <row r="2842" ht="14.4" x14ac:dyDescent="0.3"/>
    <row r="2843" ht="14.4" x14ac:dyDescent="0.3"/>
    <row r="2844" ht="14.4" x14ac:dyDescent="0.3"/>
    <row r="2845" ht="14.4" x14ac:dyDescent="0.3"/>
    <row r="2846" ht="14.4" x14ac:dyDescent="0.3"/>
    <row r="2847" ht="14.4" x14ac:dyDescent="0.3"/>
    <row r="2848" ht="14.4" x14ac:dyDescent="0.3"/>
    <row r="2849" ht="14.4" x14ac:dyDescent="0.3"/>
    <row r="2850" ht="14.4" x14ac:dyDescent="0.3"/>
    <row r="2851" ht="14.4" x14ac:dyDescent="0.3"/>
    <row r="2852" ht="14.4" x14ac:dyDescent="0.3"/>
    <row r="2853" ht="14.4" x14ac:dyDescent="0.3"/>
    <row r="2854" ht="14.4" x14ac:dyDescent="0.3"/>
    <row r="2855" ht="14.4" x14ac:dyDescent="0.3"/>
    <row r="2856" ht="14.4" x14ac:dyDescent="0.3"/>
    <row r="2857" ht="14.4" x14ac:dyDescent="0.3"/>
    <row r="2858" ht="14.4" x14ac:dyDescent="0.3"/>
    <row r="2859" ht="14.4" x14ac:dyDescent="0.3"/>
    <row r="2860" ht="14.4" x14ac:dyDescent="0.3"/>
    <row r="2861" ht="14.4" x14ac:dyDescent="0.3"/>
    <row r="2862" ht="14.4" x14ac:dyDescent="0.3"/>
    <row r="2863" ht="14.4" x14ac:dyDescent="0.3"/>
    <row r="2864" ht="14.4" x14ac:dyDescent="0.3"/>
    <row r="2865" ht="14.4" x14ac:dyDescent="0.3"/>
    <row r="2866" ht="14.4" x14ac:dyDescent="0.3"/>
    <row r="2867" ht="14.4" x14ac:dyDescent="0.3"/>
    <row r="2868" ht="14.4" x14ac:dyDescent="0.3"/>
    <row r="2869" ht="14.4" x14ac:dyDescent="0.3"/>
    <row r="2870" ht="14.4" x14ac:dyDescent="0.3"/>
    <row r="2871" ht="14.4" x14ac:dyDescent="0.3"/>
    <row r="2872" ht="14.4" x14ac:dyDescent="0.3"/>
    <row r="2873" ht="14.4" x14ac:dyDescent="0.3"/>
    <row r="2874" ht="14.4" x14ac:dyDescent="0.3"/>
    <row r="2875" ht="14.4" x14ac:dyDescent="0.3"/>
    <row r="2876" ht="14.4" x14ac:dyDescent="0.3"/>
    <row r="2877" ht="14.4" x14ac:dyDescent="0.3"/>
    <row r="2878" ht="14.4" x14ac:dyDescent="0.3"/>
    <row r="2879" ht="14.4" x14ac:dyDescent="0.3"/>
    <row r="2880" ht="14.4" x14ac:dyDescent="0.3"/>
    <row r="2881" ht="14.4" x14ac:dyDescent="0.3"/>
    <row r="2882" ht="14.4" x14ac:dyDescent="0.3"/>
    <row r="2883" ht="14.4" x14ac:dyDescent="0.3"/>
    <row r="2884" ht="14.4" x14ac:dyDescent="0.3"/>
    <row r="2885" ht="14.4" x14ac:dyDescent="0.3"/>
    <row r="2886" ht="14.4" x14ac:dyDescent="0.3"/>
    <row r="2887" ht="14.4" x14ac:dyDescent="0.3"/>
    <row r="2888" ht="14.4" x14ac:dyDescent="0.3"/>
    <row r="2889" ht="14.4" x14ac:dyDescent="0.3"/>
    <row r="2890" ht="14.4" x14ac:dyDescent="0.3"/>
    <row r="2891" ht="14.4" x14ac:dyDescent="0.3"/>
    <row r="2892" ht="14.4" x14ac:dyDescent="0.3"/>
    <row r="2893" ht="14.4" x14ac:dyDescent="0.3"/>
    <row r="2894" ht="14.4" x14ac:dyDescent="0.3"/>
    <row r="2895" ht="14.4" x14ac:dyDescent="0.3"/>
    <row r="2896" ht="14.4" x14ac:dyDescent="0.3"/>
    <row r="2897" ht="14.4" x14ac:dyDescent="0.3"/>
    <row r="2898" ht="14.4" x14ac:dyDescent="0.3"/>
    <row r="2899" ht="14.4" x14ac:dyDescent="0.3"/>
    <row r="2900" ht="14.4" x14ac:dyDescent="0.3"/>
    <row r="2901" ht="14.4" x14ac:dyDescent="0.3"/>
    <row r="2902" ht="14.4" x14ac:dyDescent="0.3"/>
    <row r="2903" ht="14.4" x14ac:dyDescent="0.3"/>
    <row r="2904" ht="14.4" x14ac:dyDescent="0.3"/>
    <row r="2905" ht="14.4" x14ac:dyDescent="0.3"/>
    <row r="2906" ht="14.4" x14ac:dyDescent="0.3"/>
    <row r="2907" ht="14.4" x14ac:dyDescent="0.3"/>
    <row r="2908" ht="14.4" x14ac:dyDescent="0.3"/>
    <row r="2909" ht="14.4" x14ac:dyDescent="0.3"/>
    <row r="2910" ht="14.4" x14ac:dyDescent="0.3"/>
    <row r="2911" ht="14.4" x14ac:dyDescent="0.3"/>
    <row r="2912" ht="14.4" x14ac:dyDescent="0.3"/>
    <row r="2913" ht="14.4" x14ac:dyDescent="0.3"/>
    <row r="2914" ht="14.4" x14ac:dyDescent="0.3"/>
    <row r="2915" ht="14.4" x14ac:dyDescent="0.3"/>
    <row r="2916" ht="14.4" x14ac:dyDescent="0.3"/>
    <row r="2917" ht="14.4" x14ac:dyDescent="0.3"/>
    <row r="2918" ht="14.4" x14ac:dyDescent="0.3"/>
    <row r="2919" ht="14.4" x14ac:dyDescent="0.3"/>
    <row r="2920" ht="14.4" x14ac:dyDescent="0.3"/>
    <row r="2921" ht="14.4" x14ac:dyDescent="0.3"/>
    <row r="2922" ht="14.4" x14ac:dyDescent="0.3"/>
    <row r="2923" ht="14.4" x14ac:dyDescent="0.3"/>
    <row r="2924" ht="14.4" x14ac:dyDescent="0.3"/>
    <row r="2925" ht="14.4" x14ac:dyDescent="0.3"/>
    <row r="2926" ht="14.4" x14ac:dyDescent="0.3"/>
    <row r="2927" ht="14.4" x14ac:dyDescent="0.3"/>
    <row r="2928" ht="14.4" x14ac:dyDescent="0.3"/>
    <row r="2929" ht="14.4" x14ac:dyDescent="0.3"/>
    <row r="2930" ht="14.4" x14ac:dyDescent="0.3"/>
    <row r="2931" ht="14.4" x14ac:dyDescent="0.3"/>
    <row r="2932" ht="14.4" x14ac:dyDescent="0.3"/>
    <row r="2933" ht="14.4" x14ac:dyDescent="0.3"/>
    <row r="2934" ht="14.4" x14ac:dyDescent="0.3"/>
    <row r="2935" ht="14.4" x14ac:dyDescent="0.3"/>
    <row r="2936" ht="14.4" x14ac:dyDescent="0.3"/>
    <row r="2937" ht="14.4" x14ac:dyDescent="0.3"/>
    <row r="2938" ht="14.4" x14ac:dyDescent="0.3"/>
    <row r="2939" ht="14.4" x14ac:dyDescent="0.3"/>
    <row r="2940" ht="14.4" x14ac:dyDescent="0.3"/>
    <row r="2941" ht="14.4" x14ac:dyDescent="0.3"/>
    <row r="2942" ht="14.4" x14ac:dyDescent="0.3"/>
    <row r="2943" ht="14.4" x14ac:dyDescent="0.3"/>
    <row r="2944" ht="14.4" x14ac:dyDescent="0.3"/>
    <row r="2945" ht="14.4" x14ac:dyDescent="0.3"/>
    <row r="2946" ht="14.4" x14ac:dyDescent="0.3"/>
    <row r="2947" ht="14.4" x14ac:dyDescent="0.3"/>
    <row r="2948" ht="14.4" x14ac:dyDescent="0.3"/>
    <row r="2949" ht="14.4" x14ac:dyDescent="0.3"/>
    <row r="2950" ht="14.4" x14ac:dyDescent="0.3"/>
    <row r="2951" ht="14.4" x14ac:dyDescent="0.3"/>
    <row r="2952" ht="14.4" x14ac:dyDescent="0.3"/>
    <row r="2953" ht="14.4" x14ac:dyDescent="0.3"/>
    <row r="2954" ht="14.4" x14ac:dyDescent="0.3"/>
    <row r="2955" ht="14.4" x14ac:dyDescent="0.3"/>
    <row r="2956" ht="14.4" x14ac:dyDescent="0.3"/>
    <row r="2957" ht="14.4" x14ac:dyDescent="0.3"/>
    <row r="2958" ht="14.4" x14ac:dyDescent="0.3"/>
    <row r="2959" ht="14.4" x14ac:dyDescent="0.3"/>
    <row r="2960" ht="14.4" x14ac:dyDescent="0.3"/>
    <row r="2961" ht="14.4" x14ac:dyDescent="0.3"/>
    <row r="2962" ht="14.4" x14ac:dyDescent="0.3"/>
    <row r="2963" ht="14.4" x14ac:dyDescent="0.3"/>
    <row r="2964" ht="14.4" x14ac:dyDescent="0.3"/>
    <row r="2965" ht="14.4" x14ac:dyDescent="0.3"/>
    <row r="2966" ht="14.4" x14ac:dyDescent="0.3"/>
    <row r="2967" ht="14.4" x14ac:dyDescent="0.3"/>
    <row r="2968" ht="14.4" x14ac:dyDescent="0.3"/>
    <row r="2969" ht="14.4" x14ac:dyDescent="0.3"/>
    <row r="2970" ht="14.4" x14ac:dyDescent="0.3"/>
    <row r="2971" ht="14.4" x14ac:dyDescent="0.3"/>
    <row r="2972" ht="14.4" x14ac:dyDescent="0.3"/>
    <row r="2973" ht="14.4" x14ac:dyDescent="0.3"/>
    <row r="2974" ht="14.4" x14ac:dyDescent="0.3"/>
    <row r="2975" ht="14.4" x14ac:dyDescent="0.3"/>
    <row r="2976" ht="14.4" x14ac:dyDescent="0.3"/>
    <row r="2977" ht="14.4" x14ac:dyDescent="0.3"/>
    <row r="2978" ht="14.4" x14ac:dyDescent="0.3"/>
    <row r="2979" ht="14.4" x14ac:dyDescent="0.3"/>
    <row r="2980" ht="14.4" x14ac:dyDescent="0.3"/>
    <row r="2981" ht="14.4" x14ac:dyDescent="0.3"/>
    <row r="2982" ht="14.4" x14ac:dyDescent="0.3"/>
    <row r="2983" ht="14.4" x14ac:dyDescent="0.3"/>
    <row r="2984" ht="14.4" x14ac:dyDescent="0.3"/>
    <row r="2985" ht="14.4" x14ac:dyDescent="0.3"/>
    <row r="2986" ht="14.4" x14ac:dyDescent="0.3"/>
    <row r="2987" ht="14.4" x14ac:dyDescent="0.3"/>
    <row r="2988" ht="14.4" x14ac:dyDescent="0.3"/>
    <row r="2989" ht="14.4" x14ac:dyDescent="0.3"/>
    <row r="2990" ht="14.4" x14ac:dyDescent="0.3"/>
    <row r="2991" ht="14.4" x14ac:dyDescent="0.3"/>
    <row r="2992" ht="14.4" x14ac:dyDescent="0.3"/>
    <row r="2993" ht="14.4" x14ac:dyDescent="0.3"/>
    <row r="2994" ht="14.4" x14ac:dyDescent="0.3"/>
    <row r="2995" ht="14.4" x14ac:dyDescent="0.3"/>
    <row r="2996" ht="14.4" x14ac:dyDescent="0.3"/>
    <row r="2997" ht="14.4" x14ac:dyDescent="0.3"/>
    <row r="2998" ht="14.4" x14ac:dyDescent="0.3"/>
    <row r="2999" ht="14.4" x14ac:dyDescent="0.3"/>
    <row r="3000" ht="14.4" x14ac:dyDescent="0.3"/>
    <row r="3001" ht="14.4" x14ac:dyDescent="0.3"/>
    <row r="3002" ht="14.4" x14ac:dyDescent="0.3"/>
    <row r="3003" ht="14.4" x14ac:dyDescent="0.3"/>
    <row r="3004" ht="14.4" x14ac:dyDescent="0.3"/>
    <row r="3005" ht="14.4" x14ac:dyDescent="0.3"/>
    <row r="3006" ht="14.4" x14ac:dyDescent="0.3"/>
    <row r="3007" ht="14.4" x14ac:dyDescent="0.3"/>
    <row r="3008" ht="14.4" x14ac:dyDescent="0.3"/>
    <row r="3009" ht="14.4" x14ac:dyDescent="0.3"/>
    <row r="3010" ht="14.4" x14ac:dyDescent="0.3"/>
    <row r="3011" ht="14.4" x14ac:dyDescent="0.3"/>
    <row r="3012" ht="14.4" x14ac:dyDescent="0.3"/>
    <row r="3013" ht="14.4" x14ac:dyDescent="0.3"/>
    <row r="3014" ht="14.4" x14ac:dyDescent="0.3"/>
    <row r="3015" ht="14.4" x14ac:dyDescent="0.3"/>
    <row r="3016" ht="14.4" x14ac:dyDescent="0.3"/>
    <row r="3017" ht="14.4" x14ac:dyDescent="0.3"/>
    <row r="3018" ht="14.4" x14ac:dyDescent="0.3"/>
    <row r="3019" ht="14.4" x14ac:dyDescent="0.3"/>
    <row r="3020" ht="14.4" x14ac:dyDescent="0.3"/>
    <row r="3021" ht="14.4" x14ac:dyDescent="0.3"/>
    <row r="3022" ht="14.4" x14ac:dyDescent="0.3"/>
    <row r="3023" ht="14.4" x14ac:dyDescent="0.3"/>
    <row r="3024" ht="14.4" x14ac:dyDescent="0.3"/>
    <row r="3025" ht="14.4" x14ac:dyDescent="0.3"/>
    <row r="3026" ht="14.4" x14ac:dyDescent="0.3"/>
    <row r="3027" ht="14.4" x14ac:dyDescent="0.3"/>
    <row r="3028" ht="14.4" x14ac:dyDescent="0.3"/>
    <row r="3029" ht="14.4" x14ac:dyDescent="0.3"/>
    <row r="3030" ht="14.4" x14ac:dyDescent="0.3"/>
    <row r="3031" ht="14.4" x14ac:dyDescent="0.3"/>
    <row r="3032" ht="14.4" x14ac:dyDescent="0.3"/>
    <row r="3033" ht="14.4" x14ac:dyDescent="0.3"/>
    <row r="3034" ht="14.4" x14ac:dyDescent="0.3"/>
    <row r="3035" ht="14.4" x14ac:dyDescent="0.3"/>
    <row r="3036" ht="14.4" x14ac:dyDescent="0.3"/>
    <row r="3037" ht="14.4" x14ac:dyDescent="0.3"/>
    <row r="3038" ht="14.4" x14ac:dyDescent="0.3"/>
    <row r="3039" ht="14.4" x14ac:dyDescent="0.3"/>
    <row r="3040" ht="14.4" x14ac:dyDescent="0.3"/>
    <row r="3041" ht="14.4" x14ac:dyDescent="0.3"/>
    <row r="3042" ht="14.4" x14ac:dyDescent="0.3"/>
    <row r="3043" ht="14.4" x14ac:dyDescent="0.3"/>
    <row r="3044" ht="14.4" x14ac:dyDescent="0.3"/>
    <row r="3045" ht="14.4" x14ac:dyDescent="0.3"/>
    <row r="3046" ht="14.4" x14ac:dyDescent="0.3"/>
    <row r="3047" ht="14.4" x14ac:dyDescent="0.3"/>
    <row r="3048" ht="14.4" x14ac:dyDescent="0.3"/>
    <row r="3049" ht="14.4" x14ac:dyDescent="0.3"/>
    <row r="3050" ht="14.4" x14ac:dyDescent="0.3"/>
    <row r="3051" ht="14.4" x14ac:dyDescent="0.3"/>
    <row r="3052" ht="14.4" x14ac:dyDescent="0.3"/>
    <row r="3053" ht="14.4" x14ac:dyDescent="0.3"/>
    <row r="3054" ht="14.4" x14ac:dyDescent="0.3"/>
    <row r="3055" ht="14.4" x14ac:dyDescent="0.3"/>
    <row r="3056" ht="14.4" x14ac:dyDescent="0.3"/>
    <row r="3057" ht="14.4" x14ac:dyDescent="0.3"/>
    <row r="3058" ht="14.4" x14ac:dyDescent="0.3"/>
    <row r="3059" ht="14.4" x14ac:dyDescent="0.3"/>
    <row r="3060" ht="14.4" x14ac:dyDescent="0.3"/>
    <row r="3061" ht="14.4" x14ac:dyDescent="0.3"/>
    <row r="3062" ht="14.4" x14ac:dyDescent="0.3"/>
    <row r="3063" ht="14.4" x14ac:dyDescent="0.3"/>
    <row r="3064" ht="14.4" x14ac:dyDescent="0.3"/>
    <row r="3065" ht="14.4" x14ac:dyDescent="0.3"/>
    <row r="3066" ht="14.4" x14ac:dyDescent="0.3"/>
    <row r="3067" ht="14.4" x14ac:dyDescent="0.3"/>
    <row r="3068" ht="14.4" x14ac:dyDescent="0.3"/>
    <row r="3069" ht="14.4" x14ac:dyDescent="0.3"/>
    <row r="3070" ht="14.4" x14ac:dyDescent="0.3"/>
    <row r="3071" ht="14.4" x14ac:dyDescent="0.3"/>
    <row r="3072" ht="14.4" x14ac:dyDescent="0.3"/>
    <row r="3073" ht="14.4" x14ac:dyDescent="0.3"/>
    <row r="3074" ht="14.4" x14ac:dyDescent="0.3"/>
    <row r="3075" ht="14.4" x14ac:dyDescent="0.3"/>
    <row r="3076" ht="14.4" x14ac:dyDescent="0.3"/>
    <row r="3077" ht="14.4" x14ac:dyDescent="0.3"/>
    <row r="3078" ht="14.4" x14ac:dyDescent="0.3"/>
    <row r="3079" ht="14.4" x14ac:dyDescent="0.3"/>
    <row r="3080" ht="14.4" x14ac:dyDescent="0.3"/>
    <row r="3081" ht="14.4" x14ac:dyDescent="0.3"/>
    <row r="3082" ht="14.4" x14ac:dyDescent="0.3"/>
    <row r="3083" ht="14.4" x14ac:dyDescent="0.3"/>
    <row r="3084" ht="14.4" x14ac:dyDescent="0.3"/>
    <row r="3085" ht="14.4" x14ac:dyDescent="0.3"/>
    <row r="3086" ht="14.4" x14ac:dyDescent="0.3"/>
    <row r="3087" ht="14.4" x14ac:dyDescent="0.3"/>
    <row r="3088" ht="14.4" x14ac:dyDescent="0.3"/>
    <row r="3089" ht="14.4" x14ac:dyDescent="0.3"/>
    <row r="3090" ht="14.4" x14ac:dyDescent="0.3"/>
    <row r="3091" ht="14.4" x14ac:dyDescent="0.3"/>
    <row r="3092" ht="14.4" x14ac:dyDescent="0.3"/>
    <row r="3093" ht="14.4" x14ac:dyDescent="0.3"/>
    <row r="3094" ht="14.4" x14ac:dyDescent="0.3"/>
    <row r="3095" ht="14.4" x14ac:dyDescent="0.3"/>
    <row r="3096" ht="14.4" x14ac:dyDescent="0.3"/>
    <row r="3097" ht="14.4" x14ac:dyDescent="0.3"/>
    <row r="3098" ht="14.4" x14ac:dyDescent="0.3"/>
    <row r="3099" ht="14.4" x14ac:dyDescent="0.3"/>
    <row r="3100" ht="14.4" x14ac:dyDescent="0.3"/>
    <row r="3101" ht="14.4" x14ac:dyDescent="0.3"/>
    <row r="3102" ht="14.4" x14ac:dyDescent="0.3"/>
    <row r="3103" ht="14.4" x14ac:dyDescent="0.3"/>
    <row r="3104" ht="14.4" x14ac:dyDescent="0.3"/>
    <row r="3105" ht="14.4" x14ac:dyDescent="0.3"/>
    <row r="3106" ht="14.4" x14ac:dyDescent="0.3"/>
    <row r="3107" ht="14.4" x14ac:dyDescent="0.3"/>
    <row r="3108" ht="14.4" x14ac:dyDescent="0.3"/>
    <row r="3109" ht="14.4" x14ac:dyDescent="0.3"/>
    <row r="3110" ht="14.4" x14ac:dyDescent="0.3"/>
    <row r="3111" ht="14.4" x14ac:dyDescent="0.3"/>
    <row r="3112" ht="14.4" x14ac:dyDescent="0.3"/>
    <row r="3113" ht="14.4" x14ac:dyDescent="0.3"/>
    <row r="3114" ht="14.4" x14ac:dyDescent="0.3"/>
    <row r="3115" ht="14.4" x14ac:dyDescent="0.3"/>
    <row r="3116" ht="14.4" x14ac:dyDescent="0.3"/>
    <row r="3117" ht="14.4" x14ac:dyDescent="0.3"/>
    <row r="3118" ht="14.4" x14ac:dyDescent="0.3"/>
    <row r="3119" ht="14.4" x14ac:dyDescent="0.3"/>
    <row r="3120" ht="14.4" x14ac:dyDescent="0.3"/>
    <row r="3121" ht="14.4" x14ac:dyDescent="0.3"/>
    <row r="3122" ht="14.4" x14ac:dyDescent="0.3"/>
    <row r="3123" ht="14.4" x14ac:dyDescent="0.3"/>
    <row r="3124" ht="14.4" x14ac:dyDescent="0.3"/>
    <row r="3125" ht="14.4" x14ac:dyDescent="0.3"/>
    <row r="3126" ht="14.4" x14ac:dyDescent="0.3"/>
    <row r="3127" ht="14.4" x14ac:dyDescent="0.3"/>
    <row r="3128" ht="14.4" x14ac:dyDescent="0.3"/>
    <row r="3129" ht="14.4" x14ac:dyDescent="0.3"/>
    <row r="3130" ht="14.4" x14ac:dyDescent="0.3"/>
    <row r="3131" ht="14.4" x14ac:dyDescent="0.3"/>
    <row r="3132" ht="14.4" x14ac:dyDescent="0.3"/>
    <row r="3133" ht="14.4" x14ac:dyDescent="0.3"/>
    <row r="3134" ht="14.4" x14ac:dyDescent="0.3"/>
    <row r="3135" ht="14.4" x14ac:dyDescent="0.3"/>
    <row r="3136" ht="14.4" x14ac:dyDescent="0.3"/>
    <row r="3137" ht="14.4" x14ac:dyDescent="0.3"/>
    <row r="3138" ht="14.4" x14ac:dyDescent="0.3"/>
    <row r="3139" ht="14.4" x14ac:dyDescent="0.3"/>
    <row r="3140" ht="14.4" x14ac:dyDescent="0.3"/>
    <row r="3141" ht="14.4" x14ac:dyDescent="0.3"/>
    <row r="3142" ht="14.4" x14ac:dyDescent="0.3"/>
    <row r="3143" ht="14.4" x14ac:dyDescent="0.3"/>
    <row r="3144" ht="14.4" x14ac:dyDescent="0.3"/>
    <row r="3145" ht="14.4" x14ac:dyDescent="0.3"/>
    <row r="3146" ht="14.4" x14ac:dyDescent="0.3"/>
    <row r="3147" ht="14.4" x14ac:dyDescent="0.3"/>
    <row r="3148" ht="14.4" x14ac:dyDescent="0.3"/>
    <row r="3149" ht="14.4" x14ac:dyDescent="0.3"/>
    <row r="3150" ht="14.4" x14ac:dyDescent="0.3"/>
    <row r="3151" ht="14.4" x14ac:dyDescent="0.3"/>
    <row r="3152" ht="14.4" x14ac:dyDescent="0.3"/>
    <row r="3153" ht="14.4" x14ac:dyDescent="0.3"/>
    <row r="3154" ht="14.4" x14ac:dyDescent="0.3"/>
    <row r="3155" ht="14.4" x14ac:dyDescent="0.3"/>
    <row r="3156" ht="14.4" x14ac:dyDescent="0.3"/>
    <row r="3157" ht="14.4" x14ac:dyDescent="0.3"/>
    <row r="3158" ht="14.4" x14ac:dyDescent="0.3"/>
    <row r="3159" ht="14.4" x14ac:dyDescent="0.3"/>
    <row r="3160" ht="14.4" x14ac:dyDescent="0.3"/>
    <row r="3161" ht="14.4" x14ac:dyDescent="0.3"/>
    <row r="3162" ht="14.4" x14ac:dyDescent="0.3"/>
    <row r="3163" ht="14.4" x14ac:dyDescent="0.3"/>
    <row r="3164" ht="14.4" x14ac:dyDescent="0.3"/>
    <row r="3165" ht="14.4" x14ac:dyDescent="0.3"/>
    <row r="3166" ht="14.4" x14ac:dyDescent="0.3"/>
    <row r="3167" ht="14.4" x14ac:dyDescent="0.3"/>
    <row r="3168" ht="14.4" x14ac:dyDescent="0.3"/>
    <row r="3169" ht="14.4" x14ac:dyDescent="0.3"/>
    <row r="3170" ht="14.4" x14ac:dyDescent="0.3"/>
    <row r="3171" ht="14.4" x14ac:dyDescent="0.3"/>
    <row r="3172" ht="14.4" x14ac:dyDescent="0.3"/>
    <row r="3173" ht="14.4" x14ac:dyDescent="0.3"/>
    <row r="3174" ht="14.4" x14ac:dyDescent="0.3"/>
    <row r="3175" ht="14.4" x14ac:dyDescent="0.3"/>
    <row r="3176" ht="14.4" x14ac:dyDescent="0.3"/>
    <row r="3177" ht="14.4" x14ac:dyDescent="0.3"/>
    <row r="3178" ht="14.4" x14ac:dyDescent="0.3"/>
    <row r="3179" ht="14.4" x14ac:dyDescent="0.3"/>
    <row r="3180" ht="14.4" x14ac:dyDescent="0.3"/>
    <row r="3181" ht="14.4" x14ac:dyDescent="0.3"/>
    <row r="3182" ht="14.4" x14ac:dyDescent="0.3"/>
    <row r="3183" ht="14.4" x14ac:dyDescent="0.3"/>
    <row r="3184" ht="14.4" x14ac:dyDescent="0.3"/>
    <row r="3185" ht="14.4" x14ac:dyDescent="0.3"/>
    <row r="3186" ht="14.4" x14ac:dyDescent="0.3"/>
    <row r="3187" ht="14.4" x14ac:dyDescent="0.3"/>
    <row r="3188" ht="14.4" x14ac:dyDescent="0.3"/>
    <row r="3189" ht="14.4" x14ac:dyDescent="0.3"/>
    <row r="3190" ht="14.4" x14ac:dyDescent="0.3"/>
    <row r="3191" ht="14.4" x14ac:dyDescent="0.3"/>
    <row r="3192" ht="14.4" x14ac:dyDescent="0.3"/>
    <row r="3193" ht="14.4" x14ac:dyDescent="0.3"/>
    <row r="3194" ht="14.4" x14ac:dyDescent="0.3"/>
    <row r="3195" ht="14.4" x14ac:dyDescent="0.3"/>
    <row r="3196" ht="14.4" x14ac:dyDescent="0.3"/>
    <row r="3197" ht="14.4" x14ac:dyDescent="0.3"/>
    <row r="3198" ht="14.4" x14ac:dyDescent="0.3"/>
    <row r="3199" ht="14.4" x14ac:dyDescent="0.3"/>
    <row r="3200" ht="14.4" x14ac:dyDescent="0.3"/>
    <row r="3201" ht="14.4" x14ac:dyDescent="0.3"/>
    <row r="3202" ht="14.4" x14ac:dyDescent="0.3"/>
    <row r="3203" ht="14.4" x14ac:dyDescent="0.3"/>
    <row r="3204" ht="14.4" x14ac:dyDescent="0.3"/>
    <row r="3205" ht="14.4" x14ac:dyDescent="0.3"/>
    <row r="3206" ht="14.4" x14ac:dyDescent="0.3"/>
    <row r="3207" ht="14.4" x14ac:dyDescent="0.3"/>
    <row r="3208" ht="14.4" x14ac:dyDescent="0.3"/>
    <row r="3209" ht="14.4" x14ac:dyDescent="0.3"/>
    <row r="3210" ht="14.4" x14ac:dyDescent="0.3"/>
    <row r="3211" ht="14.4" x14ac:dyDescent="0.3"/>
    <row r="3212" ht="14.4" x14ac:dyDescent="0.3"/>
    <row r="3213" ht="14.4" x14ac:dyDescent="0.3"/>
    <row r="3214" ht="14.4" x14ac:dyDescent="0.3"/>
    <row r="3215" ht="14.4" x14ac:dyDescent="0.3"/>
    <row r="3216" ht="14.4" x14ac:dyDescent="0.3"/>
    <row r="3217" ht="14.4" x14ac:dyDescent="0.3"/>
    <row r="3218" ht="14.4" x14ac:dyDescent="0.3"/>
    <row r="3219" ht="14.4" x14ac:dyDescent="0.3"/>
    <row r="3220" ht="14.4" x14ac:dyDescent="0.3"/>
    <row r="3221" ht="14.4" x14ac:dyDescent="0.3"/>
    <row r="3222" ht="14.4" x14ac:dyDescent="0.3"/>
    <row r="3223" ht="14.4" x14ac:dyDescent="0.3"/>
    <row r="3224" ht="14.4" x14ac:dyDescent="0.3"/>
    <row r="3225" ht="14.4" x14ac:dyDescent="0.3"/>
    <row r="3226" ht="14.4" x14ac:dyDescent="0.3"/>
    <row r="3227" ht="14.4" x14ac:dyDescent="0.3"/>
    <row r="3228" ht="14.4" x14ac:dyDescent="0.3"/>
    <row r="3229" ht="14.4" x14ac:dyDescent="0.3"/>
    <row r="3230" ht="14.4" x14ac:dyDescent="0.3"/>
    <row r="3231" ht="14.4" x14ac:dyDescent="0.3"/>
    <row r="3232" ht="14.4" x14ac:dyDescent="0.3"/>
    <row r="3233" ht="14.4" x14ac:dyDescent="0.3"/>
    <row r="3234" ht="14.4" x14ac:dyDescent="0.3"/>
    <row r="3235" ht="14.4" x14ac:dyDescent="0.3"/>
    <row r="3236" ht="14.4" x14ac:dyDescent="0.3"/>
    <row r="3237" ht="14.4" x14ac:dyDescent="0.3"/>
    <row r="3238" ht="14.4" x14ac:dyDescent="0.3"/>
    <row r="3239" ht="14.4" x14ac:dyDescent="0.3"/>
    <row r="3240" ht="14.4" x14ac:dyDescent="0.3"/>
    <row r="3241" ht="14.4" x14ac:dyDescent="0.3"/>
    <row r="3242" ht="14.4" x14ac:dyDescent="0.3"/>
    <row r="3243" ht="14.4" x14ac:dyDescent="0.3"/>
    <row r="3244" ht="14.4" x14ac:dyDescent="0.3"/>
    <row r="3245" ht="14.4" x14ac:dyDescent="0.3"/>
    <row r="3246" ht="14.4" x14ac:dyDescent="0.3"/>
    <row r="3247" ht="14.4" x14ac:dyDescent="0.3"/>
    <row r="3248" ht="14.4" x14ac:dyDescent="0.3"/>
    <row r="3249" ht="14.4" x14ac:dyDescent="0.3"/>
    <row r="3250" ht="14.4" x14ac:dyDescent="0.3"/>
    <row r="3251" ht="14.4" x14ac:dyDescent="0.3"/>
    <row r="3252" ht="14.4" x14ac:dyDescent="0.3"/>
    <row r="3253" ht="14.4" x14ac:dyDescent="0.3"/>
    <row r="3254" ht="14.4" x14ac:dyDescent="0.3"/>
    <row r="3255" ht="14.4" x14ac:dyDescent="0.3"/>
    <row r="3256" ht="14.4" x14ac:dyDescent="0.3"/>
    <row r="3257" ht="14.4" x14ac:dyDescent="0.3"/>
    <row r="3258" ht="14.4" x14ac:dyDescent="0.3"/>
    <row r="3259" ht="14.4" x14ac:dyDescent="0.3"/>
    <row r="3260" ht="14.4" x14ac:dyDescent="0.3"/>
    <row r="3261" ht="14.4" x14ac:dyDescent="0.3"/>
    <row r="3262" ht="14.4" x14ac:dyDescent="0.3"/>
    <row r="3263" ht="14.4" x14ac:dyDescent="0.3"/>
    <row r="3264" ht="14.4" x14ac:dyDescent="0.3"/>
    <row r="3265" ht="14.4" x14ac:dyDescent="0.3"/>
    <row r="3266" ht="14.4" x14ac:dyDescent="0.3"/>
    <row r="3267" ht="14.4" x14ac:dyDescent="0.3"/>
    <row r="3268" ht="14.4" x14ac:dyDescent="0.3"/>
    <row r="3269" ht="14.4" x14ac:dyDescent="0.3"/>
    <row r="3270" ht="14.4" x14ac:dyDescent="0.3"/>
    <row r="3271" ht="14.4" x14ac:dyDescent="0.3"/>
    <row r="3272" ht="14.4" x14ac:dyDescent="0.3"/>
    <row r="3273" ht="14.4" x14ac:dyDescent="0.3"/>
    <row r="3274" ht="14.4" x14ac:dyDescent="0.3"/>
    <row r="3275" ht="14.4" x14ac:dyDescent="0.3"/>
    <row r="3276" ht="14.4" x14ac:dyDescent="0.3"/>
    <row r="3277" ht="14.4" x14ac:dyDescent="0.3"/>
    <row r="3278" ht="14.4" x14ac:dyDescent="0.3"/>
    <row r="3279" ht="14.4" x14ac:dyDescent="0.3"/>
    <row r="3280" ht="14.4" x14ac:dyDescent="0.3"/>
    <row r="3281" ht="14.4" x14ac:dyDescent="0.3"/>
    <row r="3282" ht="14.4" x14ac:dyDescent="0.3"/>
    <row r="3283" ht="14.4" x14ac:dyDescent="0.3"/>
    <row r="3284" ht="14.4" x14ac:dyDescent="0.3"/>
    <row r="3285" ht="14.4" x14ac:dyDescent="0.3"/>
    <row r="3286" ht="14.4" x14ac:dyDescent="0.3"/>
    <row r="3287" ht="14.4" x14ac:dyDescent="0.3"/>
    <row r="3288" ht="14.4" x14ac:dyDescent="0.3"/>
    <row r="3289" ht="14.4" x14ac:dyDescent="0.3"/>
    <row r="3290" ht="14.4" x14ac:dyDescent="0.3"/>
    <row r="3291" ht="14.4" x14ac:dyDescent="0.3"/>
    <row r="3292" ht="14.4" x14ac:dyDescent="0.3"/>
    <row r="3293" ht="14.4" x14ac:dyDescent="0.3"/>
    <row r="3294" ht="14.4" x14ac:dyDescent="0.3"/>
    <row r="3295" ht="14.4" x14ac:dyDescent="0.3"/>
    <row r="3296" ht="14.4" x14ac:dyDescent="0.3"/>
    <row r="3297" ht="14.4" x14ac:dyDescent="0.3"/>
    <row r="3298" ht="14.4" x14ac:dyDescent="0.3"/>
    <row r="3299" ht="14.4" x14ac:dyDescent="0.3"/>
    <row r="3300" ht="14.4" x14ac:dyDescent="0.3"/>
    <row r="3301" ht="14.4" x14ac:dyDescent="0.3"/>
    <row r="3302" ht="14.4" x14ac:dyDescent="0.3"/>
    <row r="3303" ht="14.4" x14ac:dyDescent="0.3"/>
    <row r="3304" ht="14.4" x14ac:dyDescent="0.3"/>
    <row r="3305" ht="14.4" x14ac:dyDescent="0.3"/>
    <row r="3306" ht="14.4" x14ac:dyDescent="0.3"/>
    <row r="3307" ht="14.4" x14ac:dyDescent="0.3"/>
    <row r="3308" ht="14.4" x14ac:dyDescent="0.3"/>
    <row r="3309" ht="14.4" x14ac:dyDescent="0.3"/>
    <row r="3310" ht="14.4" x14ac:dyDescent="0.3"/>
    <row r="3311" ht="14.4" x14ac:dyDescent="0.3"/>
    <row r="3312" ht="14.4" x14ac:dyDescent="0.3"/>
    <row r="3313" ht="14.4" x14ac:dyDescent="0.3"/>
    <row r="3314" ht="14.4" x14ac:dyDescent="0.3"/>
    <row r="3315" ht="14.4" x14ac:dyDescent="0.3"/>
    <row r="3316" ht="14.4" x14ac:dyDescent="0.3"/>
    <row r="3317" ht="14.4" x14ac:dyDescent="0.3"/>
    <row r="3318" ht="14.4" x14ac:dyDescent="0.3"/>
    <row r="3319" ht="14.4" x14ac:dyDescent="0.3"/>
    <row r="3320" ht="14.4" x14ac:dyDescent="0.3"/>
    <row r="3321" ht="14.4" x14ac:dyDescent="0.3"/>
    <row r="3322" ht="14.4" x14ac:dyDescent="0.3"/>
    <row r="3323" ht="14.4" x14ac:dyDescent="0.3"/>
    <row r="3324" ht="14.4" x14ac:dyDescent="0.3"/>
    <row r="3325" ht="14.4" x14ac:dyDescent="0.3"/>
    <row r="3326" ht="14.4" x14ac:dyDescent="0.3"/>
    <row r="3327" ht="14.4" x14ac:dyDescent="0.3"/>
    <row r="3328" ht="14.4" x14ac:dyDescent="0.3"/>
    <row r="3329" ht="14.4" x14ac:dyDescent="0.3"/>
    <row r="3330" ht="14.4" x14ac:dyDescent="0.3"/>
    <row r="3331" ht="14.4" x14ac:dyDescent="0.3"/>
    <row r="3332" ht="14.4" x14ac:dyDescent="0.3"/>
    <row r="3333" ht="14.4" x14ac:dyDescent="0.3"/>
    <row r="3334" ht="14.4" x14ac:dyDescent="0.3"/>
    <row r="3335" ht="14.4" x14ac:dyDescent="0.3"/>
    <row r="3336" ht="14.4" x14ac:dyDescent="0.3"/>
    <row r="3337" ht="14.4" x14ac:dyDescent="0.3"/>
    <row r="3338" ht="14.4" x14ac:dyDescent="0.3"/>
    <row r="3339" ht="14.4" x14ac:dyDescent="0.3"/>
    <row r="3340" ht="14.4" x14ac:dyDescent="0.3"/>
    <row r="3341" ht="14.4" x14ac:dyDescent="0.3"/>
    <row r="3342" ht="14.4" x14ac:dyDescent="0.3"/>
    <row r="3343" ht="14.4" x14ac:dyDescent="0.3"/>
    <row r="3344" ht="14.4" x14ac:dyDescent="0.3"/>
    <row r="3345" ht="14.4" x14ac:dyDescent="0.3"/>
    <row r="3346" ht="14.4" x14ac:dyDescent="0.3"/>
    <row r="3347" ht="14.4" x14ac:dyDescent="0.3"/>
    <row r="3348" ht="14.4" x14ac:dyDescent="0.3"/>
    <row r="3349" ht="14.4" x14ac:dyDescent="0.3"/>
    <row r="3350" ht="14.4" x14ac:dyDescent="0.3"/>
    <row r="3351" ht="14.4" x14ac:dyDescent="0.3"/>
    <row r="3352" ht="14.4" x14ac:dyDescent="0.3"/>
    <row r="3353" ht="14.4" x14ac:dyDescent="0.3"/>
    <row r="3354" ht="14.4" x14ac:dyDescent="0.3"/>
    <row r="3355" ht="14.4" x14ac:dyDescent="0.3"/>
    <row r="3356" ht="14.4" x14ac:dyDescent="0.3"/>
    <row r="3357" ht="14.4" x14ac:dyDescent="0.3"/>
    <row r="3358" ht="14.4" x14ac:dyDescent="0.3"/>
    <row r="3359" ht="14.4" x14ac:dyDescent="0.3"/>
    <row r="3360" ht="14.4" x14ac:dyDescent="0.3"/>
    <row r="3361" ht="14.4" x14ac:dyDescent="0.3"/>
    <row r="3362" ht="14.4" x14ac:dyDescent="0.3"/>
    <row r="3363" ht="14.4" x14ac:dyDescent="0.3"/>
    <row r="3364" ht="14.4" x14ac:dyDescent="0.3"/>
    <row r="3365" ht="14.4" x14ac:dyDescent="0.3"/>
    <row r="3366" ht="14.4" x14ac:dyDescent="0.3"/>
    <row r="3367" ht="14.4" x14ac:dyDescent="0.3"/>
    <row r="3368" ht="14.4" x14ac:dyDescent="0.3"/>
    <row r="3369" ht="14.4" x14ac:dyDescent="0.3"/>
    <row r="3370" ht="14.4" x14ac:dyDescent="0.3"/>
    <row r="3371" ht="14.4" x14ac:dyDescent="0.3"/>
    <row r="3372" ht="14.4" x14ac:dyDescent="0.3"/>
    <row r="3373" ht="14.4" x14ac:dyDescent="0.3"/>
    <row r="3374" ht="14.4" x14ac:dyDescent="0.3"/>
    <row r="3375" ht="14.4" x14ac:dyDescent="0.3"/>
    <row r="3376" ht="14.4" x14ac:dyDescent="0.3"/>
    <row r="3377" ht="14.4" x14ac:dyDescent="0.3"/>
    <row r="3378" ht="14.4" x14ac:dyDescent="0.3"/>
    <row r="3379" ht="14.4" x14ac:dyDescent="0.3"/>
    <row r="3380" ht="14.4" x14ac:dyDescent="0.3"/>
    <row r="3381" ht="14.4" x14ac:dyDescent="0.3"/>
    <row r="3382" ht="14.4" x14ac:dyDescent="0.3"/>
    <row r="3383" ht="14.4" x14ac:dyDescent="0.3"/>
    <row r="3384" ht="14.4" x14ac:dyDescent="0.3"/>
    <row r="3385" ht="14.4" x14ac:dyDescent="0.3"/>
    <row r="3386" ht="14.4" x14ac:dyDescent="0.3"/>
    <row r="3387" ht="14.4" x14ac:dyDescent="0.3"/>
    <row r="3388" ht="14.4" x14ac:dyDescent="0.3"/>
    <row r="3389" ht="14.4" x14ac:dyDescent="0.3"/>
    <row r="3390" ht="14.4" x14ac:dyDescent="0.3"/>
    <row r="3391" ht="14.4" x14ac:dyDescent="0.3"/>
    <row r="3392" ht="14.4" x14ac:dyDescent="0.3"/>
    <row r="3393" ht="14.4" x14ac:dyDescent="0.3"/>
    <row r="3394" ht="14.4" x14ac:dyDescent="0.3"/>
    <row r="3395" ht="14.4" x14ac:dyDescent="0.3"/>
    <row r="3396" ht="14.4" x14ac:dyDescent="0.3"/>
    <row r="3397" ht="14.4" x14ac:dyDescent="0.3"/>
    <row r="3398" ht="14.4" x14ac:dyDescent="0.3"/>
    <row r="3399" ht="14.4" x14ac:dyDescent="0.3"/>
    <row r="3400" ht="14.4" x14ac:dyDescent="0.3"/>
    <row r="3401" ht="14.4" x14ac:dyDescent="0.3"/>
    <row r="3402" ht="14.4" x14ac:dyDescent="0.3"/>
    <row r="3403" ht="14.4" x14ac:dyDescent="0.3"/>
    <row r="3404" ht="14.4" x14ac:dyDescent="0.3"/>
    <row r="3405" ht="14.4" x14ac:dyDescent="0.3"/>
    <row r="3406" ht="14.4" x14ac:dyDescent="0.3"/>
    <row r="3407" ht="14.4" x14ac:dyDescent="0.3"/>
    <row r="3408" ht="14.4" x14ac:dyDescent="0.3"/>
    <row r="3409" ht="14.4" x14ac:dyDescent="0.3"/>
    <row r="3410" ht="14.4" x14ac:dyDescent="0.3"/>
    <row r="3411" ht="14.4" x14ac:dyDescent="0.3"/>
    <row r="3412" ht="14.4" x14ac:dyDescent="0.3"/>
    <row r="3413" ht="14.4" x14ac:dyDescent="0.3"/>
    <row r="3414" ht="14.4" x14ac:dyDescent="0.3"/>
    <row r="3415" ht="14.4" x14ac:dyDescent="0.3"/>
    <row r="3416" ht="14.4" x14ac:dyDescent="0.3"/>
    <row r="3417" ht="14.4" x14ac:dyDescent="0.3"/>
    <row r="3418" ht="14.4" x14ac:dyDescent="0.3"/>
    <row r="3419" ht="14.4" x14ac:dyDescent="0.3"/>
    <row r="3420" ht="14.4" x14ac:dyDescent="0.3"/>
    <row r="3421" ht="14.4" x14ac:dyDescent="0.3"/>
    <row r="3422" ht="14.4" x14ac:dyDescent="0.3"/>
    <row r="3423" ht="14.4" x14ac:dyDescent="0.3"/>
    <row r="3424" ht="14.4" x14ac:dyDescent="0.3"/>
    <row r="3425" ht="14.4" x14ac:dyDescent="0.3"/>
    <row r="3426" ht="14.4" x14ac:dyDescent="0.3"/>
    <row r="3427" ht="14.4" x14ac:dyDescent="0.3"/>
    <row r="3428" ht="14.4" x14ac:dyDescent="0.3"/>
    <row r="3429" ht="14.4" x14ac:dyDescent="0.3"/>
    <row r="3430" ht="14.4" x14ac:dyDescent="0.3"/>
    <row r="3431" ht="14.4" x14ac:dyDescent="0.3"/>
    <row r="3432" ht="14.4" x14ac:dyDescent="0.3"/>
    <row r="3433" ht="14.4" x14ac:dyDescent="0.3"/>
    <row r="3434" ht="14.4" x14ac:dyDescent="0.3"/>
    <row r="3435" ht="14.4" x14ac:dyDescent="0.3"/>
    <row r="3436" ht="14.4" x14ac:dyDescent="0.3"/>
    <row r="3437" ht="14.4" x14ac:dyDescent="0.3"/>
    <row r="3438" ht="14.4" x14ac:dyDescent="0.3"/>
    <row r="3439" ht="14.4" x14ac:dyDescent="0.3"/>
    <row r="3440" ht="14.4" x14ac:dyDescent="0.3"/>
    <row r="3441" ht="14.4" x14ac:dyDescent="0.3"/>
    <row r="3442" ht="14.4" x14ac:dyDescent="0.3"/>
    <row r="3443" ht="14.4" x14ac:dyDescent="0.3"/>
    <row r="3444" ht="14.4" x14ac:dyDescent="0.3"/>
    <row r="3445" ht="14.4" x14ac:dyDescent="0.3"/>
    <row r="3446" ht="14.4" x14ac:dyDescent="0.3"/>
    <row r="3447" ht="14.4" x14ac:dyDescent="0.3"/>
    <row r="3448" ht="14.4" x14ac:dyDescent="0.3"/>
    <row r="3449" ht="14.4" x14ac:dyDescent="0.3"/>
    <row r="3450" ht="14.4" x14ac:dyDescent="0.3"/>
    <row r="3451" ht="14.4" x14ac:dyDescent="0.3"/>
    <row r="3452" ht="14.4" x14ac:dyDescent="0.3"/>
    <row r="3453" ht="14.4" x14ac:dyDescent="0.3"/>
    <row r="3454" ht="14.4" x14ac:dyDescent="0.3"/>
    <row r="3455" ht="14.4" x14ac:dyDescent="0.3"/>
    <row r="3456" ht="14.4" x14ac:dyDescent="0.3"/>
    <row r="3457" ht="14.4" x14ac:dyDescent="0.3"/>
    <row r="3458" ht="14.4" x14ac:dyDescent="0.3"/>
    <row r="3459" ht="14.4" x14ac:dyDescent="0.3"/>
    <row r="3460" ht="14.4" x14ac:dyDescent="0.3"/>
    <row r="3461" ht="14.4" x14ac:dyDescent="0.3"/>
    <row r="3462" ht="14.4" x14ac:dyDescent="0.3"/>
    <row r="3463" ht="14.4" x14ac:dyDescent="0.3"/>
    <row r="3464" ht="14.4" x14ac:dyDescent="0.3"/>
    <row r="3465" ht="14.4" x14ac:dyDescent="0.3"/>
    <row r="3466" ht="14.4" x14ac:dyDescent="0.3"/>
    <row r="3467" ht="14.4" x14ac:dyDescent="0.3"/>
    <row r="3468" ht="14.4" x14ac:dyDescent="0.3"/>
    <row r="3469" ht="14.4" x14ac:dyDescent="0.3"/>
    <row r="3470" ht="14.4" x14ac:dyDescent="0.3"/>
    <row r="3471" ht="14.4" x14ac:dyDescent="0.3"/>
    <row r="3472" ht="14.4" x14ac:dyDescent="0.3"/>
    <row r="3473" ht="14.4" x14ac:dyDescent="0.3"/>
    <row r="3474" ht="14.4" x14ac:dyDescent="0.3"/>
    <row r="3475" ht="14.4" x14ac:dyDescent="0.3"/>
    <row r="3476" ht="14.4" x14ac:dyDescent="0.3"/>
    <row r="3477" ht="14.4" x14ac:dyDescent="0.3"/>
    <row r="3478" ht="14.4" x14ac:dyDescent="0.3"/>
    <row r="3479" ht="14.4" x14ac:dyDescent="0.3"/>
    <row r="3480" ht="14.4" x14ac:dyDescent="0.3"/>
    <row r="3481" ht="14.4" x14ac:dyDescent="0.3"/>
    <row r="3482" ht="14.4" x14ac:dyDescent="0.3"/>
    <row r="3483" ht="14.4" x14ac:dyDescent="0.3"/>
    <row r="3484" ht="14.4" x14ac:dyDescent="0.3"/>
    <row r="3485" ht="14.4" x14ac:dyDescent="0.3"/>
    <row r="3486" ht="14.4" x14ac:dyDescent="0.3"/>
    <row r="3487" ht="14.4" x14ac:dyDescent="0.3"/>
    <row r="3488" ht="14.4" x14ac:dyDescent="0.3"/>
    <row r="3489" ht="14.4" x14ac:dyDescent="0.3"/>
    <row r="3490" ht="14.4" x14ac:dyDescent="0.3"/>
    <row r="3491" ht="14.4" x14ac:dyDescent="0.3"/>
    <row r="3492" ht="14.4" x14ac:dyDescent="0.3"/>
    <row r="3493" ht="14.4" x14ac:dyDescent="0.3"/>
    <row r="3494" ht="14.4" x14ac:dyDescent="0.3"/>
    <row r="3495" ht="14.4" x14ac:dyDescent="0.3"/>
    <row r="3496" ht="14.4" x14ac:dyDescent="0.3"/>
    <row r="3497" ht="14.4" x14ac:dyDescent="0.3"/>
    <row r="3498" ht="14.4" x14ac:dyDescent="0.3"/>
    <row r="3499" ht="14.4" x14ac:dyDescent="0.3"/>
    <row r="3500" ht="14.4" x14ac:dyDescent="0.3"/>
    <row r="3501" ht="14.4" x14ac:dyDescent="0.3"/>
    <row r="3502" ht="14.4" x14ac:dyDescent="0.3"/>
    <row r="3503" ht="14.4" x14ac:dyDescent="0.3"/>
    <row r="3504" ht="14.4" x14ac:dyDescent="0.3"/>
    <row r="3505" ht="14.4" x14ac:dyDescent="0.3"/>
    <row r="3506" ht="14.4" x14ac:dyDescent="0.3"/>
    <row r="3507" ht="14.4" x14ac:dyDescent="0.3"/>
    <row r="3508" ht="14.4" x14ac:dyDescent="0.3"/>
    <row r="3509" ht="14.4" x14ac:dyDescent="0.3"/>
    <row r="3510" ht="14.4" x14ac:dyDescent="0.3"/>
    <row r="3511" ht="14.4" x14ac:dyDescent="0.3"/>
    <row r="3512" ht="14.4" x14ac:dyDescent="0.3"/>
    <row r="3513" ht="14.4" x14ac:dyDescent="0.3"/>
    <row r="3514" ht="14.4" x14ac:dyDescent="0.3"/>
    <row r="3515" ht="14.4" x14ac:dyDescent="0.3"/>
    <row r="3516" ht="14.4" x14ac:dyDescent="0.3"/>
    <row r="3517" ht="14.4" x14ac:dyDescent="0.3"/>
    <row r="3518" ht="14.4" x14ac:dyDescent="0.3"/>
    <row r="3519" ht="14.4" x14ac:dyDescent="0.3"/>
    <row r="3520" ht="14.4" x14ac:dyDescent="0.3"/>
    <row r="3521" ht="14.4" x14ac:dyDescent="0.3"/>
    <row r="3522" ht="14.4" x14ac:dyDescent="0.3"/>
    <row r="3523" ht="14.4" x14ac:dyDescent="0.3"/>
    <row r="3524" ht="14.4" x14ac:dyDescent="0.3"/>
    <row r="3525" ht="14.4" x14ac:dyDescent="0.3"/>
    <row r="3526" ht="14.4" x14ac:dyDescent="0.3"/>
    <row r="3527" ht="14.4" x14ac:dyDescent="0.3"/>
    <row r="3528" ht="14.4" x14ac:dyDescent="0.3"/>
    <row r="3529" ht="14.4" x14ac:dyDescent="0.3"/>
    <row r="3530" ht="14.4" x14ac:dyDescent="0.3"/>
    <row r="3531" ht="14.4" x14ac:dyDescent="0.3"/>
    <row r="3532" ht="14.4" x14ac:dyDescent="0.3"/>
    <row r="3533" ht="14.4" x14ac:dyDescent="0.3"/>
    <row r="3534" ht="14.4" x14ac:dyDescent="0.3"/>
    <row r="3535" ht="14.4" x14ac:dyDescent="0.3"/>
    <row r="3536" ht="14.4" x14ac:dyDescent="0.3"/>
    <row r="3537" ht="14.4" x14ac:dyDescent="0.3"/>
    <row r="3538" ht="14.4" x14ac:dyDescent="0.3"/>
    <row r="3539" ht="14.4" x14ac:dyDescent="0.3"/>
    <row r="3540" ht="14.4" x14ac:dyDescent="0.3"/>
    <row r="3541" ht="14.4" x14ac:dyDescent="0.3"/>
    <row r="3542" ht="14.4" x14ac:dyDescent="0.3"/>
    <row r="3543" ht="14.4" x14ac:dyDescent="0.3"/>
    <row r="3544" ht="14.4" x14ac:dyDescent="0.3"/>
    <row r="3545" ht="14.4" x14ac:dyDescent="0.3"/>
    <row r="3546" ht="14.4" x14ac:dyDescent="0.3"/>
    <row r="3547" ht="14.4" x14ac:dyDescent="0.3"/>
    <row r="3548" ht="14.4" x14ac:dyDescent="0.3"/>
    <row r="3549" ht="14.4" x14ac:dyDescent="0.3"/>
    <row r="3550" ht="14.4" x14ac:dyDescent="0.3"/>
    <row r="3551" ht="14.4" x14ac:dyDescent="0.3"/>
    <row r="3552" ht="14.4" x14ac:dyDescent="0.3"/>
    <row r="3553" ht="14.4" x14ac:dyDescent="0.3"/>
    <row r="3554" ht="14.4" x14ac:dyDescent="0.3"/>
    <row r="3555" ht="14.4" x14ac:dyDescent="0.3"/>
    <row r="3556" ht="14.4" x14ac:dyDescent="0.3"/>
    <row r="3557" ht="14.4" x14ac:dyDescent="0.3"/>
    <row r="3558" ht="14.4" x14ac:dyDescent="0.3"/>
    <row r="3559" ht="14.4" x14ac:dyDescent="0.3"/>
    <row r="3560" ht="14.4" x14ac:dyDescent="0.3"/>
    <row r="3561" ht="14.4" x14ac:dyDescent="0.3"/>
    <row r="3562" ht="14.4" x14ac:dyDescent="0.3"/>
    <row r="3563" ht="14.4" x14ac:dyDescent="0.3"/>
    <row r="3564" ht="14.4" x14ac:dyDescent="0.3"/>
    <row r="3565" ht="14.4" x14ac:dyDescent="0.3"/>
    <row r="3566" ht="14.4" x14ac:dyDescent="0.3"/>
    <row r="3567" ht="14.4" x14ac:dyDescent="0.3"/>
    <row r="3568" ht="14.4" x14ac:dyDescent="0.3"/>
    <row r="3569" ht="14.4" x14ac:dyDescent="0.3"/>
    <row r="3570" ht="14.4" x14ac:dyDescent="0.3"/>
    <row r="3571" ht="14.4" x14ac:dyDescent="0.3"/>
    <row r="3572" ht="14.4" x14ac:dyDescent="0.3"/>
    <row r="3573" ht="14.4" x14ac:dyDescent="0.3"/>
    <row r="3574" ht="14.4" x14ac:dyDescent="0.3"/>
    <row r="3575" ht="14.4" x14ac:dyDescent="0.3"/>
    <row r="3576" ht="14.4" x14ac:dyDescent="0.3"/>
    <row r="3577" ht="14.4" x14ac:dyDescent="0.3"/>
    <row r="3578" ht="14.4" x14ac:dyDescent="0.3"/>
    <row r="3579" ht="14.4" x14ac:dyDescent="0.3"/>
    <row r="3580" ht="14.4" x14ac:dyDescent="0.3"/>
    <row r="3581" ht="14.4" x14ac:dyDescent="0.3"/>
    <row r="3582" ht="14.4" x14ac:dyDescent="0.3"/>
    <row r="3583" ht="14.4" x14ac:dyDescent="0.3"/>
    <row r="3584" ht="14.4" x14ac:dyDescent="0.3"/>
    <row r="3585" ht="14.4" x14ac:dyDescent="0.3"/>
    <row r="3586" ht="14.4" x14ac:dyDescent="0.3"/>
    <row r="3587" ht="14.4" x14ac:dyDescent="0.3"/>
    <row r="3588" ht="14.4" x14ac:dyDescent="0.3"/>
    <row r="3589" ht="14.4" x14ac:dyDescent="0.3"/>
    <row r="3590" ht="14.4" x14ac:dyDescent="0.3"/>
    <row r="3591" ht="14.4" x14ac:dyDescent="0.3"/>
    <row r="3592" ht="14.4" x14ac:dyDescent="0.3"/>
    <row r="3593" ht="14.4" x14ac:dyDescent="0.3"/>
    <row r="3594" ht="14.4" x14ac:dyDescent="0.3"/>
    <row r="3595" ht="14.4" x14ac:dyDescent="0.3"/>
    <row r="3596" ht="14.4" x14ac:dyDescent="0.3"/>
    <row r="3597" ht="14.4" x14ac:dyDescent="0.3"/>
    <row r="3598" ht="14.4" x14ac:dyDescent="0.3"/>
    <row r="3599" ht="14.4" x14ac:dyDescent="0.3"/>
    <row r="3600" ht="14.4" x14ac:dyDescent="0.3"/>
    <row r="3601" ht="14.4" x14ac:dyDescent="0.3"/>
    <row r="3602" ht="14.4" x14ac:dyDescent="0.3"/>
    <row r="3603" ht="14.4" x14ac:dyDescent="0.3"/>
    <row r="3604" ht="14.4" x14ac:dyDescent="0.3"/>
    <row r="3605" ht="14.4" x14ac:dyDescent="0.3"/>
    <row r="3606" ht="14.4" x14ac:dyDescent="0.3"/>
    <row r="3607" ht="14.4" x14ac:dyDescent="0.3"/>
    <row r="3608" ht="14.4" x14ac:dyDescent="0.3"/>
    <row r="3609" ht="14.4" x14ac:dyDescent="0.3"/>
    <row r="3610" ht="14.4" x14ac:dyDescent="0.3"/>
    <row r="3611" ht="14.4" x14ac:dyDescent="0.3"/>
    <row r="3612" ht="14.4" x14ac:dyDescent="0.3"/>
    <row r="3613" ht="14.4" x14ac:dyDescent="0.3"/>
    <row r="3614" ht="14.4" x14ac:dyDescent="0.3"/>
    <row r="3615" ht="14.4" x14ac:dyDescent="0.3"/>
    <row r="3616" ht="14.4" x14ac:dyDescent="0.3"/>
    <row r="3617" ht="14.4" x14ac:dyDescent="0.3"/>
    <row r="3618" ht="14.4" x14ac:dyDescent="0.3"/>
    <row r="3619" ht="14.4" x14ac:dyDescent="0.3"/>
    <row r="3620" ht="14.4" x14ac:dyDescent="0.3"/>
    <row r="3621" ht="14.4" x14ac:dyDescent="0.3"/>
    <row r="3622" ht="14.4" x14ac:dyDescent="0.3"/>
    <row r="3623" ht="14.4" x14ac:dyDescent="0.3"/>
    <row r="3624" ht="14.4" x14ac:dyDescent="0.3"/>
    <row r="3625" ht="14.4" x14ac:dyDescent="0.3"/>
    <row r="3626" ht="14.4" x14ac:dyDescent="0.3"/>
    <row r="3627" ht="14.4" x14ac:dyDescent="0.3"/>
    <row r="3628" ht="14.4" x14ac:dyDescent="0.3"/>
    <row r="3629" ht="14.4" x14ac:dyDescent="0.3"/>
    <row r="3630" ht="14.4" x14ac:dyDescent="0.3"/>
    <row r="3631" ht="14.4" x14ac:dyDescent="0.3"/>
    <row r="3632" ht="14.4" x14ac:dyDescent="0.3"/>
    <row r="3633" ht="14.4" x14ac:dyDescent="0.3"/>
    <row r="3634" ht="14.4" x14ac:dyDescent="0.3"/>
    <row r="3635" ht="14.4" x14ac:dyDescent="0.3"/>
    <row r="3636" ht="14.4" x14ac:dyDescent="0.3"/>
    <row r="3637" ht="14.4" x14ac:dyDescent="0.3"/>
    <row r="3638" ht="14.4" x14ac:dyDescent="0.3"/>
    <row r="3639" ht="14.4" x14ac:dyDescent="0.3"/>
    <row r="3640" ht="14.4" x14ac:dyDescent="0.3"/>
    <row r="3641" ht="14.4" x14ac:dyDescent="0.3"/>
    <row r="3642" ht="14.4" x14ac:dyDescent="0.3"/>
    <row r="3643" ht="14.4" x14ac:dyDescent="0.3"/>
    <row r="3644" ht="14.4" x14ac:dyDescent="0.3"/>
    <row r="3645" ht="14.4" x14ac:dyDescent="0.3"/>
    <row r="3646" ht="14.4" x14ac:dyDescent="0.3"/>
    <row r="3647" ht="14.4" x14ac:dyDescent="0.3"/>
    <row r="3648" ht="14.4" x14ac:dyDescent="0.3"/>
    <row r="3649" ht="14.4" x14ac:dyDescent="0.3"/>
    <row r="3650" ht="14.4" x14ac:dyDescent="0.3"/>
    <row r="3651" ht="14.4" x14ac:dyDescent="0.3"/>
    <row r="3652" ht="14.4" x14ac:dyDescent="0.3"/>
    <row r="3653" ht="14.4" x14ac:dyDescent="0.3"/>
    <row r="3654" ht="14.4" x14ac:dyDescent="0.3"/>
    <row r="3655" ht="14.4" x14ac:dyDescent="0.3"/>
    <row r="3656" ht="14.4" x14ac:dyDescent="0.3"/>
    <row r="3657" ht="14.4" x14ac:dyDescent="0.3"/>
    <row r="3658" ht="14.4" x14ac:dyDescent="0.3"/>
    <row r="3659" ht="14.4" x14ac:dyDescent="0.3"/>
    <row r="3660" ht="14.4" x14ac:dyDescent="0.3"/>
    <row r="3661" ht="14.4" x14ac:dyDescent="0.3"/>
    <row r="3662" ht="14.4" x14ac:dyDescent="0.3"/>
    <row r="3663" ht="14.4" x14ac:dyDescent="0.3"/>
    <row r="3664" ht="14.4" x14ac:dyDescent="0.3"/>
    <row r="3665" ht="14.4" x14ac:dyDescent="0.3"/>
    <row r="3666" ht="14.4" x14ac:dyDescent="0.3"/>
    <row r="3667" ht="14.4" x14ac:dyDescent="0.3"/>
    <row r="3668" ht="14.4" x14ac:dyDescent="0.3"/>
    <row r="3669" ht="14.4" x14ac:dyDescent="0.3"/>
    <row r="3670" ht="14.4" x14ac:dyDescent="0.3"/>
    <row r="3671" ht="14.4" x14ac:dyDescent="0.3"/>
    <row r="3672" ht="14.4" x14ac:dyDescent="0.3"/>
    <row r="3673" ht="14.4" x14ac:dyDescent="0.3"/>
    <row r="3674" ht="14.4" x14ac:dyDescent="0.3"/>
    <row r="3675" ht="14.4" x14ac:dyDescent="0.3"/>
    <row r="3676" ht="14.4" x14ac:dyDescent="0.3"/>
    <row r="3677" ht="14.4" x14ac:dyDescent="0.3"/>
    <row r="3678" ht="14.4" x14ac:dyDescent="0.3"/>
    <row r="3679" ht="14.4" x14ac:dyDescent="0.3"/>
    <row r="3680" ht="14.4" x14ac:dyDescent="0.3"/>
    <row r="3681" ht="14.4" x14ac:dyDescent="0.3"/>
    <row r="3682" ht="14.4" x14ac:dyDescent="0.3"/>
    <row r="3683" ht="14.4" x14ac:dyDescent="0.3"/>
    <row r="3684" ht="14.4" x14ac:dyDescent="0.3"/>
    <row r="3685" ht="14.4" x14ac:dyDescent="0.3"/>
    <row r="3686" ht="14.4" x14ac:dyDescent="0.3"/>
    <row r="3687" ht="14.4" x14ac:dyDescent="0.3"/>
    <row r="3688" ht="14.4" x14ac:dyDescent="0.3"/>
    <row r="3689" ht="14.4" x14ac:dyDescent="0.3"/>
    <row r="3690" ht="14.4" x14ac:dyDescent="0.3"/>
    <row r="3691" ht="14.4" x14ac:dyDescent="0.3"/>
    <row r="3692" ht="14.4" x14ac:dyDescent="0.3"/>
    <row r="3693" ht="14.4" x14ac:dyDescent="0.3"/>
    <row r="3694" ht="14.4" x14ac:dyDescent="0.3"/>
    <row r="3695" ht="14.4" x14ac:dyDescent="0.3"/>
    <row r="3696" ht="14.4" x14ac:dyDescent="0.3"/>
    <row r="3697" ht="14.4" x14ac:dyDescent="0.3"/>
    <row r="3698" ht="14.4" x14ac:dyDescent="0.3"/>
    <row r="3699" ht="14.4" x14ac:dyDescent="0.3"/>
    <row r="3700" ht="14.4" x14ac:dyDescent="0.3"/>
    <row r="3701" ht="14.4" x14ac:dyDescent="0.3"/>
    <row r="3702" ht="14.4" x14ac:dyDescent="0.3"/>
    <row r="3703" ht="14.4" x14ac:dyDescent="0.3"/>
    <row r="3704" ht="14.4" x14ac:dyDescent="0.3"/>
    <row r="3705" ht="14.4" x14ac:dyDescent="0.3"/>
    <row r="3706" ht="14.4" x14ac:dyDescent="0.3"/>
    <row r="3707" ht="14.4" x14ac:dyDescent="0.3"/>
    <row r="3708" ht="14.4" x14ac:dyDescent="0.3"/>
    <row r="3709" ht="14.4" x14ac:dyDescent="0.3"/>
    <row r="3710" ht="14.4" x14ac:dyDescent="0.3"/>
    <row r="3711" ht="14.4" x14ac:dyDescent="0.3"/>
    <row r="3712" ht="14.4" x14ac:dyDescent="0.3"/>
    <row r="3713" ht="14.4" x14ac:dyDescent="0.3"/>
    <row r="3714" ht="14.4" x14ac:dyDescent="0.3"/>
    <row r="3715" ht="14.4" x14ac:dyDescent="0.3"/>
    <row r="3716" ht="14.4" x14ac:dyDescent="0.3"/>
    <row r="3717" ht="14.4" x14ac:dyDescent="0.3"/>
    <row r="3718" ht="14.4" x14ac:dyDescent="0.3"/>
    <row r="3719" ht="14.4" x14ac:dyDescent="0.3"/>
    <row r="3720" ht="14.4" x14ac:dyDescent="0.3"/>
    <row r="3721" ht="14.4" x14ac:dyDescent="0.3"/>
    <row r="3722" ht="14.4" x14ac:dyDescent="0.3"/>
    <row r="3723" ht="14.4" x14ac:dyDescent="0.3"/>
    <row r="3724" ht="14.4" x14ac:dyDescent="0.3"/>
    <row r="3725" ht="14.4" x14ac:dyDescent="0.3"/>
    <row r="3726" ht="14.4" x14ac:dyDescent="0.3"/>
    <row r="3727" ht="14.4" x14ac:dyDescent="0.3"/>
    <row r="3728" ht="14.4" x14ac:dyDescent="0.3"/>
    <row r="3729" ht="14.4" x14ac:dyDescent="0.3"/>
    <row r="3730" ht="14.4" x14ac:dyDescent="0.3"/>
    <row r="3731" ht="14.4" x14ac:dyDescent="0.3"/>
    <row r="3732" ht="14.4" x14ac:dyDescent="0.3"/>
    <row r="3733" ht="14.4" x14ac:dyDescent="0.3"/>
    <row r="3734" ht="14.4" x14ac:dyDescent="0.3"/>
    <row r="3735" ht="14.4" x14ac:dyDescent="0.3"/>
    <row r="3736" ht="14.4" x14ac:dyDescent="0.3"/>
    <row r="3737" ht="14.4" x14ac:dyDescent="0.3"/>
    <row r="3738" ht="14.4" x14ac:dyDescent="0.3"/>
    <row r="3739" ht="14.4" x14ac:dyDescent="0.3"/>
    <row r="3740" ht="14.4" x14ac:dyDescent="0.3"/>
    <row r="3741" ht="14.4" x14ac:dyDescent="0.3"/>
    <row r="3742" ht="14.4" x14ac:dyDescent="0.3"/>
    <row r="3743" ht="14.4" x14ac:dyDescent="0.3"/>
    <row r="3744" ht="14.4" x14ac:dyDescent="0.3"/>
    <row r="3745" ht="14.4" x14ac:dyDescent="0.3"/>
    <row r="3746" ht="14.4" x14ac:dyDescent="0.3"/>
    <row r="3747" ht="14.4" x14ac:dyDescent="0.3"/>
    <row r="3748" ht="14.4" x14ac:dyDescent="0.3"/>
    <row r="3749" ht="14.4" x14ac:dyDescent="0.3"/>
    <row r="3750" ht="14.4" x14ac:dyDescent="0.3"/>
    <row r="3751" ht="14.4" x14ac:dyDescent="0.3"/>
    <row r="3752" ht="14.4" x14ac:dyDescent="0.3"/>
    <row r="3753" ht="14.4" x14ac:dyDescent="0.3"/>
    <row r="3754" ht="14.4" x14ac:dyDescent="0.3"/>
    <row r="3755" ht="14.4" x14ac:dyDescent="0.3"/>
    <row r="3756" ht="14.4" x14ac:dyDescent="0.3"/>
    <row r="3757" ht="14.4" x14ac:dyDescent="0.3"/>
    <row r="3758" ht="14.4" x14ac:dyDescent="0.3"/>
    <row r="3759" ht="14.4" x14ac:dyDescent="0.3"/>
    <row r="3760" ht="14.4" x14ac:dyDescent="0.3"/>
    <row r="3761" ht="14.4" x14ac:dyDescent="0.3"/>
    <row r="3762" ht="14.4" x14ac:dyDescent="0.3"/>
    <row r="3763" ht="14.4" x14ac:dyDescent="0.3"/>
    <row r="3764" ht="14.4" x14ac:dyDescent="0.3"/>
    <row r="3765" ht="14.4" x14ac:dyDescent="0.3"/>
    <row r="3766" ht="14.4" x14ac:dyDescent="0.3"/>
    <row r="3767" ht="14.4" x14ac:dyDescent="0.3"/>
    <row r="3768" ht="14.4" x14ac:dyDescent="0.3"/>
    <row r="3769" ht="14.4" x14ac:dyDescent="0.3"/>
    <row r="3770" ht="14.4" x14ac:dyDescent="0.3"/>
    <row r="3771" ht="14.4" x14ac:dyDescent="0.3"/>
    <row r="3772" ht="14.4" x14ac:dyDescent="0.3"/>
    <row r="3773" ht="14.4" x14ac:dyDescent="0.3"/>
    <row r="3774" ht="14.4" x14ac:dyDescent="0.3"/>
    <row r="3775" ht="14.4" x14ac:dyDescent="0.3"/>
    <row r="3776" ht="14.4" x14ac:dyDescent="0.3"/>
    <row r="3777" ht="14.4" x14ac:dyDescent="0.3"/>
    <row r="3778" ht="14.4" x14ac:dyDescent="0.3"/>
    <row r="3779" ht="14.4" x14ac:dyDescent="0.3"/>
    <row r="3780" ht="14.4" x14ac:dyDescent="0.3"/>
    <row r="3781" ht="14.4" x14ac:dyDescent="0.3"/>
    <row r="3782" ht="14.4" x14ac:dyDescent="0.3"/>
    <row r="3783" ht="14.4" x14ac:dyDescent="0.3"/>
    <row r="3784" ht="14.4" x14ac:dyDescent="0.3"/>
    <row r="3785" ht="14.4" x14ac:dyDescent="0.3"/>
    <row r="3786" ht="14.4" x14ac:dyDescent="0.3"/>
    <row r="3787" ht="14.4" x14ac:dyDescent="0.3"/>
    <row r="3788" ht="14.4" x14ac:dyDescent="0.3"/>
    <row r="3789" ht="14.4" x14ac:dyDescent="0.3"/>
    <row r="3790" ht="14.4" x14ac:dyDescent="0.3"/>
    <row r="3791" ht="14.4" x14ac:dyDescent="0.3"/>
    <row r="3792" ht="14.4" x14ac:dyDescent="0.3"/>
    <row r="3793" ht="14.4" x14ac:dyDescent="0.3"/>
    <row r="3794" ht="14.4" x14ac:dyDescent="0.3"/>
    <row r="3795" ht="14.4" x14ac:dyDescent="0.3"/>
    <row r="3796" ht="14.4" x14ac:dyDescent="0.3"/>
    <row r="3797" ht="14.4" x14ac:dyDescent="0.3"/>
    <row r="3798" ht="14.4" x14ac:dyDescent="0.3"/>
    <row r="3799" ht="14.4" x14ac:dyDescent="0.3"/>
    <row r="3800" ht="14.4" x14ac:dyDescent="0.3"/>
    <row r="3801" ht="14.4" x14ac:dyDescent="0.3"/>
    <row r="3802" ht="14.4" x14ac:dyDescent="0.3"/>
    <row r="3803" ht="14.4" x14ac:dyDescent="0.3"/>
    <row r="3804" ht="14.4" x14ac:dyDescent="0.3"/>
    <row r="3805" ht="14.4" x14ac:dyDescent="0.3"/>
    <row r="3806" ht="14.4" x14ac:dyDescent="0.3"/>
    <row r="3807" ht="14.4" x14ac:dyDescent="0.3"/>
    <row r="3808" ht="14.4" x14ac:dyDescent="0.3"/>
    <row r="3809" ht="14.4" x14ac:dyDescent="0.3"/>
    <row r="3810" ht="14.4" x14ac:dyDescent="0.3"/>
    <row r="3811" ht="14.4" x14ac:dyDescent="0.3"/>
    <row r="3812" ht="14.4" x14ac:dyDescent="0.3"/>
    <row r="3813" ht="14.4" x14ac:dyDescent="0.3"/>
    <row r="3814" ht="14.4" x14ac:dyDescent="0.3"/>
    <row r="3815" ht="14.4" x14ac:dyDescent="0.3"/>
    <row r="3816" ht="14.4" x14ac:dyDescent="0.3"/>
    <row r="3817" ht="14.4" x14ac:dyDescent="0.3"/>
    <row r="3818" ht="14.4" x14ac:dyDescent="0.3"/>
    <row r="3819" ht="14.4" x14ac:dyDescent="0.3"/>
    <row r="3820" ht="14.4" x14ac:dyDescent="0.3"/>
    <row r="3821" ht="14.4" x14ac:dyDescent="0.3"/>
    <row r="3822" ht="14.4" x14ac:dyDescent="0.3"/>
    <row r="3823" ht="14.4" x14ac:dyDescent="0.3"/>
    <row r="3824" ht="14.4" x14ac:dyDescent="0.3"/>
    <row r="3825" ht="14.4" x14ac:dyDescent="0.3"/>
    <row r="3826" ht="14.4" x14ac:dyDescent="0.3"/>
    <row r="3827" ht="14.4" x14ac:dyDescent="0.3"/>
    <row r="3828" ht="14.4" x14ac:dyDescent="0.3"/>
    <row r="3829" ht="14.4" x14ac:dyDescent="0.3"/>
    <row r="3830" ht="14.4" x14ac:dyDescent="0.3"/>
    <row r="3831" ht="14.4" x14ac:dyDescent="0.3"/>
    <row r="3832" ht="14.4" x14ac:dyDescent="0.3"/>
    <row r="3833" ht="14.4" x14ac:dyDescent="0.3"/>
    <row r="3834" ht="14.4" x14ac:dyDescent="0.3"/>
    <row r="3835" ht="14.4" x14ac:dyDescent="0.3"/>
    <row r="3836" ht="14.4" x14ac:dyDescent="0.3"/>
    <row r="3837" ht="14.4" x14ac:dyDescent="0.3"/>
    <row r="3838" ht="14.4" x14ac:dyDescent="0.3"/>
    <row r="3839" ht="14.4" x14ac:dyDescent="0.3"/>
    <row r="3840" ht="14.4" x14ac:dyDescent="0.3"/>
    <row r="3841" ht="14.4" x14ac:dyDescent="0.3"/>
    <row r="3842" ht="14.4" x14ac:dyDescent="0.3"/>
    <row r="3843" ht="14.4" x14ac:dyDescent="0.3"/>
    <row r="3844" ht="14.4" x14ac:dyDescent="0.3"/>
    <row r="3845" ht="14.4" x14ac:dyDescent="0.3"/>
    <row r="3846" ht="14.4" x14ac:dyDescent="0.3"/>
    <row r="3847" ht="14.4" x14ac:dyDescent="0.3"/>
    <row r="3848" ht="14.4" x14ac:dyDescent="0.3"/>
    <row r="3849" ht="14.4" x14ac:dyDescent="0.3"/>
    <row r="3850" ht="14.4" x14ac:dyDescent="0.3"/>
    <row r="3851" ht="14.4" x14ac:dyDescent="0.3"/>
    <row r="3852" ht="14.4" x14ac:dyDescent="0.3"/>
    <row r="3853" ht="14.4" x14ac:dyDescent="0.3"/>
    <row r="3854" ht="14.4" x14ac:dyDescent="0.3"/>
    <row r="3855" ht="14.4" x14ac:dyDescent="0.3"/>
    <row r="3856" ht="14.4" x14ac:dyDescent="0.3"/>
    <row r="3857" ht="14.4" x14ac:dyDescent="0.3"/>
    <row r="3858" ht="14.4" x14ac:dyDescent="0.3"/>
    <row r="3859" ht="14.4" x14ac:dyDescent="0.3"/>
    <row r="3860" ht="14.4" x14ac:dyDescent="0.3"/>
    <row r="3861" ht="14.4" x14ac:dyDescent="0.3"/>
    <row r="3862" ht="14.4" x14ac:dyDescent="0.3"/>
    <row r="3863" ht="14.4" x14ac:dyDescent="0.3"/>
    <row r="3864" ht="14.4" x14ac:dyDescent="0.3"/>
    <row r="3865" ht="14.4" x14ac:dyDescent="0.3"/>
    <row r="3866" ht="14.4" x14ac:dyDescent="0.3"/>
    <row r="3867" ht="14.4" x14ac:dyDescent="0.3"/>
    <row r="3868" ht="14.4" x14ac:dyDescent="0.3"/>
    <row r="3869" ht="14.4" x14ac:dyDescent="0.3"/>
    <row r="3870" ht="14.4" x14ac:dyDescent="0.3"/>
    <row r="3871" ht="14.4" x14ac:dyDescent="0.3"/>
    <row r="3872" ht="14.4" x14ac:dyDescent="0.3"/>
    <row r="3873" ht="14.4" x14ac:dyDescent="0.3"/>
    <row r="3874" ht="14.4" x14ac:dyDescent="0.3"/>
    <row r="3875" ht="14.4" x14ac:dyDescent="0.3"/>
    <row r="3876" ht="14.4" x14ac:dyDescent="0.3"/>
    <row r="3877" ht="14.4" x14ac:dyDescent="0.3"/>
    <row r="3878" ht="14.4" x14ac:dyDescent="0.3"/>
    <row r="3879" ht="14.4" x14ac:dyDescent="0.3"/>
    <row r="3880" ht="14.4" x14ac:dyDescent="0.3"/>
    <row r="3881" ht="14.4" x14ac:dyDescent="0.3"/>
    <row r="3882" ht="14.4" x14ac:dyDescent="0.3"/>
    <row r="3883" ht="14.4" x14ac:dyDescent="0.3"/>
    <row r="3884" ht="14.4" x14ac:dyDescent="0.3"/>
    <row r="3885" ht="14.4" x14ac:dyDescent="0.3"/>
    <row r="3886" ht="14.4" x14ac:dyDescent="0.3"/>
    <row r="3887" ht="14.4" x14ac:dyDescent="0.3"/>
    <row r="3888" ht="14.4" x14ac:dyDescent="0.3"/>
    <row r="3889" ht="14.4" x14ac:dyDescent="0.3"/>
    <row r="3890" ht="14.4" x14ac:dyDescent="0.3"/>
    <row r="3891" ht="14.4" x14ac:dyDescent="0.3"/>
    <row r="3892" ht="14.4" x14ac:dyDescent="0.3"/>
    <row r="3893" ht="14.4" x14ac:dyDescent="0.3"/>
    <row r="3894" ht="14.4" x14ac:dyDescent="0.3"/>
    <row r="3895" ht="14.4" x14ac:dyDescent="0.3"/>
    <row r="3896" ht="14.4" x14ac:dyDescent="0.3"/>
    <row r="3897" ht="14.4" x14ac:dyDescent="0.3"/>
    <row r="3898" ht="14.4" x14ac:dyDescent="0.3"/>
    <row r="3899" ht="14.4" x14ac:dyDescent="0.3"/>
    <row r="3900" ht="14.4" x14ac:dyDescent="0.3"/>
    <row r="3901" ht="14.4" x14ac:dyDescent="0.3"/>
    <row r="3902" ht="14.4" x14ac:dyDescent="0.3"/>
    <row r="3903" ht="14.4" x14ac:dyDescent="0.3"/>
    <row r="3904" ht="14.4" x14ac:dyDescent="0.3"/>
    <row r="3905" ht="14.4" x14ac:dyDescent="0.3"/>
    <row r="3906" ht="14.4" x14ac:dyDescent="0.3"/>
    <row r="3907" ht="14.4" x14ac:dyDescent="0.3"/>
    <row r="3908" ht="14.4" x14ac:dyDescent="0.3"/>
    <row r="3909" ht="14.4" x14ac:dyDescent="0.3"/>
    <row r="3910" ht="14.4" x14ac:dyDescent="0.3"/>
    <row r="3911" ht="14.4" x14ac:dyDescent="0.3"/>
    <row r="3912" ht="14.4" x14ac:dyDescent="0.3"/>
    <row r="3913" ht="14.4" x14ac:dyDescent="0.3"/>
    <row r="3914" ht="14.4" x14ac:dyDescent="0.3"/>
    <row r="3915" ht="14.4" x14ac:dyDescent="0.3"/>
    <row r="3916" ht="14.4" x14ac:dyDescent="0.3"/>
    <row r="3917" ht="14.4" x14ac:dyDescent="0.3"/>
    <row r="3918" ht="14.4" x14ac:dyDescent="0.3"/>
    <row r="3919" ht="14.4" x14ac:dyDescent="0.3"/>
    <row r="3920" ht="14.4" x14ac:dyDescent="0.3"/>
    <row r="3921" ht="14.4" x14ac:dyDescent="0.3"/>
    <row r="3922" ht="14.4" x14ac:dyDescent="0.3"/>
    <row r="3923" ht="14.4" x14ac:dyDescent="0.3"/>
    <row r="3924" ht="14.4" x14ac:dyDescent="0.3"/>
    <row r="3925" ht="14.4" x14ac:dyDescent="0.3"/>
    <row r="3926" ht="14.4" x14ac:dyDescent="0.3"/>
    <row r="3927" ht="14.4" x14ac:dyDescent="0.3"/>
    <row r="3928" ht="14.4" x14ac:dyDescent="0.3"/>
    <row r="3929" ht="14.4" x14ac:dyDescent="0.3"/>
    <row r="3930" ht="14.4" x14ac:dyDescent="0.3"/>
    <row r="3931" ht="14.4" x14ac:dyDescent="0.3"/>
    <row r="3932" ht="14.4" x14ac:dyDescent="0.3"/>
    <row r="3933" ht="14.4" x14ac:dyDescent="0.3"/>
    <row r="3934" ht="14.4" x14ac:dyDescent="0.3"/>
    <row r="3935" ht="14.4" x14ac:dyDescent="0.3"/>
    <row r="3936" ht="14.4" x14ac:dyDescent="0.3"/>
    <row r="3937" ht="14.4" x14ac:dyDescent="0.3"/>
    <row r="3938" ht="14.4" x14ac:dyDescent="0.3"/>
    <row r="3939" ht="14.4" x14ac:dyDescent="0.3"/>
    <row r="3940" ht="14.4" x14ac:dyDescent="0.3"/>
    <row r="3941" ht="14.4" x14ac:dyDescent="0.3"/>
    <row r="3942" ht="14.4" x14ac:dyDescent="0.3"/>
    <row r="3943" ht="14.4" x14ac:dyDescent="0.3"/>
    <row r="3944" ht="14.4" x14ac:dyDescent="0.3"/>
    <row r="3945" ht="14.4" x14ac:dyDescent="0.3"/>
    <row r="3946" ht="14.4" x14ac:dyDescent="0.3"/>
    <row r="3947" ht="14.4" x14ac:dyDescent="0.3"/>
    <row r="3948" ht="14.4" x14ac:dyDescent="0.3"/>
    <row r="3949" ht="14.4" x14ac:dyDescent="0.3"/>
    <row r="3950" ht="14.4" x14ac:dyDescent="0.3"/>
    <row r="3951" ht="14.4" x14ac:dyDescent="0.3"/>
    <row r="3952" ht="14.4" x14ac:dyDescent="0.3"/>
    <row r="3953" ht="14.4" x14ac:dyDescent="0.3"/>
    <row r="3954" ht="14.4" x14ac:dyDescent="0.3"/>
    <row r="3955" ht="14.4" x14ac:dyDescent="0.3"/>
    <row r="3956" ht="14.4" x14ac:dyDescent="0.3"/>
    <row r="3957" ht="14.4" x14ac:dyDescent="0.3"/>
    <row r="3958" ht="14.4" x14ac:dyDescent="0.3"/>
    <row r="3959" ht="14.4" x14ac:dyDescent="0.3"/>
    <row r="3960" ht="14.4" x14ac:dyDescent="0.3"/>
    <row r="3961" ht="14.4" x14ac:dyDescent="0.3"/>
    <row r="3962" ht="14.4" x14ac:dyDescent="0.3"/>
    <row r="3963" ht="14.4" x14ac:dyDescent="0.3"/>
    <row r="3964" ht="14.4" x14ac:dyDescent="0.3"/>
    <row r="3965" ht="14.4" x14ac:dyDescent="0.3"/>
    <row r="3966" ht="14.4" x14ac:dyDescent="0.3"/>
    <row r="3967" ht="14.4" x14ac:dyDescent="0.3"/>
    <row r="3968" ht="14.4" x14ac:dyDescent="0.3"/>
    <row r="3969" ht="14.4" x14ac:dyDescent="0.3"/>
    <row r="3970" ht="14.4" x14ac:dyDescent="0.3"/>
    <row r="3971" ht="14.4" x14ac:dyDescent="0.3"/>
    <row r="3972" ht="14.4" x14ac:dyDescent="0.3"/>
    <row r="3973" ht="14.4" x14ac:dyDescent="0.3"/>
    <row r="3974" ht="14.4" x14ac:dyDescent="0.3"/>
    <row r="3975" ht="14.4" x14ac:dyDescent="0.3"/>
    <row r="3976" ht="14.4" x14ac:dyDescent="0.3"/>
    <row r="3977" ht="14.4" x14ac:dyDescent="0.3"/>
    <row r="3978" ht="14.4" x14ac:dyDescent="0.3"/>
    <row r="3979" ht="14.4" x14ac:dyDescent="0.3"/>
    <row r="3980" ht="14.4" x14ac:dyDescent="0.3"/>
    <row r="3981" ht="14.4" x14ac:dyDescent="0.3"/>
    <row r="3982" ht="14.4" x14ac:dyDescent="0.3"/>
    <row r="3983" ht="14.4" x14ac:dyDescent="0.3"/>
    <row r="3984" ht="14.4" x14ac:dyDescent="0.3"/>
    <row r="3985" ht="14.4" x14ac:dyDescent="0.3"/>
    <row r="3986" ht="14.4" x14ac:dyDescent="0.3"/>
    <row r="3987" ht="14.4" x14ac:dyDescent="0.3"/>
    <row r="3988" ht="14.4" x14ac:dyDescent="0.3"/>
    <row r="3989" ht="14.4" x14ac:dyDescent="0.3"/>
    <row r="3990" ht="14.4" x14ac:dyDescent="0.3"/>
    <row r="3991" ht="14.4" x14ac:dyDescent="0.3"/>
    <row r="3992" ht="14.4" x14ac:dyDescent="0.3"/>
    <row r="3993" ht="14.4" x14ac:dyDescent="0.3"/>
    <row r="3994" ht="14.4" x14ac:dyDescent="0.3"/>
    <row r="3995" ht="14.4" x14ac:dyDescent="0.3"/>
    <row r="3996" ht="14.4" x14ac:dyDescent="0.3"/>
    <row r="3997" ht="14.4" x14ac:dyDescent="0.3"/>
    <row r="3998" ht="14.4" x14ac:dyDescent="0.3"/>
    <row r="3999" ht="14.4" x14ac:dyDescent="0.3"/>
    <row r="4000" ht="14.4" x14ac:dyDescent="0.3"/>
    <row r="4001" ht="14.4" x14ac:dyDescent="0.3"/>
    <row r="4002" ht="14.4" x14ac:dyDescent="0.3"/>
    <row r="4003" ht="14.4" x14ac:dyDescent="0.3"/>
    <row r="4004" ht="14.4" x14ac:dyDescent="0.3"/>
    <row r="4005" ht="14.4" x14ac:dyDescent="0.3"/>
    <row r="4006" ht="14.4" x14ac:dyDescent="0.3"/>
    <row r="4007" ht="14.4" x14ac:dyDescent="0.3"/>
    <row r="4008" ht="14.4" x14ac:dyDescent="0.3"/>
    <row r="4009" ht="14.4" x14ac:dyDescent="0.3"/>
    <row r="4010" ht="14.4" x14ac:dyDescent="0.3"/>
    <row r="4011" ht="14.4" x14ac:dyDescent="0.3"/>
    <row r="4012" ht="14.4" x14ac:dyDescent="0.3"/>
    <row r="4013" ht="14.4" x14ac:dyDescent="0.3"/>
    <row r="4014" ht="14.4" x14ac:dyDescent="0.3"/>
    <row r="4015" ht="14.4" x14ac:dyDescent="0.3"/>
    <row r="4016" ht="14.4" x14ac:dyDescent="0.3"/>
    <row r="4017" ht="14.4" x14ac:dyDescent="0.3"/>
    <row r="4018" ht="14.4" x14ac:dyDescent="0.3"/>
    <row r="4019" ht="14.4" x14ac:dyDescent="0.3"/>
    <row r="4020" ht="14.4" x14ac:dyDescent="0.3"/>
    <row r="4021" ht="14.4" x14ac:dyDescent="0.3"/>
    <row r="4022" ht="14.4" x14ac:dyDescent="0.3"/>
    <row r="4023" ht="14.4" x14ac:dyDescent="0.3"/>
    <row r="4024" ht="14.4" x14ac:dyDescent="0.3"/>
    <row r="4025" ht="14.4" x14ac:dyDescent="0.3"/>
    <row r="4026" ht="14.4" x14ac:dyDescent="0.3"/>
    <row r="4027" ht="14.4" x14ac:dyDescent="0.3"/>
    <row r="4028" ht="14.4" x14ac:dyDescent="0.3"/>
    <row r="4029" ht="14.4" x14ac:dyDescent="0.3"/>
    <row r="4030" ht="14.4" x14ac:dyDescent="0.3"/>
    <row r="4031" ht="14.4" x14ac:dyDescent="0.3"/>
    <row r="4032" ht="14.4" x14ac:dyDescent="0.3"/>
    <row r="4033" ht="14.4" x14ac:dyDescent="0.3"/>
    <row r="4034" ht="14.4" x14ac:dyDescent="0.3"/>
    <row r="4035" ht="14.4" x14ac:dyDescent="0.3"/>
    <row r="4036" ht="14.4" x14ac:dyDescent="0.3"/>
    <row r="4037" ht="14.4" x14ac:dyDescent="0.3"/>
    <row r="4038" ht="14.4" x14ac:dyDescent="0.3"/>
    <row r="4039" ht="14.4" x14ac:dyDescent="0.3"/>
    <row r="4040" ht="14.4" x14ac:dyDescent="0.3"/>
    <row r="4041" ht="14.4" x14ac:dyDescent="0.3"/>
    <row r="4042" ht="14.4" x14ac:dyDescent="0.3"/>
    <row r="4043" ht="14.4" x14ac:dyDescent="0.3"/>
    <row r="4044" ht="14.4" x14ac:dyDescent="0.3"/>
    <row r="4045" ht="14.4" x14ac:dyDescent="0.3"/>
    <row r="4046" ht="14.4" x14ac:dyDescent="0.3"/>
    <row r="4047" ht="14.4" x14ac:dyDescent="0.3"/>
    <row r="4048" ht="14.4" x14ac:dyDescent="0.3"/>
    <row r="4049" ht="14.4" x14ac:dyDescent="0.3"/>
    <row r="4050" ht="14.4" x14ac:dyDescent="0.3"/>
    <row r="4051" ht="14.4" x14ac:dyDescent="0.3"/>
    <row r="4052" ht="14.4" x14ac:dyDescent="0.3"/>
    <row r="4053" ht="14.4" x14ac:dyDescent="0.3"/>
    <row r="4054" ht="14.4" x14ac:dyDescent="0.3"/>
    <row r="4055" ht="14.4" x14ac:dyDescent="0.3"/>
    <row r="4056" ht="14.4" x14ac:dyDescent="0.3"/>
    <row r="4057" ht="14.4" x14ac:dyDescent="0.3"/>
    <row r="4058" ht="14.4" x14ac:dyDescent="0.3"/>
    <row r="4059" ht="14.4" x14ac:dyDescent="0.3"/>
    <row r="4060" ht="14.4" x14ac:dyDescent="0.3"/>
    <row r="4061" ht="14.4" x14ac:dyDescent="0.3"/>
    <row r="4062" ht="14.4" x14ac:dyDescent="0.3"/>
    <row r="4063" ht="14.4" x14ac:dyDescent="0.3"/>
    <row r="4064" ht="14.4" x14ac:dyDescent="0.3"/>
    <row r="4065" ht="14.4" x14ac:dyDescent="0.3"/>
    <row r="4066" ht="14.4" x14ac:dyDescent="0.3"/>
    <row r="4067" ht="14.4" x14ac:dyDescent="0.3"/>
    <row r="4068" ht="14.4" x14ac:dyDescent="0.3"/>
    <row r="4069" ht="14.4" x14ac:dyDescent="0.3"/>
    <row r="4070" ht="14.4" x14ac:dyDescent="0.3"/>
    <row r="4071" ht="14.4" x14ac:dyDescent="0.3"/>
    <row r="4072" ht="14.4" x14ac:dyDescent="0.3"/>
    <row r="4073" ht="14.4" x14ac:dyDescent="0.3"/>
    <row r="4074" ht="14.4" x14ac:dyDescent="0.3"/>
    <row r="4075" ht="14.4" x14ac:dyDescent="0.3"/>
    <row r="4076" ht="14.4" x14ac:dyDescent="0.3"/>
    <row r="4077" ht="14.4" x14ac:dyDescent="0.3"/>
    <row r="4078" ht="14.4" x14ac:dyDescent="0.3"/>
    <row r="4079" ht="14.4" x14ac:dyDescent="0.3"/>
    <row r="4080" ht="14.4" x14ac:dyDescent="0.3"/>
    <row r="4081" ht="14.4" x14ac:dyDescent="0.3"/>
    <row r="4082" ht="14.4" x14ac:dyDescent="0.3"/>
    <row r="4083" ht="14.4" x14ac:dyDescent="0.3"/>
    <row r="4084" ht="14.4" x14ac:dyDescent="0.3"/>
    <row r="4085" ht="14.4" x14ac:dyDescent="0.3"/>
    <row r="4086" ht="14.4" x14ac:dyDescent="0.3"/>
    <row r="4087" ht="14.4" x14ac:dyDescent="0.3"/>
    <row r="4088" ht="14.4" x14ac:dyDescent="0.3"/>
    <row r="4089" ht="14.4" x14ac:dyDescent="0.3"/>
    <row r="4090" ht="14.4" x14ac:dyDescent="0.3"/>
    <row r="4091" ht="14.4" x14ac:dyDescent="0.3"/>
    <row r="4092" ht="14.4" x14ac:dyDescent="0.3"/>
    <row r="4093" ht="14.4" x14ac:dyDescent="0.3"/>
    <row r="4094" ht="14.4" x14ac:dyDescent="0.3"/>
    <row r="4095" ht="14.4" x14ac:dyDescent="0.3"/>
    <row r="4096" ht="14.4" x14ac:dyDescent="0.3"/>
    <row r="4097" ht="14.4" x14ac:dyDescent="0.3"/>
    <row r="4098" ht="14.4" x14ac:dyDescent="0.3"/>
    <row r="4099" ht="14.4" x14ac:dyDescent="0.3"/>
    <row r="4100" ht="14.4" x14ac:dyDescent="0.3"/>
    <row r="4101" ht="14.4" x14ac:dyDescent="0.3"/>
    <row r="4102" ht="14.4" x14ac:dyDescent="0.3"/>
    <row r="4103" ht="14.4" x14ac:dyDescent="0.3"/>
    <row r="4104" ht="14.4" x14ac:dyDescent="0.3"/>
    <row r="4105" ht="14.4" x14ac:dyDescent="0.3"/>
    <row r="4106" ht="14.4" x14ac:dyDescent="0.3"/>
    <row r="4107" ht="14.4" x14ac:dyDescent="0.3"/>
    <row r="4108" ht="14.4" x14ac:dyDescent="0.3"/>
    <row r="4109" ht="14.4" x14ac:dyDescent="0.3"/>
    <row r="4110" ht="14.4" x14ac:dyDescent="0.3"/>
    <row r="4111" ht="14.4" x14ac:dyDescent="0.3"/>
    <row r="4112" ht="14.4" x14ac:dyDescent="0.3"/>
    <row r="4113" ht="14.4" x14ac:dyDescent="0.3"/>
    <row r="4114" ht="14.4" x14ac:dyDescent="0.3"/>
    <row r="4115" ht="14.4" x14ac:dyDescent="0.3"/>
    <row r="4116" ht="14.4" x14ac:dyDescent="0.3"/>
    <row r="4117" ht="14.4" x14ac:dyDescent="0.3"/>
    <row r="4118" ht="14.4" x14ac:dyDescent="0.3"/>
    <row r="4119" ht="14.4" x14ac:dyDescent="0.3"/>
    <row r="4120" ht="14.4" x14ac:dyDescent="0.3"/>
    <row r="4121" ht="14.4" x14ac:dyDescent="0.3"/>
    <row r="4122" ht="14.4" x14ac:dyDescent="0.3"/>
    <row r="4123" ht="14.4" x14ac:dyDescent="0.3"/>
    <row r="4124" ht="14.4" x14ac:dyDescent="0.3"/>
    <row r="4125" ht="14.4" x14ac:dyDescent="0.3"/>
    <row r="4126" ht="14.4" x14ac:dyDescent="0.3"/>
    <row r="4127" ht="14.4" x14ac:dyDescent="0.3"/>
    <row r="4128" ht="14.4" x14ac:dyDescent="0.3"/>
    <row r="4129" ht="14.4" x14ac:dyDescent="0.3"/>
    <row r="4130" ht="14.4" x14ac:dyDescent="0.3"/>
    <row r="4131" ht="14.4" x14ac:dyDescent="0.3"/>
    <row r="4132" ht="14.4" x14ac:dyDescent="0.3"/>
    <row r="4133" ht="14.4" x14ac:dyDescent="0.3"/>
    <row r="4134" ht="14.4" x14ac:dyDescent="0.3"/>
    <row r="4135" ht="14.4" x14ac:dyDescent="0.3"/>
    <row r="4136" ht="14.4" x14ac:dyDescent="0.3"/>
    <row r="4137" ht="14.4" x14ac:dyDescent="0.3"/>
    <row r="4138" ht="14.4" x14ac:dyDescent="0.3"/>
    <row r="4139" ht="14.4" x14ac:dyDescent="0.3"/>
    <row r="4140" ht="14.4" x14ac:dyDescent="0.3"/>
    <row r="4141" ht="14.4" x14ac:dyDescent="0.3"/>
    <row r="4142" ht="14.4" x14ac:dyDescent="0.3"/>
    <row r="4143" ht="14.4" x14ac:dyDescent="0.3"/>
    <row r="4144" ht="14.4" x14ac:dyDescent="0.3"/>
    <row r="4145" ht="14.4" x14ac:dyDescent="0.3"/>
    <row r="4146" ht="14.4" x14ac:dyDescent="0.3"/>
    <row r="4147" ht="14.4" x14ac:dyDescent="0.3"/>
    <row r="4148" ht="14.4" x14ac:dyDescent="0.3"/>
    <row r="4149" ht="14.4" x14ac:dyDescent="0.3"/>
    <row r="4150" ht="14.4" x14ac:dyDescent="0.3"/>
    <row r="4151" ht="14.4" x14ac:dyDescent="0.3"/>
    <row r="4152" ht="14.4" x14ac:dyDescent="0.3"/>
    <row r="4153" ht="14.4" x14ac:dyDescent="0.3"/>
    <row r="4154" ht="14.4" x14ac:dyDescent="0.3"/>
    <row r="4155" ht="14.4" x14ac:dyDescent="0.3"/>
    <row r="4156" ht="14.4" x14ac:dyDescent="0.3"/>
    <row r="4157" ht="14.4" x14ac:dyDescent="0.3"/>
    <row r="4158" ht="14.4" x14ac:dyDescent="0.3"/>
    <row r="4159" ht="14.4" x14ac:dyDescent="0.3"/>
    <row r="4160" ht="14.4" x14ac:dyDescent="0.3"/>
    <row r="4161" ht="14.4" x14ac:dyDescent="0.3"/>
    <row r="4162" ht="14.4" x14ac:dyDescent="0.3"/>
    <row r="4163" ht="14.4" x14ac:dyDescent="0.3"/>
    <row r="4164" ht="14.4" x14ac:dyDescent="0.3"/>
    <row r="4165" ht="14.4" x14ac:dyDescent="0.3"/>
    <row r="4166" ht="14.4" x14ac:dyDescent="0.3"/>
    <row r="4167" ht="14.4" x14ac:dyDescent="0.3"/>
    <row r="4168" ht="14.4" x14ac:dyDescent="0.3"/>
    <row r="4169" ht="14.4" x14ac:dyDescent="0.3"/>
    <row r="4170" ht="14.4" x14ac:dyDescent="0.3"/>
    <row r="4171" ht="14.4" x14ac:dyDescent="0.3"/>
    <row r="4172" ht="14.4" x14ac:dyDescent="0.3"/>
    <row r="4173" ht="14.4" x14ac:dyDescent="0.3"/>
    <row r="4174" ht="14.4" x14ac:dyDescent="0.3"/>
    <row r="4175" ht="14.4" x14ac:dyDescent="0.3"/>
    <row r="4176" ht="14.4" x14ac:dyDescent="0.3"/>
    <row r="4177" ht="14.4" x14ac:dyDescent="0.3"/>
    <row r="4178" ht="14.4" x14ac:dyDescent="0.3"/>
    <row r="4179" ht="14.4" x14ac:dyDescent="0.3"/>
    <row r="4180" ht="14.4" x14ac:dyDescent="0.3"/>
    <row r="4181" ht="14.4" x14ac:dyDescent="0.3"/>
    <row r="4182" ht="14.4" x14ac:dyDescent="0.3"/>
    <row r="4183" ht="14.4" x14ac:dyDescent="0.3"/>
    <row r="4184" ht="14.4" x14ac:dyDescent="0.3"/>
    <row r="4185" ht="14.4" x14ac:dyDescent="0.3"/>
    <row r="4186" ht="14.4" x14ac:dyDescent="0.3"/>
    <row r="4187" ht="14.4" x14ac:dyDescent="0.3"/>
    <row r="4188" ht="14.4" x14ac:dyDescent="0.3"/>
    <row r="4189" ht="14.4" x14ac:dyDescent="0.3"/>
    <row r="4190" ht="14.4" x14ac:dyDescent="0.3"/>
    <row r="4191" ht="14.4" x14ac:dyDescent="0.3"/>
    <row r="4192" ht="14.4" x14ac:dyDescent="0.3"/>
    <row r="4193" ht="14.4" x14ac:dyDescent="0.3"/>
    <row r="4194" ht="14.4" x14ac:dyDescent="0.3"/>
    <row r="4195" ht="14.4" x14ac:dyDescent="0.3"/>
    <row r="4196" ht="14.4" x14ac:dyDescent="0.3"/>
    <row r="4197" ht="14.4" x14ac:dyDescent="0.3"/>
    <row r="4198" ht="14.4" x14ac:dyDescent="0.3"/>
    <row r="4199" ht="14.4" x14ac:dyDescent="0.3"/>
    <row r="4200" ht="14.4" x14ac:dyDescent="0.3"/>
    <row r="4201" ht="14.4" x14ac:dyDescent="0.3"/>
    <row r="4202" ht="14.4" x14ac:dyDescent="0.3"/>
    <row r="4203" ht="14.4" x14ac:dyDescent="0.3"/>
    <row r="4204" ht="14.4" x14ac:dyDescent="0.3"/>
    <row r="4205" ht="14.4" x14ac:dyDescent="0.3"/>
    <row r="4206" ht="14.4" x14ac:dyDescent="0.3"/>
    <row r="4207" ht="14.4" x14ac:dyDescent="0.3"/>
    <row r="4208" ht="14.4" x14ac:dyDescent="0.3"/>
    <row r="4209" ht="14.4" x14ac:dyDescent="0.3"/>
    <row r="4210" ht="14.4" x14ac:dyDescent="0.3"/>
    <row r="4211" ht="14.4" x14ac:dyDescent="0.3"/>
    <row r="4212" ht="14.4" x14ac:dyDescent="0.3"/>
    <row r="4213" ht="14.4" x14ac:dyDescent="0.3"/>
    <row r="4214" ht="14.4" x14ac:dyDescent="0.3"/>
    <row r="4215" ht="14.4" x14ac:dyDescent="0.3"/>
    <row r="4216" ht="14.4" x14ac:dyDescent="0.3"/>
    <row r="4217" ht="14.4" x14ac:dyDescent="0.3"/>
    <row r="4218" ht="14.4" x14ac:dyDescent="0.3"/>
    <row r="4219" ht="14.4" x14ac:dyDescent="0.3"/>
    <row r="4220" ht="14.4" x14ac:dyDescent="0.3"/>
    <row r="4221" ht="14.4" x14ac:dyDescent="0.3"/>
    <row r="4222" ht="14.4" x14ac:dyDescent="0.3"/>
    <row r="4223" ht="14.4" x14ac:dyDescent="0.3"/>
    <row r="4224" ht="14.4" x14ac:dyDescent="0.3"/>
    <row r="4225" ht="14.4" x14ac:dyDescent="0.3"/>
    <row r="4226" ht="14.4" x14ac:dyDescent="0.3"/>
    <row r="4227" ht="14.4" x14ac:dyDescent="0.3"/>
    <row r="4228" ht="14.4" x14ac:dyDescent="0.3"/>
    <row r="4229" ht="14.4" x14ac:dyDescent="0.3"/>
    <row r="4230" ht="14.4" x14ac:dyDescent="0.3"/>
    <row r="4231" ht="14.4" x14ac:dyDescent="0.3"/>
    <row r="4232" ht="14.4" x14ac:dyDescent="0.3"/>
    <row r="4233" ht="14.4" x14ac:dyDescent="0.3"/>
    <row r="4234" ht="14.4" x14ac:dyDescent="0.3"/>
    <row r="4235" ht="14.4" x14ac:dyDescent="0.3"/>
    <row r="4236" ht="14.4" x14ac:dyDescent="0.3"/>
    <row r="4237" ht="14.4" x14ac:dyDescent="0.3"/>
    <row r="4238" ht="14.4" x14ac:dyDescent="0.3"/>
    <row r="4239" ht="14.4" x14ac:dyDescent="0.3"/>
    <row r="4240" ht="14.4" x14ac:dyDescent="0.3"/>
    <row r="4241" ht="14.4" x14ac:dyDescent="0.3"/>
    <row r="4242" ht="14.4" x14ac:dyDescent="0.3"/>
    <row r="4243" ht="14.4" x14ac:dyDescent="0.3"/>
    <row r="4244" ht="14.4" x14ac:dyDescent="0.3"/>
    <row r="4245" ht="14.4" x14ac:dyDescent="0.3"/>
    <row r="4246" ht="14.4" x14ac:dyDescent="0.3"/>
    <row r="4247" ht="14.4" x14ac:dyDescent="0.3"/>
    <row r="4248" ht="14.4" x14ac:dyDescent="0.3"/>
    <row r="4249" ht="14.4" x14ac:dyDescent="0.3"/>
    <row r="4250" ht="14.4" x14ac:dyDescent="0.3"/>
    <row r="4251" ht="14.4" x14ac:dyDescent="0.3"/>
    <row r="4252" ht="14.4" x14ac:dyDescent="0.3"/>
    <row r="4253" ht="14.4" x14ac:dyDescent="0.3"/>
    <row r="4254" ht="14.4" x14ac:dyDescent="0.3"/>
    <row r="4255" ht="14.4" x14ac:dyDescent="0.3"/>
    <row r="4256" ht="14.4" x14ac:dyDescent="0.3"/>
    <row r="4257" ht="14.4" x14ac:dyDescent="0.3"/>
    <row r="4258" ht="14.4" x14ac:dyDescent="0.3"/>
    <row r="4259" ht="14.4" x14ac:dyDescent="0.3"/>
    <row r="4260" ht="14.4" x14ac:dyDescent="0.3"/>
    <row r="4261" ht="14.4" x14ac:dyDescent="0.3"/>
    <row r="4262" ht="14.4" x14ac:dyDescent="0.3"/>
    <row r="4263" ht="14.4" x14ac:dyDescent="0.3"/>
    <row r="4264" ht="14.4" x14ac:dyDescent="0.3"/>
    <row r="4265" ht="14.4" x14ac:dyDescent="0.3"/>
    <row r="4266" ht="14.4" x14ac:dyDescent="0.3"/>
    <row r="4267" ht="14.4" x14ac:dyDescent="0.3"/>
    <row r="4268" ht="14.4" x14ac:dyDescent="0.3"/>
    <row r="4269" ht="14.4" x14ac:dyDescent="0.3"/>
    <row r="4270" ht="14.4" x14ac:dyDescent="0.3"/>
    <row r="4271" ht="14.4" x14ac:dyDescent="0.3"/>
    <row r="4272" ht="14.4" x14ac:dyDescent="0.3"/>
    <row r="4273" ht="14.4" x14ac:dyDescent="0.3"/>
    <row r="4274" ht="14.4" x14ac:dyDescent="0.3"/>
    <row r="4275" ht="14.4" x14ac:dyDescent="0.3"/>
    <row r="4276" ht="14.4" x14ac:dyDescent="0.3"/>
    <row r="4277" ht="14.4" x14ac:dyDescent="0.3"/>
    <row r="4278" ht="14.4" x14ac:dyDescent="0.3"/>
    <row r="4279" ht="14.4" x14ac:dyDescent="0.3"/>
    <row r="4280" ht="14.4" x14ac:dyDescent="0.3"/>
    <row r="4281" ht="14.4" x14ac:dyDescent="0.3"/>
    <row r="4282" ht="14.4" x14ac:dyDescent="0.3"/>
    <row r="4283" ht="14.4" x14ac:dyDescent="0.3"/>
    <row r="4284" ht="14.4" x14ac:dyDescent="0.3"/>
    <row r="4285" ht="14.4" x14ac:dyDescent="0.3"/>
    <row r="4286" ht="14.4" x14ac:dyDescent="0.3"/>
    <row r="4287" ht="14.4" x14ac:dyDescent="0.3"/>
    <row r="4288" ht="14.4" x14ac:dyDescent="0.3"/>
    <row r="4289" ht="14.4" x14ac:dyDescent="0.3"/>
    <row r="4290" ht="14.4" x14ac:dyDescent="0.3"/>
    <row r="4291" ht="14.4" x14ac:dyDescent="0.3"/>
    <row r="4292" ht="14.4" x14ac:dyDescent="0.3"/>
    <row r="4293" ht="14.4" x14ac:dyDescent="0.3"/>
    <row r="4294" ht="14.4" x14ac:dyDescent="0.3"/>
    <row r="4295" ht="14.4" x14ac:dyDescent="0.3"/>
    <row r="4296" ht="14.4" x14ac:dyDescent="0.3"/>
    <row r="4297" ht="14.4" x14ac:dyDescent="0.3"/>
    <row r="4298" ht="14.4" x14ac:dyDescent="0.3"/>
    <row r="4299" ht="14.4" x14ac:dyDescent="0.3"/>
    <row r="4300" ht="14.4" x14ac:dyDescent="0.3"/>
    <row r="4301" ht="14.4" x14ac:dyDescent="0.3"/>
    <row r="4302" ht="14.4" x14ac:dyDescent="0.3"/>
    <row r="4303" ht="14.4" x14ac:dyDescent="0.3"/>
    <row r="4304" ht="14.4" x14ac:dyDescent="0.3"/>
    <row r="4305" ht="14.4" x14ac:dyDescent="0.3"/>
    <row r="4306" ht="14.4" x14ac:dyDescent="0.3"/>
    <row r="4307" ht="14.4" x14ac:dyDescent="0.3"/>
    <row r="4308" ht="14.4" x14ac:dyDescent="0.3"/>
    <row r="4309" ht="14.4" x14ac:dyDescent="0.3"/>
    <row r="4310" ht="14.4" x14ac:dyDescent="0.3"/>
    <row r="4311" ht="14.4" x14ac:dyDescent="0.3"/>
    <row r="4312" ht="14.4" x14ac:dyDescent="0.3"/>
    <row r="4313" ht="14.4" x14ac:dyDescent="0.3"/>
    <row r="4314" ht="14.4" x14ac:dyDescent="0.3"/>
    <row r="4315" ht="14.4" x14ac:dyDescent="0.3"/>
    <row r="4316" ht="14.4" x14ac:dyDescent="0.3"/>
    <row r="4317" ht="14.4" x14ac:dyDescent="0.3"/>
    <row r="4318" ht="14.4" x14ac:dyDescent="0.3"/>
    <row r="4319" ht="14.4" x14ac:dyDescent="0.3"/>
    <row r="4320" ht="14.4" x14ac:dyDescent="0.3"/>
    <row r="4321" ht="14.4" x14ac:dyDescent="0.3"/>
    <row r="4322" ht="14.4" x14ac:dyDescent="0.3"/>
    <row r="4323" ht="14.4" x14ac:dyDescent="0.3"/>
    <row r="4324" ht="14.4" x14ac:dyDescent="0.3"/>
    <row r="4325" ht="14.4" x14ac:dyDescent="0.3"/>
    <row r="4326" ht="14.4" x14ac:dyDescent="0.3"/>
    <row r="4327" ht="14.4" x14ac:dyDescent="0.3"/>
    <row r="4328" ht="14.4" x14ac:dyDescent="0.3"/>
    <row r="4329" ht="14.4" x14ac:dyDescent="0.3"/>
    <row r="4330" ht="14.4" x14ac:dyDescent="0.3"/>
    <row r="4331" ht="14.4" x14ac:dyDescent="0.3"/>
    <row r="4332" ht="14.4" x14ac:dyDescent="0.3"/>
    <row r="4333" ht="14.4" x14ac:dyDescent="0.3"/>
    <row r="4334" ht="14.4" x14ac:dyDescent="0.3"/>
    <row r="4335" ht="14.4" x14ac:dyDescent="0.3"/>
    <row r="4336" ht="14.4" x14ac:dyDescent="0.3"/>
    <row r="4337" ht="14.4" x14ac:dyDescent="0.3"/>
    <row r="4338" ht="14.4" x14ac:dyDescent="0.3"/>
    <row r="4339" ht="14.4" x14ac:dyDescent="0.3"/>
    <row r="4340" ht="14.4" x14ac:dyDescent="0.3"/>
    <row r="4341" ht="14.4" x14ac:dyDescent="0.3"/>
    <row r="4342" ht="14.4" x14ac:dyDescent="0.3"/>
    <row r="4343" ht="14.4" x14ac:dyDescent="0.3"/>
    <row r="4344" ht="14.4" x14ac:dyDescent="0.3"/>
    <row r="4345" ht="14.4" x14ac:dyDescent="0.3"/>
    <row r="4346" ht="14.4" x14ac:dyDescent="0.3"/>
    <row r="4347" ht="14.4" x14ac:dyDescent="0.3"/>
    <row r="4348" ht="14.4" x14ac:dyDescent="0.3"/>
    <row r="4349" ht="14.4" x14ac:dyDescent="0.3"/>
    <row r="4350" ht="14.4" x14ac:dyDescent="0.3"/>
    <row r="4351" ht="14.4" x14ac:dyDescent="0.3"/>
    <row r="4352" ht="14.4" x14ac:dyDescent="0.3"/>
    <row r="4353" ht="14.4" x14ac:dyDescent="0.3"/>
    <row r="4354" ht="14.4" x14ac:dyDescent="0.3"/>
    <row r="4355" ht="14.4" x14ac:dyDescent="0.3"/>
    <row r="4356" ht="14.4" x14ac:dyDescent="0.3"/>
    <row r="4357" ht="14.4" x14ac:dyDescent="0.3"/>
    <row r="4358" ht="14.4" x14ac:dyDescent="0.3"/>
    <row r="4359" ht="14.4" x14ac:dyDescent="0.3"/>
    <row r="4360" ht="14.4" x14ac:dyDescent="0.3"/>
    <row r="4361" ht="14.4" x14ac:dyDescent="0.3"/>
    <row r="4362" ht="14.4" x14ac:dyDescent="0.3"/>
    <row r="4363" ht="14.4" x14ac:dyDescent="0.3"/>
    <row r="4364" ht="14.4" x14ac:dyDescent="0.3"/>
    <row r="4365" ht="14.4" x14ac:dyDescent="0.3"/>
    <row r="4366" ht="14.4" x14ac:dyDescent="0.3"/>
    <row r="4367" ht="14.4" x14ac:dyDescent="0.3"/>
    <row r="4368" ht="14.4" x14ac:dyDescent="0.3"/>
    <row r="4369" ht="14.4" x14ac:dyDescent="0.3"/>
    <row r="4370" ht="14.4" x14ac:dyDescent="0.3"/>
    <row r="4371" ht="14.4" x14ac:dyDescent="0.3"/>
    <row r="4372" ht="14.4" x14ac:dyDescent="0.3"/>
    <row r="4373" ht="14.4" x14ac:dyDescent="0.3"/>
    <row r="4374" ht="14.4" x14ac:dyDescent="0.3"/>
    <row r="4375" ht="14.4" x14ac:dyDescent="0.3"/>
    <row r="4376" ht="14.4" x14ac:dyDescent="0.3"/>
    <row r="4377" ht="14.4" x14ac:dyDescent="0.3"/>
    <row r="4378" ht="14.4" x14ac:dyDescent="0.3"/>
    <row r="4379" ht="14.4" x14ac:dyDescent="0.3"/>
    <row r="4380" ht="14.4" x14ac:dyDescent="0.3"/>
    <row r="4381" ht="14.4" x14ac:dyDescent="0.3"/>
    <row r="4382" ht="14.4" x14ac:dyDescent="0.3"/>
    <row r="4383" ht="14.4" x14ac:dyDescent="0.3"/>
    <row r="4384" ht="14.4" x14ac:dyDescent="0.3"/>
    <row r="4385" ht="14.4" x14ac:dyDescent="0.3"/>
    <row r="4386" ht="14.4" x14ac:dyDescent="0.3"/>
    <row r="4387" ht="14.4" x14ac:dyDescent="0.3"/>
    <row r="4388" ht="14.4" x14ac:dyDescent="0.3"/>
    <row r="4389" ht="14.4" x14ac:dyDescent="0.3"/>
    <row r="4390" ht="14.4" x14ac:dyDescent="0.3"/>
    <row r="4391" ht="14.4" x14ac:dyDescent="0.3"/>
    <row r="4392" ht="14.4" x14ac:dyDescent="0.3"/>
    <row r="4393" ht="14.4" x14ac:dyDescent="0.3"/>
    <row r="4394" ht="14.4" x14ac:dyDescent="0.3"/>
    <row r="4395" ht="14.4" x14ac:dyDescent="0.3"/>
    <row r="4396" ht="14.4" x14ac:dyDescent="0.3"/>
    <row r="4397" ht="14.4" x14ac:dyDescent="0.3"/>
    <row r="4398" ht="14.4" x14ac:dyDescent="0.3"/>
    <row r="4399" ht="14.4" x14ac:dyDescent="0.3"/>
    <row r="4400" ht="14.4" x14ac:dyDescent="0.3"/>
    <row r="4401" ht="14.4" x14ac:dyDescent="0.3"/>
    <row r="4402" ht="14.4" x14ac:dyDescent="0.3"/>
    <row r="4403" ht="14.4" x14ac:dyDescent="0.3"/>
    <row r="4404" ht="14.4" x14ac:dyDescent="0.3"/>
    <row r="4405" ht="14.4" x14ac:dyDescent="0.3"/>
    <row r="4406" ht="14.4" x14ac:dyDescent="0.3"/>
    <row r="4407" ht="14.4" x14ac:dyDescent="0.3"/>
    <row r="4408" ht="14.4" x14ac:dyDescent="0.3"/>
    <row r="4409" ht="14.4" x14ac:dyDescent="0.3"/>
    <row r="4410" ht="14.4" x14ac:dyDescent="0.3"/>
    <row r="4411" ht="14.4" x14ac:dyDescent="0.3"/>
    <row r="4412" ht="14.4" x14ac:dyDescent="0.3"/>
    <row r="4413" ht="14.4" x14ac:dyDescent="0.3"/>
    <row r="4414" ht="14.4" x14ac:dyDescent="0.3"/>
    <row r="4415" ht="14.4" x14ac:dyDescent="0.3"/>
    <row r="4416" ht="14.4" x14ac:dyDescent="0.3"/>
    <row r="4417" ht="14.4" x14ac:dyDescent="0.3"/>
    <row r="4418" ht="14.4" x14ac:dyDescent="0.3"/>
    <row r="4419" ht="14.4" x14ac:dyDescent="0.3"/>
    <row r="4420" ht="14.4" x14ac:dyDescent="0.3"/>
    <row r="4421" ht="14.4" x14ac:dyDescent="0.3"/>
    <row r="4422" ht="14.4" x14ac:dyDescent="0.3"/>
    <row r="4423" ht="14.4" x14ac:dyDescent="0.3"/>
    <row r="4424" ht="14.4" x14ac:dyDescent="0.3"/>
    <row r="4425" ht="14.4" x14ac:dyDescent="0.3"/>
    <row r="4426" ht="14.4" x14ac:dyDescent="0.3"/>
    <row r="4427" ht="14.4" x14ac:dyDescent="0.3"/>
    <row r="4428" ht="14.4" x14ac:dyDescent="0.3"/>
    <row r="4429" ht="14.4" x14ac:dyDescent="0.3"/>
    <row r="4430" ht="14.4" x14ac:dyDescent="0.3"/>
    <row r="4431" ht="14.4" x14ac:dyDescent="0.3"/>
    <row r="4432" ht="14.4" x14ac:dyDescent="0.3"/>
    <row r="4433" ht="14.4" x14ac:dyDescent="0.3"/>
    <row r="4434" ht="14.4" x14ac:dyDescent="0.3"/>
    <row r="4435" ht="14.4" x14ac:dyDescent="0.3"/>
    <row r="4436" ht="14.4" x14ac:dyDescent="0.3"/>
    <row r="4437" ht="14.4" x14ac:dyDescent="0.3"/>
    <row r="4438" ht="14.4" x14ac:dyDescent="0.3"/>
    <row r="4439" ht="14.4" x14ac:dyDescent="0.3"/>
    <row r="4440" ht="14.4" x14ac:dyDescent="0.3"/>
    <row r="4441" ht="14.4" x14ac:dyDescent="0.3"/>
    <row r="4442" ht="14.4" x14ac:dyDescent="0.3"/>
    <row r="4443" ht="14.4" x14ac:dyDescent="0.3"/>
    <row r="4444" ht="14.4" x14ac:dyDescent="0.3"/>
    <row r="4445" ht="14.4" x14ac:dyDescent="0.3"/>
    <row r="4446" ht="14.4" x14ac:dyDescent="0.3"/>
    <row r="4447" ht="14.4" x14ac:dyDescent="0.3"/>
    <row r="4448" ht="14.4" x14ac:dyDescent="0.3"/>
    <row r="4449" ht="14.4" x14ac:dyDescent="0.3"/>
    <row r="4450" ht="14.4" x14ac:dyDescent="0.3"/>
    <row r="4451" ht="14.4" x14ac:dyDescent="0.3"/>
    <row r="4452" ht="14.4" x14ac:dyDescent="0.3"/>
    <row r="4453" ht="14.4" x14ac:dyDescent="0.3"/>
    <row r="4454" ht="14.4" x14ac:dyDescent="0.3"/>
    <row r="4455" ht="14.4" x14ac:dyDescent="0.3"/>
    <row r="4456" ht="14.4" x14ac:dyDescent="0.3"/>
    <row r="4457" ht="14.4" x14ac:dyDescent="0.3"/>
    <row r="4458" ht="14.4" x14ac:dyDescent="0.3"/>
    <row r="4459" ht="14.4" x14ac:dyDescent="0.3"/>
    <row r="4460" ht="14.4" x14ac:dyDescent="0.3"/>
    <row r="4461" ht="14.4" x14ac:dyDescent="0.3"/>
    <row r="4462" ht="14.4" x14ac:dyDescent="0.3"/>
    <row r="4463" ht="14.4" x14ac:dyDescent="0.3"/>
    <row r="4464" ht="14.4" x14ac:dyDescent="0.3"/>
    <row r="4465" ht="14.4" x14ac:dyDescent="0.3"/>
    <row r="4466" ht="14.4" x14ac:dyDescent="0.3"/>
    <row r="4467" ht="14.4" x14ac:dyDescent="0.3"/>
    <row r="4468" ht="14.4" x14ac:dyDescent="0.3"/>
    <row r="4469" ht="14.4" x14ac:dyDescent="0.3"/>
    <row r="4470" ht="14.4" x14ac:dyDescent="0.3"/>
    <row r="4471" ht="14.4" x14ac:dyDescent="0.3"/>
    <row r="4472" ht="14.4" x14ac:dyDescent="0.3"/>
    <row r="4473" ht="14.4" x14ac:dyDescent="0.3"/>
    <row r="4474" ht="14.4" x14ac:dyDescent="0.3"/>
    <row r="4475" ht="14.4" x14ac:dyDescent="0.3"/>
    <row r="4476" ht="14.4" x14ac:dyDescent="0.3"/>
    <row r="4477" ht="14.4" x14ac:dyDescent="0.3"/>
    <row r="4478" ht="14.4" x14ac:dyDescent="0.3"/>
    <row r="4479" ht="14.4" x14ac:dyDescent="0.3"/>
    <row r="4480" ht="14.4" x14ac:dyDescent="0.3"/>
    <row r="4481" ht="14.4" x14ac:dyDescent="0.3"/>
    <row r="4482" ht="14.4" x14ac:dyDescent="0.3"/>
    <row r="4483" ht="14.4" x14ac:dyDescent="0.3"/>
    <row r="4484" ht="14.4" x14ac:dyDescent="0.3"/>
    <row r="4485" ht="14.4" x14ac:dyDescent="0.3"/>
    <row r="4486" ht="14.4" x14ac:dyDescent="0.3"/>
    <row r="4487" ht="14.4" x14ac:dyDescent="0.3"/>
    <row r="4488" ht="14.4" x14ac:dyDescent="0.3"/>
    <row r="4489" ht="14.4" x14ac:dyDescent="0.3"/>
    <row r="4490" ht="14.4" x14ac:dyDescent="0.3"/>
    <row r="4491" ht="14.4" x14ac:dyDescent="0.3"/>
    <row r="4492" ht="14.4" x14ac:dyDescent="0.3"/>
    <row r="4493" ht="14.4" x14ac:dyDescent="0.3"/>
    <row r="4494" ht="14.4" x14ac:dyDescent="0.3"/>
    <row r="4495" ht="14.4" x14ac:dyDescent="0.3"/>
    <row r="4496" ht="14.4" x14ac:dyDescent="0.3"/>
    <row r="4497" ht="14.4" x14ac:dyDescent="0.3"/>
    <row r="4498" ht="14.4" x14ac:dyDescent="0.3"/>
    <row r="4499" ht="14.4" x14ac:dyDescent="0.3"/>
    <row r="4500" ht="14.4" x14ac:dyDescent="0.3"/>
    <row r="4501" ht="14.4" x14ac:dyDescent="0.3"/>
    <row r="4502" ht="14.4" x14ac:dyDescent="0.3"/>
    <row r="4503" ht="14.4" x14ac:dyDescent="0.3"/>
    <row r="4504" ht="14.4" x14ac:dyDescent="0.3"/>
    <row r="4505" ht="14.4" x14ac:dyDescent="0.3"/>
    <row r="4506" ht="14.4" x14ac:dyDescent="0.3"/>
    <row r="4507" ht="14.4" x14ac:dyDescent="0.3"/>
    <row r="4508" ht="14.4" x14ac:dyDescent="0.3"/>
    <row r="4509" ht="14.4" x14ac:dyDescent="0.3"/>
    <row r="4510" ht="14.4" x14ac:dyDescent="0.3"/>
    <row r="4511" ht="14.4" x14ac:dyDescent="0.3"/>
    <row r="4512" ht="14.4" x14ac:dyDescent="0.3"/>
    <row r="4513" ht="14.4" x14ac:dyDescent="0.3"/>
    <row r="4514" ht="14.4" x14ac:dyDescent="0.3"/>
    <row r="4515" ht="14.4" x14ac:dyDescent="0.3"/>
    <row r="4516" ht="14.4" x14ac:dyDescent="0.3"/>
    <row r="4517" ht="14.4" x14ac:dyDescent="0.3"/>
    <row r="4518" ht="14.4" x14ac:dyDescent="0.3"/>
    <row r="4519" ht="14.4" x14ac:dyDescent="0.3"/>
    <row r="4520" ht="14.4" x14ac:dyDescent="0.3"/>
    <row r="4521" ht="14.4" x14ac:dyDescent="0.3"/>
    <row r="4522" ht="14.4" x14ac:dyDescent="0.3"/>
    <row r="4523" ht="14.4" x14ac:dyDescent="0.3"/>
    <row r="4524" ht="14.4" x14ac:dyDescent="0.3"/>
    <row r="4525" ht="14.4" x14ac:dyDescent="0.3"/>
    <row r="4526" ht="14.4" x14ac:dyDescent="0.3"/>
    <row r="4527" ht="14.4" x14ac:dyDescent="0.3"/>
    <row r="4528" ht="14.4" x14ac:dyDescent="0.3"/>
    <row r="4529" ht="14.4" x14ac:dyDescent="0.3"/>
    <row r="4530" ht="14.4" x14ac:dyDescent="0.3"/>
    <row r="4531" ht="14.4" x14ac:dyDescent="0.3"/>
    <row r="4532" ht="14.4" x14ac:dyDescent="0.3"/>
    <row r="4533" ht="14.4" x14ac:dyDescent="0.3"/>
    <row r="4534" ht="14.4" x14ac:dyDescent="0.3"/>
    <row r="4535" ht="14.4" x14ac:dyDescent="0.3"/>
    <row r="4536" ht="14.4" x14ac:dyDescent="0.3"/>
    <row r="4537" ht="14.4" x14ac:dyDescent="0.3"/>
    <row r="4538" ht="14.4" x14ac:dyDescent="0.3"/>
    <row r="4539" ht="14.4" x14ac:dyDescent="0.3"/>
    <row r="4540" ht="14.4" x14ac:dyDescent="0.3"/>
    <row r="4541" ht="14.4" x14ac:dyDescent="0.3"/>
    <row r="4542" ht="14.4" x14ac:dyDescent="0.3"/>
    <row r="4543" ht="14.4" x14ac:dyDescent="0.3"/>
    <row r="4544" ht="14.4" x14ac:dyDescent="0.3"/>
    <row r="4545" ht="14.4" x14ac:dyDescent="0.3"/>
    <row r="4546" ht="14.4" x14ac:dyDescent="0.3"/>
    <row r="4547" ht="14.4" x14ac:dyDescent="0.3"/>
    <row r="4548" ht="14.4" x14ac:dyDescent="0.3"/>
    <row r="4549" ht="14.4" x14ac:dyDescent="0.3"/>
    <row r="4550" ht="14.4" x14ac:dyDescent="0.3"/>
    <row r="4551" ht="14.4" x14ac:dyDescent="0.3"/>
    <row r="4552" ht="14.4" x14ac:dyDescent="0.3"/>
    <row r="4553" ht="14.4" x14ac:dyDescent="0.3"/>
    <row r="4554" ht="14.4" x14ac:dyDescent="0.3"/>
    <row r="4555" ht="14.4" x14ac:dyDescent="0.3"/>
    <row r="4556" ht="14.4" x14ac:dyDescent="0.3"/>
    <row r="4557" ht="14.4" x14ac:dyDescent="0.3"/>
    <row r="4558" ht="14.4" x14ac:dyDescent="0.3"/>
    <row r="4559" ht="14.4" x14ac:dyDescent="0.3"/>
    <row r="4560" ht="14.4" x14ac:dyDescent="0.3"/>
    <row r="4561" ht="14.4" x14ac:dyDescent="0.3"/>
    <row r="4562" ht="14.4" x14ac:dyDescent="0.3"/>
    <row r="4563" ht="14.4" x14ac:dyDescent="0.3"/>
    <row r="4564" ht="14.4" x14ac:dyDescent="0.3"/>
    <row r="4565" ht="14.4" x14ac:dyDescent="0.3"/>
    <row r="4566" ht="14.4" x14ac:dyDescent="0.3"/>
    <row r="4567" ht="14.4" x14ac:dyDescent="0.3"/>
    <row r="4568" ht="14.4" x14ac:dyDescent="0.3"/>
    <row r="4569" ht="14.4" x14ac:dyDescent="0.3"/>
    <row r="4570" ht="14.4" x14ac:dyDescent="0.3"/>
    <row r="4571" ht="14.4" x14ac:dyDescent="0.3"/>
    <row r="4572" ht="14.4" x14ac:dyDescent="0.3"/>
    <row r="4573" ht="14.4" x14ac:dyDescent="0.3"/>
    <row r="4574" ht="14.4" x14ac:dyDescent="0.3"/>
    <row r="4575" ht="14.4" x14ac:dyDescent="0.3"/>
    <row r="4576" ht="14.4" x14ac:dyDescent="0.3"/>
    <row r="4577" ht="14.4" x14ac:dyDescent="0.3"/>
    <row r="4578" ht="14.4" x14ac:dyDescent="0.3"/>
    <row r="4579" ht="14.4" x14ac:dyDescent="0.3"/>
    <row r="4580" ht="14.4" x14ac:dyDescent="0.3"/>
    <row r="4581" ht="14.4" x14ac:dyDescent="0.3"/>
    <row r="4582" ht="14.4" x14ac:dyDescent="0.3"/>
    <row r="4583" ht="14.4" x14ac:dyDescent="0.3"/>
    <row r="4584" ht="14.4" x14ac:dyDescent="0.3"/>
    <row r="4585" ht="14.4" x14ac:dyDescent="0.3"/>
    <row r="4586" ht="14.4" x14ac:dyDescent="0.3"/>
    <row r="4587" ht="14.4" x14ac:dyDescent="0.3"/>
    <row r="4588" ht="14.4" x14ac:dyDescent="0.3"/>
    <row r="4589" ht="14.4" x14ac:dyDescent="0.3"/>
    <row r="4590" ht="14.4" x14ac:dyDescent="0.3"/>
    <row r="4591" ht="14.4" x14ac:dyDescent="0.3"/>
    <row r="4592" ht="14.4" x14ac:dyDescent="0.3"/>
    <row r="4593" ht="14.4" x14ac:dyDescent="0.3"/>
    <row r="4594" ht="14.4" x14ac:dyDescent="0.3"/>
    <row r="4595" ht="14.4" x14ac:dyDescent="0.3"/>
    <row r="4596" ht="14.4" x14ac:dyDescent="0.3"/>
    <row r="4597" ht="14.4" x14ac:dyDescent="0.3"/>
    <row r="4598" ht="14.4" x14ac:dyDescent="0.3"/>
    <row r="4599" ht="14.4" x14ac:dyDescent="0.3"/>
    <row r="4600" ht="14.4" x14ac:dyDescent="0.3"/>
    <row r="4601" ht="14.4" x14ac:dyDescent="0.3"/>
    <row r="4602" ht="14.4" x14ac:dyDescent="0.3"/>
    <row r="4603" ht="14.4" x14ac:dyDescent="0.3"/>
    <row r="4604" ht="14.4" x14ac:dyDescent="0.3"/>
    <row r="4605" ht="14.4" x14ac:dyDescent="0.3"/>
    <row r="4606" ht="14.4" x14ac:dyDescent="0.3"/>
    <row r="4607" ht="14.4" x14ac:dyDescent="0.3"/>
    <row r="4608" ht="14.4" x14ac:dyDescent="0.3"/>
    <row r="4609" ht="14.4" x14ac:dyDescent="0.3"/>
    <row r="4610" ht="14.4" x14ac:dyDescent="0.3"/>
    <row r="4611" ht="14.4" x14ac:dyDescent="0.3"/>
    <row r="4612" ht="14.4" x14ac:dyDescent="0.3"/>
    <row r="4613" ht="14.4" x14ac:dyDescent="0.3"/>
    <row r="4614" ht="14.4" x14ac:dyDescent="0.3"/>
    <row r="4615" ht="14.4" x14ac:dyDescent="0.3"/>
    <row r="4616" ht="14.4" x14ac:dyDescent="0.3"/>
    <row r="4617" ht="14.4" x14ac:dyDescent="0.3"/>
    <row r="4618" ht="14.4" x14ac:dyDescent="0.3"/>
    <row r="4619" ht="14.4" x14ac:dyDescent="0.3"/>
    <row r="4620" ht="14.4" x14ac:dyDescent="0.3"/>
    <row r="4621" ht="14.4" x14ac:dyDescent="0.3"/>
    <row r="4622" ht="14.4" x14ac:dyDescent="0.3"/>
    <row r="4623" ht="14.4" x14ac:dyDescent="0.3"/>
    <row r="4624" ht="14.4" x14ac:dyDescent="0.3"/>
    <row r="4625" ht="14.4" x14ac:dyDescent="0.3"/>
    <row r="4626" ht="14.4" x14ac:dyDescent="0.3"/>
    <row r="4627" ht="14.4" x14ac:dyDescent="0.3"/>
    <row r="4628" ht="14.4" x14ac:dyDescent="0.3"/>
    <row r="4629" ht="14.4" x14ac:dyDescent="0.3"/>
    <row r="4630" ht="14.4" x14ac:dyDescent="0.3"/>
    <row r="4631" ht="14.4" x14ac:dyDescent="0.3"/>
    <row r="4632" ht="14.4" x14ac:dyDescent="0.3"/>
    <row r="4633" ht="14.4" x14ac:dyDescent="0.3"/>
    <row r="4634" ht="14.4" x14ac:dyDescent="0.3"/>
    <row r="4635" ht="14.4" x14ac:dyDescent="0.3"/>
    <row r="4636" ht="14.4" x14ac:dyDescent="0.3"/>
    <row r="4637" ht="14.4" x14ac:dyDescent="0.3"/>
    <row r="4638" ht="14.4" x14ac:dyDescent="0.3"/>
    <row r="4639" ht="14.4" x14ac:dyDescent="0.3"/>
    <row r="4640" ht="14.4" x14ac:dyDescent="0.3"/>
    <row r="4641" ht="14.4" x14ac:dyDescent="0.3"/>
    <row r="4642" ht="14.4" x14ac:dyDescent="0.3"/>
    <row r="4643" ht="14.4" x14ac:dyDescent="0.3"/>
    <row r="4644" ht="14.4" x14ac:dyDescent="0.3"/>
    <row r="4645" ht="14.4" x14ac:dyDescent="0.3"/>
    <row r="4646" ht="14.4" x14ac:dyDescent="0.3"/>
    <row r="4647" ht="14.4" x14ac:dyDescent="0.3"/>
    <row r="4648" ht="14.4" x14ac:dyDescent="0.3"/>
    <row r="4649" ht="14.4" x14ac:dyDescent="0.3"/>
    <row r="4650" ht="14.4" x14ac:dyDescent="0.3"/>
    <row r="4651" ht="14.4" x14ac:dyDescent="0.3"/>
    <row r="4652" ht="14.4" x14ac:dyDescent="0.3"/>
    <row r="4653" ht="14.4" x14ac:dyDescent="0.3"/>
    <row r="4654" ht="14.4" x14ac:dyDescent="0.3"/>
    <row r="4655" ht="14.4" x14ac:dyDescent="0.3"/>
    <row r="4656" ht="14.4" x14ac:dyDescent="0.3"/>
    <row r="4657" ht="14.4" x14ac:dyDescent="0.3"/>
    <row r="4658" ht="14.4" x14ac:dyDescent="0.3"/>
    <row r="4659" ht="14.4" x14ac:dyDescent="0.3"/>
    <row r="4660" ht="14.4" x14ac:dyDescent="0.3"/>
    <row r="4661" ht="14.4" x14ac:dyDescent="0.3"/>
    <row r="4662" ht="14.4" x14ac:dyDescent="0.3"/>
    <row r="4663" ht="14.4" x14ac:dyDescent="0.3"/>
    <row r="4664" ht="14.4" x14ac:dyDescent="0.3"/>
    <row r="4665" ht="14.4" x14ac:dyDescent="0.3"/>
    <row r="4666" ht="14.4" x14ac:dyDescent="0.3"/>
    <row r="4667" ht="14.4" x14ac:dyDescent="0.3"/>
    <row r="4668" ht="14.4" x14ac:dyDescent="0.3"/>
    <row r="4669" ht="14.4" x14ac:dyDescent="0.3"/>
    <row r="4670" ht="14.4" x14ac:dyDescent="0.3"/>
    <row r="4671" ht="14.4" x14ac:dyDescent="0.3"/>
    <row r="4672" ht="14.4" x14ac:dyDescent="0.3"/>
    <row r="4673" ht="14.4" x14ac:dyDescent="0.3"/>
    <row r="4674" ht="14.4" x14ac:dyDescent="0.3"/>
    <row r="4675" ht="14.4" x14ac:dyDescent="0.3"/>
    <row r="4676" ht="14.4" x14ac:dyDescent="0.3"/>
    <row r="4677" ht="14.4" x14ac:dyDescent="0.3"/>
    <row r="4678" ht="14.4" x14ac:dyDescent="0.3"/>
    <row r="4679" ht="14.4" x14ac:dyDescent="0.3"/>
    <row r="4680" ht="14.4" x14ac:dyDescent="0.3"/>
    <row r="4681" ht="14.4" x14ac:dyDescent="0.3"/>
    <row r="4682" ht="14.4" x14ac:dyDescent="0.3"/>
    <row r="4683" ht="14.4" x14ac:dyDescent="0.3"/>
    <row r="4684" ht="14.4" x14ac:dyDescent="0.3"/>
    <row r="4685" ht="14.4" x14ac:dyDescent="0.3"/>
    <row r="4686" ht="14.4" x14ac:dyDescent="0.3"/>
    <row r="4687" ht="14.4" x14ac:dyDescent="0.3"/>
    <row r="4688" ht="14.4" x14ac:dyDescent="0.3"/>
    <row r="4689" ht="14.4" x14ac:dyDescent="0.3"/>
    <row r="4690" ht="14.4" x14ac:dyDescent="0.3"/>
    <row r="4691" ht="14.4" x14ac:dyDescent="0.3"/>
    <row r="4692" ht="14.4" x14ac:dyDescent="0.3"/>
    <row r="4693" ht="14.4" x14ac:dyDescent="0.3"/>
    <row r="4694" ht="14.4" x14ac:dyDescent="0.3"/>
    <row r="4695" ht="14.4" x14ac:dyDescent="0.3"/>
    <row r="4696" ht="14.4" x14ac:dyDescent="0.3"/>
    <row r="4697" ht="14.4" x14ac:dyDescent="0.3"/>
    <row r="4698" ht="14.4" x14ac:dyDescent="0.3"/>
    <row r="4699" ht="14.4" x14ac:dyDescent="0.3"/>
    <row r="4700" ht="14.4" x14ac:dyDescent="0.3"/>
    <row r="4701" ht="14.4" x14ac:dyDescent="0.3"/>
    <row r="4702" ht="14.4" x14ac:dyDescent="0.3"/>
    <row r="4703" ht="14.4" x14ac:dyDescent="0.3"/>
    <row r="4704" ht="14.4" x14ac:dyDescent="0.3"/>
    <row r="4705" ht="14.4" x14ac:dyDescent="0.3"/>
    <row r="4706" ht="14.4" x14ac:dyDescent="0.3"/>
    <row r="4707" ht="14.4" x14ac:dyDescent="0.3"/>
    <row r="4708" ht="14.4" x14ac:dyDescent="0.3"/>
    <row r="4709" ht="14.4" x14ac:dyDescent="0.3"/>
    <row r="4710" ht="14.4" x14ac:dyDescent="0.3"/>
    <row r="4711" ht="14.4" x14ac:dyDescent="0.3"/>
    <row r="4712" ht="14.4" x14ac:dyDescent="0.3"/>
    <row r="4713" ht="14.4" x14ac:dyDescent="0.3"/>
    <row r="4714" ht="14.4" x14ac:dyDescent="0.3"/>
    <row r="4715" ht="14.4" x14ac:dyDescent="0.3"/>
    <row r="4716" ht="14.4" x14ac:dyDescent="0.3"/>
    <row r="4717" ht="14.4" x14ac:dyDescent="0.3"/>
    <row r="4718" ht="14.4" x14ac:dyDescent="0.3"/>
    <row r="4719" ht="14.4" x14ac:dyDescent="0.3"/>
    <row r="4720" ht="14.4" x14ac:dyDescent="0.3"/>
    <row r="4721" ht="14.4" x14ac:dyDescent="0.3"/>
    <row r="4722" ht="14.4" x14ac:dyDescent="0.3"/>
    <row r="4723" ht="14.4" x14ac:dyDescent="0.3"/>
    <row r="4724" ht="14.4" x14ac:dyDescent="0.3"/>
    <row r="4725" ht="14.4" x14ac:dyDescent="0.3"/>
    <row r="4726" ht="14.4" x14ac:dyDescent="0.3"/>
    <row r="4727" ht="14.4" x14ac:dyDescent="0.3"/>
    <row r="4728" ht="14.4" x14ac:dyDescent="0.3"/>
    <row r="4729" ht="14.4" x14ac:dyDescent="0.3"/>
    <row r="4730" ht="14.4" x14ac:dyDescent="0.3"/>
    <row r="4731" ht="14.4" x14ac:dyDescent="0.3"/>
    <row r="4732" ht="14.4" x14ac:dyDescent="0.3"/>
    <row r="4733" ht="14.4" x14ac:dyDescent="0.3"/>
    <row r="4734" ht="14.4" x14ac:dyDescent="0.3"/>
    <row r="4735" ht="14.4" x14ac:dyDescent="0.3"/>
    <row r="4736" ht="14.4" x14ac:dyDescent="0.3"/>
    <row r="4737" ht="14.4" x14ac:dyDescent="0.3"/>
    <row r="4738" ht="14.4" x14ac:dyDescent="0.3"/>
    <row r="4739" ht="14.4" x14ac:dyDescent="0.3"/>
    <row r="4740" ht="14.4" x14ac:dyDescent="0.3"/>
    <row r="4741" ht="14.4" x14ac:dyDescent="0.3"/>
    <row r="4742" ht="14.4" x14ac:dyDescent="0.3"/>
    <row r="4743" ht="14.4" x14ac:dyDescent="0.3"/>
    <row r="4744" ht="14.4" x14ac:dyDescent="0.3"/>
    <row r="4745" ht="14.4" x14ac:dyDescent="0.3"/>
    <row r="4746" ht="14.4" x14ac:dyDescent="0.3"/>
    <row r="4747" ht="14.4" x14ac:dyDescent="0.3"/>
    <row r="4748" ht="14.4" x14ac:dyDescent="0.3"/>
    <row r="4749" ht="14.4" x14ac:dyDescent="0.3"/>
    <row r="4750" ht="14.4" x14ac:dyDescent="0.3"/>
    <row r="4751" ht="14.4" x14ac:dyDescent="0.3"/>
    <row r="4752" ht="14.4" x14ac:dyDescent="0.3"/>
    <row r="4753" ht="14.4" x14ac:dyDescent="0.3"/>
    <row r="4754" ht="14.4" x14ac:dyDescent="0.3"/>
    <row r="4755" ht="14.4" x14ac:dyDescent="0.3"/>
    <row r="4756" ht="14.4" x14ac:dyDescent="0.3"/>
    <row r="4757" ht="14.4" x14ac:dyDescent="0.3"/>
    <row r="4758" ht="14.4" x14ac:dyDescent="0.3"/>
    <row r="4759" ht="14.4" x14ac:dyDescent="0.3"/>
    <row r="4760" ht="14.4" x14ac:dyDescent="0.3"/>
    <row r="4761" ht="14.4" x14ac:dyDescent="0.3"/>
    <row r="4762" ht="14.4" x14ac:dyDescent="0.3"/>
    <row r="4763" ht="14.4" x14ac:dyDescent="0.3"/>
    <row r="4764" ht="14.4" x14ac:dyDescent="0.3"/>
    <row r="4765" ht="14.4" x14ac:dyDescent="0.3"/>
    <row r="4766" ht="14.4" x14ac:dyDescent="0.3"/>
    <row r="4767" ht="14.4" x14ac:dyDescent="0.3"/>
    <row r="4768" ht="14.4" x14ac:dyDescent="0.3"/>
    <row r="4769" ht="14.4" x14ac:dyDescent="0.3"/>
    <row r="4770" ht="14.4" x14ac:dyDescent="0.3"/>
    <row r="4771" ht="14.4" x14ac:dyDescent="0.3"/>
    <row r="4772" ht="14.4" x14ac:dyDescent="0.3"/>
    <row r="4773" ht="14.4" x14ac:dyDescent="0.3"/>
    <row r="4774" ht="14.4" x14ac:dyDescent="0.3"/>
    <row r="4775" ht="14.4" x14ac:dyDescent="0.3"/>
    <row r="4776" ht="14.4" x14ac:dyDescent="0.3"/>
    <row r="4777" ht="14.4" x14ac:dyDescent="0.3"/>
    <row r="4778" ht="14.4" x14ac:dyDescent="0.3"/>
    <row r="4779" ht="14.4" x14ac:dyDescent="0.3"/>
    <row r="4780" ht="14.4" x14ac:dyDescent="0.3"/>
    <row r="4781" ht="14.4" x14ac:dyDescent="0.3"/>
    <row r="4782" ht="14.4" x14ac:dyDescent="0.3"/>
    <row r="4783" ht="14.4" x14ac:dyDescent="0.3"/>
    <row r="4784" ht="14.4" x14ac:dyDescent="0.3"/>
    <row r="4785" ht="14.4" x14ac:dyDescent="0.3"/>
    <row r="4786" ht="14.4" x14ac:dyDescent="0.3"/>
    <row r="4787" ht="14.4" x14ac:dyDescent="0.3"/>
    <row r="4788" ht="14.4" x14ac:dyDescent="0.3"/>
    <row r="4789" ht="14.4" x14ac:dyDescent="0.3"/>
    <row r="4790" ht="14.4" x14ac:dyDescent="0.3"/>
    <row r="4791" ht="14.4" x14ac:dyDescent="0.3"/>
    <row r="4792" ht="14.4" x14ac:dyDescent="0.3"/>
    <row r="4793" ht="14.4" x14ac:dyDescent="0.3"/>
    <row r="4794" ht="14.4" x14ac:dyDescent="0.3"/>
    <row r="4795" ht="14.4" x14ac:dyDescent="0.3"/>
    <row r="4796" ht="14.4" x14ac:dyDescent="0.3"/>
    <row r="4797" ht="14.4" x14ac:dyDescent="0.3"/>
    <row r="4798" ht="14.4" x14ac:dyDescent="0.3"/>
    <row r="4799" ht="14.4" x14ac:dyDescent="0.3"/>
    <row r="4800" ht="14.4" x14ac:dyDescent="0.3"/>
    <row r="4801" ht="14.4" x14ac:dyDescent="0.3"/>
    <row r="4802" ht="14.4" x14ac:dyDescent="0.3"/>
    <row r="4803" ht="14.4" x14ac:dyDescent="0.3"/>
    <row r="4804" ht="14.4" x14ac:dyDescent="0.3"/>
    <row r="4805" ht="14.4" x14ac:dyDescent="0.3"/>
    <row r="4806" ht="14.4" x14ac:dyDescent="0.3"/>
    <row r="4807" ht="14.4" x14ac:dyDescent="0.3"/>
    <row r="4808" ht="14.4" x14ac:dyDescent="0.3"/>
    <row r="4809" ht="14.4" x14ac:dyDescent="0.3"/>
    <row r="4810" ht="14.4" x14ac:dyDescent="0.3"/>
    <row r="4811" ht="14.4" x14ac:dyDescent="0.3"/>
    <row r="4812" ht="14.4" x14ac:dyDescent="0.3"/>
    <row r="4813" ht="14.4" x14ac:dyDescent="0.3"/>
    <row r="4814" ht="14.4" x14ac:dyDescent="0.3"/>
    <row r="4815" ht="14.4" x14ac:dyDescent="0.3"/>
    <row r="4816" ht="14.4" x14ac:dyDescent="0.3"/>
    <row r="4817" ht="14.4" x14ac:dyDescent="0.3"/>
    <row r="4818" ht="14.4" x14ac:dyDescent="0.3"/>
    <row r="4819" ht="14.4" x14ac:dyDescent="0.3"/>
    <row r="4820" ht="14.4" x14ac:dyDescent="0.3"/>
    <row r="4821" ht="14.4" x14ac:dyDescent="0.3"/>
    <row r="4822" ht="14.4" x14ac:dyDescent="0.3"/>
    <row r="4823" ht="14.4" x14ac:dyDescent="0.3"/>
    <row r="4824" ht="14.4" x14ac:dyDescent="0.3"/>
    <row r="4825" ht="14.4" x14ac:dyDescent="0.3"/>
    <row r="4826" ht="14.4" x14ac:dyDescent="0.3"/>
    <row r="4827" ht="14.4" x14ac:dyDescent="0.3"/>
    <row r="4828" ht="14.4" x14ac:dyDescent="0.3"/>
    <row r="4829" ht="14.4" x14ac:dyDescent="0.3"/>
    <row r="4830" ht="14.4" x14ac:dyDescent="0.3"/>
    <row r="4831" ht="14.4" x14ac:dyDescent="0.3"/>
    <row r="4832" ht="14.4" x14ac:dyDescent="0.3"/>
    <row r="4833" ht="14.4" x14ac:dyDescent="0.3"/>
    <row r="4834" ht="14.4" x14ac:dyDescent="0.3"/>
    <row r="4835" ht="14.4" x14ac:dyDescent="0.3"/>
    <row r="4836" ht="14.4" x14ac:dyDescent="0.3"/>
    <row r="4837" ht="14.4" x14ac:dyDescent="0.3"/>
    <row r="4838" ht="14.4" x14ac:dyDescent="0.3"/>
    <row r="4839" ht="14.4" x14ac:dyDescent="0.3"/>
    <row r="4840" ht="14.4" x14ac:dyDescent="0.3"/>
    <row r="4841" ht="14.4" x14ac:dyDescent="0.3"/>
    <row r="4842" ht="14.4" x14ac:dyDescent="0.3"/>
    <row r="4843" ht="14.4" x14ac:dyDescent="0.3"/>
    <row r="4844" ht="14.4" x14ac:dyDescent="0.3"/>
    <row r="4845" ht="14.4" x14ac:dyDescent="0.3"/>
    <row r="4846" ht="14.4" x14ac:dyDescent="0.3"/>
    <row r="4847" ht="14.4" x14ac:dyDescent="0.3"/>
    <row r="4848" ht="14.4" x14ac:dyDescent="0.3"/>
    <row r="4849" ht="14.4" x14ac:dyDescent="0.3"/>
    <row r="4850" ht="14.4" x14ac:dyDescent="0.3"/>
    <row r="4851" ht="14.4" x14ac:dyDescent="0.3"/>
    <row r="4852" ht="14.4" x14ac:dyDescent="0.3"/>
    <row r="4853" ht="14.4" x14ac:dyDescent="0.3"/>
    <row r="4854" ht="14.4" x14ac:dyDescent="0.3"/>
    <row r="4855" ht="14.4" x14ac:dyDescent="0.3"/>
    <row r="4856" ht="14.4" x14ac:dyDescent="0.3"/>
    <row r="4857" ht="14.4" x14ac:dyDescent="0.3"/>
    <row r="4858" ht="14.4" x14ac:dyDescent="0.3"/>
    <row r="4859" ht="14.4" x14ac:dyDescent="0.3"/>
    <row r="4860" ht="14.4" x14ac:dyDescent="0.3"/>
    <row r="4861" ht="14.4" x14ac:dyDescent="0.3"/>
    <row r="4862" ht="14.4" x14ac:dyDescent="0.3"/>
    <row r="4863" ht="14.4" x14ac:dyDescent="0.3"/>
    <row r="4864" ht="14.4" x14ac:dyDescent="0.3"/>
    <row r="4865" ht="14.4" x14ac:dyDescent="0.3"/>
    <row r="4866" ht="14.4" x14ac:dyDescent="0.3"/>
    <row r="4867" ht="14.4" x14ac:dyDescent="0.3"/>
    <row r="4868" ht="14.4" x14ac:dyDescent="0.3"/>
    <row r="4869" ht="14.4" x14ac:dyDescent="0.3"/>
    <row r="4870" ht="14.4" x14ac:dyDescent="0.3"/>
    <row r="4871" ht="14.4" x14ac:dyDescent="0.3"/>
    <row r="4872" ht="14.4" x14ac:dyDescent="0.3"/>
    <row r="4873" ht="14.4" x14ac:dyDescent="0.3"/>
    <row r="4874" ht="14.4" x14ac:dyDescent="0.3"/>
    <row r="4875" ht="14.4" x14ac:dyDescent="0.3"/>
    <row r="4876" ht="14.4" x14ac:dyDescent="0.3"/>
    <row r="4877" ht="14.4" x14ac:dyDescent="0.3"/>
    <row r="4878" ht="14.4" x14ac:dyDescent="0.3"/>
    <row r="4879" ht="14.4" x14ac:dyDescent="0.3"/>
    <row r="4880" ht="14.4" x14ac:dyDescent="0.3"/>
    <row r="4881" ht="14.4" x14ac:dyDescent="0.3"/>
    <row r="4882" ht="14.4" x14ac:dyDescent="0.3"/>
    <row r="4883" ht="14.4" x14ac:dyDescent="0.3"/>
    <row r="4884" ht="14.4" x14ac:dyDescent="0.3"/>
    <row r="4885" ht="14.4" x14ac:dyDescent="0.3"/>
    <row r="4886" ht="14.4" x14ac:dyDescent="0.3"/>
    <row r="4887" ht="14.4" x14ac:dyDescent="0.3"/>
    <row r="4888" ht="14.4" x14ac:dyDescent="0.3"/>
    <row r="4889" ht="14.4" x14ac:dyDescent="0.3"/>
    <row r="4890" ht="14.4" x14ac:dyDescent="0.3"/>
    <row r="4891" ht="14.4" x14ac:dyDescent="0.3"/>
    <row r="4892" ht="14.4" x14ac:dyDescent="0.3"/>
    <row r="4893" ht="14.4" x14ac:dyDescent="0.3"/>
    <row r="4894" ht="14.4" x14ac:dyDescent="0.3"/>
    <row r="4895" ht="14.4" x14ac:dyDescent="0.3"/>
    <row r="4896" ht="14.4" x14ac:dyDescent="0.3"/>
    <row r="4897" ht="14.4" x14ac:dyDescent="0.3"/>
    <row r="4898" ht="14.4" x14ac:dyDescent="0.3"/>
    <row r="4899" ht="14.4" x14ac:dyDescent="0.3"/>
    <row r="4900" ht="14.4" x14ac:dyDescent="0.3"/>
    <row r="4901" ht="14.4" x14ac:dyDescent="0.3"/>
    <row r="4902" ht="14.4" x14ac:dyDescent="0.3"/>
    <row r="4903" ht="14.4" x14ac:dyDescent="0.3"/>
    <row r="4904" ht="14.4" x14ac:dyDescent="0.3"/>
    <row r="4905" ht="14.4" x14ac:dyDescent="0.3"/>
    <row r="4906" ht="14.4" x14ac:dyDescent="0.3"/>
    <row r="4907" ht="14.4" x14ac:dyDescent="0.3"/>
    <row r="4908" ht="14.4" x14ac:dyDescent="0.3"/>
    <row r="4909" ht="14.4" x14ac:dyDescent="0.3"/>
    <row r="4910" ht="14.4" x14ac:dyDescent="0.3"/>
    <row r="4911" ht="14.4" x14ac:dyDescent="0.3"/>
    <row r="4912" ht="14.4" x14ac:dyDescent="0.3"/>
    <row r="4913" ht="14.4" x14ac:dyDescent="0.3"/>
    <row r="4914" ht="14.4" x14ac:dyDescent="0.3"/>
    <row r="4915" ht="14.4" x14ac:dyDescent="0.3"/>
    <row r="4916" ht="14.4" x14ac:dyDescent="0.3"/>
    <row r="4917" ht="14.4" x14ac:dyDescent="0.3"/>
    <row r="4918" ht="14.4" x14ac:dyDescent="0.3"/>
    <row r="4919" ht="14.4" x14ac:dyDescent="0.3"/>
    <row r="4920" ht="14.4" x14ac:dyDescent="0.3"/>
    <row r="4921" ht="14.4" x14ac:dyDescent="0.3"/>
    <row r="4922" ht="14.4" x14ac:dyDescent="0.3"/>
    <row r="4923" ht="14.4" x14ac:dyDescent="0.3"/>
    <row r="4924" ht="14.4" x14ac:dyDescent="0.3"/>
    <row r="4925" ht="14.4" x14ac:dyDescent="0.3"/>
    <row r="4926" ht="14.4" x14ac:dyDescent="0.3"/>
    <row r="4927" ht="14.4" x14ac:dyDescent="0.3"/>
    <row r="4928" ht="14.4" x14ac:dyDescent="0.3"/>
    <row r="4929" ht="14.4" x14ac:dyDescent="0.3"/>
    <row r="4930" ht="14.4" x14ac:dyDescent="0.3"/>
    <row r="4931" ht="14.4" x14ac:dyDescent="0.3"/>
    <row r="4932" ht="14.4" x14ac:dyDescent="0.3"/>
    <row r="4933" ht="14.4" x14ac:dyDescent="0.3"/>
    <row r="4934" ht="14.4" x14ac:dyDescent="0.3"/>
    <row r="4935" ht="14.4" x14ac:dyDescent="0.3"/>
    <row r="4936" ht="14.4" x14ac:dyDescent="0.3"/>
    <row r="4937" ht="14.4" x14ac:dyDescent="0.3"/>
    <row r="4938" ht="14.4" x14ac:dyDescent="0.3"/>
    <row r="4939" ht="14.4" x14ac:dyDescent="0.3"/>
    <row r="4940" ht="14.4" x14ac:dyDescent="0.3"/>
    <row r="4941" ht="14.4" x14ac:dyDescent="0.3"/>
    <row r="4942" ht="14.4" x14ac:dyDescent="0.3"/>
    <row r="4943" ht="14.4" x14ac:dyDescent="0.3"/>
    <row r="4944" ht="14.4" x14ac:dyDescent="0.3"/>
    <row r="4945" ht="14.4" x14ac:dyDescent="0.3"/>
    <row r="4946" ht="14.4" x14ac:dyDescent="0.3"/>
    <row r="4947" ht="14.4" x14ac:dyDescent="0.3"/>
    <row r="4948" ht="14.4" x14ac:dyDescent="0.3"/>
    <row r="4949" ht="14.4" x14ac:dyDescent="0.3"/>
    <row r="4950" ht="14.4" x14ac:dyDescent="0.3"/>
    <row r="4951" ht="14.4" x14ac:dyDescent="0.3"/>
    <row r="4952" ht="14.4" x14ac:dyDescent="0.3"/>
    <row r="4953" ht="14.4" x14ac:dyDescent="0.3"/>
    <row r="4954" ht="14.4" x14ac:dyDescent="0.3"/>
    <row r="4955" ht="14.4" x14ac:dyDescent="0.3"/>
    <row r="4956" ht="14.4" x14ac:dyDescent="0.3"/>
    <row r="4957" ht="14.4" x14ac:dyDescent="0.3"/>
    <row r="4958" ht="14.4" x14ac:dyDescent="0.3"/>
    <row r="4959" ht="14.4" x14ac:dyDescent="0.3"/>
    <row r="4960" ht="14.4" x14ac:dyDescent="0.3"/>
    <row r="4961" ht="14.4" x14ac:dyDescent="0.3"/>
    <row r="4962" ht="14.4" x14ac:dyDescent="0.3"/>
    <row r="4963" ht="14.4" x14ac:dyDescent="0.3"/>
    <row r="4964" ht="14.4" x14ac:dyDescent="0.3"/>
    <row r="4965" ht="14.4" x14ac:dyDescent="0.3"/>
    <row r="4966" ht="14.4" x14ac:dyDescent="0.3"/>
    <row r="4967" ht="14.4" x14ac:dyDescent="0.3"/>
    <row r="4968" ht="14.4" x14ac:dyDescent="0.3"/>
    <row r="4969" ht="14.4" x14ac:dyDescent="0.3"/>
    <row r="4970" ht="14.4" x14ac:dyDescent="0.3"/>
    <row r="4971" ht="14.4" x14ac:dyDescent="0.3"/>
    <row r="4972" ht="14.4" x14ac:dyDescent="0.3"/>
    <row r="4973" ht="14.4" x14ac:dyDescent="0.3"/>
    <row r="4974" ht="14.4" x14ac:dyDescent="0.3"/>
    <row r="4975" ht="14.4" x14ac:dyDescent="0.3"/>
    <row r="4976" ht="14.4" x14ac:dyDescent="0.3"/>
    <row r="4977" ht="14.4" x14ac:dyDescent="0.3"/>
    <row r="4978" ht="14.4" x14ac:dyDescent="0.3"/>
    <row r="4979" ht="14.4" x14ac:dyDescent="0.3"/>
    <row r="4980" ht="14.4" x14ac:dyDescent="0.3"/>
    <row r="4981" ht="14.4" x14ac:dyDescent="0.3"/>
    <row r="4982" ht="14.4" x14ac:dyDescent="0.3"/>
    <row r="4983" ht="14.4" x14ac:dyDescent="0.3"/>
    <row r="4984" ht="14.4" x14ac:dyDescent="0.3"/>
    <row r="4985" ht="14.4" x14ac:dyDescent="0.3"/>
    <row r="4986" ht="14.4" x14ac:dyDescent="0.3"/>
    <row r="4987" ht="14.4" x14ac:dyDescent="0.3"/>
    <row r="4988" ht="14.4" x14ac:dyDescent="0.3"/>
    <row r="4989" ht="14.4" x14ac:dyDescent="0.3"/>
    <row r="4990" ht="14.4" x14ac:dyDescent="0.3"/>
    <row r="4991" ht="14.4" x14ac:dyDescent="0.3"/>
    <row r="4992" ht="14.4" x14ac:dyDescent="0.3"/>
    <row r="4993" ht="14.4" x14ac:dyDescent="0.3"/>
    <row r="4994" ht="14.4" x14ac:dyDescent="0.3"/>
    <row r="4995" ht="14.4" x14ac:dyDescent="0.3"/>
    <row r="4996" ht="14.4" x14ac:dyDescent="0.3"/>
    <row r="4997" ht="14.4" x14ac:dyDescent="0.3"/>
    <row r="4998" ht="14.4" x14ac:dyDescent="0.3"/>
    <row r="4999" ht="14.4" x14ac:dyDescent="0.3"/>
    <row r="5000" ht="14.4" x14ac:dyDescent="0.3"/>
    <row r="5001" ht="14.4" x14ac:dyDescent="0.3"/>
    <row r="5002" ht="14.4" x14ac:dyDescent="0.3"/>
    <row r="5003" ht="14.4" x14ac:dyDescent="0.3"/>
    <row r="5004" ht="14.4" x14ac:dyDescent="0.3"/>
    <row r="5005" ht="14.4" x14ac:dyDescent="0.3"/>
    <row r="5006" ht="14.4" x14ac:dyDescent="0.3"/>
    <row r="5007" ht="14.4" x14ac:dyDescent="0.3"/>
    <row r="5008" ht="14.4" x14ac:dyDescent="0.3"/>
    <row r="5009" ht="14.4" x14ac:dyDescent="0.3"/>
    <row r="5010" ht="14.4" x14ac:dyDescent="0.3"/>
    <row r="5011" ht="14.4" x14ac:dyDescent="0.3"/>
    <row r="5012" ht="14.4" x14ac:dyDescent="0.3"/>
    <row r="5013" ht="14.4" x14ac:dyDescent="0.3"/>
    <row r="5014" ht="14.4" x14ac:dyDescent="0.3"/>
    <row r="5015" ht="14.4" x14ac:dyDescent="0.3"/>
    <row r="5016" ht="14.4" x14ac:dyDescent="0.3"/>
    <row r="5017" ht="14.4" x14ac:dyDescent="0.3"/>
    <row r="5018" ht="14.4" x14ac:dyDescent="0.3"/>
    <row r="5019" ht="14.4" x14ac:dyDescent="0.3"/>
    <row r="5020" ht="14.4" x14ac:dyDescent="0.3"/>
    <row r="5021" ht="14.4" x14ac:dyDescent="0.3"/>
    <row r="5022" ht="14.4" x14ac:dyDescent="0.3"/>
    <row r="5023" ht="14.4" x14ac:dyDescent="0.3"/>
    <row r="5024" ht="14.4" x14ac:dyDescent="0.3"/>
    <row r="5025" ht="14.4" x14ac:dyDescent="0.3"/>
    <row r="5026" ht="14.4" x14ac:dyDescent="0.3"/>
    <row r="5027" ht="14.4" x14ac:dyDescent="0.3"/>
    <row r="5028" ht="14.4" x14ac:dyDescent="0.3"/>
    <row r="5029" ht="14.4" x14ac:dyDescent="0.3"/>
    <row r="5030" ht="14.4" x14ac:dyDescent="0.3"/>
    <row r="5031" ht="14.4" x14ac:dyDescent="0.3"/>
    <row r="5032" ht="14.4" x14ac:dyDescent="0.3"/>
    <row r="5033" ht="14.4" x14ac:dyDescent="0.3"/>
    <row r="5034" ht="14.4" x14ac:dyDescent="0.3"/>
    <row r="5035" ht="14.4" x14ac:dyDescent="0.3"/>
    <row r="5036" ht="14.4" x14ac:dyDescent="0.3"/>
    <row r="5037" ht="14.4" x14ac:dyDescent="0.3"/>
    <row r="5038" ht="14.4" x14ac:dyDescent="0.3"/>
    <row r="5039" ht="14.4" x14ac:dyDescent="0.3"/>
    <row r="5040" ht="14.4" x14ac:dyDescent="0.3"/>
    <row r="5041" ht="14.4" x14ac:dyDescent="0.3"/>
    <row r="5042" ht="14.4" x14ac:dyDescent="0.3"/>
    <row r="5043" ht="14.4" x14ac:dyDescent="0.3"/>
    <row r="5044" ht="14.4" x14ac:dyDescent="0.3"/>
    <row r="5045" ht="14.4" x14ac:dyDescent="0.3"/>
    <row r="5046" ht="14.4" x14ac:dyDescent="0.3"/>
    <row r="5047" ht="14.4" x14ac:dyDescent="0.3"/>
    <row r="5048" ht="14.4" x14ac:dyDescent="0.3"/>
    <row r="5049" ht="14.4" x14ac:dyDescent="0.3"/>
    <row r="5050" ht="14.4" x14ac:dyDescent="0.3"/>
    <row r="5051" ht="14.4" x14ac:dyDescent="0.3"/>
    <row r="5052" ht="14.4" x14ac:dyDescent="0.3"/>
    <row r="5053" ht="14.4" x14ac:dyDescent="0.3"/>
    <row r="5054" ht="14.4" x14ac:dyDescent="0.3"/>
    <row r="5055" ht="14.4" x14ac:dyDescent="0.3"/>
    <row r="5056" ht="14.4" x14ac:dyDescent="0.3"/>
    <row r="5057" ht="14.4" x14ac:dyDescent="0.3"/>
    <row r="5058" ht="14.4" x14ac:dyDescent="0.3"/>
    <row r="5059" ht="14.4" x14ac:dyDescent="0.3"/>
    <row r="5060" ht="14.4" x14ac:dyDescent="0.3"/>
    <row r="5061" ht="14.4" x14ac:dyDescent="0.3"/>
    <row r="5062" ht="14.4" x14ac:dyDescent="0.3"/>
    <row r="5063" ht="14.4" x14ac:dyDescent="0.3"/>
    <row r="5064" ht="14.4" x14ac:dyDescent="0.3"/>
    <row r="5065" ht="14.4" x14ac:dyDescent="0.3"/>
    <row r="5066" ht="14.4" x14ac:dyDescent="0.3"/>
    <row r="5067" ht="14.4" x14ac:dyDescent="0.3"/>
    <row r="5068" ht="14.4" x14ac:dyDescent="0.3"/>
    <row r="5069" ht="14.4" x14ac:dyDescent="0.3"/>
    <row r="5070" ht="14.4" x14ac:dyDescent="0.3"/>
    <row r="5071" ht="14.4" x14ac:dyDescent="0.3"/>
    <row r="5072" ht="14.4" x14ac:dyDescent="0.3"/>
    <row r="5073" ht="14.4" x14ac:dyDescent="0.3"/>
    <row r="5074" ht="14.4" x14ac:dyDescent="0.3"/>
    <row r="5075" ht="14.4" x14ac:dyDescent="0.3"/>
    <row r="5076" ht="14.4" x14ac:dyDescent="0.3"/>
    <row r="5077" ht="14.4" x14ac:dyDescent="0.3"/>
    <row r="5078" ht="14.4" x14ac:dyDescent="0.3"/>
    <row r="5079" ht="14.4" x14ac:dyDescent="0.3"/>
    <row r="5080" ht="14.4" x14ac:dyDescent="0.3"/>
    <row r="5081" ht="14.4" x14ac:dyDescent="0.3"/>
    <row r="5082" ht="14.4" x14ac:dyDescent="0.3"/>
    <row r="5083" ht="14.4" x14ac:dyDescent="0.3"/>
    <row r="5084" ht="14.4" x14ac:dyDescent="0.3"/>
    <row r="5085" ht="14.4" x14ac:dyDescent="0.3"/>
    <row r="5086" ht="14.4" x14ac:dyDescent="0.3"/>
    <row r="5087" ht="14.4" x14ac:dyDescent="0.3"/>
    <row r="5088" ht="14.4" x14ac:dyDescent="0.3"/>
    <row r="5089" ht="14.4" x14ac:dyDescent="0.3"/>
    <row r="5090" ht="14.4" x14ac:dyDescent="0.3"/>
    <row r="5091" ht="14.4" x14ac:dyDescent="0.3"/>
    <row r="5092" ht="14.4" x14ac:dyDescent="0.3"/>
    <row r="5093" ht="14.4" x14ac:dyDescent="0.3"/>
    <row r="5094" ht="14.4" x14ac:dyDescent="0.3"/>
    <row r="5095" ht="14.4" x14ac:dyDescent="0.3"/>
    <row r="5096" ht="14.4" x14ac:dyDescent="0.3"/>
    <row r="5097" ht="14.4" x14ac:dyDescent="0.3"/>
    <row r="5098" ht="14.4" x14ac:dyDescent="0.3"/>
    <row r="5099" ht="14.4" x14ac:dyDescent="0.3"/>
    <row r="5100" ht="14.4" x14ac:dyDescent="0.3"/>
    <row r="5101" ht="14.4" x14ac:dyDescent="0.3"/>
    <row r="5102" ht="14.4" x14ac:dyDescent="0.3"/>
    <row r="5103" ht="14.4" x14ac:dyDescent="0.3"/>
    <row r="5104" ht="14.4" x14ac:dyDescent="0.3"/>
    <row r="5105" ht="14.4" x14ac:dyDescent="0.3"/>
    <row r="5106" ht="14.4" x14ac:dyDescent="0.3"/>
    <row r="5107" ht="14.4" x14ac:dyDescent="0.3"/>
    <row r="5108" ht="14.4" x14ac:dyDescent="0.3"/>
    <row r="5109" ht="14.4" x14ac:dyDescent="0.3"/>
    <row r="5110" ht="14.4" x14ac:dyDescent="0.3"/>
    <row r="5111" ht="14.4" x14ac:dyDescent="0.3"/>
    <row r="5112" ht="14.4" x14ac:dyDescent="0.3"/>
    <row r="5113" ht="14.4" x14ac:dyDescent="0.3"/>
    <row r="5114" ht="14.4" x14ac:dyDescent="0.3"/>
    <row r="5115" ht="14.4" x14ac:dyDescent="0.3"/>
    <row r="5116" ht="14.4" x14ac:dyDescent="0.3"/>
    <row r="5117" ht="14.4" x14ac:dyDescent="0.3"/>
    <row r="5118" ht="14.4" x14ac:dyDescent="0.3"/>
    <row r="5119" ht="14.4" x14ac:dyDescent="0.3"/>
    <row r="5120" ht="14.4" x14ac:dyDescent="0.3"/>
    <row r="5121" ht="14.4" x14ac:dyDescent="0.3"/>
    <row r="5122" ht="14.4" x14ac:dyDescent="0.3"/>
    <row r="5123" ht="14.4" x14ac:dyDescent="0.3"/>
    <row r="5124" ht="14.4" x14ac:dyDescent="0.3"/>
    <row r="5125" ht="14.4" x14ac:dyDescent="0.3"/>
    <row r="5126" ht="14.4" x14ac:dyDescent="0.3"/>
    <row r="5127" ht="14.4" x14ac:dyDescent="0.3"/>
    <row r="5128" ht="14.4" x14ac:dyDescent="0.3"/>
    <row r="5129" ht="14.4" x14ac:dyDescent="0.3"/>
    <row r="5130" ht="14.4" x14ac:dyDescent="0.3"/>
    <row r="5131" ht="14.4" x14ac:dyDescent="0.3"/>
    <row r="5132" ht="14.4" x14ac:dyDescent="0.3"/>
    <row r="5133" ht="14.4" x14ac:dyDescent="0.3"/>
    <row r="5134" ht="14.4" x14ac:dyDescent="0.3"/>
    <row r="5135" ht="14.4" x14ac:dyDescent="0.3"/>
    <row r="5136" ht="14.4" x14ac:dyDescent="0.3"/>
    <row r="5137" ht="14.4" x14ac:dyDescent="0.3"/>
    <row r="5138" ht="14.4" x14ac:dyDescent="0.3"/>
    <row r="5139" ht="14.4" x14ac:dyDescent="0.3"/>
    <row r="5140" ht="14.4" x14ac:dyDescent="0.3"/>
    <row r="5141" ht="14.4" x14ac:dyDescent="0.3"/>
    <row r="5142" ht="14.4" x14ac:dyDescent="0.3"/>
    <row r="5143" ht="14.4" x14ac:dyDescent="0.3"/>
    <row r="5144" ht="14.4" x14ac:dyDescent="0.3"/>
    <row r="5145" ht="14.4" x14ac:dyDescent="0.3"/>
    <row r="5146" ht="14.4" x14ac:dyDescent="0.3"/>
    <row r="5147" ht="14.4" x14ac:dyDescent="0.3"/>
    <row r="5148" ht="14.4" x14ac:dyDescent="0.3"/>
    <row r="5149" ht="14.4" x14ac:dyDescent="0.3"/>
    <row r="5150" ht="14.4" x14ac:dyDescent="0.3"/>
    <row r="5151" ht="14.4" x14ac:dyDescent="0.3"/>
    <row r="5152" ht="14.4" x14ac:dyDescent="0.3"/>
    <row r="5153" ht="14.4" x14ac:dyDescent="0.3"/>
    <row r="5154" ht="14.4" x14ac:dyDescent="0.3"/>
    <row r="5155" ht="14.4" x14ac:dyDescent="0.3"/>
    <row r="5156" ht="14.4" x14ac:dyDescent="0.3"/>
    <row r="5157" ht="14.4" x14ac:dyDescent="0.3"/>
    <row r="5158" ht="14.4" x14ac:dyDescent="0.3"/>
    <row r="5159" ht="14.4" x14ac:dyDescent="0.3"/>
    <row r="5160" ht="14.4" x14ac:dyDescent="0.3"/>
    <row r="5161" ht="14.4" x14ac:dyDescent="0.3"/>
    <row r="5162" ht="14.4" x14ac:dyDescent="0.3"/>
    <row r="5163" ht="14.4" x14ac:dyDescent="0.3"/>
    <row r="5164" ht="14.4" x14ac:dyDescent="0.3"/>
    <row r="5165" ht="14.4" x14ac:dyDescent="0.3"/>
    <row r="5166" ht="14.4" x14ac:dyDescent="0.3"/>
    <row r="5167" ht="14.4" x14ac:dyDescent="0.3"/>
    <row r="5168" ht="14.4" x14ac:dyDescent="0.3"/>
    <row r="5169" ht="14.4" x14ac:dyDescent="0.3"/>
    <row r="5170" ht="14.4" x14ac:dyDescent="0.3"/>
    <row r="5171" ht="14.4" x14ac:dyDescent="0.3"/>
    <row r="5172" ht="14.4" x14ac:dyDescent="0.3"/>
    <row r="5173" ht="14.4" x14ac:dyDescent="0.3"/>
    <row r="5174" ht="14.4" x14ac:dyDescent="0.3"/>
    <row r="5175" ht="14.4" x14ac:dyDescent="0.3"/>
    <row r="5176" ht="14.4" x14ac:dyDescent="0.3"/>
    <row r="5177" ht="14.4" x14ac:dyDescent="0.3"/>
    <row r="5178" ht="14.4" x14ac:dyDescent="0.3"/>
    <row r="5179" ht="14.4" x14ac:dyDescent="0.3"/>
    <row r="5180" ht="14.4" x14ac:dyDescent="0.3"/>
    <row r="5181" ht="14.4" x14ac:dyDescent="0.3"/>
    <row r="5182" ht="14.4" x14ac:dyDescent="0.3"/>
    <row r="5183" ht="14.4" x14ac:dyDescent="0.3"/>
    <row r="5184" ht="14.4" x14ac:dyDescent="0.3"/>
    <row r="5185" ht="14.4" x14ac:dyDescent="0.3"/>
    <row r="5186" ht="14.4" x14ac:dyDescent="0.3"/>
    <row r="5187" ht="14.4" x14ac:dyDescent="0.3"/>
    <row r="5188" ht="14.4" x14ac:dyDescent="0.3"/>
    <row r="5189" ht="14.4" x14ac:dyDescent="0.3"/>
    <row r="5190" ht="14.4" x14ac:dyDescent="0.3"/>
    <row r="5191" ht="14.4" x14ac:dyDescent="0.3"/>
    <row r="5192" ht="14.4" x14ac:dyDescent="0.3"/>
    <row r="5193" ht="14.4" x14ac:dyDescent="0.3"/>
    <row r="5194" ht="14.4" x14ac:dyDescent="0.3"/>
    <row r="5195" ht="14.4" x14ac:dyDescent="0.3"/>
    <row r="5196" ht="14.4" x14ac:dyDescent="0.3"/>
    <row r="5197" ht="14.4" x14ac:dyDescent="0.3"/>
    <row r="5198" ht="14.4" x14ac:dyDescent="0.3"/>
    <row r="5199" ht="14.4" x14ac:dyDescent="0.3"/>
    <row r="5200" ht="14.4" x14ac:dyDescent="0.3"/>
    <row r="5201" ht="14.4" x14ac:dyDescent="0.3"/>
    <row r="5202" ht="14.4" x14ac:dyDescent="0.3"/>
    <row r="5203" ht="14.4" x14ac:dyDescent="0.3"/>
    <row r="5204" ht="14.4" x14ac:dyDescent="0.3"/>
    <row r="5205" ht="14.4" x14ac:dyDescent="0.3"/>
    <row r="5206" ht="14.4" x14ac:dyDescent="0.3"/>
    <row r="5207" ht="14.4" x14ac:dyDescent="0.3"/>
    <row r="5208" ht="14.4" x14ac:dyDescent="0.3"/>
    <row r="5209" ht="14.4" x14ac:dyDescent="0.3"/>
    <row r="5210" ht="14.4" x14ac:dyDescent="0.3"/>
    <row r="5211" ht="14.4" x14ac:dyDescent="0.3"/>
    <row r="5212" ht="14.4" x14ac:dyDescent="0.3"/>
    <row r="5213" ht="14.4" x14ac:dyDescent="0.3"/>
    <row r="5214" ht="14.4" x14ac:dyDescent="0.3"/>
    <row r="5215" ht="14.4" x14ac:dyDescent="0.3"/>
    <row r="5216" ht="14.4" x14ac:dyDescent="0.3"/>
    <row r="5217" ht="14.4" x14ac:dyDescent="0.3"/>
    <row r="5218" ht="14.4" x14ac:dyDescent="0.3"/>
    <row r="5219" ht="14.4" x14ac:dyDescent="0.3"/>
    <row r="5220" ht="14.4" x14ac:dyDescent="0.3"/>
    <row r="5221" ht="14.4" x14ac:dyDescent="0.3"/>
    <row r="5222" ht="14.4" x14ac:dyDescent="0.3"/>
    <row r="5223" ht="14.4" x14ac:dyDescent="0.3"/>
    <row r="5224" ht="14.4" x14ac:dyDescent="0.3"/>
    <row r="5225" ht="14.4" x14ac:dyDescent="0.3"/>
    <row r="5226" ht="14.4" x14ac:dyDescent="0.3"/>
    <row r="5227" ht="14.4" x14ac:dyDescent="0.3"/>
    <row r="5228" ht="14.4" x14ac:dyDescent="0.3"/>
    <row r="5229" ht="14.4" x14ac:dyDescent="0.3"/>
    <row r="5230" ht="14.4" x14ac:dyDescent="0.3"/>
    <row r="5231" ht="14.4" x14ac:dyDescent="0.3"/>
    <row r="5232" ht="14.4" x14ac:dyDescent="0.3"/>
    <row r="5233" ht="14.4" x14ac:dyDescent="0.3"/>
    <row r="5234" ht="14.4" x14ac:dyDescent="0.3"/>
    <row r="5235" ht="14.4" x14ac:dyDescent="0.3"/>
    <row r="5236" ht="14.4" x14ac:dyDescent="0.3"/>
    <row r="5237" ht="14.4" x14ac:dyDescent="0.3"/>
    <row r="5238" ht="14.4" x14ac:dyDescent="0.3"/>
    <row r="5239" ht="14.4" x14ac:dyDescent="0.3"/>
    <row r="5240" ht="14.4" x14ac:dyDescent="0.3"/>
    <row r="5241" ht="14.4" x14ac:dyDescent="0.3"/>
    <row r="5242" ht="14.4" x14ac:dyDescent="0.3"/>
    <row r="5243" ht="14.4" x14ac:dyDescent="0.3"/>
    <row r="5244" ht="14.4" x14ac:dyDescent="0.3"/>
    <row r="5245" ht="14.4" x14ac:dyDescent="0.3"/>
    <row r="5246" ht="14.4" x14ac:dyDescent="0.3"/>
    <row r="5247" ht="14.4" x14ac:dyDescent="0.3"/>
    <row r="5248" ht="14.4" x14ac:dyDescent="0.3"/>
    <row r="5249" ht="14.4" x14ac:dyDescent="0.3"/>
    <row r="5250" ht="14.4" x14ac:dyDescent="0.3"/>
    <row r="5251" ht="14.4" x14ac:dyDescent="0.3"/>
    <row r="5252" ht="14.4" x14ac:dyDescent="0.3"/>
    <row r="5253" ht="14.4" x14ac:dyDescent="0.3"/>
    <row r="5254" ht="14.4" x14ac:dyDescent="0.3"/>
    <row r="5255" ht="14.4" x14ac:dyDescent="0.3"/>
    <row r="5256" ht="14.4" x14ac:dyDescent="0.3"/>
    <row r="5257" ht="14.4" x14ac:dyDescent="0.3"/>
    <row r="5258" ht="14.4" x14ac:dyDescent="0.3"/>
    <row r="5259" ht="14.4" x14ac:dyDescent="0.3"/>
    <row r="5260" ht="14.4" x14ac:dyDescent="0.3"/>
    <row r="5261" ht="14.4" x14ac:dyDescent="0.3"/>
    <row r="5262" ht="14.4" x14ac:dyDescent="0.3"/>
    <row r="5263" ht="14.4" x14ac:dyDescent="0.3"/>
    <row r="5264" ht="14.4" x14ac:dyDescent="0.3"/>
    <row r="5265" ht="14.4" x14ac:dyDescent="0.3"/>
    <row r="5266" ht="14.4" x14ac:dyDescent="0.3"/>
    <row r="5267" ht="14.4" x14ac:dyDescent="0.3"/>
    <row r="5268" ht="14.4" x14ac:dyDescent="0.3"/>
    <row r="5269" ht="14.4" x14ac:dyDescent="0.3"/>
    <row r="5270" ht="14.4" x14ac:dyDescent="0.3"/>
    <row r="5271" ht="14.4" x14ac:dyDescent="0.3"/>
    <row r="5272" ht="14.4" x14ac:dyDescent="0.3"/>
    <row r="5273" ht="14.4" x14ac:dyDescent="0.3"/>
    <row r="5274" ht="14.4" x14ac:dyDescent="0.3"/>
    <row r="5275" ht="14.4" x14ac:dyDescent="0.3"/>
    <row r="5276" ht="14.4" x14ac:dyDescent="0.3"/>
    <row r="5277" ht="14.4" x14ac:dyDescent="0.3"/>
    <row r="5278" ht="14.4" x14ac:dyDescent="0.3"/>
    <row r="5279" ht="14.4" x14ac:dyDescent="0.3"/>
    <row r="5280" ht="14.4" x14ac:dyDescent="0.3"/>
    <row r="5281" ht="14.4" x14ac:dyDescent="0.3"/>
    <row r="5282" ht="14.4" x14ac:dyDescent="0.3"/>
    <row r="5283" ht="14.4" x14ac:dyDescent="0.3"/>
    <row r="5284" ht="14.4" x14ac:dyDescent="0.3"/>
    <row r="5285" ht="14.4" x14ac:dyDescent="0.3"/>
    <row r="5286" ht="14.4" x14ac:dyDescent="0.3"/>
    <row r="5287" ht="14.4" x14ac:dyDescent="0.3"/>
    <row r="5288" ht="14.4" x14ac:dyDescent="0.3"/>
    <row r="5289" ht="14.4" x14ac:dyDescent="0.3"/>
    <row r="5290" ht="14.4" x14ac:dyDescent="0.3"/>
    <row r="5291" ht="14.4" x14ac:dyDescent="0.3"/>
    <row r="5292" ht="14.4" x14ac:dyDescent="0.3"/>
    <row r="5293" ht="14.4" x14ac:dyDescent="0.3"/>
    <row r="5294" ht="14.4" x14ac:dyDescent="0.3"/>
    <row r="5295" ht="14.4" x14ac:dyDescent="0.3"/>
    <row r="5296" ht="14.4" x14ac:dyDescent="0.3"/>
    <row r="5297" ht="14.4" x14ac:dyDescent="0.3"/>
    <row r="5298" ht="14.4" x14ac:dyDescent="0.3"/>
    <row r="5299" ht="14.4" x14ac:dyDescent="0.3"/>
    <row r="5300" ht="14.4" x14ac:dyDescent="0.3"/>
    <row r="5301" ht="14.4" x14ac:dyDescent="0.3"/>
    <row r="5302" ht="14.4" x14ac:dyDescent="0.3"/>
    <row r="5303" ht="14.4" x14ac:dyDescent="0.3"/>
    <row r="5304" ht="14.4" x14ac:dyDescent="0.3"/>
    <row r="5305" ht="14.4" x14ac:dyDescent="0.3"/>
    <row r="5306" ht="14.4" x14ac:dyDescent="0.3"/>
    <row r="5307" ht="14.4" x14ac:dyDescent="0.3"/>
    <row r="5308" ht="14.4" x14ac:dyDescent="0.3"/>
    <row r="5309" ht="14.4" x14ac:dyDescent="0.3"/>
    <row r="5310" ht="14.4" x14ac:dyDescent="0.3"/>
    <row r="5311" ht="14.4" x14ac:dyDescent="0.3"/>
    <row r="5312" ht="14.4" x14ac:dyDescent="0.3"/>
    <row r="5313" ht="14.4" x14ac:dyDescent="0.3"/>
    <row r="5314" ht="14.4" x14ac:dyDescent="0.3"/>
    <row r="5315" ht="14.4" x14ac:dyDescent="0.3"/>
    <row r="5316" ht="14.4" x14ac:dyDescent="0.3"/>
    <row r="5317" ht="14.4" x14ac:dyDescent="0.3"/>
    <row r="5318" ht="14.4" x14ac:dyDescent="0.3"/>
    <row r="5319" ht="14.4" x14ac:dyDescent="0.3"/>
    <row r="5320" ht="14.4" x14ac:dyDescent="0.3"/>
    <row r="5321" ht="14.4" x14ac:dyDescent="0.3"/>
    <row r="5322" ht="14.4" x14ac:dyDescent="0.3"/>
    <row r="5323" ht="14.4" x14ac:dyDescent="0.3"/>
    <row r="5324" ht="14.4" x14ac:dyDescent="0.3"/>
    <row r="5325" ht="14.4" x14ac:dyDescent="0.3"/>
    <row r="5326" ht="14.4" x14ac:dyDescent="0.3"/>
    <row r="5327" ht="14.4" x14ac:dyDescent="0.3"/>
    <row r="5328" ht="14.4" x14ac:dyDescent="0.3"/>
    <row r="5329" ht="14.4" x14ac:dyDescent="0.3"/>
    <row r="5330" ht="14.4" x14ac:dyDescent="0.3"/>
    <row r="5331" ht="14.4" x14ac:dyDescent="0.3"/>
    <row r="5332" ht="14.4" x14ac:dyDescent="0.3"/>
    <row r="5333" ht="14.4" x14ac:dyDescent="0.3"/>
    <row r="5334" ht="14.4" x14ac:dyDescent="0.3"/>
    <row r="5335" ht="14.4" x14ac:dyDescent="0.3"/>
    <row r="5336" ht="14.4" x14ac:dyDescent="0.3"/>
    <row r="5337" ht="14.4" x14ac:dyDescent="0.3"/>
    <row r="5338" ht="14.4" x14ac:dyDescent="0.3"/>
    <row r="5339" ht="14.4" x14ac:dyDescent="0.3"/>
    <row r="5340" ht="14.4" x14ac:dyDescent="0.3"/>
    <row r="5341" ht="14.4" x14ac:dyDescent="0.3"/>
    <row r="5342" ht="14.4" x14ac:dyDescent="0.3"/>
    <row r="5343" ht="14.4" x14ac:dyDescent="0.3"/>
    <row r="5344" ht="14.4" x14ac:dyDescent="0.3"/>
    <row r="5345" ht="14.4" x14ac:dyDescent="0.3"/>
    <row r="5346" ht="14.4" x14ac:dyDescent="0.3"/>
    <row r="5347" ht="14.4" x14ac:dyDescent="0.3"/>
    <row r="5348" ht="14.4" x14ac:dyDescent="0.3"/>
    <row r="5349" ht="14.4" x14ac:dyDescent="0.3"/>
    <row r="5350" ht="14.4" x14ac:dyDescent="0.3"/>
    <row r="5351" ht="14.4" x14ac:dyDescent="0.3"/>
    <row r="5352" ht="14.4" x14ac:dyDescent="0.3"/>
    <row r="5353" ht="14.4" x14ac:dyDescent="0.3"/>
    <row r="5354" ht="14.4" x14ac:dyDescent="0.3"/>
    <row r="5355" ht="14.4" x14ac:dyDescent="0.3"/>
    <row r="5356" ht="14.4" x14ac:dyDescent="0.3"/>
    <row r="5357" ht="14.4" x14ac:dyDescent="0.3"/>
    <row r="5358" ht="14.4" x14ac:dyDescent="0.3"/>
    <row r="5359" ht="14.4" x14ac:dyDescent="0.3"/>
    <row r="5360" ht="14.4" x14ac:dyDescent="0.3"/>
    <row r="5361" ht="14.4" x14ac:dyDescent="0.3"/>
    <row r="5362" ht="14.4" x14ac:dyDescent="0.3"/>
    <row r="5363" ht="14.4" x14ac:dyDescent="0.3"/>
    <row r="5364" ht="14.4" x14ac:dyDescent="0.3"/>
    <row r="5365" ht="14.4" x14ac:dyDescent="0.3"/>
    <row r="5366" ht="14.4" x14ac:dyDescent="0.3"/>
    <row r="5367" ht="14.4" x14ac:dyDescent="0.3"/>
    <row r="5368" ht="14.4" x14ac:dyDescent="0.3"/>
    <row r="5369" ht="14.4" x14ac:dyDescent="0.3"/>
    <row r="5370" ht="14.4" x14ac:dyDescent="0.3"/>
    <row r="5371" ht="14.4" x14ac:dyDescent="0.3"/>
    <row r="5372" ht="14.4" x14ac:dyDescent="0.3"/>
    <row r="5373" ht="14.4" x14ac:dyDescent="0.3"/>
    <row r="5374" ht="14.4" x14ac:dyDescent="0.3"/>
    <row r="5375" ht="14.4" x14ac:dyDescent="0.3"/>
    <row r="5376" ht="14.4" x14ac:dyDescent="0.3"/>
    <row r="5377" ht="14.4" x14ac:dyDescent="0.3"/>
    <row r="5378" ht="14.4" x14ac:dyDescent="0.3"/>
    <row r="5379" ht="14.4" x14ac:dyDescent="0.3"/>
    <row r="5380" ht="14.4" x14ac:dyDescent="0.3"/>
    <row r="5381" ht="14.4" x14ac:dyDescent="0.3"/>
    <row r="5382" ht="14.4" x14ac:dyDescent="0.3"/>
    <row r="5383" ht="14.4" x14ac:dyDescent="0.3"/>
    <row r="5384" ht="14.4" x14ac:dyDescent="0.3"/>
    <row r="5385" ht="14.4" x14ac:dyDescent="0.3"/>
    <row r="5386" ht="14.4" x14ac:dyDescent="0.3"/>
    <row r="5387" ht="14.4" x14ac:dyDescent="0.3"/>
    <row r="5388" ht="14.4" x14ac:dyDescent="0.3"/>
    <row r="5389" ht="14.4" x14ac:dyDescent="0.3"/>
    <row r="5390" ht="14.4" x14ac:dyDescent="0.3"/>
    <row r="5391" ht="14.4" x14ac:dyDescent="0.3"/>
    <row r="5392" ht="14.4" x14ac:dyDescent="0.3"/>
    <row r="5393" ht="14.4" x14ac:dyDescent="0.3"/>
    <row r="5394" ht="14.4" x14ac:dyDescent="0.3"/>
    <row r="5395" ht="14.4" x14ac:dyDescent="0.3"/>
    <row r="5396" ht="14.4" x14ac:dyDescent="0.3"/>
    <row r="5397" ht="14.4" x14ac:dyDescent="0.3"/>
    <row r="5398" ht="14.4" x14ac:dyDescent="0.3"/>
    <row r="5399" ht="14.4" x14ac:dyDescent="0.3"/>
    <row r="5400" ht="14.4" x14ac:dyDescent="0.3"/>
    <row r="5401" ht="14.4" x14ac:dyDescent="0.3"/>
    <row r="5402" ht="14.4" x14ac:dyDescent="0.3"/>
    <row r="5403" ht="14.4" x14ac:dyDescent="0.3"/>
    <row r="5404" ht="14.4" x14ac:dyDescent="0.3"/>
    <row r="5405" ht="14.4" x14ac:dyDescent="0.3"/>
    <row r="5406" ht="14.4" x14ac:dyDescent="0.3"/>
    <row r="5407" ht="14.4" x14ac:dyDescent="0.3"/>
    <row r="5408" ht="14.4" x14ac:dyDescent="0.3"/>
    <row r="5409" ht="14.4" x14ac:dyDescent="0.3"/>
    <row r="5410" ht="14.4" x14ac:dyDescent="0.3"/>
    <row r="5411" ht="14.4" x14ac:dyDescent="0.3"/>
    <row r="5412" ht="14.4" x14ac:dyDescent="0.3"/>
    <row r="5413" ht="14.4" x14ac:dyDescent="0.3"/>
    <row r="5414" ht="14.4" x14ac:dyDescent="0.3"/>
    <row r="5415" ht="14.4" x14ac:dyDescent="0.3"/>
    <row r="5416" ht="14.4" x14ac:dyDescent="0.3"/>
    <row r="5417" ht="14.4" x14ac:dyDescent="0.3"/>
    <row r="5418" ht="14.4" x14ac:dyDescent="0.3"/>
    <row r="5419" ht="14.4" x14ac:dyDescent="0.3"/>
    <row r="5420" ht="14.4" x14ac:dyDescent="0.3"/>
    <row r="5421" ht="14.4" x14ac:dyDescent="0.3"/>
    <row r="5422" ht="14.4" x14ac:dyDescent="0.3"/>
    <row r="5423" ht="14.4" x14ac:dyDescent="0.3"/>
    <row r="5424" ht="14.4" x14ac:dyDescent="0.3"/>
    <row r="5425" ht="14.4" x14ac:dyDescent="0.3"/>
    <row r="5426" ht="14.4" x14ac:dyDescent="0.3"/>
    <row r="5427" ht="14.4" x14ac:dyDescent="0.3"/>
    <row r="5428" ht="14.4" x14ac:dyDescent="0.3"/>
    <row r="5429" ht="14.4" x14ac:dyDescent="0.3"/>
    <row r="5430" ht="14.4" x14ac:dyDescent="0.3"/>
    <row r="5431" ht="14.4" x14ac:dyDescent="0.3"/>
    <row r="5432" ht="14.4" x14ac:dyDescent="0.3"/>
    <row r="5433" ht="14.4" x14ac:dyDescent="0.3"/>
    <row r="5434" ht="14.4" x14ac:dyDescent="0.3"/>
    <row r="5435" ht="14.4" x14ac:dyDescent="0.3"/>
    <row r="5436" ht="14.4" x14ac:dyDescent="0.3"/>
    <row r="5437" ht="14.4" x14ac:dyDescent="0.3"/>
    <row r="5438" ht="14.4" x14ac:dyDescent="0.3"/>
    <row r="5439" ht="14.4" x14ac:dyDescent="0.3"/>
    <row r="5440" ht="14.4" x14ac:dyDescent="0.3"/>
    <row r="5441" ht="14.4" x14ac:dyDescent="0.3"/>
    <row r="5442" ht="14.4" x14ac:dyDescent="0.3"/>
    <row r="5443" ht="14.4" x14ac:dyDescent="0.3"/>
    <row r="5444" ht="14.4" x14ac:dyDescent="0.3"/>
    <row r="5445" ht="14.4" x14ac:dyDescent="0.3"/>
    <row r="5446" ht="14.4" x14ac:dyDescent="0.3"/>
    <row r="5447" ht="14.4" x14ac:dyDescent="0.3"/>
    <row r="5448" ht="14.4" x14ac:dyDescent="0.3"/>
    <row r="5449" ht="14.4" x14ac:dyDescent="0.3"/>
    <row r="5450" ht="14.4" x14ac:dyDescent="0.3"/>
    <row r="5451" ht="14.4" x14ac:dyDescent="0.3"/>
    <row r="5452" ht="14.4" x14ac:dyDescent="0.3"/>
    <row r="5453" ht="14.4" x14ac:dyDescent="0.3"/>
    <row r="5454" ht="14.4" x14ac:dyDescent="0.3"/>
    <row r="5455" ht="14.4" x14ac:dyDescent="0.3"/>
    <row r="5456" ht="14.4" x14ac:dyDescent="0.3"/>
    <row r="5457" ht="14.4" x14ac:dyDescent="0.3"/>
    <row r="5458" ht="14.4" x14ac:dyDescent="0.3"/>
    <row r="5459" ht="14.4" x14ac:dyDescent="0.3"/>
    <row r="5460" ht="14.4" x14ac:dyDescent="0.3"/>
    <row r="5461" ht="14.4" x14ac:dyDescent="0.3"/>
    <row r="5462" ht="14.4" x14ac:dyDescent="0.3"/>
    <row r="5463" ht="14.4" x14ac:dyDescent="0.3"/>
    <row r="5464" ht="14.4" x14ac:dyDescent="0.3"/>
    <row r="5465" ht="14.4" x14ac:dyDescent="0.3"/>
    <row r="5466" ht="14.4" x14ac:dyDescent="0.3"/>
    <row r="5467" ht="14.4" x14ac:dyDescent="0.3"/>
    <row r="5468" ht="14.4" x14ac:dyDescent="0.3"/>
    <row r="5469" ht="14.4" x14ac:dyDescent="0.3"/>
    <row r="5470" ht="14.4" x14ac:dyDescent="0.3"/>
    <row r="5471" ht="14.4" x14ac:dyDescent="0.3"/>
    <row r="5472" ht="14.4" x14ac:dyDescent="0.3"/>
    <row r="5473" ht="14.4" x14ac:dyDescent="0.3"/>
    <row r="5474" ht="14.4" x14ac:dyDescent="0.3"/>
    <row r="5475" ht="14.4" x14ac:dyDescent="0.3"/>
    <row r="5476" ht="14.4" x14ac:dyDescent="0.3"/>
    <row r="5477" ht="14.4" x14ac:dyDescent="0.3"/>
    <row r="5478" ht="14.4" x14ac:dyDescent="0.3"/>
    <row r="5479" ht="14.4" x14ac:dyDescent="0.3"/>
    <row r="5480" ht="14.4" x14ac:dyDescent="0.3"/>
    <row r="5481" ht="14.4" x14ac:dyDescent="0.3"/>
    <row r="5482" ht="14.4" x14ac:dyDescent="0.3"/>
    <row r="5483" ht="14.4" x14ac:dyDescent="0.3"/>
    <row r="5484" ht="14.4" x14ac:dyDescent="0.3"/>
    <row r="5485" ht="14.4" x14ac:dyDescent="0.3"/>
    <row r="5486" ht="14.4" x14ac:dyDescent="0.3"/>
    <row r="5487" ht="14.4" x14ac:dyDescent="0.3"/>
    <row r="5488" ht="14.4" x14ac:dyDescent="0.3"/>
    <row r="5489" ht="14.4" x14ac:dyDescent="0.3"/>
    <row r="5490" ht="14.4" x14ac:dyDescent="0.3"/>
    <row r="5491" ht="14.4" x14ac:dyDescent="0.3"/>
    <row r="5492" ht="14.4" x14ac:dyDescent="0.3"/>
    <row r="5493" ht="14.4" x14ac:dyDescent="0.3"/>
    <row r="5494" ht="14.4" x14ac:dyDescent="0.3"/>
    <row r="5495" ht="14.4" x14ac:dyDescent="0.3"/>
    <row r="5496" ht="14.4" x14ac:dyDescent="0.3"/>
    <row r="5497" ht="14.4" x14ac:dyDescent="0.3"/>
    <row r="5498" ht="14.4" x14ac:dyDescent="0.3"/>
    <row r="5499" ht="14.4" x14ac:dyDescent="0.3"/>
    <row r="5500" ht="14.4" x14ac:dyDescent="0.3"/>
    <row r="5501" ht="14.4" x14ac:dyDescent="0.3"/>
    <row r="5502" ht="14.4" x14ac:dyDescent="0.3"/>
    <row r="5503" ht="14.4" x14ac:dyDescent="0.3"/>
    <row r="5504" ht="14.4" x14ac:dyDescent="0.3"/>
    <row r="5505" ht="14.4" x14ac:dyDescent="0.3"/>
    <row r="5506" ht="14.4" x14ac:dyDescent="0.3"/>
    <row r="5507" ht="14.4" x14ac:dyDescent="0.3"/>
    <row r="5508" ht="14.4" x14ac:dyDescent="0.3"/>
    <row r="5509" ht="14.4" x14ac:dyDescent="0.3"/>
    <row r="5510" ht="14.4" x14ac:dyDescent="0.3"/>
    <row r="5511" ht="14.4" x14ac:dyDescent="0.3"/>
    <row r="5512" ht="14.4" x14ac:dyDescent="0.3"/>
    <row r="5513" ht="14.4" x14ac:dyDescent="0.3"/>
    <row r="5514" ht="14.4" x14ac:dyDescent="0.3"/>
    <row r="5515" ht="14.4" x14ac:dyDescent="0.3"/>
    <row r="5516" ht="14.4" x14ac:dyDescent="0.3"/>
    <row r="5517" ht="14.4" x14ac:dyDescent="0.3"/>
    <row r="5518" ht="14.4" x14ac:dyDescent="0.3"/>
    <row r="5519" ht="14.4" x14ac:dyDescent="0.3"/>
    <row r="5520" ht="14.4" x14ac:dyDescent="0.3"/>
    <row r="5521" ht="14.4" x14ac:dyDescent="0.3"/>
    <row r="5522" ht="14.4" x14ac:dyDescent="0.3"/>
    <row r="5523" ht="14.4" x14ac:dyDescent="0.3"/>
    <row r="5524" ht="14.4" x14ac:dyDescent="0.3"/>
    <row r="5525" ht="14.4" x14ac:dyDescent="0.3"/>
    <row r="5526" ht="14.4" x14ac:dyDescent="0.3"/>
    <row r="5527" ht="14.4" x14ac:dyDescent="0.3"/>
    <row r="5528" ht="14.4" x14ac:dyDescent="0.3"/>
    <row r="5529" ht="14.4" x14ac:dyDescent="0.3"/>
    <row r="5530" ht="14.4" x14ac:dyDescent="0.3"/>
    <row r="5531" ht="14.4" x14ac:dyDescent="0.3"/>
    <row r="5532" ht="14.4" x14ac:dyDescent="0.3"/>
    <row r="5533" ht="14.4" x14ac:dyDescent="0.3"/>
    <row r="5534" ht="14.4" x14ac:dyDescent="0.3"/>
    <row r="5535" ht="14.4" x14ac:dyDescent="0.3"/>
    <row r="5536" ht="14.4" x14ac:dyDescent="0.3"/>
    <row r="5537" ht="14.4" x14ac:dyDescent="0.3"/>
    <row r="5538" ht="14.4" x14ac:dyDescent="0.3"/>
    <row r="5539" ht="14.4" x14ac:dyDescent="0.3"/>
    <row r="5540" ht="14.4" x14ac:dyDescent="0.3"/>
    <row r="5541" ht="14.4" x14ac:dyDescent="0.3"/>
    <row r="5542" ht="14.4" x14ac:dyDescent="0.3"/>
    <row r="5543" ht="14.4" x14ac:dyDescent="0.3"/>
    <row r="5544" ht="14.4" x14ac:dyDescent="0.3"/>
    <row r="5545" ht="14.4" x14ac:dyDescent="0.3"/>
    <row r="5546" ht="14.4" x14ac:dyDescent="0.3"/>
    <row r="5547" ht="14.4" x14ac:dyDescent="0.3"/>
    <row r="5548" ht="14.4" x14ac:dyDescent="0.3"/>
    <row r="5549" ht="14.4" x14ac:dyDescent="0.3"/>
    <row r="5550" ht="14.4" x14ac:dyDescent="0.3"/>
    <row r="5551" ht="14.4" x14ac:dyDescent="0.3"/>
    <row r="5552" ht="14.4" x14ac:dyDescent="0.3"/>
    <row r="5553" ht="14.4" x14ac:dyDescent="0.3"/>
    <row r="5554" ht="14.4" x14ac:dyDescent="0.3"/>
    <row r="5555" ht="14.4" x14ac:dyDescent="0.3"/>
    <row r="5556" ht="14.4" x14ac:dyDescent="0.3"/>
    <row r="5557" ht="14.4" x14ac:dyDescent="0.3"/>
    <row r="5558" ht="14.4" x14ac:dyDescent="0.3"/>
    <row r="5559" ht="14.4" x14ac:dyDescent="0.3"/>
    <row r="5560" ht="14.4" x14ac:dyDescent="0.3"/>
    <row r="5561" ht="14.4" x14ac:dyDescent="0.3"/>
    <row r="5562" ht="14.4" x14ac:dyDescent="0.3"/>
    <row r="5563" ht="14.4" x14ac:dyDescent="0.3"/>
    <row r="5564" ht="14.4" x14ac:dyDescent="0.3"/>
    <row r="5565" ht="14.4" x14ac:dyDescent="0.3"/>
    <row r="5566" ht="14.4" x14ac:dyDescent="0.3"/>
    <row r="5567" ht="14.4" x14ac:dyDescent="0.3"/>
    <row r="5568" ht="14.4" x14ac:dyDescent="0.3"/>
    <row r="5569" ht="14.4" x14ac:dyDescent="0.3"/>
    <row r="5570" ht="14.4" x14ac:dyDescent="0.3"/>
    <row r="5571" ht="14.4" x14ac:dyDescent="0.3"/>
    <row r="5572" ht="14.4" x14ac:dyDescent="0.3"/>
    <row r="5573" ht="14.4" x14ac:dyDescent="0.3"/>
    <row r="5574" ht="14.4" x14ac:dyDescent="0.3"/>
    <row r="5575" ht="14.4" x14ac:dyDescent="0.3"/>
    <row r="5576" ht="14.4" x14ac:dyDescent="0.3"/>
    <row r="5577" ht="14.4" x14ac:dyDescent="0.3"/>
    <row r="5578" ht="14.4" x14ac:dyDescent="0.3"/>
    <row r="5579" ht="14.4" x14ac:dyDescent="0.3"/>
    <row r="5580" ht="14.4" x14ac:dyDescent="0.3"/>
    <row r="5581" ht="14.4" x14ac:dyDescent="0.3"/>
    <row r="5582" ht="14.4" x14ac:dyDescent="0.3"/>
    <row r="5583" ht="14.4" x14ac:dyDescent="0.3"/>
    <row r="5584" ht="14.4" x14ac:dyDescent="0.3"/>
    <row r="5585" ht="14.4" x14ac:dyDescent="0.3"/>
    <row r="5586" ht="14.4" x14ac:dyDescent="0.3"/>
    <row r="5587" ht="14.4" x14ac:dyDescent="0.3"/>
    <row r="5588" ht="14.4" x14ac:dyDescent="0.3"/>
    <row r="5589" ht="14.4" x14ac:dyDescent="0.3"/>
    <row r="5590" ht="14.4" x14ac:dyDescent="0.3"/>
    <row r="5591" ht="14.4" x14ac:dyDescent="0.3"/>
    <row r="5592" ht="14.4" x14ac:dyDescent="0.3"/>
    <row r="5593" ht="14.4" x14ac:dyDescent="0.3"/>
    <row r="5594" ht="14.4" x14ac:dyDescent="0.3"/>
    <row r="5595" ht="14.4" x14ac:dyDescent="0.3"/>
    <row r="5596" ht="14.4" x14ac:dyDescent="0.3"/>
    <row r="5597" ht="14.4" x14ac:dyDescent="0.3"/>
    <row r="5598" ht="14.4" x14ac:dyDescent="0.3"/>
    <row r="5599" ht="14.4" x14ac:dyDescent="0.3"/>
    <row r="5600" ht="14.4" x14ac:dyDescent="0.3"/>
    <row r="5601" ht="14.4" x14ac:dyDescent="0.3"/>
    <row r="5602" ht="14.4" x14ac:dyDescent="0.3"/>
    <row r="5603" ht="14.4" x14ac:dyDescent="0.3"/>
    <row r="5604" ht="14.4" x14ac:dyDescent="0.3"/>
    <row r="5605" ht="14.4" x14ac:dyDescent="0.3"/>
    <row r="5606" ht="14.4" x14ac:dyDescent="0.3"/>
    <row r="5607" ht="14.4" x14ac:dyDescent="0.3"/>
    <row r="5608" ht="14.4" x14ac:dyDescent="0.3"/>
    <row r="5609" ht="14.4" x14ac:dyDescent="0.3"/>
    <row r="5610" ht="14.4" x14ac:dyDescent="0.3"/>
    <row r="5611" ht="14.4" x14ac:dyDescent="0.3"/>
    <row r="5612" ht="14.4" x14ac:dyDescent="0.3"/>
    <row r="5613" ht="14.4" x14ac:dyDescent="0.3"/>
    <row r="5614" ht="14.4" x14ac:dyDescent="0.3"/>
    <row r="5615" ht="14.4" x14ac:dyDescent="0.3"/>
    <row r="5616" ht="14.4" x14ac:dyDescent="0.3"/>
    <row r="5617" ht="14.4" x14ac:dyDescent="0.3"/>
    <row r="5618" ht="14.4" x14ac:dyDescent="0.3"/>
    <row r="5619" ht="14.4" x14ac:dyDescent="0.3"/>
    <row r="5620" ht="14.4" x14ac:dyDescent="0.3"/>
    <row r="5621" ht="14.4" x14ac:dyDescent="0.3"/>
    <row r="5622" ht="14.4" x14ac:dyDescent="0.3"/>
    <row r="5623" ht="14.4" x14ac:dyDescent="0.3"/>
    <row r="5624" ht="14.4" x14ac:dyDescent="0.3"/>
    <row r="5625" ht="14.4" x14ac:dyDescent="0.3"/>
    <row r="5626" ht="14.4" x14ac:dyDescent="0.3"/>
    <row r="5627" ht="14.4" x14ac:dyDescent="0.3"/>
    <row r="5628" ht="14.4" x14ac:dyDescent="0.3"/>
    <row r="5629" ht="14.4" x14ac:dyDescent="0.3"/>
    <row r="5630" ht="14.4" x14ac:dyDescent="0.3"/>
    <row r="5631" ht="14.4" x14ac:dyDescent="0.3"/>
    <row r="5632" ht="14.4" x14ac:dyDescent="0.3"/>
    <row r="5633" ht="14.4" x14ac:dyDescent="0.3"/>
    <row r="5634" ht="14.4" x14ac:dyDescent="0.3"/>
    <row r="5635" ht="14.4" x14ac:dyDescent="0.3"/>
    <row r="5636" ht="14.4" x14ac:dyDescent="0.3"/>
    <row r="5637" ht="14.4" x14ac:dyDescent="0.3"/>
    <row r="5638" ht="14.4" x14ac:dyDescent="0.3"/>
    <row r="5639" ht="14.4" x14ac:dyDescent="0.3"/>
    <row r="5640" ht="14.4" x14ac:dyDescent="0.3"/>
    <row r="5641" ht="14.4" x14ac:dyDescent="0.3"/>
    <row r="5642" ht="14.4" x14ac:dyDescent="0.3"/>
    <row r="5643" ht="14.4" x14ac:dyDescent="0.3"/>
    <row r="5644" ht="14.4" x14ac:dyDescent="0.3"/>
    <row r="5645" ht="14.4" x14ac:dyDescent="0.3"/>
    <row r="5646" ht="14.4" x14ac:dyDescent="0.3"/>
    <row r="5647" ht="14.4" x14ac:dyDescent="0.3"/>
    <row r="5648" ht="14.4" x14ac:dyDescent="0.3"/>
    <row r="5649" ht="14.4" x14ac:dyDescent="0.3"/>
    <row r="5650" ht="14.4" x14ac:dyDescent="0.3"/>
    <row r="5651" ht="14.4" x14ac:dyDescent="0.3"/>
    <row r="5652" ht="14.4" x14ac:dyDescent="0.3"/>
    <row r="5653" ht="14.4" x14ac:dyDescent="0.3"/>
    <row r="5654" ht="14.4" x14ac:dyDescent="0.3"/>
    <row r="5655" ht="14.4" x14ac:dyDescent="0.3"/>
    <row r="5656" ht="14.4" x14ac:dyDescent="0.3"/>
    <row r="5657" ht="14.4" x14ac:dyDescent="0.3"/>
    <row r="5658" ht="14.4" x14ac:dyDescent="0.3"/>
    <row r="5659" ht="14.4" x14ac:dyDescent="0.3"/>
    <row r="5660" ht="14.4" x14ac:dyDescent="0.3"/>
    <row r="5661" ht="14.4" x14ac:dyDescent="0.3"/>
    <row r="5662" ht="14.4" x14ac:dyDescent="0.3"/>
    <row r="5663" ht="14.4" x14ac:dyDescent="0.3"/>
    <row r="5664" ht="14.4" x14ac:dyDescent="0.3"/>
    <row r="5665" ht="14.4" x14ac:dyDescent="0.3"/>
    <row r="5666" ht="14.4" x14ac:dyDescent="0.3"/>
    <row r="5667" ht="14.4" x14ac:dyDescent="0.3"/>
    <row r="5668" ht="14.4" x14ac:dyDescent="0.3"/>
    <row r="5669" ht="14.4" x14ac:dyDescent="0.3"/>
    <row r="5670" ht="14.4" x14ac:dyDescent="0.3"/>
    <row r="5671" ht="14.4" x14ac:dyDescent="0.3"/>
    <row r="5672" ht="14.4" x14ac:dyDescent="0.3"/>
    <row r="5673" ht="14.4" x14ac:dyDescent="0.3"/>
    <row r="5674" ht="14.4" x14ac:dyDescent="0.3"/>
    <row r="5675" ht="14.4" x14ac:dyDescent="0.3"/>
    <row r="5676" ht="14.4" x14ac:dyDescent="0.3"/>
    <row r="5677" ht="14.4" x14ac:dyDescent="0.3"/>
    <row r="5678" ht="14.4" x14ac:dyDescent="0.3"/>
    <row r="5679" ht="14.4" x14ac:dyDescent="0.3"/>
    <row r="5680" ht="14.4" x14ac:dyDescent="0.3"/>
    <row r="5681" ht="14.4" x14ac:dyDescent="0.3"/>
    <row r="5682" ht="14.4" x14ac:dyDescent="0.3"/>
    <row r="5683" ht="14.4" x14ac:dyDescent="0.3"/>
    <row r="5684" ht="14.4" x14ac:dyDescent="0.3"/>
    <row r="5685" ht="14.4" x14ac:dyDescent="0.3"/>
    <row r="5686" ht="14.4" x14ac:dyDescent="0.3"/>
    <row r="5687" ht="14.4" x14ac:dyDescent="0.3"/>
    <row r="5688" ht="14.4" x14ac:dyDescent="0.3"/>
    <row r="5689" ht="14.4" x14ac:dyDescent="0.3"/>
    <row r="5690" ht="14.4" x14ac:dyDescent="0.3"/>
    <row r="5691" ht="14.4" x14ac:dyDescent="0.3"/>
    <row r="5692" ht="14.4" x14ac:dyDescent="0.3"/>
    <row r="5693" ht="14.4" x14ac:dyDescent="0.3"/>
    <row r="5694" ht="14.4" x14ac:dyDescent="0.3"/>
    <row r="5695" ht="14.4" x14ac:dyDescent="0.3"/>
    <row r="5696" ht="14.4" x14ac:dyDescent="0.3"/>
    <row r="5697" ht="14.4" x14ac:dyDescent="0.3"/>
    <row r="5698" ht="14.4" x14ac:dyDescent="0.3"/>
    <row r="5699" ht="14.4" x14ac:dyDescent="0.3"/>
    <row r="5700" ht="14.4" x14ac:dyDescent="0.3"/>
    <row r="5701" ht="14.4" x14ac:dyDescent="0.3"/>
    <row r="5702" ht="14.4" x14ac:dyDescent="0.3"/>
    <row r="5703" ht="14.4" x14ac:dyDescent="0.3"/>
    <row r="5704" ht="14.4" x14ac:dyDescent="0.3"/>
    <row r="5705" ht="14.4" x14ac:dyDescent="0.3"/>
    <row r="5706" ht="14.4" x14ac:dyDescent="0.3"/>
    <row r="5707" ht="14.4" x14ac:dyDescent="0.3"/>
    <row r="5708" ht="14.4" x14ac:dyDescent="0.3"/>
    <row r="5709" ht="14.4" x14ac:dyDescent="0.3"/>
    <row r="5710" ht="14.4" x14ac:dyDescent="0.3"/>
    <row r="5711" ht="14.4" x14ac:dyDescent="0.3"/>
    <row r="5712" ht="14.4" x14ac:dyDescent="0.3"/>
    <row r="5713" ht="14.4" x14ac:dyDescent="0.3"/>
    <row r="5714" ht="14.4" x14ac:dyDescent="0.3"/>
    <row r="5715" ht="14.4" x14ac:dyDescent="0.3"/>
    <row r="5716" ht="14.4" x14ac:dyDescent="0.3"/>
    <row r="5717" ht="14.4" x14ac:dyDescent="0.3"/>
    <row r="5718" ht="14.4" x14ac:dyDescent="0.3"/>
    <row r="5719" ht="14.4" x14ac:dyDescent="0.3"/>
    <row r="5720" ht="14.4" x14ac:dyDescent="0.3"/>
    <row r="5721" ht="14.4" x14ac:dyDescent="0.3"/>
    <row r="5722" ht="14.4" x14ac:dyDescent="0.3"/>
    <row r="5723" ht="14.4" x14ac:dyDescent="0.3"/>
    <row r="5724" ht="14.4" x14ac:dyDescent="0.3"/>
    <row r="5725" ht="14.4" x14ac:dyDescent="0.3"/>
    <row r="5726" ht="14.4" x14ac:dyDescent="0.3"/>
    <row r="5727" ht="14.4" x14ac:dyDescent="0.3"/>
    <row r="5728" ht="14.4" x14ac:dyDescent="0.3"/>
    <row r="5729" ht="14.4" x14ac:dyDescent="0.3"/>
    <row r="5730" ht="14.4" x14ac:dyDescent="0.3"/>
    <row r="5731" ht="14.4" x14ac:dyDescent="0.3"/>
    <row r="5732" ht="14.4" x14ac:dyDescent="0.3"/>
    <row r="5733" ht="14.4" x14ac:dyDescent="0.3"/>
    <row r="5734" ht="14.4" x14ac:dyDescent="0.3"/>
    <row r="5735" ht="14.4" x14ac:dyDescent="0.3"/>
    <row r="5736" ht="14.4" x14ac:dyDescent="0.3"/>
    <row r="5737" ht="14.4" x14ac:dyDescent="0.3"/>
    <row r="5738" ht="14.4" x14ac:dyDescent="0.3"/>
    <row r="5739" ht="14.4" x14ac:dyDescent="0.3"/>
    <row r="5740" ht="14.4" x14ac:dyDescent="0.3"/>
    <row r="5741" ht="14.4" x14ac:dyDescent="0.3"/>
    <row r="5742" ht="14.4" x14ac:dyDescent="0.3"/>
    <row r="5743" ht="14.4" x14ac:dyDescent="0.3"/>
    <row r="5744" ht="14.4" x14ac:dyDescent="0.3"/>
    <row r="5745" ht="14.4" x14ac:dyDescent="0.3"/>
    <row r="5746" ht="14.4" x14ac:dyDescent="0.3"/>
    <row r="5747" ht="14.4" x14ac:dyDescent="0.3"/>
    <row r="5748" ht="14.4" x14ac:dyDescent="0.3"/>
    <row r="5749" ht="14.4" x14ac:dyDescent="0.3"/>
    <row r="5750" ht="14.4" x14ac:dyDescent="0.3"/>
    <row r="5751" ht="14.4" x14ac:dyDescent="0.3"/>
    <row r="5752" ht="14.4" x14ac:dyDescent="0.3"/>
    <row r="5753" ht="14.4" x14ac:dyDescent="0.3"/>
    <row r="5754" ht="14.4" x14ac:dyDescent="0.3"/>
    <row r="5755" ht="14.4" x14ac:dyDescent="0.3"/>
    <row r="5756" ht="14.4" x14ac:dyDescent="0.3"/>
    <row r="5757" ht="14.4" x14ac:dyDescent="0.3"/>
    <row r="5758" ht="14.4" x14ac:dyDescent="0.3"/>
    <row r="5759" ht="14.4" x14ac:dyDescent="0.3"/>
    <row r="5760" ht="14.4" x14ac:dyDescent="0.3"/>
    <row r="5761" ht="14.4" x14ac:dyDescent="0.3"/>
    <row r="5762" ht="14.4" x14ac:dyDescent="0.3"/>
    <row r="5763" ht="14.4" x14ac:dyDescent="0.3"/>
    <row r="5764" ht="14.4" x14ac:dyDescent="0.3"/>
    <row r="5765" ht="14.4" x14ac:dyDescent="0.3"/>
    <row r="5766" ht="14.4" x14ac:dyDescent="0.3"/>
    <row r="5767" ht="14.4" x14ac:dyDescent="0.3"/>
    <row r="5768" ht="14.4" x14ac:dyDescent="0.3"/>
    <row r="5769" ht="14.4" x14ac:dyDescent="0.3"/>
    <row r="5770" ht="14.4" x14ac:dyDescent="0.3"/>
    <row r="5771" ht="14.4" x14ac:dyDescent="0.3"/>
    <row r="5772" ht="14.4" x14ac:dyDescent="0.3"/>
    <row r="5773" ht="14.4" x14ac:dyDescent="0.3"/>
    <row r="5774" ht="14.4" x14ac:dyDescent="0.3"/>
    <row r="5775" ht="14.4" x14ac:dyDescent="0.3"/>
    <row r="5776" ht="14.4" x14ac:dyDescent="0.3"/>
    <row r="5777" ht="14.4" x14ac:dyDescent="0.3"/>
    <row r="5778" ht="14.4" x14ac:dyDescent="0.3"/>
    <row r="5779" ht="14.4" x14ac:dyDescent="0.3"/>
    <row r="5780" ht="14.4" x14ac:dyDescent="0.3"/>
    <row r="5781" ht="14.4" x14ac:dyDescent="0.3"/>
    <row r="5782" ht="14.4" x14ac:dyDescent="0.3"/>
    <row r="5783" ht="14.4" x14ac:dyDescent="0.3"/>
    <row r="5784" ht="14.4" x14ac:dyDescent="0.3"/>
    <row r="5785" ht="14.4" x14ac:dyDescent="0.3"/>
    <row r="5786" ht="14.4" x14ac:dyDescent="0.3"/>
    <row r="5787" ht="14.4" x14ac:dyDescent="0.3"/>
    <row r="5788" ht="14.4" x14ac:dyDescent="0.3"/>
    <row r="5789" ht="14.4" x14ac:dyDescent="0.3"/>
    <row r="5790" ht="14.4" x14ac:dyDescent="0.3"/>
    <row r="5791" ht="14.4" x14ac:dyDescent="0.3"/>
    <row r="5792" ht="14.4" x14ac:dyDescent="0.3"/>
    <row r="5793" ht="14.4" x14ac:dyDescent="0.3"/>
    <row r="5794" ht="14.4" x14ac:dyDescent="0.3"/>
    <row r="5795" ht="14.4" x14ac:dyDescent="0.3"/>
    <row r="5796" ht="14.4" x14ac:dyDescent="0.3"/>
    <row r="5797" ht="14.4" x14ac:dyDescent="0.3"/>
    <row r="5798" ht="14.4" x14ac:dyDescent="0.3"/>
    <row r="5799" ht="14.4" x14ac:dyDescent="0.3"/>
    <row r="5800" ht="14.4" x14ac:dyDescent="0.3"/>
    <row r="5801" ht="14.4" x14ac:dyDescent="0.3"/>
    <row r="5802" ht="14.4" x14ac:dyDescent="0.3"/>
    <row r="5803" ht="14.4" x14ac:dyDescent="0.3"/>
    <row r="5804" ht="14.4" x14ac:dyDescent="0.3"/>
    <row r="5805" ht="14.4" x14ac:dyDescent="0.3"/>
    <row r="5806" ht="14.4" x14ac:dyDescent="0.3"/>
    <row r="5807" ht="14.4" x14ac:dyDescent="0.3"/>
    <row r="5808" ht="14.4" x14ac:dyDescent="0.3"/>
    <row r="5809" ht="14.4" x14ac:dyDescent="0.3"/>
    <row r="5810" ht="14.4" x14ac:dyDescent="0.3"/>
    <row r="5811" ht="14.4" x14ac:dyDescent="0.3"/>
    <row r="5812" ht="14.4" x14ac:dyDescent="0.3"/>
    <row r="5813" ht="14.4" x14ac:dyDescent="0.3"/>
    <row r="5814" ht="14.4" x14ac:dyDescent="0.3"/>
    <row r="5815" ht="14.4" x14ac:dyDescent="0.3"/>
    <row r="5816" ht="14.4" x14ac:dyDescent="0.3"/>
    <row r="5817" ht="14.4" x14ac:dyDescent="0.3"/>
    <row r="5818" ht="14.4" x14ac:dyDescent="0.3"/>
    <row r="5819" ht="14.4" x14ac:dyDescent="0.3"/>
    <row r="5820" ht="14.4" x14ac:dyDescent="0.3"/>
    <row r="5821" ht="14.4" x14ac:dyDescent="0.3"/>
    <row r="5822" ht="14.4" x14ac:dyDescent="0.3"/>
    <row r="5823" ht="14.4" x14ac:dyDescent="0.3"/>
    <row r="5824" ht="14.4" x14ac:dyDescent="0.3"/>
    <row r="5825" ht="14.4" x14ac:dyDescent="0.3"/>
    <row r="5826" ht="14.4" x14ac:dyDescent="0.3"/>
    <row r="5827" ht="14.4" x14ac:dyDescent="0.3"/>
    <row r="5828" ht="14.4" x14ac:dyDescent="0.3"/>
    <row r="5829" ht="14.4" x14ac:dyDescent="0.3"/>
    <row r="5830" ht="14.4" x14ac:dyDescent="0.3"/>
    <row r="5831" ht="14.4" x14ac:dyDescent="0.3"/>
    <row r="5832" ht="14.4" x14ac:dyDescent="0.3"/>
    <row r="5833" ht="14.4" x14ac:dyDescent="0.3"/>
    <row r="5834" ht="14.4" x14ac:dyDescent="0.3"/>
    <row r="5835" ht="14.4" x14ac:dyDescent="0.3"/>
    <row r="5836" ht="14.4" x14ac:dyDescent="0.3"/>
    <row r="5837" ht="14.4" x14ac:dyDescent="0.3"/>
    <row r="5838" ht="14.4" x14ac:dyDescent="0.3"/>
    <row r="5839" ht="14.4" x14ac:dyDescent="0.3"/>
    <row r="5840" ht="14.4" x14ac:dyDescent="0.3"/>
    <row r="5841" ht="14.4" x14ac:dyDescent="0.3"/>
    <row r="5842" ht="14.4" x14ac:dyDescent="0.3"/>
    <row r="5843" ht="14.4" x14ac:dyDescent="0.3"/>
    <row r="5844" ht="14.4" x14ac:dyDescent="0.3"/>
    <row r="5845" ht="14.4" x14ac:dyDescent="0.3"/>
    <row r="5846" ht="14.4" x14ac:dyDescent="0.3"/>
    <row r="5847" ht="14.4" x14ac:dyDescent="0.3"/>
    <row r="5848" ht="14.4" x14ac:dyDescent="0.3"/>
    <row r="5849" ht="14.4" x14ac:dyDescent="0.3"/>
    <row r="5850" ht="14.4" x14ac:dyDescent="0.3"/>
    <row r="5851" ht="14.4" x14ac:dyDescent="0.3"/>
    <row r="5852" ht="14.4" x14ac:dyDescent="0.3"/>
    <row r="5853" ht="14.4" x14ac:dyDescent="0.3"/>
    <row r="5854" ht="14.4" x14ac:dyDescent="0.3"/>
    <row r="5855" ht="14.4" x14ac:dyDescent="0.3"/>
    <row r="5856" ht="14.4" x14ac:dyDescent="0.3"/>
    <row r="5857" ht="14.4" x14ac:dyDescent="0.3"/>
    <row r="5858" ht="14.4" x14ac:dyDescent="0.3"/>
    <row r="5859" ht="14.4" x14ac:dyDescent="0.3"/>
    <row r="5860" ht="14.4" x14ac:dyDescent="0.3"/>
    <row r="5861" ht="14.4" x14ac:dyDescent="0.3"/>
    <row r="5862" ht="14.4" x14ac:dyDescent="0.3"/>
    <row r="5863" ht="14.4" x14ac:dyDescent="0.3"/>
    <row r="5864" ht="14.4" x14ac:dyDescent="0.3"/>
    <row r="5865" ht="14.4" x14ac:dyDescent="0.3"/>
    <row r="5866" ht="14.4" x14ac:dyDescent="0.3"/>
    <row r="5867" ht="14.4" x14ac:dyDescent="0.3"/>
    <row r="5868" ht="14.4" x14ac:dyDescent="0.3"/>
    <row r="5869" ht="14.4" x14ac:dyDescent="0.3"/>
    <row r="5870" ht="14.4" x14ac:dyDescent="0.3"/>
    <row r="5871" ht="14.4" x14ac:dyDescent="0.3"/>
    <row r="5872" ht="14.4" x14ac:dyDescent="0.3"/>
    <row r="5873" ht="14.4" x14ac:dyDescent="0.3"/>
    <row r="5874" ht="14.4" x14ac:dyDescent="0.3"/>
    <row r="5875" ht="14.4" x14ac:dyDescent="0.3"/>
    <row r="5876" ht="14.4" x14ac:dyDescent="0.3"/>
    <row r="5877" ht="14.4" x14ac:dyDescent="0.3"/>
    <row r="5878" ht="14.4" x14ac:dyDescent="0.3"/>
    <row r="5879" ht="14.4" x14ac:dyDescent="0.3"/>
    <row r="5880" ht="14.4" x14ac:dyDescent="0.3"/>
    <row r="5881" ht="14.4" x14ac:dyDescent="0.3"/>
    <row r="5882" ht="14.4" x14ac:dyDescent="0.3"/>
    <row r="5883" ht="14.4" x14ac:dyDescent="0.3"/>
    <row r="5884" ht="14.4" x14ac:dyDescent="0.3"/>
    <row r="5885" ht="14.4" x14ac:dyDescent="0.3"/>
    <row r="5886" ht="14.4" x14ac:dyDescent="0.3"/>
    <row r="5887" ht="14.4" x14ac:dyDescent="0.3"/>
    <row r="5888" ht="14.4" x14ac:dyDescent="0.3"/>
    <row r="5889" ht="14.4" x14ac:dyDescent="0.3"/>
    <row r="5890" ht="14.4" x14ac:dyDescent="0.3"/>
    <row r="5891" ht="14.4" x14ac:dyDescent="0.3"/>
    <row r="5892" ht="14.4" x14ac:dyDescent="0.3"/>
    <row r="5893" ht="14.4" x14ac:dyDescent="0.3"/>
    <row r="5894" ht="14.4" x14ac:dyDescent="0.3"/>
    <row r="5895" ht="14.4" x14ac:dyDescent="0.3"/>
    <row r="5896" ht="14.4" x14ac:dyDescent="0.3"/>
    <row r="5897" ht="14.4" x14ac:dyDescent="0.3"/>
    <row r="5898" ht="14.4" x14ac:dyDescent="0.3"/>
    <row r="5899" ht="14.4" x14ac:dyDescent="0.3"/>
    <row r="5900" ht="14.4" x14ac:dyDescent="0.3"/>
    <row r="5901" ht="14.4" x14ac:dyDescent="0.3"/>
    <row r="5902" ht="14.4" x14ac:dyDescent="0.3"/>
    <row r="5903" ht="14.4" x14ac:dyDescent="0.3"/>
    <row r="5904" ht="14.4" x14ac:dyDescent="0.3"/>
    <row r="5905" ht="14.4" x14ac:dyDescent="0.3"/>
    <row r="5906" ht="14.4" x14ac:dyDescent="0.3"/>
    <row r="5907" ht="14.4" x14ac:dyDescent="0.3"/>
    <row r="5908" ht="14.4" x14ac:dyDescent="0.3"/>
    <row r="5909" ht="14.4" x14ac:dyDescent="0.3"/>
    <row r="5910" ht="14.4" x14ac:dyDescent="0.3"/>
    <row r="5911" ht="14.4" x14ac:dyDescent="0.3"/>
    <row r="5912" ht="14.4" x14ac:dyDescent="0.3"/>
    <row r="5913" ht="14.4" x14ac:dyDescent="0.3"/>
    <row r="5914" ht="14.4" x14ac:dyDescent="0.3"/>
    <row r="5915" ht="14.4" x14ac:dyDescent="0.3"/>
    <row r="5916" ht="14.4" x14ac:dyDescent="0.3"/>
    <row r="5917" ht="14.4" x14ac:dyDescent="0.3"/>
    <row r="5918" ht="14.4" x14ac:dyDescent="0.3"/>
    <row r="5919" ht="14.4" x14ac:dyDescent="0.3"/>
    <row r="5920" ht="14.4" x14ac:dyDescent="0.3"/>
    <row r="5921" ht="14.4" x14ac:dyDescent="0.3"/>
    <row r="5922" ht="14.4" x14ac:dyDescent="0.3"/>
    <row r="5923" ht="14.4" x14ac:dyDescent="0.3"/>
    <row r="5924" ht="14.4" x14ac:dyDescent="0.3"/>
    <row r="5925" ht="14.4" x14ac:dyDescent="0.3"/>
    <row r="5926" ht="14.4" x14ac:dyDescent="0.3"/>
    <row r="5927" ht="14.4" x14ac:dyDescent="0.3"/>
    <row r="5928" ht="14.4" x14ac:dyDescent="0.3"/>
    <row r="5929" ht="14.4" x14ac:dyDescent="0.3"/>
    <row r="5930" ht="14.4" x14ac:dyDescent="0.3"/>
    <row r="5931" ht="14.4" x14ac:dyDescent="0.3"/>
    <row r="5932" ht="14.4" x14ac:dyDescent="0.3"/>
    <row r="5933" ht="14.4" x14ac:dyDescent="0.3"/>
    <row r="5934" ht="14.4" x14ac:dyDescent="0.3"/>
    <row r="5935" ht="14.4" x14ac:dyDescent="0.3"/>
    <row r="5936" ht="14.4" x14ac:dyDescent="0.3"/>
    <row r="5937" ht="14.4" x14ac:dyDescent="0.3"/>
    <row r="5938" ht="14.4" x14ac:dyDescent="0.3"/>
    <row r="5939" ht="14.4" x14ac:dyDescent="0.3"/>
    <row r="5940" ht="14.4" x14ac:dyDescent="0.3"/>
    <row r="5941" ht="14.4" x14ac:dyDescent="0.3"/>
    <row r="5942" ht="14.4" x14ac:dyDescent="0.3"/>
    <row r="5943" ht="14.4" x14ac:dyDescent="0.3"/>
    <row r="5944" ht="14.4" x14ac:dyDescent="0.3"/>
    <row r="5945" ht="14.4" x14ac:dyDescent="0.3"/>
    <row r="5946" ht="14.4" x14ac:dyDescent="0.3"/>
    <row r="5947" ht="14.4" x14ac:dyDescent="0.3"/>
    <row r="5948" ht="14.4" x14ac:dyDescent="0.3"/>
    <row r="5949" ht="14.4" x14ac:dyDescent="0.3"/>
    <row r="5950" ht="14.4" x14ac:dyDescent="0.3"/>
    <row r="5951" ht="14.4" x14ac:dyDescent="0.3"/>
    <row r="5952" ht="14.4" x14ac:dyDescent="0.3"/>
    <row r="5953" ht="14.4" x14ac:dyDescent="0.3"/>
    <row r="5954" ht="14.4" x14ac:dyDescent="0.3"/>
    <row r="5955" ht="14.4" x14ac:dyDescent="0.3"/>
    <row r="5956" ht="14.4" x14ac:dyDescent="0.3"/>
    <row r="5957" ht="14.4" x14ac:dyDescent="0.3"/>
    <row r="5958" ht="14.4" x14ac:dyDescent="0.3"/>
    <row r="5959" ht="14.4" x14ac:dyDescent="0.3"/>
    <row r="5960" ht="14.4" x14ac:dyDescent="0.3"/>
    <row r="5961" ht="14.4" x14ac:dyDescent="0.3"/>
    <row r="5962" ht="14.4" x14ac:dyDescent="0.3"/>
    <row r="5963" ht="14.4" x14ac:dyDescent="0.3"/>
    <row r="5964" ht="14.4" x14ac:dyDescent="0.3"/>
    <row r="5965" ht="14.4" x14ac:dyDescent="0.3"/>
    <row r="5966" ht="14.4" x14ac:dyDescent="0.3"/>
    <row r="5967" ht="14.4" x14ac:dyDescent="0.3"/>
    <row r="5968" ht="14.4" x14ac:dyDescent="0.3"/>
    <row r="5969" ht="14.4" x14ac:dyDescent="0.3"/>
    <row r="5970" ht="14.4" x14ac:dyDescent="0.3"/>
    <row r="5971" ht="14.4" x14ac:dyDescent="0.3"/>
    <row r="5972" ht="14.4" x14ac:dyDescent="0.3"/>
    <row r="5973" ht="14.4" x14ac:dyDescent="0.3"/>
    <row r="5974" ht="14.4" x14ac:dyDescent="0.3"/>
    <row r="5975" ht="14.4" x14ac:dyDescent="0.3"/>
    <row r="5976" ht="14.4" x14ac:dyDescent="0.3"/>
    <row r="5977" ht="14.4" x14ac:dyDescent="0.3"/>
    <row r="5978" ht="14.4" x14ac:dyDescent="0.3"/>
    <row r="5979" ht="14.4" x14ac:dyDescent="0.3"/>
    <row r="5980" ht="14.4" x14ac:dyDescent="0.3"/>
    <row r="5981" ht="14.4" x14ac:dyDescent="0.3"/>
    <row r="5982" ht="14.4" x14ac:dyDescent="0.3"/>
    <row r="5983" ht="14.4" x14ac:dyDescent="0.3"/>
    <row r="5984" ht="14.4" x14ac:dyDescent="0.3"/>
    <row r="5985" ht="14.4" x14ac:dyDescent="0.3"/>
    <row r="5986" ht="14.4" x14ac:dyDescent="0.3"/>
    <row r="5987" ht="14.4" x14ac:dyDescent="0.3"/>
    <row r="5988" ht="14.4" x14ac:dyDescent="0.3"/>
    <row r="5989" ht="14.4" x14ac:dyDescent="0.3"/>
    <row r="5990" ht="14.4" x14ac:dyDescent="0.3"/>
    <row r="5991" ht="14.4" x14ac:dyDescent="0.3"/>
    <row r="5992" ht="14.4" x14ac:dyDescent="0.3"/>
    <row r="5993" ht="14.4" x14ac:dyDescent="0.3"/>
    <row r="5994" ht="14.4" x14ac:dyDescent="0.3"/>
    <row r="5995" ht="14.4" x14ac:dyDescent="0.3"/>
    <row r="5996" ht="14.4" x14ac:dyDescent="0.3"/>
    <row r="5997" ht="14.4" x14ac:dyDescent="0.3"/>
    <row r="5998" ht="14.4" x14ac:dyDescent="0.3"/>
    <row r="5999" ht="14.4" x14ac:dyDescent="0.3"/>
    <row r="6000" ht="14.4" x14ac:dyDescent="0.3"/>
    <row r="6001" ht="14.4" x14ac:dyDescent="0.3"/>
    <row r="6002" ht="14.4" x14ac:dyDescent="0.3"/>
    <row r="6003" ht="14.4" x14ac:dyDescent="0.3"/>
    <row r="6004" ht="14.4" x14ac:dyDescent="0.3"/>
    <row r="6005" ht="14.4" x14ac:dyDescent="0.3"/>
    <row r="6006" ht="14.4" x14ac:dyDescent="0.3"/>
    <row r="6007" ht="14.4" x14ac:dyDescent="0.3"/>
    <row r="6008" ht="14.4" x14ac:dyDescent="0.3"/>
    <row r="6009" ht="14.4" x14ac:dyDescent="0.3"/>
    <row r="6010" ht="14.4" x14ac:dyDescent="0.3"/>
    <row r="6011" ht="14.4" x14ac:dyDescent="0.3"/>
    <row r="6012" ht="14.4" x14ac:dyDescent="0.3"/>
    <row r="6013" ht="14.4" x14ac:dyDescent="0.3"/>
    <row r="6014" ht="14.4" x14ac:dyDescent="0.3"/>
    <row r="6015" ht="14.4" x14ac:dyDescent="0.3"/>
    <row r="6016" ht="14.4" x14ac:dyDescent="0.3"/>
    <row r="6017" ht="14.4" x14ac:dyDescent="0.3"/>
    <row r="6018" ht="14.4" x14ac:dyDescent="0.3"/>
    <row r="6019" ht="14.4" x14ac:dyDescent="0.3"/>
    <row r="6020" ht="14.4" x14ac:dyDescent="0.3"/>
    <row r="6021" ht="14.4" x14ac:dyDescent="0.3"/>
    <row r="6022" ht="14.4" x14ac:dyDescent="0.3"/>
    <row r="6023" ht="14.4" x14ac:dyDescent="0.3"/>
    <row r="6024" ht="14.4" x14ac:dyDescent="0.3"/>
    <row r="6025" ht="14.4" x14ac:dyDescent="0.3"/>
    <row r="6026" ht="14.4" x14ac:dyDescent="0.3"/>
    <row r="6027" ht="14.4" x14ac:dyDescent="0.3"/>
    <row r="6028" ht="14.4" x14ac:dyDescent="0.3"/>
    <row r="6029" ht="14.4" x14ac:dyDescent="0.3"/>
    <row r="6030" ht="14.4" x14ac:dyDescent="0.3"/>
    <row r="6031" ht="14.4" x14ac:dyDescent="0.3"/>
    <row r="6032" ht="14.4" x14ac:dyDescent="0.3"/>
    <row r="6033" ht="14.4" x14ac:dyDescent="0.3"/>
    <row r="6034" ht="14.4" x14ac:dyDescent="0.3"/>
    <row r="6035" ht="14.4" x14ac:dyDescent="0.3"/>
    <row r="6036" ht="14.4" x14ac:dyDescent="0.3"/>
    <row r="6037" ht="14.4" x14ac:dyDescent="0.3"/>
    <row r="6038" ht="14.4" x14ac:dyDescent="0.3"/>
    <row r="6039" ht="14.4" x14ac:dyDescent="0.3"/>
    <row r="6040" ht="14.4" x14ac:dyDescent="0.3"/>
    <row r="6041" ht="14.4" x14ac:dyDescent="0.3"/>
    <row r="6042" ht="14.4" x14ac:dyDescent="0.3"/>
    <row r="6043" ht="14.4" x14ac:dyDescent="0.3"/>
    <row r="6044" ht="14.4" x14ac:dyDescent="0.3"/>
    <row r="6045" ht="14.4" x14ac:dyDescent="0.3"/>
    <row r="6046" ht="14.4" x14ac:dyDescent="0.3"/>
    <row r="6047" ht="14.4" x14ac:dyDescent="0.3"/>
    <row r="6048" ht="14.4" x14ac:dyDescent="0.3"/>
    <row r="6049" ht="14.4" x14ac:dyDescent="0.3"/>
    <row r="6050" ht="14.4" x14ac:dyDescent="0.3"/>
    <row r="6051" ht="14.4" x14ac:dyDescent="0.3"/>
    <row r="6052" ht="14.4" x14ac:dyDescent="0.3"/>
    <row r="6053" ht="14.4" x14ac:dyDescent="0.3"/>
    <row r="6054" ht="14.4" x14ac:dyDescent="0.3"/>
    <row r="6055" ht="14.4" x14ac:dyDescent="0.3"/>
    <row r="6056" ht="14.4" x14ac:dyDescent="0.3"/>
    <row r="6057" ht="14.4" x14ac:dyDescent="0.3"/>
    <row r="6058" ht="14.4" x14ac:dyDescent="0.3"/>
    <row r="6059" ht="14.4" x14ac:dyDescent="0.3"/>
    <row r="6060" ht="14.4" x14ac:dyDescent="0.3"/>
    <row r="6061" ht="14.4" x14ac:dyDescent="0.3"/>
    <row r="6062" ht="14.4" x14ac:dyDescent="0.3"/>
    <row r="6063" ht="14.4" x14ac:dyDescent="0.3"/>
    <row r="6064" ht="14.4" x14ac:dyDescent="0.3"/>
    <row r="6065" ht="14.4" x14ac:dyDescent="0.3"/>
    <row r="6066" ht="14.4" x14ac:dyDescent="0.3"/>
    <row r="6067" ht="14.4" x14ac:dyDescent="0.3"/>
    <row r="6068" ht="14.4" x14ac:dyDescent="0.3"/>
    <row r="6069" ht="14.4" x14ac:dyDescent="0.3"/>
    <row r="6070" ht="14.4" x14ac:dyDescent="0.3"/>
    <row r="6071" ht="14.4" x14ac:dyDescent="0.3"/>
    <row r="6072" ht="14.4" x14ac:dyDescent="0.3"/>
    <row r="6073" ht="14.4" x14ac:dyDescent="0.3"/>
    <row r="6074" ht="14.4" x14ac:dyDescent="0.3"/>
    <row r="6075" ht="14.4" x14ac:dyDescent="0.3"/>
    <row r="6076" ht="14.4" x14ac:dyDescent="0.3"/>
    <row r="6077" ht="14.4" x14ac:dyDescent="0.3"/>
    <row r="6078" ht="14.4" x14ac:dyDescent="0.3"/>
    <row r="6079" ht="14.4" x14ac:dyDescent="0.3"/>
    <row r="6080" ht="14.4" x14ac:dyDescent="0.3"/>
    <row r="6081" ht="14.4" x14ac:dyDescent="0.3"/>
    <row r="6082" ht="14.4" x14ac:dyDescent="0.3"/>
    <row r="6083" ht="14.4" x14ac:dyDescent="0.3"/>
    <row r="6084" ht="14.4" x14ac:dyDescent="0.3"/>
    <row r="6085" ht="14.4" x14ac:dyDescent="0.3"/>
    <row r="6086" ht="14.4" x14ac:dyDescent="0.3"/>
    <row r="6087" ht="14.4" x14ac:dyDescent="0.3"/>
    <row r="6088" ht="14.4" x14ac:dyDescent="0.3"/>
    <row r="6089" ht="14.4" x14ac:dyDescent="0.3"/>
    <row r="6090" ht="14.4" x14ac:dyDescent="0.3"/>
    <row r="6091" ht="14.4" x14ac:dyDescent="0.3"/>
    <row r="6092" ht="14.4" x14ac:dyDescent="0.3"/>
    <row r="6093" ht="14.4" x14ac:dyDescent="0.3"/>
    <row r="6094" ht="14.4" x14ac:dyDescent="0.3"/>
    <row r="6095" ht="14.4" x14ac:dyDescent="0.3"/>
    <row r="6096" ht="14.4" x14ac:dyDescent="0.3"/>
    <row r="6097" ht="14.4" x14ac:dyDescent="0.3"/>
    <row r="6098" ht="14.4" x14ac:dyDescent="0.3"/>
    <row r="6099" ht="14.4" x14ac:dyDescent="0.3"/>
    <row r="6100" ht="14.4" x14ac:dyDescent="0.3"/>
    <row r="6101" ht="14.4" x14ac:dyDescent="0.3"/>
    <row r="6102" ht="14.4" x14ac:dyDescent="0.3"/>
    <row r="6103" ht="14.4" x14ac:dyDescent="0.3"/>
    <row r="6104" ht="14.4" x14ac:dyDescent="0.3"/>
    <row r="6105" ht="14.4" x14ac:dyDescent="0.3"/>
    <row r="6106" ht="14.4" x14ac:dyDescent="0.3"/>
    <row r="6107" ht="14.4" x14ac:dyDescent="0.3"/>
    <row r="6108" ht="14.4" x14ac:dyDescent="0.3"/>
    <row r="6109" ht="14.4" x14ac:dyDescent="0.3"/>
    <row r="6110" ht="14.4" x14ac:dyDescent="0.3"/>
    <row r="6111" ht="14.4" x14ac:dyDescent="0.3"/>
    <row r="6112" ht="14.4" x14ac:dyDescent="0.3"/>
    <row r="6113" ht="14.4" x14ac:dyDescent="0.3"/>
    <row r="6114" ht="14.4" x14ac:dyDescent="0.3"/>
    <row r="6115" ht="14.4" x14ac:dyDescent="0.3"/>
    <row r="6116" ht="14.4" x14ac:dyDescent="0.3"/>
    <row r="6117" ht="14.4" x14ac:dyDescent="0.3"/>
    <row r="6118" ht="14.4" x14ac:dyDescent="0.3"/>
    <row r="6119" ht="14.4" x14ac:dyDescent="0.3"/>
    <row r="6120" ht="14.4" x14ac:dyDescent="0.3"/>
    <row r="6121" ht="14.4" x14ac:dyDescent="0.3"/>
    <row r="6122" ht="14.4" x14ac:dyDescent="0.3"/>
    <row r="6123" ht="14.4" x14ac:dyDescent="0.3"/>
    <row r="6124" ht="14.4" x14ac:dyDescent="0.3"/>
    <row r="6125" ht="14.4" x14ac:dyDescent="0.3"/>
    <row r="6126" ht="14.4" x14ac:dyDescent="0.3"/>
    <row r="6127" ht="14.4" x14ac:dyDescent="0.3"/>
    <row r="6128" ht="14.4" x14ac:dyDescent="0.3"/>
    <row r="6129" ht="14.4" x14ac:dyDescent="0.3"/>
    <row r="6130" ht="14.4" x14ac:dyDescent="0.3"/>
    <row r="6131" ht="14.4" x14ac:dyDescent="0.3"/>
    <row r="6132" ht="14.4" x14ac:dyDescent="0.3"/>
    <row r="6133" ht="14.4" x14ac:dyDescent="0.3"/>
    <row r="6134" ht="14.4" x14ac:dyDescent="0.3"/>
    <row r="6135" ht="14.4" x14ac:dyDescent="0.3"/>
    <row r="6136" ht="14.4" x14ac:dyDescent="0.3"/>
    <row r="6137" ht="14.4" x14ac:dyDescent="0.3"/>
    <row r="6138" ht="14.4" x14ac:dyDescent="0.3"/>
    <row r="6139" ht="14.4" x14ac:dyDescent="0.3"/>
    <row r="6140" ht="14.4" x14ac:dyDescent="0.3"/>
    <row r="6141" ht="14.4" x14ac:dyDescent="0.3"/>
    <row r="6142" ht="14.4" x14ac:dyDescent="0.3"/>
    <row r="6143" ht="14.4" x14ac:dyDescent="0.3"/>
    <row r="6144" ht="14.4" x14ac:dyDescent="0.3"/>
    <row r="6145" ht="14.4" x14ac:dyDescent="0.3"/>
    <row r="6146" ht="14.4" x14ac:dyDescent="0.3"/>
    <row r="6147" ht="14.4" x14ac:dyDescent="0.3"/>
    <row r="6148" ht="14.4" x14ac:dyDescent="0.3"/>
    <row r="6149" ht="14.4" x14ac:dyDescent="0.3"/>
    <row r="6150" ht="14.4" x14ac:dyDescent="0.3"/>
    <row r="6151" ht="14.4" x14ac:dyDescent="0.3"/>
    <row r="6152" ht="14.4" x14ac:dyDescent="0.3"/>
    <row r="6153" ht="14.4" x14ac:dyDescent="0.3"/>
    <row r="6154" ht="14.4" x14ac:dyDescent="0.3"/>
    <row r="6155" ht="14.4" x14ac:dyDescent="0.3"/>
    <row r="6156" ht="14.4" x14ac:dyDescent="0.3"/>
    <row r="6157" ht="14.4" x14ac:dyDescent="0.3"/>
    <row r="6158" ht="14.4" x14ac:dyDescent="0.3"/>
    <row r="6159" ht="14.4" x14ac:dyDescent="0.3"/>
    <row r="6160" ht="14.4" x14ac:dyDescent="0.3"/>
    <row r="6161" ht="14.4" x14ac:dyDescent="0.3"/>
    <row r="6162" ht="14.4" x14ac:dyDescent="0.3"/>
    <row r="6163" ht="14.4" x14ac:dyDescent="0.3"/>
    <row r="6164" ht="14.4" x14ac:dyDescent="0.3"/>
    <row r="6165" ht="14.4" x14ac:dyDescent="0.3"/>
    <row r="6166" ht="14.4" x14ac:dyDescent="0.3"/>
    <row r="6167" ht="14.4" x14ac:dyDescent="0.3"/>
    <row r="6168" ht="14.4" x14ac:dyDescent="0.3"/>
    <row r="6169" ht="14.4" x14ac:dyDescent="0.3"/>
    <row r="6170" ht="14.4" x14ac:dyDescent="0.3"/>
    <row r="6171" ht="14.4" x14ac:dyDescent="0.3"/>
    <row r="6172" ht="14.4" x14ac:dyDescent="0.3"/>
    <row r="6173" ht="14.4" x14ac:dyDescent="0.3"/>
    <row r="6174" ht="14.4" x14ac:dyDescent="0.3"/>
    <row r="6175" ht="14.4" x14ac:dyDescent="0.3"/>
    <row r="6176" ht="14.4" x14ac:dyDescent="0.3"/>
    <row r="6177" ht="14.4" x14ac:dyDescent="0.3"/>
    <row r="6178" ht="14.4" x14ac:dyDescent="0.3"/>
    <row r="6179" ht="14.4" x14ac:dyDescent="0.3"/>
    <row r="6180" ht="14.4" x14ac:dyDescent="0.3"/>
    <row r="6181" ht="14.4" x14ac:dyDescent="0.3"/>
    <row r="6182" ht="14.4" x14ac:dyDescent="0.3"/>
    <row r="6183" ht="14.4" x14ac:dyDescent="0.3"/>
    <row r="6184" ht="14.4" x14ac:dyDescent="0.3"/>
    <row r="6185" ht="14.4" x14ac:dyDescent="0.3"/>
    <row r="6186" ht="14.4" x14ac:dyDescent="0.3"/>
    <row r="6187" ht="14.4" x14ac:dyDescent="0.3"/>
    <row r="6188" ht="14.4" x14ac:dyDescent="0.3"/>
    <row r="6189" ht="14.4" x14ac:dyDescent="0.3"/>
    <row r="6190" ht="14.4" x14ac:dyDescent="0.3"/>
    <row r="6191" ht="14.4" x14ac:dyDescent="0.3"/>
    <row r="6192" ht="14.4" x14ac:dyDescent="0.3"/>
    <row r="6193" ht="14.4" x14ac:dyDescent="0.3"/>
    <row r="6194" ht="14.4" x14ac:dyDescent="0.3"/>
    <row r="6195" ht="14.4" x14ac:dyDescent="0.3"/>
    <row r="6196" ht="14.4" x14ac:dyDescent="0.3"/>
    <row r="6197" ht="14.4" x14ac:dyDescent="0.3"/>
    <row r="6198" ht="14.4" x14ac:dyDescent="0.3"/>
    <row r="6199" ht="14.4" x14ac:dyDescent="0.3"/>
    <row r="6200" ht="14.4" x14ac:dyDescent="0.3"/>
    <row r="6201" ht="14.4" x14ac:dyDescent="0.3"/>
    <row r="6202" ht="14.4" x14ac:dyDescent="0.3"/>
    <row r="6203" ht="14.4" x14ac:dyDescent="0.3"/>
    <row r="6204" ht="14.4" x14ac:dyDescent="0.3"/>
    <row r="6205" ht="14.4" x14ac:dyDescent="0.3"/>
    <row r="6206" ht="14.4" x14ac:dyDescent="0.3"/>
    <row r="6207" ht="14.4" x14ac:dyDescent="0.3"/>
    <row r="6208" ht="14.4" x14ac:dyDescent="0.3"/>
    <row r="6209" ht="14.4" x14ac:dyDescent="0.3"/>
    <row r="6210" ht="14.4" x14ac:dyDescent="0.3"/>
    <row r="6211" ht="14.4" x14ac:dyDescent="0.3"/>
    <row r="6212" ht="14.4" x14ac:dyDescent="0.3"/>
    <row r="6213" ht="14.4" x14ac:dyDescent="0.3"/>
    <row r="6214" ht="14.4" x14ac:dyDescent="0.3"/>
    <row r="6215" ht="14.4" x14ac:dyDescent="0.3"/>
    <row r="6216" ht="14.4" x14ac:dyDescent="0.3"/>
    <row r="6217" ht="14.4" x14ac:dyDescent="0.3"/>
    <row r="6218" ht="14.4" x14ac:dyDescent="0.3"/>
    <row r="6219" ht="14.4" x14ac:dyDescent="0.3"/>
    <row r="6220" ht="14.4" x14ac:dyDescent="0.3"/>
    <row r="6221" ht="14.4" x14ac:dyDescent="0.3"/>
    <row r="6222" ht="14.4" x14ac:dyDescent="0.3"/>
    <row r="6223" ht="14.4" x14ac:dyDescent="0.3"/>
    <row r="6224" ht="14.4" x14ac:dyDescent="0.3"/>
    <row r="6225" ht="14.4" x14ac:dyDescent="0.3"/>
    <row r="6226" ht="14.4" x14ac:dyDescent="0.3"/>
    <row r="6227" ht="14.4" x14ac:dyDescent="0.3"/>
    <row r="6228" ht="14.4" x14ac:dyDescent="0.3"/>
    <row r="6229" ht="14.4" x14ac:dyDescent="0.3"/>
    <row r="6230" ht="14.4" x14ac:dyDescent="0.3"/>
    <row r="6231" ht="14.4" x14ac:dyDescent="0.3"/>
    <row r="6232" ht="14.4" x14ac:dyDescent="0.3"/>
    <row r="6233" ht="14.4" x14ac:dyDescent="0.3"/>
    <row r="6234" ht="14.4" x14ac:dyDescent="0.3"/>
    <row r="6235" ht="14.4" x14ac:dyDescent="0.3"/>
    <row r="6236" ht="14.4" x14ac:dyDescent="0.3"/>
    <row r="6237" ht="14.4" x14ac:dyDescent="0.3"/>
    <row r="6238" ht="14.4" x14ac:dyDescent="0.3"/>
    <row r="6239" ht="14.4" x14ac:dyDescent="0.3"/>
    <row r="6240" ht="14.4" x14ac:dyDescent="0.3"/>
    <row r="6241" ht="14.4" x14ac:dyDescent="0.3"/>
    <row r="6242" ht="14.4" x14ac:dyDescent="0.3"/>
    <row r="6243" ht="14.4" x14ac:dyDescent="0.3"/>
    <row r="6244" ht="14.4" x14ac:dyDescent="0.3"/>
    <row r="6245" ht="14.4" x14ac:dyDescent="0.3"/>
    <row r="6246" ht="14.4" x14ac:dyDescent="0.3"/>
    <row r="6247" ht="14.4" x14ac:dyDescent="0.3"/>
    <row r="6248" ht="14.4" x14ac:dyDescent="0.3"/>
    <row r="6249" ht="14.4" x14ac:dyDescent="0.3"/>
    <row r="6250" ht="14.4" x14ac:dyDescent="0.3"/>
    <row r="6251" ht="14.4" x14ac:dyDescent="0.3"/>
    <row r="6252" ht="14.4" x14ac:dyDescent="0.3"/>
    <row r="6253" ht="14.4" x14ac:dyDescent="0.3"/>
    <row r="6254" ht="14.4" x14ac:dyDescent="0.3"/>
    <row r="6255" ht="14.4" x14ac:dyDescent="0.3"/>
    <row r="6256" ht="14.4" x14ac:dyDescent="0.3"/>
    <row r="6257" ht="14.4" x14ac:dyDescent="0.3"/>
    <row r="6258" ht="14.4" x14ac:dyDescent="0.3"/>
    <row r="6259" ht="14.4" x14ac:dyDescent="0.3"/>
    <row r="6260" ht="14.4" x14ac:dyDescent="0.3"/>
    <row r="6261" ht="14.4" x14ac:dyDescent="0.3"/>
    <row r="6262" ht="14.4" x14ac:dyDescent="0.3"/>
    <row r="6263" ht="14.4" x14ac:dyDescent="0.3"/>
    <row r="6264" ht="14.4" x14ac:dyDescent="0.3"/>
    <row r="6265" ht="14.4" x14ac:dyDescent="0.3"/>
    <row r="6266" ht="14.4" x14ac:dyDescent="0.3"/>
    <row r="6267" ht="14.4" x14ac:dyDescent="0.3"/>
    <row r="6268" ht="14.4" x14ac:dyDescent="0.3"/>
    <row r="6269" ht="14.4" x14ac:dyDescent="0.3"/>
    <row r="6270" ht="14.4" x14ac:dyDescent="0.3"/>
    <row r="6271" ht="14.4" x14ac:dyDescent="0.3"/>
    <row r="6272" ht="14.4" x14ac:dyDescent="0.3"/>
    <row r="6273" ht="14.4" x14ac:dyDescent="0.3"/>
    <row r="6274" ht="14.4" x14ac:dyDescent="0.3"/>
    <row r="6275" ht="14.4" x14ac:dyDescent="0.3"/>
    <row r="6276" ht="14.4" x14ac:dyDescent="0.3"/>
    <row r="6277" ht="14.4" x14ac:dyDescent="0.3"/>
    <row r="6278" ht="14.4" x14ac:dyDescent="0.3"/>
    <row r="6279" ht="14.4" x14ac:dyDescent="0.3"/>
    <row r="6280" ht="14.4" x14ac:dyDescent="0.3"/>
    <row r="6281" ht="14.4" x14ac:dyDescent="0.3"/>
    <row r="6282" ht="14.4" x14ac:dyDescent="0.3"/>
    <row r="6283" ht="14.4" x14ac:dyDescent="0.3"/>
    <row r="6284" ht="14.4" x14ac:dyDescent="0.3"/>
    <row r="6285" ht="14.4" x14ac:dyDescent="0.3"/>
    <row r="6286" ht="14.4" x14ac:dyDescent="0.3"/>
    <row r="6287" ht="14.4" x14ac:dyDescent="0.3"/>
    <row r="6288" ht="14.4" x14ac:dyDescent="0.3"/>
    <row r="6289" ht="14.4" x14ac:dyDescent="0.3"/>
    <row r="6290" ht="14.4" x14ac:dyDescent="0.3"/>
    <row r="6291" ht="14.4" x14ac:dyDescent="0.3"/>
    <row r="6292" ht="14.4" x14ac:dyDescent="0.3"/>
    <row r="6293" ht="14.4" x14ac:dyDescent="0.3"/>
    <row r="6294" ht="14.4" x14ac:dyDescent="0.3"/>
    <row r="6295" ht="14.4" x14ac:dyDescent="0.3"/>
    <row r="6296" ht="14.4" x14ac:dyDescent="0.3"/>
    <row r="6297" ht="14.4" x14ac:dyDescent="0.3"/>
    <row r="6298" ht="14.4" x14ac:dyDescent="0.3"/>
    <row r="6299" ht="14.4" x14ac:dyDescent="0.3"/>
    <row r="6300" ht="14.4" x14ac:dyDescent="0.3"/>
    <row r="6301" ht="14.4" x14ac:dyDescent="0.3"/>
    <row r="6302" ht="14.4" x14ac:dyDescent="0.3"/>
    <row r="6303" ht="14.4" x14ac:dyDescent="0.3"/>
    <row r="6304" ht="14.4" x14ac:dyDescent="0.3"/>
    <row r="6305" ht="14.4" x14ac:dyDescent="0.3"/>
    <row r="6306" ht="14.4" x14ac:dyDescent="0.3"/>
    <row r="6307" ht="14.4" x14ac:dyDescent="0.3"/>
    <row r="6308" ht="14.4" x14ac:dyDescent="0.3"/>
    <row r="6309" ht="14.4" x14ac:dyDescent="0.3"/>
    <row r="6310" ht="14.4" x14ac:dyDescent="0.3"/>
    <row r="6311" ht="14.4" x14ac:dyDescent="0.3"/>
    <row r="6312" ht="14.4" x14ac:dyDescent="0.3"/>
    <row r="6313" ht="14.4" x14ac:dyDescent="0.3"/>
    <row r="6314" ht="14.4" x14ac:dyDescent="0.3"/>
    <row r="6315" ht="14.4" x14ac:dyDescent="0.3"/>
    <row r="6316" ht="14.4" x14ac:dyDescent="0.3"/>
    <row r="6317" ht="14.4" x14ac:dyDescent="0.3"/>
    <row r="6318" ht="14.4" x14ac:dyDescent="0.3"/>
    <row r="6319" ht="14.4" x14ac:dyDescent="0.3"/>
    <row r="6320" ht="14.4" x14ac:dyDescent="0.3"/>
    <row r="6321" ht="14.4" x14ac:dyDescent="0.3"/>
    <row r="6322" ht="14.4" x14ac:dyDescent="0.3"/>
    <row r="6323" ht="14.4" x14ac:dyDescent="0.3"/>
    <row r="6324" ht="14.4" x14ac:dyDescent="0.3"/>
    <row r="6325" ht="14.4" x14ac:dyDescent="0.3"/>
    <row r="6326" ht="14.4" x14ac:dyDescent="0.3"/>
    <row r="6327" ht="14.4" x14ac:dyDescent="0.3"/>
    <row r="6328" ht="14.4" x14ac:dyDescent="0.3"/>
    <row r="6329" ht="14.4" x14ac:dyDescent="0.3"/>
    <row r="6330" ht="14.4" x14ac:dyDescent="0.3"/>
    <row r="6331" ht="14.4" x14ac:dyDescent="0.3"/>
    <row r="6332" ht="14.4" x14ac:dyDescent="0.3"/>
    <row r="6333" ht="14.4" x14ac:dyDescent="0.3"/>
    <row r="6334" ht="14.4" x14ac:dyDescent="0.3"/>
    <row r="6335" ht="14.4" x14ac:dyDescent="0.3"/>
    <row r="6336" ht="14.4" x14ac:dyDescent="0.3"/>
    <row r="6337" ht="14.4" x14ac:dyDescent="0.3"/>
    <row r="6338" ht="14.4" x14ac:dyDescent="0.3"/>
    <row r="6339" ht="14.4" x14ac:dyDescent="0.3"/>
    <row r="6340" ht="14.4" x14ac:dyDescent="0.3"/>
    <row r="6341" ht="14.4" x14ac:dyDescent="0.3"/>
    <row r="6342" ht="14.4" x14ac:dyDescent="0.3"/>
    <row r="6343" ht="14.4" x14ac:dyDescent="0.3"/>
    <row r="6344" ht="14.4" x14ac:dyDescent="0.3"/>
    <row r="6345" ht="14.4" x14ac:dyDescent="0.3"/>
    <row r="6346" ht="14.4" x14ac:dyDescent="0.3"/>
    <row r="6347" ht="14.4" x14ac:dyDescent="0.3"/>
    <row r="6348" ht="14.4" x14ac:dyDescent="0.3"/>
    <row r="6349" ht="14.4" x14ac:dyDescent="0.3"/>
    <row r="6350" ht="14.4" x14ac:dyDescent="0.3"/>
    <row r="6351" ht="14.4" x14ac:dyDescent="0.3"/>
    <row r="6352" ht="14.4" x14ac:dyDescent="0.3"/>
    <row r="6353" ht="14.4" x14ac:dyDescent="0.3"/>
    <row r="6354" ht="14.4" x14ac:dyDescent="0.3"/>
    <row r="6355" ht="14.4" x14ac:dyDescent="0.3"/>
    <row r="6356" ht="14.4" x14ac:dyDescent="0.3"/>
    <row r="6357" ht="14.4" x14ac:dyDescent="0.3"/>
    <row r="6358" ht="14.4" x14ac:dyDescent="0.3"/>
    <row r="6359" ht="14.4" x14ac:dyDescent="0.3"/>
    <row r="6360" ht="14.4" x14ac:dyDescent="0.3"/>
    <row r="6361" ht="14.4" x14ac:dyDescent="0.3"/>
    <row r="6362" ht="14.4" x14ac:dyDescent="0.3"/>
    <row r="6363" ht="14.4" x14ac:dyDescent="0.3"/>
    <row r="6364" ht="14.4" x14ac:dyDescent="0.3"/>
    <row r="6365" ht="14.4" x14ac:dyDescent="0.3"/>
    <row r="6366" ht="14.4" x14ac:dyDescent="0.3"/>
    <row r="6367" ht="14.4" x14ac:dyDescent="0.3"/>
    <row r="6368" ht="14.4" x14ac:dyDescent="0.3"/>
    <row r="6369" ht="14.4" x14ac:dyDescent="0.3"/>
    <row r="6370" ht="14.4" x14ac:dyDescent="0.3"/>
    <row r="6371" ht="14.4" x14ac:dyDescent="0.3"/>
    <row r="6372" ht="14.4" x14ac:dyDescent="0.3"/>
    <row r="6373" ht="14.4" x14ac:dyDescent="0.3"/>
    <row r="6374" ht="14.4" x14ac:dyDescent="0.3"/>
    <row r="6375" ht="14.4" x14ac:dyDescent="0.3"/>
    <row r="6376" ht="14.4" x14ac:dyDescent="0.3"/>
    <row r="6377" ht="14.4" x14ac:dyDescent="0.3"/>
    <row r="6378" ht="14.4" x14ac:dyDescent="0.3"/>
    <row r="6379" ht="14.4" x14ac:dyDescent="0.3"/>
    <row r="6380" ht="14.4" x14ac:dyDescent="0.3"/>
    <row r="6381" ht="14.4" x14ac:dyDescent="0.3"/>
    <row r="6382" ht="14.4" x14ac:dyDescent="0.3"/>
    <row r="6383" ht="14.4" x14ac:dyDescent="0.3"/>
    <row r="6384" ht="14.4" x14ac:dyDescent="0.3"/>
    <row r="6385" ht="14.4" x14ac:dyDescent="0.3"/>
    <row r="6386" ht="14.4" x14ac:dyDescent="0.3"/>
    <row r="6387" ht="14.4" x14ac:dyDescent="0.3"/>
    <row r="6388" ht="14.4" x14ac:dyDescent="0.3"/>
    <row r="6389" ht="14.4" x14ac:dyDescent="0.3"/>
    <row r="6390" ht="14.4" x14ac:dyDescent="0.3"/>
    <row r="6391" ht="14.4" x14ac:dyDescent="0.3"/>
    <row r="6392" ht="14.4" x14ac:dyDescent="0.3"/>
    <row r="6393" ht="14.4" x14ac:dyDescent="0.3"/>
    <row r="6394" ht="14.4" x14ac:dyDescent="0.3"/>
    <row r="6395" ht="14.4" x14ac:dyDescent="0.3"/>
    <row r="6396" ht="14.4" x14ac:dyDescent="0.3"/>
    <row r="6397" ht="14.4" x14ac:dyDescent="0.3"/>
    <row r="6398" ht="14.4" x14ac:dyDescent="0.3"/>
    <row r="6399" ht="14.4" x14ac:dyDescent="0.3"/>
    <row r="6400" ht="14.4" x14ac:dyDescent="0.3"/>
    <row r="6401" ht="14.4" x14ac:dyDescent="0.3"/>
    <row r="6402" ht="14.4" x14ac:dyDescent="0.3"/>
    <row r="6403" ht="14.4" x14ac:dyDescent="0.3"/>
    <row r="6404" ht="14.4" x14ac:dyDescent="0.3"/>
    <row r="6405" ht="14.4" x14ac:dyDescent="0.3"/>
    <row r="6406" ht="14.4" x14ac:dyDescent="0.3"/>
    <row r="6407" ht="14.4" x14ac:dyDescent="0.3"/>
    <row r="6408" ht="14.4" x14ac:dyDescent="0.3"/>
    <row r="6409" ht="14.4" x14ac:dyDescent="0.3"/>
    <row r="6410" ht="14.4" x14ac:dyDescent="0.3"/>
    <row r="6411" ht="14.4" x14ac:dyDescent="0.3"/>
    <row r="6412" ht="14.4" x14ac:dyDescent="0.3"/>
    <row r="6413" ht="14.4" x14ac:dyDescent="0.3"/>
    <row r="6414" ht="14.4" x14ac:dyDescent="0.3"/>
    <row r="6415" ht="14.4" x14ac:dyDescent="0.3"/>
    <row r="6416" ht="14.4" x14ac:dyDescent="0.3"/>
    <row r="6417" ht="14.4" x14ac:dyDescent="0.3"/>
    <row r="6418" ht="14.4" x14ac:dyDescent="0.3"/>
    <row r="6419" ht="14.4" x14ac:dyDescent="0.3"/>
    <row r="6420" ht="14.4" x14ac:dyDescent="0.3"/>
    <row r="6421" ht="14.4" x14ac:dyDescent="0.3"/>
    <row r="6422" ht="14.4" x14ac:dyDescent="0.3"/>
    <row r="6423" ht="14.4" x14ac:dyDescent="0.3"/>
    <row r="6424" ht="14.4" x14ac:dyDescent="0.3"/>
    <row r="6425" ht="14.4" x14ac:dyDescent="0.3"/>
    <row r="6426" ht="14.4" x14ac:dyDescent="0.3"/>
    <row r="6427" ht="14.4" x14ac:dyDescent="0.3"/>
    <row r="6428" ht="14.4" x14ac:dyDescent="0.3"/>
    <row r="6429" ht="14.4" x14ac:dyDescent="0.3"/>
    <row r="6430" ht="14.4" x14ac:dyDescent="0.3"/>
    <row r="6431" ht="14.4" x14ac:dyDescent="0.3"/>
    <row r="6432" ht="14.4" x14ac:dyDescent="0.3"/>
    <row r="6433" ht="14.4" x14ac:dyDescent="0.3"/>
    <row r="6434" ht="14.4" x14ac:dyDescent="0.3"/>
    <row r="6435" ht="14.4" x14ac:dyDescent="0.3"/>
    <row r="6436" ht="14.4" x14ac:dyDescent="0.3"/>
    <row r="6437" ht="14.4" x14ac:dyDescent="0.3"/>
    <row r="6438" ht="14.4" x14ac:dyDescent="0.3"/>
    <row r="6439" ht="14.4" x14ac:dyDescent="0.3"/>
    <row r="6440" ht="14.4" x14ac:dyDescent="0.3"/>
    <row r="6441" ht="14.4" x14ac:dyDescent="0.3"/>
    <row r="6442" ht="14.4" x14ac:dyDescent="0.3"/>
    <row r="6443" ht="14.4" x14ac:dyDescent="0.3"/>
    <row r="6444" ht="14.4" x14ac:dyDescent="0.3"/>
    <row r="6445" ht="14.4" x14ac:dyDescent="0.3"/>
    <row r="6446" ht="14.4" x14ac:dyDescent="0.3"/>
    <row r="6447" ht="14.4" x14ac:dyDescent="0.3"/>
    <row r="6448" ht="14.4" x14ac:dyDescent="0.3"/>
    <row r="6449" ht="14.4" x14ac:dyDescent="0.3"/>
    <row r="6450" ht="14.4" x14ac:dyDescent="0.3"/>
    <row r="6451" ht="14.4" x14ac:dyDescent="0.3"/>
    <row r="6452" ht="14.4" x14ac:dyDescent="0.3"/>
    <row r="6453" ht="14.4" x14ac:dyDescent="0.3"/>
    <row r="6454" ht="14.4" x14ac:dyDescent="0.3"/>
    <row r="6455" ht="14.4" x14ac:dyDescent="0.3"/>
    <row r="6456" ht="14.4" x14ac:dyDescent="0.3"/>
    <row r="6457" ht="14.4" x14ac:dyDescent="0.3"/>
    <row r="6458" ht="14.4" x14ac:dyDescent="0.3"/>
    <row r="6459" ht="14.4" x14ac:dyDescent="0.3"/>
    <row r="6460" ht="14.4" x14ac:dyDescent="0.3"/>
    <row r="6461" ht="14.4" x14ac:dyDescent="0.3"/>
    <row r="6462" ht="14.4" x14ac:dyDescent="0.3"/>
    <row r="6463" ht="14.4" x14ac:dyDescent="0.3"/>
    <row r="6464" ht="14.4" x14ac:dyDescent="0.3"/>
    <row r="6465" ht="14.4" x14ac:dyDescent="0.3"/>
    <row r="6466" ht="14.4" x14ac:dyDescent="0.3"/>
    <row r="6467" ht="14.4" x14ac:dyDescent="0.3"/>
    <row r="6468" ht="14.4" x14ac:dyDescent="0.3"/>
    <row r="6469" ht="14.4" x14ac:dyDescent="0.3"/>
    <row r="6470" ht="14.4" x14ac:dyDescent="0.3"/>
    <row r="6471" ht="14.4" x14ac:dyDescent="0.3"/>
    <row r="6472" ht="14.4" x14ac:dyDescent="0.3"/>
    <row r="6473" ht="14.4" x14ac:dyDescent="0.3"/>
    <row r="6474" ht="14.4" x14ac:dyDescent="0.3"/>
    <row r="6475" ht="14.4" x14ac:dyDescent="0.3"/>
    <row r="6476" ht="14.4" x14ac:dyDescent="0.3"/>
    <row r="6477" ht="14.4" x14ac:dyDescent="0.3"/>
    <row r="6478" ht="14.4" x14ac:dyDescent="0.3"/>
    <row r="6479" ht="14.4" x14ac:dyDescent="0.3"/>
    <row r="6480" ht="14.4" x14ac:dyDescent="0.3"/>
    <row r="6481" ht="14.4" x14ac:dyDescent="0.3"/>
    <row r="6482" ht="14.4" x14ac:dyDescent="0.3"/>
    <row r="6483" ht="14.4" x14ac:dyDescent="0.3"/>
    <row r="6484" ht="14.4" x14ac:dyDescent="0.3"/>
    <row r="6485" ht="14.4" x14ac:dyDescent="0.3"/>
    <row r="6486" ht="14.4" x14ac:dyDescent="0.3"/>
    <row r="6487" ht="14.4" x14ac:dyDescent="0.3"/>
    <row r="6488" ht="14.4" x14ac:dyDescent="0.3"/>
    <row r="6489" ht="14.4" x14ac:dyDescent="0.3"/>
    <row r="6490" ht="14.4" x14ac:dyDescent="0.3"/>
    <row r="6491" ht="14.4" x14ac:dyDescent="0.3"/>
    <row r="6492" ht="14.4" x14ac:dyDescent="0.3"/>
    <row r="6493" ht="14.4" x14ac:dyDescent="0.3"/>
    <row r="6494" ht="14.4" x14ac:dyDescent="0.3"/>
    <row r="6495" ht="14.4" x14ac:dyDescent="0.3"/>
    <row r="6496" ht="14.4" x14ac:dyDescent="0.3"/>
    <row r="6497" ht="14.4" x14ac:dyDescent="0.3"/>
    <row r="6498" ht="14.4" x14ac:dyDescent="0.3"/>
    <row r="6499" ht="14.4" x14ac:dyDescent="0.3"/>
    <row r="6500" ht="14.4" x14ac:dyDescent="0.3"/>
    <row r="6501" ht="14.4" x14ac:dyDescent="0.3"/>
    <row r="6502" ht="14.4" x14ac:dyDescent="0.3"/>
    <row r="6503" ht="14.4" x14ac:dyDescent="0.3"/>
    <row r="6504" ht="14.4" x14ac:dyDescent="0.3"/>
    <row r="6505" ht="14.4" x14ac:dyDescent="0.3"/>
    <row r="6506" ht="14.4" x14ac:dyDescent="0.3"/>
    <row r="6507" ht="14.4" x14ac:dyDescent="0.3"/>
    <row r="6508" ht="14.4" x14ac:dyDescent="0.3"/>
    <row r="6509" ht="14.4" x14ac:dyDescent="0.3"/>
    <row r="6510" ht="14.4" x14ac:dyDescent="0.3"/>
    <row r="6511" ht="14.4" x14ac:dyDescent="0.3"/>
    <row r="6512" ht="14.4" x14ac:dyDescent="0.3"/>
    <row r="6513" ht="14.4" x14ac:dyDescent="0.3"/>
    <row r="6514" ht="14.4" x14ac:dyDescent="0.3"/>
    <row r="6515" ht="14.4" x14ac:dyDescent="0.3"/>
    <row r="6516" ht="14.4" x14ac:dyDescent="0.3"/>
    <row r="6517" ht="14.4" x14ac:dyDescent="0.3"/>
    <row r="6518" ht="14.4" x14ac:dyDescent="0.3"/>
    <row r="6519" ht="14.4" x14ac:dyDescent="0.3"/>
    <row r="6520" ht="14.4" x14ac:dyDescent="0.3"/>
    <row r="6521" ht="14.4" x14ac:dyDescent="0.3"/>
    <row r="6522" ht="14.4" x14ac:dyDescent="0.3"/>
    <row r="6523" ht="14.4" x14ac:dyDescent="0.3"/>
    <row r="6524" ht="14.4" x14ac:dyDescent="0.3"/>
    <row r="6525" ht="14.4" x14ac:dyDescent="0.3"/>
    <row r="6526" ht="14.4" x14ac:dyDescent="0.3"/>
    <row r="6527" ht="14.4" x14ac:dyDescent="0.3"/>
    <row r="6528" ht="14.4" x14ac:dyDescent="0.3"/>
    <row r="6529" ht="14.4" x14ac:dyDescent="0.3"/>
    <row r="6530" ht="14.4" x14ac:dyDescent="0.3"/>
    <row r="6531" ht="14.4" x14ac:dyDescent="0.3"/>
    <row r="6532" ht="14.4" x14ac:dyDescent="0.3"/>
    <row r="6533" ht="14.4" x14ac:dyDescent="0.3"/>
    <row r="6534" ht="14.4" x14ac:dyDescent="0.3"/>
    <row r="6535" ht="14.4" x14ac:dyDescent="0.3"/>
    <row r="6536" ht="14.4" x14ac:dyDescent="0.3"/>
    <row r="6537" ht="14.4" x14ac:dyDescent="0.3"/>
    <row r="6538" ht="14.4" x14ac:dyDescent="0.3"/>
    <row r="6539" ht="14.4" x14ac:dyDescent="0.3"/>
    <row r="6540" ht="14.4" x14ac:dyDescent="0.3"/>
    <row r="6541" ht="14.4" x14ac:dyDescent="0.3"/>
    <row r="6542" ht="14.4" x14ac:dyDescent="0.3"/>
    <row r="6543" ht="14.4" x14ac:dyDescent="0.3"/>
    <row r="6544" ht="14.4" x14ac:dyDescent="0.3"/>
    <row r="6545" ht="14.4" x14ac:dyDescent="0.3"/>
    <row r="6546" ht="14.4" x14ac:dyDescent="0.3"/>
    <row r="6547" ht="14.4" x14ac:dyDescent="0.3"/>
    <row r="6548" ht="14.4" x14ac:dyDescent="0.3"/>
    <row r="6549" ht="14.4" x14ac:dyDescent="0.3"/>
    <row r="6550" ht="14.4" x14ac:dyDescent="0.3"/>
    <row r="6551" ht="14.4" x14ac:dyDescent="0.3"/>
    <row r="6552" ht="14.4" x14ac:dyDescent="0.3"/>
    <row r="6553" ht="14.4" x14ac:dyDescent="0.3"/>
    <row r="6554" ht="14.4" x14ac:dyDescent="0.3"/>
    <row r="6555" ht="14.4" x14ac:dyDescent="0.3"/>
    <row r="6556" ht="14.4" x14ac:dyDescent="0.3"/>
    <row r="6557" ht="14.4" x14ac:dyDescent="0.3"/>
    <row r="6558" ht="14.4" x14ac:dyDescent="0.3"/>
    <row r="6559" ht="14.4" x14ac:dyDescent="0.3"/>
    <row r="6560" ht="14.4" x14ac:dyDescent="0.3"/>
    <row r="6561" ht="14.4" x14ac:dyDescent="0.3"/>
    <row r="6562" ht="14.4" x14ac:dyDescent="0.3"/>
    <row r="6563" ht="14.4" x14ac:dyDescent="0.3"/>
    <row r="6564" ht="14.4" x14ac:dyDescent="0.3"/>
    <row r="6565" ht="14.4" x14ac:dyDescent="0.3"/>
    <row r="6566" ht="14.4" x14ac:dyDescent="0.3"/>
    <row r="6567" ht="14.4" x14ac:dyDescent="0.3"/>
    <row r="6568" ht="14.4" x14ac:dyDescent="0.3"/>
    <row r="6569" ht="14.4" x14ac:dyDescent="0.3"/>
    <row r="6570" ht="14.4" x14ac:dyDescent="0.3"/>
    <row r="6571" ht="14.4" x14ac:dyDescent="0.3"/>
    <row r="6572" ht="14.4" x14ac:dyDescent="0.3"/>
    <row r="6573" ht="14.4" x14ac:dyDescent="0.3"/>
    <row r="6574" ht="14.4" x14ac:dyDescent="0.3"/>
    <row r="6575" ht="14.4" x14ac:dyDescent="0.3"/>
    <row r="6576" ht="14.4" x14ac:dyDescent="0.3"/>
    <row r="6577" ht="14.4" x14ac:dyDescent="0.3"/>
    <row r="6578" ht="14.4" x14ac:dyDescent="0.3"/>
    <row r="6579" ht="14.4" x14ac:dyDescent="0.3"/>
    <row r="6580" ht="14.4" x14ac:dyDescent="0.3"/>
    <row r="6581" ht="14.4" x14ac:dyDescent="0.3"/>
    <row r="6582" ht="14.4" x14ac:dyDescent="0.3"/>
    <row r="6583" ht="14.4" x14ac:dyDescent="0.3"/>
    <row r="6584" ht="14.4" x14ac:dyDescent="0.3"/>
    <row r="6585" ht="14.4" x14ac:dyDescent="0.3"/>
    <row r="6586" ht="14.4" x14ac:dyDescent="0.3"/>
    <row r="6587" ht="14.4" x14ac:dyDescent="0.3"/>
    <row r="6588" ht="14.4" x14ac:dyDescent="0.3"/>
    <row r="6589" ht="14.4" x14ac:dyDescent="0.3"/>
    <row r="6590" ht="14.4" x14ac:dyDescent="0.3"/>
    <row r="6591" ht="14.4" x14ac:dyDescent="0.3"/>
    <row r="6592" ht="14.4" x14ac:dyDescent="0.3"/>
    <row r="6593" ht="14.4" x14ac:dyDescent="0.3"/>
    <row r="6594" ht="14.4" x14ac:dyDescent="0.3"/>
    <row r="6595" ht="14.4" x14ac:dyDescent="0.3"/>
    <row r="6596" ht="14.4" x14ac:dyDescent="0.3"/>
    <row r="6597" ht="14.4" x14ac:dyDescent="0.3"/>
    <row r="6598" ht="14.4" x14ac:dyDescent="0.3"/>
    <row r="6599" ht="14.4" x14ac:dyDescent="0.3"/>
    <row r="6600" ht="14.4" x14ac:dyDescent="0.3"/>
    <row r="6601" ht="14.4" x14ac:dyDescent="0.3"/>
    <row r="6602" ht="14.4" x14ac:dyDescent="0.3"/>
    <row r="6603" ht="14.4" x14ac:dyDescent="0.3"/>
    <row r="6604" ht="14.4" x14ac:dyDescent="0.3"/>
    <row r="6605" ht="14.4" x14ac:dyDescent="0.3"/>
    <row r="6606" ht="14.4" x14ac:dyDescent="0.3"/>
    <row r="6607" ht="14.4" x14ac:dyDescent="0.3"/>
    <row r="6608" ht="14.4" x14ac:dyDescent="0.3"/>
    <row r="6609" ht="14.4" x14ac:dyDescent="0.3"/>
    <row r="6610" ht="14.4" x14ac:dyDescent="0.3"/>
    <row r="6611" ht="14.4" x14ac:dyDescent="0.3"/>
    <row r="6612" ht="14.4" x14ac:dyDescent="0.3"/>
    <row r="6613" ht="14.4" x14ac:dyDescent="0.3"/>
    <row r="6614" ht="14.4" x14ac:dyDescent="0.3"/>
    <row r="6615" ht="14.4" x14ac:dyDescent="0.3"/>
    <row r="6616" ht="14.4" x14ac:dyDescent="0.3"/>
    <row r="6617" ht="14.4" x14ac:dyDescent="0.3"/>
    <row r="6618" ht="14.4" x14ac:dyDescent="0.3"/>
    <row r="6619" ht="14.4" x14ac:dyDescent="0.3"/>
    <row r="6620" ht="14.4" x14ac:dyDescent="0.3"/>
    <row r="6621" ht="14.4" x14ac:dyDescent="0.3"/>
    <row r="6622" ht="14.4" x14ac:dyDescent="0.3"/>
    <row r="6623" ht="14.4" x14ac:dyDescent="0.3"/>
    <row r="6624" ht="14.4" x14ac:dyDescent="0.3"/>
    <row r="6625" ht="14.4" x14ac:dyDescent="0.3"/>
    <row r="6626" ht="14.4" x14ac:dyDescent="0.3"/>
    <row r="6627" ht="14.4" x14ac:dyDescent="0.3"/>
    <row r="6628" ht="14.4" x14ac:dyDescent="0.3"/>
    <row r="6629" ht="14.4" x14ac:dyDescent="0.3"/>
    <row r="6630" ht="14.4" x14ac:dyDescent="0.3"/>
    <row r="6631" ht="14.4" x14ac:dyDescent="0.3"/>
    <row r="6632" ht="14.4" x14ac:dyDescent="0.3"/>
    <row r="6633" ht="14.4" x14ac:dyDescent="0.3"/>
    <row r="6634" ht="14.4" x14ac:dyDescent="0.3"/>
    <row r="6635" ht="14.4" x14ac:dyDescent="0.3"/>
    <row r="6636" ht="14.4" x14ac:dyDescent="0.3"/>
    <row r="6637" ht="14.4" x14ac:dyDescent="0.3"/>
    <row r="6638" ht="14.4" x14ac:dyDescent="0.3"/>
    <row r="6639" ht="14.4" x14ac:dyDescent="0.3"/>
    <row r="6640" ht="14.4" x14ac:dyDescent="0.3"/>
    <row r="6641" ht="14.4" x14ac:dyDescent="0.3"/>
    <row r="6642" ht="14.4" x14ac:dyDescent="0.3"/>
    <row r="6643" ht="14.4" x14ac:dyDescent="0.3"/>
    <row r="6644" ht="14.4" x14ac:dyDescent="0.3"/>
    <row r="6645" ht="14.4" x14ac:dyDescent="0.3"/>
    <row r="6646" ht="14.4" x14ac:dyDescent="0.3"/>
    <row r="6647" ht="14.4" x14ac:dyDescent="0.3"/>
    <row r="6648" ht="14.4" x14ac:dyDescent="0.3"/>
    <row r="6649" ht="14.4" x14ac:dyDescent="0.3"/>
    <row r="6650" ht="14.4" x14ac:dyDescent="0.3"/>
    <row r="6651" ht="14.4" x14ac:dyDescent="0.3"/>
    <row r="6652" ht="14.4" x14ac:dyDescent="0.3"/>
    <row r="6653" ht="14.4" x14ac:dyDescent="0.3"/>
    <row r="6654" ht="14.4" x14ac:dyDescent="0.3"/>
    <row r="6655" ht="14.4" x14ac:dyDescent="0.3"/>
    <row r="6656" ht="14.4" x14ac:dyDescent="0.3"/>
    <row r="6657" ht="14.4" x14ac:dyDescent="0.3"/>
    <row r="6658" ht="14.4" x14ac:dyDescent="0.3"/>
    <row r="6659" ht="14.4" x14ac:dyDescent="0.3"/>
    <row r="6660" ht="14.4" x14ac:dyDescent="0.3"/>
    <row r="6661" ht="14.4" x14ac:dyDescent="0.3"/>
    <row r="6662" ht="14.4" x14ac:dyDescent="0.3"/>
    <row r="6663" ht="14.4" x14ac:dyDescent="0.3"/>
    <row r="6664" ht="14.4" x14ac:dyDescent="0.3"/>
    <row r="6665" ht="14.4" x14ac:dyDescent="0.3"/>
    <row r="6666" ht="14.4" x14ac:dyDescent="0.3"/>
    <row r="6667" ht="14.4" x14ac:dyDescent="0.3"/>
    <row r="6668" ht="14.4" x14ac:dyDescent="0.3"/>
    <row r="6669" ht="14.4" x14ac:dyDescent="0.3"/>
    <row r="6670" ht="14.4" x14ac:dyDescent="0.3"/>
    <row r="6671" ht="14.4" x14ac:dyDescent="0.3"/>
    <row r="6672" ht="14.4" x14ac:dyDescent="0.3"/>
    <row r="6673" ht="14.4" x14ac:dyDescent="0.3"/>
    <row r="6674" ht="14.4" x14ac:dyDescent="0.3"/>
    <row r="6675" ht="14.4" x14ac:dyDescent="0.3"/>
    <row r="6676" ht="14.4" x14ac:dyDescent="0.3"/>
    <row r="6677" ht="14.4" x14ac:dyDescent="0.3"/>
    <row r="6678" ht="14.4" x14ac:dyDescent="0.3"/>
    <row r="6679" ht="14.4" x14ac:dyDescent="0.3"/>
    <row r="6680" ht="14.4" x14ac:dyDescent="0.3"/>
    <row r="6681" ht="14.4" x14ac:dyDescent="0.3"/>
    <row r="6682" ht="14.4" x14ac:dyDescent="0.3"/>
    <row r="6683" ht="14.4" x14ac:dyDescent="0.3"/>
    <row r="6684" ht="14.4" x14ac:dyDescent="0.3"/>
    <row r="6685" ht="14.4" x14ac:dyDescent="0.3"/>
    <row r="6686" ht="14.4" x14ac:dyDescent="0.3"/>
    <row r="6687" ht="14.4" x14ac:dyDescent="0.3"/>
    <row r="6688" ht="14.4" x14ac:dyDescent="0.3"/>
    <row r="6689" ht="14.4" x14ac:dyDescent="0.3"/>
    <row r="6690" ht="14.4" x14ac:dyDescent="0.3"/>
    <row r="6691" ht="14.4" x14ac:dyDescent="0.3"/>
    <row r="6692" ht="14.4" x14ac:dyDescent="0.3"/>
    <row r="6693" ht="14.4" x14ac:dyDescent="0.3"/>
    <row r="6694" ht="14.4" x14ac:dyDescent="0.3"/>
    <row r="6695" ht="14.4" x14ac:dyDescent="0.3"/>
    <row r="6696" ht="14.4" x14ac:dyDescent="0.3"/>
    <row r="6697" ht="14.4" x14ac:dyDescent="0.3"/>
    <row r="6698" ht="14.4" x14ac:dyDescent="0.3"/>
    <row r="6699" ht="14.4" x14ac:dyDescent="0.3"/>
    <row r="6700" ht="14.4" x14ac:dyDescent="0.3"/>
    <row r="6701" ht="14.4" x14ac:dyDescent="0.3"/>
    <row r="6702" ht="14.4" x14ac:dyDescent="0.3"/>
    <row r="6703" ht="14.4" x14ac:dyDescent="0.3"/>
    <row r="6704" ht="14.4" x14ac:dyDescent="0.3"/>
    <row r="6705" ht="14.4" x14ac:dyDescent="0.3"/>
    <row r="6706" ht="14.4" x14ac:dyDescent="0.3"/>
    <row r="6707" ht="14.4" x14ac:dyDescent="0.3"/>
    <row r="6708" ht="14.4" x14ac:dyDescent="0.3"/>
    <row r="6709" ht="14.4" x14ac:dyDescent="0.3"/>
    <row r="6710" ht="14.4" x14ac:dyDescent="0.3"/>
    <row r="6711" ht="14.4" x14ac:dyDescent="0.3"/>
    <row r="6712" ht="14.4" x14ac:dyDescent="0.3"/>
    <row r="6713" ht="14.4" x14ac:dyDescent="0.3"/>
    <row r="6714" ht="14.4" x14ac:dyDescent="0.3"/>
    <row r="6715" ht="14.4" x14ac:dyDescent="0.3"/>
    <row r="6716" ht="14.4" x14ac:dyDescent="0.3"/>
    <row r="6717" ht="14.4" x14ac:dyDescent="0.3"/>
    <row r="6718" ht="14.4" x14ac:dyDescent="0.3"/>
    <row r="6719" ht="14.4" x14ac:dyDescent="0.3"/>
    <row r="6720" ht="14.4" x14ac:dyDescent="0.3"/>
    <row r="6721" ht="14.4" x14ac:dyDescent="0.3"/>
    <row r="6722" ht="14.4" x14ac:dyDescent="0.3"/>
    <row r="6723" ht="14.4" x14ac:dyDescent="0.3"/>
    <row r="6724" ht="14.4" x14ac:dyDescent="0.3"/>
    <row r="6725" ht="14.4" x14ac:dyDescent="0.3"/>
    <row r="6726" ht="14.4" x14ac:dyDescent="0.3"/>
    <row r="6727" ht="14.4" x14ac:dyDescent="0.3"/>
    <row r="6728" ht="14.4" x14ac:dyDescent="0.3"/>
    <row r="6729" ht="14.4" x14ac:dyDescent="0.3"/>
    <row r="6730" ht="14.4" x14ac:dyDescent="0.3"/>
    <row r="6731" ht="14.4" x14ac:dyDescent="0.3"/>
    <row r="6732" ht="14.4" x14ac:dyDescent="0.3"/>
    <row r="6733" ht="14.4" x14ac:dyDescent="0.3"/>
    <row r="6734" ht="14.4" x14ac:dyDescent="0.3"/>
    <row r="6735" ht="14.4" x14ac:dyDescent="0.3"/>
    <row r="6736" ht="14.4" x14ac:dyDescent="0.3"/>
    <row r="6737" ht="14.4" x14ac:dyDescent="0.3"/>
    <row r="6738" ht="14.4" x14ac:dyDescent="0.3"/>
    <row r="6739" ht="14.4" x14ac:dyDescent="0.3"/>
    <row r="6740" ht="14.4" x14ac:dyDescent="0.3"/>
    <row r="6741" ht="14.4" x14ac:dyDescent="0.3"/>
    <row r="6742" ht="14.4" x14ac:dyDescent="0.3"/>
    <row r="6743" ht="14.4" x14ac:dyDescent="0.3"/>
    <row r="6744" ht="14.4" x14ac:dyDescent="0.3"/>
    <row r="6745" ht="14.4" x14ac:dyDescent="0.3"/>
    <row r="6746" ht="14.4" x14ac:dyDescent="0.3"/>
    <row r="6747" ht="14.4" x14ac:dyDescent="0.3"/>
    <row r="6748" ht="14.4" x14ac:dyDescent="0.3"/>
    <row r="6749" ht="14.4" x14ac:dyDescent="0.3"/>
    <row r="6750" ht="14.4" x14ac:dyDescent="0.3"/>
    <row r="6751" ht="14.4" x14ac:dyDescent="0.3"/>
    <row r="6752" ht="14.4" x14ac:dyDescent="0.3"/>
    <row r="6753" ht="14.4" x14ac:dyDescent="0.3"/>
    <row r="6754" ht="14.4" x14ac:dyDescent="0.3"/>
    <row r="6755" ht="14.4" x14ac:dyDescent="0.3"/>
    <row r="6756" ht="14.4" x14ac:dyDescent="0.3"/>
    <row r="6757" ht="14.4" x14ac:dyDescent="0.3"/>
    <row r="6758" ht="14.4" x14ac:dyDescent="0.3"/>
    <row r="6759" ht="14.4" x14ac:dyDescent="0.3"/>
    <row r="6760" ht="14.4" x14ac:dyDescent="0.3"/>
    <row r="6761" ht="14.4" x14ac:dyDescent="0.3"/>
    <row r="6762" ht="14.4" x14ac:dyDescent="0.3"/>
    <row r="6763" ht="14.4" x14ac:dyDescent="0.3"/>
    <row r="6764" ht="14.4" x14ac:dyDescent="0.3"/>
    <row r="6765" ht="14.4" x14ac:dyDescent="0.3"/>
    <row r="6766" ht="14.4" x14ac:dyDescent="0.3"/>
    <row r="6767" ht="14.4" x14ac:dyDescent="0.3"/>
    <row r="6768" ht="14.4" x14ac:dyDescent="0.3"/>
    <row r="6769" ht="14.4" x14ac:dyDescent="0.3"/>
    <row r="6770" ht="14.4" x14ac:dyDescent="0.3"/>
    <row r="6771" ht="14.4" x14ac:dyDescent="0.3"/>
    <row r="6772" ht="14.4" x14ac:dyDescent="0.3"/>
    <row r="6773" ht="14.4" x14ac:dyDescent="0.3"/>
    <row r="6774" ht="14.4" x14ac:dyDescent="0.3"/>
    <row r="6775" ht="14.4" x14ac:dyDescent="0.3"/>
    <row r="6776" ht="14.4" x14ac:dyDescent="0.3"/>
    <row r="6777" ht="14.4" x14ac:dyDescent="0.3"/>
    <row r="6778" ht="14.4" x14ac:dyDescent="0.3"/>
    <row r="6779" ht="14.4" x14ac:dyDescent="0.3"/>
    <row r="6780" ht="14.4" x14ac:dyDescent="0.3"/>
    <row r="6781" ht="14.4" x14ac:dyDescent="0.3"/>
    <row r="6782" ht="14.4" x14ac:dyDescent="0.3"/>
    <row r="6783" ht="14.4" x14ac:dyDescent="0.3"/>
    <row r="6784" ht="14.4" x14ac:dyDescent="0.3"/>
    <row r="6785" ht="14.4" x14ac:dyDescent="0.3"/>
    <row r="6786" ht="14.4" x14ac:dyDescent="0.3"/>
    <row r="6787" ht="14.4" x14ac:dyDescent="0.3"/>
    <row r="6788" ht="14.4" x14ac:dyDescent="0.3"/>
    <row r="6789" ht="14.4" x14ac:dyDescent="0.3"/>
    <row r="6790" ht="14.4" x14ac:dyDescent="0.3"/>
    <row r="6791" ht="14.4" x14ac:dyDescent="0.3"/>
    <row r="6792" ht="14.4" x14ac:dyDescent="0.3"/>
    <row r="6793" ht="14.4" x14ac:dyDescent="0.3"/>
    <row r="6794" ht="14.4" x14ac:dyDescent="0.3"/>
    <row r="6795" ht="14.4" x14ac:dyDescent="0.3"/>
    <row r="6796" ht="14.4" x14ac:dyDescent="0.3"/>
    <row r="6797" ht="14.4" x14ac:dyDescent="0.3"/>
    <row r="6798" ht="14.4" x14ac:dyDescent="0.3"/>
    <row r="6799" ht="14.4" x14ac:dyDescent="0.3"/>
    <row r="6800" ht="14.4" x14ac:dyDescent="0.3"/>
    <row r="6801" ht="14.4" x14ac:dyDescent="0.3"/>
    <row r="6802" ht="14.4" x14ac:dyDescent="0.3"/>
    <row r="6803" ht="14.4" x14ac:dyDescent="0.3"/>
    <row r="6804" ht="14.4" x14ac:dyDescent="0.3"/>
    <row r="6805" ht="14.4" x14ac:dyDescent="0.3"/>
    <row r="6806" ht="14.4" x14ac:dyDescent="0.3"/>
    <row r="6807" ht="14.4" x14ac:dyDescent="0.3"/>
    <row r="6808" ht="14.4" x14ac:dyDescent="0.3"/>
    <row r="6809" ht="14.4" x14ac:dyDescent="0.3"/>
    <row r="6810" ht="14.4" x14ac:dyDescent="0.3"/>
    <row r="6811" ht="14.4" x14ac:dyDescent="0.3"/>
    <row r="6812" ht="14.4" x14ac:dyDescent="0.3"/>
    <row r="6813" ht="14.4" x14ac:dyDescent="0.3"/>
    <row r="6814" ht="14.4" x14ac:dyDescent="0.3"/>
    <row r="6815" ht="14.4" x14ac:dyDescent="0.3"/>
    <row r="6816" ht="14.4" x14ac:dyDescent="0.3"/>
    <row r="6817" ht="14.4" x14ac:dyDescent="0.3"/>
    <row r="6818" ht="14.4" x14ac:dyDescent="0.3"/>
    <row r="6819" ht="14.4" x14ac:dyDescent="0.3"/>
    <row r="6820" ht="14.4" x14ac:dyDescent="0.3"/>
    <row r="6821" ht="14.4" x14ac:dyDescent="0.3"/>
    <row r="6822" ht="14.4" x14ac:dyDescent="0.3"/>
    <row r="6823" ht="14.4" x14ac:dyDescent="0.3"/>
    <row r="6824" ht="14.4" x14ac:dyDescent="0.3"/>
    <row r="6825" ht="14.4" x14ac:dyDescent="0.3"/>
    <row r="6826" ht="14.4" x14ac:dyDescent="0.3"/>
    <row r="6827" ht="14.4" x14ac:dyDescent="0.3"/>
    <row r="6828" ht="14.4" x14ac:dyDescent="0.3"/>
    <row r="6829" ht="14.4" x14ac:dyDescent="0.3"/>
    <row r="6830" ht="14.4" x14ac:dyDescent="0.3"/>
    <row r="6831" ht="14.4" x14ac:dyDescent="0.3"/>
    <row r="6832" ht="14.4" x14ac:dyDescent="0.3"/>
    <row r="6833" ht="14.4" x14ac:dyDescent="0.3"/>
    <row r="6834" ht="14.4" x14ac:dyDescent="0.3"/>
    <row r="6835" ht="14.4" x14ac:dyDescent="0.3"/>
    <row r="6836" ht="14.4" x14ac:dyDescent="0.3"/>
    <row r="6837" ht="14.4" x14ac:dyDescent="0.3"/>
    <row r="6838" ht="14.4" x14ac:dyDescent="0.3"/>
    <row r="6839" ht="14.4" x14ac:dyDescent="0.3"/>
    <row r="6840" ht="14.4" x14ac:dyDescent="0.3"/>
    <row r="6841" ht="14.4" x14ac:dyDescent="0.3"/>
    <row r="6842" ht="14.4" x14ac:dyDescent="0.3"/>
    <row r="6843" ht="14.4" x14ac:dyDescent="0.3"/>
    <row r="6844" ht="14.4" x14ac:dyDescent="0.3"/>
    <row r="6845" ht="14.4" x14ac:dyDescent="0.3"/>
    <row r="6846" ht="14.4" x14ac:dyDescent="0.3"/>
    <row r="6847" ht="14.4" x14ac:dyDescent="0.3"/>
    <row r="6848" ht="14.4" x14ac:dyDescent="0.3"/>
    <row r="6849" ht="14.4" x14ac:dyDescent="0.3"/>
    <row r="6850" ht="14.4" x14ac:dyDescent="0.3"/>
    <row r="6851" ht="14.4" x14ac:dyDescent="0.3"/>
    <row r="6852" ht="14.4" x14ac:dyDescent="0.3"/>
    <row r="6853" ht="14.4" x14ac:dyDescent="0.3"/>
    <row r="6854" ht="14.4" x14ac:dyDescent="0.3"/>
    <row r="6855" ht="14.4" x14ac:dyDescent="0.3"/>
    <row r="6856" ht="14.4" x14ac:dyDescent="0.3"/>
    <row r="6857" ht="14.4" x14ac:dyDescent="0.3"/>
    <row r="6858" ht="14.4" x14ac:dyDescent="0.3"/>
    <row r="6859" ht="14.4" x14ac:dyDescent="0.3"/>
    <row r="6860" ht="14.4" x14ac:dyDescent="0.3"/>
    <row r="6861" ht="14.4" x14ac:dyDescent="0.3"/>
    <row r="6862" ht="14.4" x14ac:dyDescent="0.3"/>
    <row r="6863" ht="14.4" x14ac:dyDescent="0.3"/>
    <row r="6864" ht="14.4" x14ac:dyDescent="0.3"/>
    <row r="6865" ht="14.4" x14ac:dyDescent="0.3"/>
    <row r="6866" ht="14.4" x14ac:dyDescent="0.3"/>
    <row r="6867" ht="14.4" x14ac:dyDescent="0.3"/>
    <row r="6868" ht="14.4" x14ac:dyDescent="0.3"/>
    <row r="6869" ht="14.4" x14ac:dyDescent="0.3"/>
    <row r="6870" ht="14.4" x14ac:dyDescent="0.3"/>
    <row r="6871" ht="14.4" x14ac:dyDescent="0.3"/>
    <row r="6872" ht="14.4" x14ac:dyDescent="0.3"/>
    <row r="6873" ht="14.4" x14ac:dyDescent="0.3"/>
    <row r="6874" ht="14.4" x14ac:dyDescent="0.3"/>
    <row r="6875" ht="14.4" x14ac:dyDescent="0.3"/>
    <row r="6876" ht="14.4" x14ac:dyDescent="0.3"/>
    <row r="6877" ht="14.4" x14ac:dyDescent="0.3"/>
    <row r="6878" ht="14.4" x14ac:dyDescent="0.3"/>
    <row r="6879" ht="14.4" x14ac:dyDescent="0.3"/>
    <row r="6880" ht="14.4" x14ac:dyDescent="0.3"/>
    <row r="6881" ht="14.4" x14ac:dyDescent="0.3"/>
    <row r="6882" ht="14.4" x14ac:dyDescent="0.3"/>
    <row r="6883" ht="14.4" x14ac:dyDescent="0.3"/>
    <row r="6884" ht="14.4" x14ac:dyDescent="0.3"/>
    <row r="6885" ht="14.4" x14ac:dyDescent="0.3"/>
    <row r="6886" ht="14.4" x14ac:dyDescent="0.3"/>
    <row r="6887" ht="14.4" x14ac:dyDescent="0.3"/>
    <row r="6888" ht="14.4" x14ac:dyDescent="0.3"/>
    <row r="6889" ht="14.4" x14ac:dyDescent="0.3"/>
    <row r="6890" ht="14.4" x14ac:dyDescent="0.3"/>
    <row r="6891" ht="14.4" x14ac:dyDescent="0.3"/>
    <row r="6892" ht="14.4" x14ac:dyDescent="0.3"/>
    <row r="6893" ht="14.4" x14ac:dyDescent="0.3"/>
    <row r="6894" ht="14.4" x14ac:dyDescent="0.3"/>
    <row r="6895" ht="14.4" x14ac:dyDescent="0.3"/>
    <row r="6896" ht="14.4" x14ac:dyDescent="0.3"/>
    <row r="6897" ht="14.4" x14ac:dyDescent="0.3"/>
    <row r="6898" ht="14.4" x14ac:dyDescent="0.3"/>
    <row r="6899" ht="14.4" x14ac:dyDescent="0.3"/>
    <row r="6900" ht="14.4" x14ac:dyDescent="0.3"/>
    <row r="6901" ht="14.4" x14ac:dyDescent="0.3"/>
    <row r="6902" ht="14.4" x14ac:dyDescent="0.3"/>
    <row r="6903" ht="14.4" x14ac:dyDescent="0.3"/>
    <row r="6904" ht="14.4" x14ac:dyDescent="0.3"/>
    <row r="6905" ht="14.4" x14ac:dyDescent="0.3"/>
    <row r="6906" ht="14.4" x14ac:dyDescent="0.3"/>
    <row r="6907" ht="14.4" x14ac:dyDescent="0.3"/>
    <row r="6908" ht="14.4" x14ac:dyDescent="0.3"/>
    <row r="6909" ht="14.4" x14ac:dyDescent="0.3"/>
    <row r="6910" ht="14.4" x14ac:dyDescent="0.3"/>
    <row r="6911" ht="14.4" x14ac:dyDescent="0.3"/>
    <row r="6912" ht="14.4" x14ac:dyDescent="0.3"/>
    <row r="6913" ht="14.4" x14ac:dyDescent="0.3"/>
    <row r="6914" ht="14.4" x14ac:dyDescent="0.3"/>
    <row r="6915" ht="14.4" x14ac:dyDescent="0.3"/>
    <row r="6916" ht="14.4" x14ac:dyDescent="0.3"/>
    <row r="6917" ht="14.4" x14ac:dyDescent="0.3"/>
    <row r="6918" ht="14.4" x14ac:dyDescent="0.3"/>
    <row r="6919" ht="14.4" x14ac:dyDescent="0.3"/>
    <row r="6920" ht="14.4" x14ac:dyDescent="0.3"/>
    <row r="6921" ht="14.4" x14ac:dyDescent="0.3"/>
    <row r="6922" ht="14.4" x14ac:dyDescent="0.3"/>
    <row r="6923" ht="14.4" x14ac:dyDescent="0.3"/>
    <row r="6924" ht="14.4" x14ac:dyDescent="0.3"/>
    <row r="6925" ht="14.4" x14ac:dyDescent="0.3"/>
    <row r="6926" ht="14.4" x14ac:dyDescent="0.3"/>
    <row r="6927" ht="14.4" x14ac:dyDescent="0.3"/>
    <row r="6928" ht="14.4" x14ac:dyDescent="0.3"/>
    <row r="6929" ht="14.4" x14ac:dyDescent="0.3"/>
    <row r="6930" ht="14.4" x14ac:dyDescent="0.3"/>
    <row r="6931" ht="14.4" x14ac:dyDescent="0.3"/>
    <row r="6932" ht="14.4" x14ac:dyDescent="0.3"/>
    <row r="6933" ht="14.4" x14ac:dyDescent="0.3"/>
    <row r="6934" ht="14.4" x14ac:dyDescent="0.3"/>
    <row r="6935" ht="14.4" x14ac:dyDescent="0.3"/>
    <row r="6936" ht="14.4" x14ac:dyDescent="0.3"/>
    <row r="6937" ht="14.4" x14ac:dyDescent="0.3"/>
    <row r="6938" ht="14.4" x14ac:dyDescent="0.3"/>
    <row r="6939" ht="14.4" x14ac:dyDescent="0.3"/>
    <row r="6940" ht="14.4" x14ac:dyDescent="0.3"/>
    <row r="6941" ht="14.4" x14ac:dyDescent="0.3"/>
    <row r="6942" ht="14.4" x14ac:dyDescent="0.3"/>
    <row r="6943" ht="14.4" x14ac:dyDescent="0.3"/>
    <row r="6944" ht="14.4" x14ac:dyDescent="0.3"/>
    <row r="6945" ht="14.4" x14ac:dyDescent="0.3"/>
    <row r="6946" ht="14.4" x14ac:dyDescent="0.3"/>
    <row r="6947" ht="14.4" x14ac:dyDescent="0.3"/>
    <row r="6948" ht="14.4" x14ac:dyDescent="0.3"/>
    <row r="6949" ht="14.4" x14ac:dyDescent="0.3"/>
    <row r="6950" ht="14.4" x14ac:dyDescent="0.3"/>
    <row r="6951" ht="14.4" x14ac:dyDescent="0.3"/>
    <row r="6952" ht="14.4" x14ac:dyDescent="0.3"/>
    <row r="6953" ht="14.4" x14ac:dyDescent="0.3"/>
    <row r="6954" ht="14.4" x14ac:dyDescent="0.3"/>
    <row r="6955" ht="14.4" x14ac:dyDescent="0.3"/>
    <row r="6956" ht="14.4" x14ac:dyDescent="0.3"/>
    <row r="6957" ht="14.4" x14ac:dyDescent="0.3"/>
    <row r="6958" ht="14.4" x14ac:dyDescent="0.3"/>
    <row r="6959" ht="14.4" x14ac:dyDescent="0.3"/>
    <row r="6960" ht="14.4" x14ac:dyDescent="0.3"/>
    <row r="6961" ht="14.4" x14ac:dyDescent="0.3"/>
    <row r="6962" ht="14.4" x14ac:dyDescent="0.3"/>
    <row r="6963" ht="14.4" x14ac:dyDescent="0.3"/>
    <row r="6964" ht="14.4" x14ac:dyDescent="0.3"/>
    <row r="6965" ht="14.4" x14ac:dyDescent="0.3"/>
    <row r="6966" ht="14.4" x14ac:dyDescent="0.3"/>
    <row r="6967" ht="14.4" x14ac:dyDescent="0.3"/>
    <row r="6968" ht="14.4" x14ac:dyDescent="0.3"/>
    <row r="6969" ht="14.4" x14ac:dyDescent="0.3"/>
    <row r="6970" ht="14.4" x14ac:dyDescent="0.3"/>
    <row r="6971" ht="14.4" x14ac:dyDescent="0.3"/>
    <row r="6972" ht="14.4" x14ac:dyDescent="0.3"/>
    <row r="6973" ht="14.4" x14ac:dyDescent="0.3"/>
    <row r="6974" ht="14.4" x14ac:dyDescent="0.3"/>
    <row r="6975" ht="14.4" x14ac:dyDescent="0.3"/>
    <row r="6976" ht="14.4" x14ac:dyDescent="0.3"/>
    <row r="6977" ht="14.4" x14ac:dyDescent="0.3"/>
    <row r="6978" ht="14.4" x14ac:dyDescent="0.3"/>
    <row r="6979" ht="14.4" x14ac:dyDescent="0.3"/>
    <row r="6980" ht="14.4" x14ac:dyDescent="0.3"/>
    <row r="6981" ht="14.4" x14ac:dyDescent="0.3"/>
    <row r="6982" ht="14.4" x14ac:dyDescent="0.3"/>
    <row r="6983" ht="14.4" x14ac:dyDescent="0.3"/>
    <row r="6984" ht="14.4" x14ac:dyDescent="0.3"/>
    <row r="6985" ht="14.4" x14ac:dyDescent="0.3"/>
    <row r="6986" ht="14.4" x14ac:dyDescent="0.3"/>
    <row r="6987" ht="14.4" x14ac:dyDescent="0.3"/>
    <row r="6988" ht="14.4" x14ac:dyDescent="0.3"/>
    <row r="6989" ht="14.4" x14ac:dyDescent="0.3"/>
    <row r="6990" ht="14.4" x14ac:dyDescent="0.3"/>
    <row r="6991" ht="14.4" x14ac:dyDescent="0.3"/>
    <row r="6992" ht="14.4" x14ac:dyDescent="0.3"/>
    <row r="6993" ht="14.4" x14ac:dyDescent="0.3"/>
    <row r="6994" ht="14.4" x14ac:dyDescent="0.3"/>
    <row r="6995" ht="14.4" x14ac:dyDescent="0.3"/>
    <row r="6996" ht="14.4" x14ac:dyDescent="0.3"/>
    <row r="6997" ht="14.4" x14ac:dyDescent="0.3"/>
    <row r="6998" ht="14.4" x14ac:dyDescent="0.3"/>
    <row r="6999" ht="14.4" x14ac:dyDescent="0.3"/>
    <row r="7000" ht="14.4" x14ac:dyDescent="0.3"/>
    <row r="7001" ht="14.4" x14ac:dyDescent="0.3"/>
    <row r="7002" ht="14.4" x14ac:dyDescent="0.3"/>
    <row r="7003" ht="14.4" x14ac:dyDescent="0.3"/>
    <row r="7004" ht="14.4" x14ac:dyDescent="0.3"/>
    <row r="7005" ht="14.4" x14ac:dyDescent="0.3"/>
    <row r="7006" ht="14.4" x14ac:dyDescent="0.3"/>
    <row r="7007" ht="14.4" x14ac:dyDescent="0.3"/>
    <row r="7008" ht="14.4" x14ac:dyDescent="0.3"/>
    <row r="7009" ht="14.4" x14ac:dyDescent="0.3"/>
    <row r="7010" ht="14.4" x14ac:dyDescent="0.3"/>
    <row r="7011" ht="14.4" x14ac:dyDescent="0.3"/>
    <row r="7012" ht="14.4" x14ac:dyDescent="0.3"/>
    <row r="7013" ht="14.4" x14ac:dyDescent="0.3"/>
    <row r="7014" ht="14.4" x14ac:dyDescent="0.3"/>
    <row r="7015" ht="14.4" x14ac:dyDescent="0.3"/>
    <row r="7016" ht="14.4" x14ac:dyDescent="0.3"/>
    <row r="7017" ht="14.4" x14ac:dyDescent="0.3"/>
    <row r="7018" ht="14.4" x14ac:dyDescent="0.3"/>
    <row r="7019" ht="14.4" x14ac:dyDescent="0.3"/>
    <row r="7020" ht="14.4" x14ac:dyDescent="0.3"/>
    <row r="7021" ht="14.4" x14ac:dyDescent="0.3"/>
    <row r="7022" ht="14.4" x14ac:dyDescent="0.3"/>
    <row r="7023" ht="14.4" x14ac:dyDescent="0.3"/>
    <row r="7024" ht="14.4" x14ac:dyDescent="0.3"/>
    <row r="7025" ht="14.4" x14ac:dyDescent="0.3"/>
    <row r="7026" ht="14.4" x14ac:dyDescent="0.3"/>
    <row r="7027" ht="14.4" x14ac:dyDescent="0.3"/>
    <row r="7028" ht="14.4" x14ac:dyDescent="0.3"/>
    <row r="7029" ht="14.4" x14ac:dyDescent="0.3"/>
    <row r="7030" ht="14.4" x14ac:dyDescent="0.3"/>
    <row r="7031" ht="14.4" x14ac:dyDescent="0.3"/>
    <row r="7032" ht="14.4" x14ac:dyDescent="0.3"/>
    <row r="7033" ht="14.4" x14ac:dyDescent="0.3"/>
    <row r="7034" ht="14.4" x14ac:dyDescent="0.3"/>
    <row r="7035" ht="14.4" x14ac:dyDescent="0.3"/>
    <row r="7036" ht="14.4" x14ac:dyDescent="0.3"/>
    <row r="7037" ht="14.4" x14ac:dyDescent="0.3"/>
    <row r="7038" ht="14.4" x14ac:dyDescent="0.3"/>
    <row r="7039" ht="14.4" x14ac:dyDescent="0.3"/>
    <row r="7040" ht="14.4" x14ac:dyDescent="0.3"/>
    <row r="7041" ht="14.4" x14ac:dyDescent="0.3"/>
    <row r="7042" ht="14.4" x14ac:dyDescent="0.3"/>
    <row r="7043" ht="14.4" x14ac:dyDescent="0.3"/>
    <row r="7044" ht="14.4" x14ac:dyDescent="0.3"/>
    <row r="7045" ht="14.4" x14ac:dyDescent="0.3"/>
    <row r="7046" ht="14.4" x14ac:dyDescent="0.3"/>
    <row r="7047" ht="14.4" x14ac:dyDescent="0.3"/>
    <row r="7048" ht="14.4" x14ac:dyDescent="0.3"/>
    <row r="7049" ht="14.4" x14ac:dyDescent="0.3"/>
    <row r="7050" ht="14.4" x14ac:dyDescent="0.3"/>
    <row r="7051" ht="14.4" x14ac:dyDescent="0.3"/>
    <row r="7052" ht="14.4" x14ac:dyDescent="0.3"/>
    <row r="7053" ht="14.4" x14ac:dyDescent="0.3"/>
    <row r="7054" ht="14.4" x14ac:dyDescent="0.3"/>
    <row r="7055" ht="14.4" x14ac:dyDescent="0.3"/>
    <row r="7056" ht="14.4" x14ac:dyDescent="0.3"/>
    <row r="7057" ht="14.4" x14ac:dyDescent="0.3"/>
    <row r="7058" ht="14.4" x14ac:dyDescent="0.3"/>
    <row r="7059" ht="14.4" x14ac:dyDescent="0.3"/>
    <row r="7060" ht="14.4" x14ac:dyDescent="0.3"/>
    <row r="7061" ht="14.4" x14ac:dyDescent="0.3"/>
    <row r="7062" ht="14.4" x14ac:dyDescent="0.3"/>
    <row r="7063" ht="14.4" x14ac:dyDescent="0.3"/>
    <row r="7064" ht="14.4" x14ac:dyDescent="0.3"/>
    <row r="7065" ht="14.4" x14ac:dyDescent="0.3"/>
    <row r="7066" ht="14.4" x14ac:dyDescent="0.3"/>
    <row r="7067" ht="14.4" x14ac:dyDescent="0.3"/>
    <row r="7068" ht="14.4" x14ac:dyDescent="0.3"/>
    <row r="7069" ht="14.4" x14ac:dyDescent="0.3"/>
    <row r="7070" ht="14.4" x14ac:dyDescent="0.3"/>
    <row r="7071" ht="14.4" x14ac:dyDescent="0.3"/>
    <row r="7072" ht="14.4" x14ac:dyDescent="0.3"/>
    <row r="7073" ht="14.4" x14ac:dyDescent="0.3"/>
    <row r="7074" ht="14.4" x14ac:dyDescent="0.3"/>
    <row r="7075" ht="14.4" x14ac:dyDescent="0.3"/>
    <row r="7076" ht="14.4" x14ac:dyDescent="0.3"/>
    <row r="7077" ht="14.4" x14ac:dyDescent="0.3"/>
    <row r="7078" ht="14.4" x14ac:dyDescent="0.3"/>
    <row r="7079" ht="14.4" x14ac:dyDescent="0.3"/>
    <row r="7080" ht="14.4" x14ac:dyDescent="0.3"/>
    <row r="7081" ht="14.4" x14ac:dyDescent="0.3"/>
    <row r="7082" ht="14.4" x14ac:dyDescent="0.3"/>
    <row r="7083" ht="14.4" x14ac:dyDescent="0.3"/>
    <row r="7084" ht="14.4" x14ac:dyDescent="0.3"/>
    <row r="7085" ht="14.4" x14ac:dyDescent="0.3"/>
    <row r="7086" ht="14.4" x14ac:dyDescent="0.3"/>
    <row r="7087" ht="14.4" x14ac:dyDescent="0.3"/>
    <row r="7088" ht="14.4" x14ac:dyDescent="0.3"/>
    <row r="7089" ht="14.4" x14ac:dyDescent="0.3"/>
    <row r="7090" ht="14.4" x14ac:dyDescent="0.3"/>
    <row r="7091" ht="14.4" x14ac:dyDescent="0.3"/>
    <row r="7092" ht="14.4" x14ac:dyDescent="0.3"/>
    <row r="7093" ht="14.4" x14ac:dyDescent="0.3"/>
    <row r="7094" ht="14.4" x14ac:dyDescent="0.3"/>
    <row r="7095" ht="14.4" x14ac:dyDescent="0.3"/>
    <row r="7096" ht="14.4" x14ac:dyDescent="0.3"/>
    <row r="7097" ht="14.4" x14ac:dyDescent="0.3"/>
    <row r="7098" ht="14.4" x14ac:dyDescent="0.3"/>
    <row r="7099" ht="14.4" x14ac:dyDescent="0.3"/>
    <row r="7100" ht="14.4" x14ac:dyDescent="0.3"/>
    <row r="7101" ht="14.4" x14ac:dyDescent="0.3"/>
    <row r="7102" ht="14.4" x14ac:dyDescent="0.3"/>
    <row r="7103" ht="14.4" x14ac:dyDescent="0.3"/>
    <row r="7104" ht="14.4" x14ac:dyDescent="0.3"/>
    <row r="7105" ht="14.4" x14ac:dyDescent="0.3"/>
    <row r="7106" ht="14.4" x14ac:dyDescent="0.3"/>
    <row r="7107" ht="14.4" x14ac:dyDescent="0.3"/>
    <row r="7108" ht="14.4" x14ac:dyDescent="0.3"/>
    <row r="7109" ht="14.4" x14ac:dyDescent="0.3"/>
    <row r="7110" ht="14.4" x14ac:dyDescent="0.3"/>
    <row r="7111" ht="14.4" x14ac:dyDescent="0.3"/>
    <row r="7112" ht="14.4" x14ac:dyDescent="0.3"/>
    <row r="7113" ht="14.4" x14ac:dyDescent="0.3"/>
    <row r="7114" ht="14.4" x14ac:dyDescent="0.3"/>
    <row r="7115" ht="14.4" x14ac:dyDescent="0.3"/>
    <row r="7116" ht="14.4" x14ac:dyDescent="0.3"/>
    <row r="7117" ht="14.4" x14ac:dyDescent="0.3"/>
    <row r="7118" ht="14.4" x14ac:dyDescent="0.3"/>
    <row r="7119" ht="14.4" x14ac:dyDescent="0.3"/>
    <row r="7120" ht="14.4" x14ac:dyDescent="0.3"/>
    <row r="7121" ht="14.4" x14ac:dyDescent="0.3"/>
    <row r="7122" ht="14.4" x14ac:dyDescent="0.3"/>
    <row r="7123" ht="14.4" x14ac:dyDescent="0.3"/>
    <row r="7124" ht="14.4" x14ac:dyDescent="0.3"/>
    <row r="7125" ht="14.4" x14ac:dyDescent="0.3"/>
    <row r="7126" ht="14.4" x14ac:dyDescent="0.3"/>
    <row r="7127" ht="14.4" x14ac:dyDescent="0.3"/>
    <row r="7128" ht="14.4" x14ac:dyDescent="0.3"/>
    <row r="7129" ht="14.4" x14ac:dyDescent="0.3"/>
    <row r="7130" ht="14.4" x14ac:dyDescent="0.3"/>
    <row r="7131" ht="14.4" x14ac:dyDescent="0.3"/>
    <row r="7132" ht="14.4" x14ac:dyDescent="0.3"/>
    <row r="7133" ht="14.4" x14ac:dyDescent="0.3"/>
    <row r="7134" ht="14.4" x14ac:dyDescent="0.3"/>
    <row r="7135" ht="14.4" x14ac:dyDescent="0.3"/>
    <row r="7136" ht="14.4" x14ac:dyDescent="0.3"/>
    <row r="7137" ht="14.4" x14ac:dyDescent="0.3"/>
    <row r="7138" ht="14.4" x14ac:dyDescent="0.3"/>
    <row r="7139" ht="14.4" x14ac:dyDescent="0.3"/>
    <row r="7140" ht="14.4" x14ac:dyDescent="0.3"/>
    <row r="7141" ht="14.4" x14ac:dyDescent="0.3"/>
    <row r="7142" ht="14.4" x14ac:dyDescent="0.3"/>
    <row r="7143" ht="14.4" x14ac:dyDescent="0.3"/>
    <row r="7144" ht="14.4" x14ac:dyDescent="0.3"/>
    <row r="7145" ht="14.4" x14ac:dyDescent="0.3"/>
    <row r="7146" ht="14.4" x14ac:dyDescent="0.3"/>
    <row r="7147" ht="14.4" x14ac:dyDescent="0.3"/>
    <row r="7148" ht="14.4" x14ac:dyDescent="0.3"/>
    <row r="7149" ht="14.4" x14ac:dyDescent="0.3"/>
    <row r="7150" ht="14.4" x14ac:dyDescent="0.3"/>
    <row r="7151" ht="14.4" x14ac:dyDescent="0.3"/>
    <row r="7152" ht="14.4" x14ac:dyDescent="0.3"/>
    <row r="7153" ht="14.4" x14ac:dyDescent="0.3"/>
    <row r="7154" ht="14.4" x14ac:dyDescent="0.3"/>
    <row r="7155" ht="14.4" x14ac:dyDescent="0.3"/>
    <row r="7156" ht="14.4" x14ac:dyDescent="0.3"/>
    <row r="7157" ht="14.4" x14ac:dyDescent="0.3"/>
    <row r="7158" ht="14.4" x14ac:dyDescent="0.3"/>
    <row r="7159" ht="14.4" x14ac:dyDescent="0.3"/>
    <row r="7160" ht="14.4" x14ac:dyDescent="0.3"/>
    <row r="7161" ht="14.4" x14ac:dyDescent="0.3"/>
    <row r="7162" ht="14.4" x14ac:dyDescent="0.3"/>
    <row r="7163" ht="14.4" x14ac:dyDescent="0.3"/>
    <row r="7164" ht="14.4" x14ac:dyDescent="0.3"/>
    <row r="7165" ht="14.4" x14ac:dyDescent="0.3"/>
    <row r="7166" ht="14.4" x14ac:dyDescent="0.3"/>
    <row r="7167" ht="14.4" x14ac:dyDescent="0.3"/>
    <row r="7168" ht="14.4" x14ac:dyDescent="0.3"/>
    <row r="7169" ht="14.4" x14ac:dyDescent="0.3"/>
    <row r="7170" ht="14.4" x14ac:dyDescent="0.3"/>
    <row r="7171" ht="14.4" x14ac:dyDescent="0.3"/>
    <row r="7172" ht="14.4" x14ac:dyDescent="0.3"/>
    <row r="7173" ht="14.4" x14ac:dyDescent="0.3"/>
    <row r="7174" ht="14.4" x14ac:dyDescent="0.3"/>
    <row r="7175" ht="14.4" x14ac:dyDescent="0.3"/>
    <row r="7176" ht="14.4" x14ac:dyDescent="0.3"/>
    <row r="7177" ht="14.4" x14ac:dyDescent="0.3"/>
    <row r="7178" ht="14.4" x14ac:dyDescent="0.3"/>
    <row r="7179" ht="14.4" x14ac:dyDescent="0.3"/>
    <row r="7180" ht="14.4" x14ac:dyDescent="0.3"/>
    <row r="7181" ht="14.4" x14ac:dyDescent="0.3"/>
    <row r="7182" ht="14.4" x14ac:dyDescent="0.3"/>
    <row r="7183" ht="14.4" x14ac:dyDescent="0.3"/>
    <row r="7184" ht="14.4" x14ac:dyDescent="0.3"/>
    <row r="7185" ht="14.4" x14ac:dyDescent="0.3"/>
    <row r="7186" ht="14.4" x14ac:dyDescent="0.3"/>
    <row r="7187" ht="14.4" x14ac:dyDescent="0.3"/>
    <row r="7188" ht="14.4" x14ac:dyDescent="0.3"/>
    <row r="7189" ht="14.4" x14ac:dyDescent="0.3"/>
    <row r="7190" ht="14.4" x14ac:dyDescent="0.3"/>
    <row r="7191" ht="14.4" x14ac:dyDescent="0.3"/>
    <row r="7192" ht="14.4" x14ac:dyDescent="0.3"/>
    <row r="7193" ht="14.4" x14ac:dyDescent="0.3"/>
    <row r="7194" ht="14.4" x14ac:dyDescent="0.3"/>
    <row r="7195" ht="14.4" x14ac:dyDescent="0.3"/>
    <row r="7196" ht="14.4" x14ac:dyDescent="0.3"/>
    <row r="7197" ht="14.4" x14ac:dyDescent="0.3"/>
    <row r="7198" ht="14.4" x14ac:dyDescent="0.3"/>
    <row r="7199" ht="14.4" x14ac:dyDescent="0.3"/>
    <row r="7200" ht="14.4" x14ac:dyDescent="0.3"/>
    <row r="7201" ht="14.4" x14ac:dyDescent="0.3"/>
    <row r="7202" ht="14.4" x14ac:dyDescent="0.3"/>
    <row r="7203" ht="14.4" x14ac:dyDescent="0.3"/>
    <row r="7204" ht="14.4" x14ac:dyDescent="0.3"/>
    <row r="7205" ht="14.4" x14ac:dyDescent="0.3"/>
    <row r="7206" ht="14.4" x14ac:dyDescent="0.3"/>
    <row r="7207" ht="14.4" x14ac:dyDescent="0.3"/>
    <row r="7208" ht="14.4" x14ac:dyDescent="0.3"/>
    <row r="7209" ht="14.4" x14ac:dyDescent="0.3"/>
    <row r="7210" ht="14.4" x14ac:dyDescent="0.3"/>
    <row r="7211" ht="14.4" x14ac:dyDescent="0.3"/>
    <row r="7212" ht="14.4" x14ac:dyDescent="0.3"/>
    <row r="7213" ht="14.4" x14ac:dyDescent="0.3"/>
    <row r="7214" ht="14.4" x14ac:dyDescent="0.3"/>
    <row r="7215" ht="14.4" x14ac:dyDescent="0.3"/>
    <row r="7216" ht="14.4" x14ac:dyDescent="0.3"/>
    <row r="7217" ht="14.4" x14ac:dyDescent="0.3"/>
    <row r="7218" ht="14.4" x14ac:dyDescent="0.3"/>
    <row r="7219" ht="14.4" x14ac:dyDescent="0.3"/>
    <row r="7220" ht="14.4" x14ac:dyDescent="0.3"/>
    <row r="7221" ht="14.4" x14ac:dyDescent="0.3"/>
    <row r="7222" ht="14.4" x14ac:dyDescent="0.3"/>
    <row r="7223" ht="14.4" x14ac:dyDescent="0.3"/>
    <row r="7224" ht="14.4" x14ac:dyDescent="0.3"/>
    <row r="7225" ht="14.4" x14ac:dyDescent="0.3"/>
    <row r="7226" ht="14.4" x14ac:dyDescent="0.3"/>
    <row r="7227" ht="14.4" x14ac:dyDescent="0.3"/>
    <row r="7228" ht="14.4" x14ac:dyDescent="0.3"/>
    <row r="7229" ht="14.4" x14ac:dyDescent="0.3"/>
    <row r="7230" ht="14.4" x14ac:dyDescent="0.3"/>
    <row r="7231" ht="14.4" x14ac:dyDescent="0.3"/>
    <row r="7232" ht="14.4" x14ac:dyDescent="0.3"/>
    <row r="7233" ht="14.4" x14ac:dyDescent="0.3"/>
    <row r="7234" ht="14.4" x14ac:dyDescent="0.3"/>
    <row r="7235" ht="14.4" x14ac:dyDescent="0.3"/>
    <row r="7236" ht="14.4" x14ac:dyDescent="0.3"/>
    <row r="7237" ht="14.4" x14ac:dyDescent="0.3"/>
    <row r="7238" ht="14.4" x14ac:dyDescent="0.3"/>
    <row r="7239" ht="14.4" x14ac:dyDescent="0.3"/>
    <row r="7240" ht="14.4" x14ac:dyDescent="0.3"/>
    <row r="7241" ht="14.4" x14ac:dyDescent="0.3"/>
    <row r="7242" ht="14.4" x14ac:dyDescent="0.3"/>
    <row r="7243" ht="14.4" x14ac:dyDescent="0.3"/>
    <row r="7244" ht="14.4" x14ac:dyDescent="0.3"/>
    <row r="7245" ht="14.4" x14ac:dyDescent="0.3"/>
    <row r="7246" ht="14.4" x14ac:dyDescent="0.3"/>
    <row r="7247" ht="14.4" x14ac:dyDescent="0.3"/>
    <row r="7248" ht="14.4" x14ac:dyDescent="0.3"/>
    <row r="7249" ht="14.4" x14ac:dyDescent="0.3"/>
    <row r="7250" ht="14.4" x14ac:dyDescent="0.3"/>
    <row r="7251" ht="14.4" x14ac:dyDescent="0.3"/>
    <row r="7252" ht="14.4" x14ac:dyDescent="0.3"/>
    <row r="7253" ht="14.4" x14ac:dyDescent="0.3"/>
    <row r="7254" ht="14.4" x14ac:dyDescent="0.3"/>
    <row r="7255" ht="14.4" x14ac:dyDescent="0.3"/>
    <row r="7256" ht="14.4" x14ac:dyDescent="0.3"/>
    <row r="7257" ht="14.4" x14ac:dyDescent="0.3"/>
    <row r="7258" ht="14.4" x14ac:dyDescent="0.3"/>
    <row r="7259" ht="14.4" x14ac:dyDescent="0.3"/>
    <row r="7260" ht="14.4" x14ac:dyDescent="0.3"/>
    <row r="7261" ht="14.4" x14ac:dyDescent="0.3"/>
    <row r="7262" ht="14.4" x14ac:dyDescent="0.3"/>
    <row r="7263" ht="14.4" x14ac:dyDescent="0.3"/>
    <row r="7264" ht="14.4" x14ac:dyDescent="0.3"/>
    <row r="7265" ht="14.4" x14ac:dyDescent="0.3"/>
    <row r="7266" ht="14.4" x14ac:dyDescent="0.3"/>
    <row r="7267" ht="14.4" x14ac:dyDescent="0.3"/>
    <row r="7268" ht="14.4" x14ac:dyDescent="0.3"/>
    <row r="7269" ht="14.4" x14ac:dyDescent="0.3"/>
    <row r="7270" ht="14.4" x14ac:dyDescent="0.3"/>
    <row r="7271" ht="14.4" x14ac:dyDescent="0.3"/>
    <row r="7272" ht="14.4" x14ac:dyDescent="0.3"/>
    <row r="7273" ht="14.4" x14ac:dyDescent="0.3"/>
    <row r="7274" ht="14.4" x14ac:dyDescent="0.3"/>
    <row r="7275" ht="14.4" x14ac:dyDescent="0.3"/>
    <row r="7276" ht="14.4" x14ac:dyDescent="0.3"/>
    <row r="7277" ht="14.4" x14ac:dyDescent="0.3"/>
    <row r="7278" ht="14.4" x14ac:dyDescent="0.3"/>
    <row r="7279" ht="14.4" x14ac:dyDescent="0.3"/>
    <row r="7280" ht="14.4" x14ac:dyDescent="0.3"/>
    <row r="7281" ht="14.4" x14ac:dyDescent="0.3"/>
    <row r="7282" ht="14.4" x14ac:dyDescent="0.3"/>
    <row r="7283" ht="14.4" x14ac:dyDescent="0.3"/>
    <row r="7284" ht="14.4" x14ac:dyDescent="0.3"/>
    <row r="7285" ht="14.4" x14ac:dyDescent="0.3"/>
    <row r="7286" ht="14.4" x14ac:dyDescent="0.3"/>
    <row r="7287" ht="14.4" x14ac:dyDescent="0.3"/>
    <row r="7288" ht="14.4" x14ac:dyDescent="0.3"/>
    <row r="7289" ht="14.4" x14ac:dyDescent="0.3"/>
    <row r="7290" ht="14.4" x14ac:dyDescent="0.3"/>
    <row r="7291" ht="14.4" x14ac:dyDescent="0.3"/>
    <row r="7292" ht="14.4" x14ac:dyDescent="0.3"/>
    <row r="7293" ht="14.4" x14ac:dyDescent="0.3"/>
    <row r="7294" ht="14.4" x14ac:dyDescent="0.3"/>
    <row r="7295" ht="14.4" x14ac:dyDescent="0.3"/>
    <row r="7296" ht="14.4" x14ac:dyDescent="0.3"/>
    <row r="7297" ht="14.4" x14ac:dyDescent="0.3"/>
    <row r="7298" ht="14.4" x14ac:dyDescent="0.3"/>
    <row r="7299" ht="14.4" x14ac:dyDescent="0.3"/>
    <row r="7300" ht="14.4" x14ac:dyDescent="0.3"/>
    <row r="7301" ht="14.4" x14ac:dyDescent="0.3"/>
    <row r="7302" ht="14.4" x14ac:dyDescent="0.3"/>
    <row r="7303" ht="14.4" x14ac:dyDescent="0.3"/>
    <row r="7304" ht="14.4" x14ac:dyDescent="0.3"/>
    <row r="7305" ht="14.4" x14ac:dyDescent="0.3"/>
    <row r="7306" ht="14.4" x14ac:dyDescent="0.3"/>
    <row r="7307" ht="14.4" x14ac:dyDescent="0.3"/>
    <row r="7308" ht="14.4" x14ac:dyDescent="0.3"/>
    <row r="7309" ht="14.4" x14ac:dyDescent="0.3"/>
    <row r="7310" ht="14.4" x14ac:dyDescent="0.3"/>
    <row r="7311" ht="14.4" x14ac:dyDescent="0.3"/>
    <row r="7312" ht="14.4" x14ac:dyDescent="0.3"/>
    <row r="7313" ht="14.4" x14ac:dyDescent="0.3"/>
    <row r="7314" ht="14.4" x14ac:dyDescent="0.3"/>
    <row r="7315" ht="14.4" x14ac:dyDescent="0.3"/>
    <row r="7316" ht="14.4" x14ac:dyDescent="0.3"/>
    <row r="7317" ht="14.4" x14ac:dyDescent="0.3"/>
    <row r="7318" ht="14.4" x14ac:dyDescent="0.3"/>
    <row r="7319" ht="14.4" x14ac:dyDescent="0.3"/>
    <row r="7320" ht="14.4" x14ac:dyDescent="0.3"/>
    <row r="7321" ht="14.4" x14ac:dyDescent="0.3"/>
    <row r="7322" ht="14.4" x14ac:dyDescent="0.3"/>
    <row r="7323" ht="14.4" x14ac:dyDescent="0.3"/>
    <row r="7324" ht="14.4" x14ac:dyDescent="0.3"/>
    <row r="7325" ht="14.4" x14ac:dyDescent="0.3"/>
    <row r="7326" ht="14.4" x14ac:dyDescent="0.3"/>
    <row r="7327" ht="14.4" x14ac:dyDescent="0.3"/>
    <row r="7328" ht="14.4" x14ac:dyDescent="0.3"/>
    <row r="7329" ht="14.4" x14ac:dyDescent="0.3"/>
    <row r="7330" ht="14.4" x14ac:dyDescent="0.3"/>
    <row r="7331" ht="14.4" x14ac:dyDescent="0.3"/>
    <row r="7332" ht="14.4" x14ac:dyDescent="0.3"/>
    <row r="7333" ht="14.4" x14ac:dyDescent="0.3"/>
    <row r="7334" ht="14.4" x14ac:dyDescent="0.3"/>
    <row r="7335" ht="14.4" x14ac:dyDescent="0.3"/>
    <row r="7336" ht="14.4" x14ac:dyDescent="0.3"/>
    <row r="7337" ht="14.4" x14ac:dyDescent="0.3"/>
    <row r="7338" ht="14.4" x14ac:dyDescent="0.3"/>
    <row r="7339" ht="14.4" x14ac:dyDescent="0.3"/>
    <row r="7340" ht="14.4" x14ac:dyDescent="0.3"/>
    <row r="7341" ht="14.4" x14ac:dyDescent="0.3"/>
    <row r="7342" ht="14.4" x14ac:dyDescent="0.3"/>
    <row r="7343" ht="14.4" x14ac:dyDescent="0.3"/>
    <row r="7344" ht="14.4" x14ac:dyDescent="0.3"/>
    <row r="7345" ht="14.4" x14ac:dyDescent="0.3"/>
    <row r="7346" ht="14.4" x14ac:dyDescent="0.3"/>
    <row r="7347" ht="14.4" x14ac:dyDescent="0.3"/>
    <row r="7348" ht="14.4" x14ac:dyDescent="0.3"/>
    <row r="7349" ht="14.4" x14ac:dyDescent="0.3"/>
    <row r="7350" ht="14.4" x14ac:dyDescent="0.3"/>
    <row r="7351" ht="14.4" x14ac:dyDescent="0.3"/>
    <row r="7352" ht="14.4" x14ac:dyDescent="0.3"/>
    <row r="7353" ht="14.4" x14ac:dyDescent="0.3"/>
    <row r="7354" ht="14.4" x14ac:dyDescent="0.3"/>
    <row r="7355" ht="14.4" x14ac:dyDescent="0.3"/>
    <row r="7356" ht="14.4" x14ac:dyDescent="0.3"/>
    <row r="7357" ht="14.4" x14ac:dyDescent="0.3"/>
    <row r="7358" ht="14.4" x14ac:dyDescent="0.3"/>
    <row r="7359" ht="14.4" x14ac:dyDescent="0.3"/>
    <row r="7360" ht="14.4" x14ac:dyDescent="0.3"/>
    <row r="7361" ht="14.4" x14ac:dyDescent="0.3"/>
    <row r="7362" ht="14.4" x14ac:dyDescent="0.3"/>
    <row r="7363" ht="14.4" x14ac:dyDescent="0.3"/>
    <row r="7364" ht="14.4" x14ac:dyDescent="0.3"/>
    <row r="7365" ht="14.4" x14ac:dyDescent="0.3"/>
    <row r="7366" ht="14.4" x14ac:dyDescent="0.3"/>
    <row r="7367" ht="14.4" x14ac:dyDescent="0.3"/>
    <row r="7368" ht="14.4" x14ac:dyDescent="0.3"/>
    <row r="7369" ht="14.4" x14ac:dyDescent="0.3"/>
    <row r="7370" ht="14.4" x14ac:dyDescent="0.3"/>
    <row r="7371" ht="14.4" x14ac:dyDescent="0.3"/>
    <row r="7372" ht="14.4" x14ac:dyDescent="0.3"/>
    <row r="7373" ht="14.4" x14ac:dyDescent="0.3"/>
    <row r="7374" ht="14.4" x14ac:dyDescent="0.3"/>
    <row r="7375" ht="14.4" x14ac:dyDescent="0.3"/>
    <row r="7376" ht="14.4" x14ac:dyDescent="0.3"/>
    <row r="7377" ht="14.4" x14ac:dyDescent="0.3"/>
    <row r="7378" ht="14.4" x14ac:dyDescent="0.3"/>
    <row r="7379" ht="14.4" x14ac:dyDescent="0.3"/>
    <row r="7380" ht="14.4" x14ac:dyDescent="0.3"/>
    <row r="7381" ht="14.4" x14ac:dyDescent="0.3"/>
    <row r="7382" ht="14.4" x14ac:dyDescent="0.3"/>
    <row r="7383" ht="14.4" x14ac:dyDescent="0.3"/>
    <row r="7384" ht="14.4" x14ac:dyDescent="0.3"/>
    <row r="7385" ht="14.4" x14ac:dyDescent="0.3"/>
    <row r="7386" ht="14.4" x14ac:dyDescent="0.3"/>
    <row r="7387" ht="14.4" x14ac:dyDescent="0.3"/>
    <row r="7388" ht="14.4" x14ac:dyDescent="0.3"/>
    <row r="7389" ht="14.4" x14ac:dyDescent="0.3"/>
    <row r="7390" ht="14.4" x14ac:dyDescent="0.3"/>
    <row r="7391" ht="14.4" x14ac:dyDescent="0.3"/>
    <row r="7392" ht="14.4" x14ac:dyDescent="0.3"/>
    <row r="7393" ht="14.4" x14ac:dyDescent="0.3"/>
    <row r="7394" ht="14.4" x14ac:dyDescent="0.3"/>
    <row r="7395" ht="14.4" x14ac:dyDescent="0.3"/>
    <row r="7396" ht="14.4" x14ac:dyDescent="0.3"/>
    <row r="7397" ht="14.4" x14ac:dyDescent="0.3"/>
    <row r="7398" ht="14.4" x14ac:dyDescent="0.3"/>
    <row r="7399" ht="14.4" x14ac:dyDescent="0.3"/>
    <row r="7400" ht="14.4" x14ac:dyDescent="0.3"/>
    <row r="7401" ht="14.4" x14ac:dyDescent="0.3"/>
    <row r="7402" ht="14.4" x14ac:dyDescent="0.3"/>
    <row r="7403" ht="14.4" x14ac:dyDescent="0.3"/>
    <row r="7404" ht="14.4" x14ac:dyDescent="0.3"/>
    <row r="7405" ht="14.4" x14ac:dyDescent="0.3"/>
    <row r="7406" ht="14.4" x14ac:dyDescent="0.3"/>
    <row r="7407" ht="14.4" x14ac:dyDescent="0.3"/>
    <row r="7408" ht="14.4" x14ac:dyDescent="0.3"/>
    <row r="7409" ht="14.4" x14ac:dyDescent="0.3"/>
    <row r="7410" ht="14.4" x14ac:dyDescent="0.3"/>
    <row r="7411" ht="14.4" x14ac:dyDescent="0.3"/>
    <row r="7412" ht="14.4" x14ac:dyDescent="0.3"/>
    <row r="7413" ht="14.4" x14ac:dyDescent="0.3"/>
    <row r="7414" ht="14.4" x14ac:dyDescent="0.3"/>
    <row r="7415" ht="14.4" x14ac:dyDescent="0.3"/>
    <row r="7416" ht="14.4" x14ac:dyDescent="0.3"/>
    <row r="7417" ht="14.4" x14ac:dyDescent="0.3"/>
    <row r="7418" ht="14.4" x14ac:dyDescent="0.3"/>
    <row r="7419" ht="14.4" x14ac:dyDescent="0.3"/>
    <row r="7420" ht="14.4" x14ac:dyDescent="0.3"/>
    <row r="7421" ht="14.4" x14ac:dyDescent="0.3"/>
    <row r="7422" ht="14.4" x14ac:dyDescent="0.3"/>
    <row r="7423" ht="14.4" x14ac:dyDescent="0.3"/>
    <row r="7424" ht="14.4" x14ac:dyDescent="0.3"/>
    <row r="7425" ht="14.4" x14ac:dyDescent="0.3"/>
    <row r="7426" ht="14.4" x14ac:dyDescent="0.3"/>
    <row r="7427" ht="14.4" x14ac:dyDescent="0.3"/>
    <row r="7428" ht="14.4" x14ac:dyDescent="0.3"/>
    <row r="7429" ht="14.4" x14ac:dyDescent="0.3"/>
    <row r="7430" ht="14.4" x14ac:dyDescent="0.3"/>
    <row r="7431" ht="14.4" x14ac:dyDescent="0.3"/>
    <row r="7432" ht="14.4" x14ac:dyDescent="0.3"/>
    <row r="7433" ht="14.4" x14ac:dyDescent="0.3"/>
    <row r="7434" ht="14.4" x14ac:dyDescent="0.3"/>
    <row r="7435" ht="14.4" x14ac:dyDescent="0.3"/>
    <row r="7436" ht="14.4" x14ac:dyDescent="0.3"/>
    <row r="7437" ht="14.4" x14ac:dyDescent="0.3"/>
    <row r="7438" ht="14.4" x14ac:dyDescent="0.3"/>
    <row r="7439" ht="14.4" x14ac:dyDescent="0.3"/>
    <row r="7440" ht="14.4" x14ac:dyDescent="0.3"/>
    <row r="7441" ht="14.4" x14ac:dyDescent="0.3"/>
    <row r="7442" ht="14.4" x14ac:dyDescent="0.3"/>
    <row r="7443" ht="14.4" x14ac:dyDescent="0.3"/>
    <row r="7444" ht="14.4" x14ac:dyDescent="0.3"/>
    <row r="7445" ht="14.4" x14ac:dyDescent="0.3"/>
    <row r="7446" ht="14.4" x14ac:dyDescent="0.3"/>
    <row r="7447" ht="14.4" x14ac:dyDescent="0.3"/>
    <row r="7448" ht="14.4" x14ac:dyDescent="0.3"/>
    <row r="7449" ht="14.4" x14ac:dyDescent="0.3"/>
    <row r="7450" ht="14.4" x14ac:dyDescent="0.3"/>
    <row r="7451" ht="14.4" x14ac:dyDescent="0.3"/>
    <row r="7452" ht="14.4" x14ac:dyDescent="0.3"/>
    <row r="7453" ht="14.4" x14ac:dyDescent="0.3"/>
    <row r="7454" ht="14.4" x14ac:dyDescent="0.3"/>
    <row r="7455" ht="14.4" x14ac:dyDescent="0.3"/>
    <row r="7456" ht="14.4" x14ac:dyDescent="0.3"/>
    <row r="7457" ht="14.4" x14ac:dyDescent="0.3"/>
    <row r="7458" ht="14.4" x14ac:dyDescent="0.3"/>
    <row r="7459" ht="14.4" x14ac:dyDescent="0.3"/>
    <row r="7460" ht="14.4" x14ac:dyDescent="0.3"/>
    <row r="7461" ht="14.4" x14ac:dyDescent="0.3"/>
    <row r="7462" ht="14.4" x14ac:dyDescent="0.3"/>
    <row r="7463" ht="14.4" x14ac:dyDescent="0.3"/>
    <row r="7464" ht="14.4" x14ac:dyDescent="0.3"/>
    <row r="7465" ht="14.4" x14ac:dyDescent="0.3"/>
    <row r="7466" ht="14.4" x14ac:dyDescent="0.3"/>
    <row r="7467" ht="14.4" x14ac:dyDescent="0.3"/>
    <row r="7468" ht="14.4" x14ac:dyDescent="0.3"/>
    <row r="7469" ht="14.4" x14ac:dyDescent="0.3"/>
    <row r="7470" ht="14.4" x14ac:dyDescent="0.3"/>
    <row r="7471" ht="14.4" x14ac:dyDescent="0.3"/>
    <row r="7472" ht="14.4" x14ac:dyDescent="0.3"/>
    <row r="7473" ht="14.4" x14ac:dyDescent="0.3"/>
    <row r="7474" ht="14.4" x14ac:dyDescent="0.3"/>
    <row r="7475" ht="14.4" x14ac:dyDescent="0.3"/>
    <row r="7476" ht="14.4" x14ac:dyDescent="0.3"/>
    <row r="7477" ht="14.4" x14ac:dyDescent="0.3"/>
    <row r="7478" ht="14.4" x14ac:dyDescent="0.3"/>
    <row r="7479" ht="14.4" x14ac:dyDescent="0.3"/>
    <row r="7480" ht="14.4" x14ac:dyDescent="0.3"/>
    <row r="7481" ht="14.4" x14ac:dyDescent="0.3"/>
    <row r="7482" ht="14.4" x14ac:dyDescent="0.3"/>
    <row r="7483" ht="14.4" x14ac:dyDescent="0.3"/>
    <row r="7484" ht="14.4" x14ac:dyDescent="0.3"/>
    <row r="7485" ht="14.4" x14ac:dyDescent="0.3"/>
    <row r="7486" ht="14.4" x14ac:dyDescent="0.3"/>
    <row r="7487" ht="14.4" x14ac:dyDescent="0.3"/>
    <row r="7488" ht="14.4" x14ac:dyDescent="0.3"/>
    <row r="7489" ht="14.4" x14ac:dyDescent="0.3"/>
    <row r="7490" ht="14.4" x14ac:dyDescent="0.3"/>
    <row r="7491" ht="14.4" x14ac:dyDescent="0.3"/>
    <row r="7492" ht="14.4" x14ac:dyDescent="0.3"/>
    <row r="7493" ht="14.4" x14ac:dyDescent="0.3"/>
    <row r="7494" ht="14.4" x14ac:dyDescent="0.3"/>
    <row r="7495" ht="14.4" x14ac:dyDescent="0.3"/>
    <row r="7496" ht="14.4" x14ac:dyDescent="0.3"/>
    <row r="7497" ht="14.4" x14ac:dyDescent="0.3"/>
    <row r="7498" ht="14.4" x14ac:dyDescent="0.3"/>
    <row r="7499" ht="14.4" x14ac:dyDescent="0.3"/>
    <row r="7500" ht="14.4" x14ac:dyDescent="0.3"/>
    <row r="7501" ht="14.4" x14ac:dyDescent="0.3"/>
    <row r="7502" ht="14.4" x14ac:dyDescent="0.3"/>
    <row r="7503" ht="14.4" x14ac:dyDescent="0.3"/>
    <row r="7504" ht="14.4" x14ac:dyDescent="0.3"/>
    <row r="7505" ht="14.4" x14ac:dyDescent="0.3"/>
    <row r="7506" ht="14.4" x14ac:dyDescent="0.3"/>
    <row r="7507" ht="14.4" x14ac:dyDescent="0.3"/>
    <row r="7508" ht="14.4" x14ac:dyDescent="0.3"/>
    <row r="7509" ht="14.4" x14ac:dyDescent="0.3"/>
    <row r="7510" ht="14.4" x14ac:dyDescent="0.3"/>
    <row r="7511" ht="14.4" x14ac:dyDescent="0.3"/>
    <row r="7512" ht="14.4" x14ac:dyDescent="0.3"/>
    <row r="7513" ht="14.4" x14ac:dyDescent="0.3"/>
    <row r="7514" ht="14.4" x14ac:dyDescent="0.3"/>
    <row r="7515" ht="14.4" x14ac:dyDescent="0.3"/>
    <row r="7516" ht="14.4" x14ac:dyDescent="0.3"/>
    <row r="7517" ht="14.4" x14ac:dyDescent="0.3"/>
    <row r="7518" ht="14.4" x14ac:dyDescent="0.3"/>
    <row r="7519" ht="14.4" x14ac:dyDescent="0.3"/>
    <row r="7520" ht="14.4" x14ac:dyDescent="0.3"/>
    <row r="7521" ht="14.4" x14ac:dyDescent="0.3"/>
    <row r="7522" ht="14.4" x14ac:dyDescent="0.3"/>
    <row r="7523" ht="14.4" x14ac:dyDescent="0.3"/>
    <row r="7524" ht="14.4" x14ac:dyDescent="0.3"/>
    <row r="7525" ht="14.4" x14ac:dyDescent="0.3"/>
    <row r="7526" ht="14.4" x14ac:dyDescent="0.3"/>
    <row r="7527" ht="14.4" x14ac:dyDescent="0.3"/>
    <row r="7528" ht="14.4" x14ac:dyDescent="0.3"/>
    <row r="7529" ht="14.4" x14ac:dyDescent="0.3"/>
    <row r="7530" ht="14.4" x14ac:dyDescent="0.3"/>
    <row r="7531" ht="14.4" x14ac:dyDescent="0.3"/>
    <row r="7532" ht="14.4" x14ac:dyDescent="0.3"/>
    <row r="7533" ht="14.4" x14ac:dyDescent="0.3"/>
    <row r="7534" ht="14.4" x14ac:dyDescent="0.3"/>
    <row r="7535" ht="14.4" x14ac:dyDescent="0.3"/>
    <row r="7536" ht="14.4" x14ac:dyDescent="0.3"/>
    <row r="7537" ht="14.4" x14ac:dyDescent="0.3"/>
    <row r="7538" ht="14.4" x14ac:dyDescent="0.3"/>
    <row r="7539" ht="14.4" x14ac:dyDescent="0.3"/>
    <row r="7540" ht="14.4" x14ac:dyDescent="0.3"/>
    <row r="7541" ht="14.4" x14ac:dyDescent="0.3"/>
    <row r="7542" ht="14.4" x14ac:dyDescent="0.3"/>
    <row r="7543" ht="14.4" x14ac:dyDescent="0.3"/>
    <row r="7544" ht="14.4" x14ac:dyDescent="0.3"/>
    <row r="7545" ht="14.4" x14ac:dyDescent="0.3"/>
    <row r="7546" ht="14.4" x14ac:dyDescent="0.3"/>
    <row r="7547" ht="14.4" x14ac:dyDescent="0.3"/>
    <row r="7548" ht="14.4" x14ac:dyDescent="0.3"/>
    <row r="7549" ht="14.4" x14ac:dyDescent="0.3"/>
    <row r="7550" ht="14.4" x14ac:dyDescent="0.3"/>
    <row r="7551" ht="14.4" x14ac:dyDescent="0.3"/>
    <row r="7552" ht="14.4" x14ac:dyDescent="0.3"/>
    <row r="7553" ht="14.4" x14ac:dyDescent="0.3"/>
    <row r="7554" ht="14.4" x14ac:dyDescent="0.3"/>
    <row r="7555" ht="14.4" x14ac:dyDescent="0.3"/>
    <row r="7556" ht="14.4" x14ac:dyDescent="0.3"/>
    <row r="7557" ht="14.4" x14ac:dyDescent="0.3"/>
    <row r="7558" ht="14.4" x14ac:dyDescent="0.3"/>
    <row r="7559" ht="14.4" x14ac:dyDescent="0.3"/>
    <row r="7560" ht="14.4" x14ac:dyDescent="0.3"/>
    <row r="7561" ht="14.4" x14ac:dyDescent="0.3"/>
    <row r="7562" ht="14.4" x14ac:dyDescent="0.3"/>
    <row r="7563" ht="14.4" x14ac:dyDescent="0.3"/>
    <row r="7564" ht="14.4" x14ac:dyDescent="0.3"/>
    <row r="7565" ht="14.4" x14ac:dyDescent="0.3"/>
    <row r="7566" ht="14.4" x14ac:dyDescent="0.3"/>
    <row r="7567" ht="14.4" x14ac:dyDescent="0.3"/>
    <row r="7568" ht="14.4" x14ac:dyDescent="0.3"/>
    <row r="7569" ht="14.4" x14ac:dyDescent="0.3"/>
    <row r="7570" ht="14.4" x14ac:dyDescent="0.3"/>
    <row r="7571" ht="14.4" x14ac:dyDescent="0.3"/>
    <row r="7572" ht="14.4" x14ac:dyDescent="0.3"/>
    <row r="7573" ht="14.4" x14ac:dyDescent="0.3"/>
    <row r="7574" ht="14.4" x14ac:dyDescent="0.3"/>
    <row r="7575" ht="14.4" x14ac:dyDescent="0.3"/>
    <row r="7576" ht="14.4" x14ac:dyDescent="0.3"/>
    <row r="7577" ht="14.4" x14ac:dyDescent="0.3"/>
    <row r="7578" ht="14.4" x14ac:dyDescent="0.3"/>
    <row r="7579" ht="14.4" x14ac:dyDescent="0.3"/>
    <row r="7580" ht="14.4" x14ac:dyDescent="0.3"/>
    <row r="7581" ht="14.4" x14ac:dyDescent="0.3"/>
    <row r="7582" ht="14.4" x14ac:dyDescent="0.3"/>
    <row r="7583" ht="14.4" x14ac:dyDescent="0.3"/>
    <row r="7584" ht="14.4" x14ac:dyDescent="0.3"/>
    <row r="7585" ht="14.4" x14ac:dyDescent="0.3"/>
    <row r="7586" ht="14.4" x14ac:dyDescent="0.3"/>
    <row r="7587" ht="14.4" x14ac:dyDescent="0.3"/>
    <row r="7588" ht="14.4" x14ac:dyDescent="0.3"/>
    <row r="7589" ht="14.4" x14ac:dyDescent="0.3"/>
    <row r="7590" ht="14.4" x14ac:dyDescent="0.3"/>
    <row r="7591" ht="14.4" x14ac:dyDescent="0.3"/>
    <row r="7592" ht="14.4" x14ac:dyDescent="0.3"/>
    <row r="7593" ht="14.4" x14ac:dyDescent="0.3"/>
    <row r="7594" ht="14.4" x14ac:dyDescent="0.3"/>
    <row r="7595" ht="14.4" x14ac:dyDescent="0.3"/>
    <row r="7596" ht="14.4" x14ac:dyDescent="0.3"/>
    <row r="7597" ht="14.4" x14ac:dyDescent="0.3"/>
    <row r="7598" ht="14.4" x14ac:dyDescent="0.3"/>
    <row r="7599" ht="14.4" x14ac:dyDescent="0.3"/>
    <row r="7600" ht="14.4" x14ac:dyDescent="0.3"/>
    <row r="7601" ht="14.4" x14ac:dyDescent="0.3"/>
    <row r="7602" ht="14.4" x14ac:dyDescent="0.3"/>
    <row r="7603" ht="14.4" x14ac:dyDescent="0.3"/>
    <row r="7604" ht="14.4" x14ac:dyDescent="0.3"/>
    <row r="7605" ht="14.4" x14ac:dyDescent="0.3"/>
    <row r="7606" ht="14.4" x14ac:dyDescent="0.3"/>
    <row r="7607" ht="14.4" x14ac:dyDescent="0.3"/>
    <row r="7608" ht="14.4" x14ac:dyDescent="0.3"/>
    <row r="7609" ht="14.4" x14ac:dyDescent="0.3"/>
    <row r="7610" ht="14.4" x14ac:dyDescent="0.3"/>
    <row r="7611" ht="14.4" x14ac:dyDescent="0.3"/>
    <row r="7612" ht="14.4" x14ac:dyDescent="0.3"/>
    <row r="7613" ht="14.4" x14ac:dyDescent="0.3"/>
    <row r="7614" ht="14.4" x14ac:dyDescent="0.3"/>
    <row r="7615" ht="14.4" x14ac:dyDescent="0.3"/>
    <row r="7616" ht="14.4" x14ac:dyDescent="0.3"/>
    <row r="7617" ht="14.4" x14ac:dyDescent="0.3"/>
    <row r="7618" ht="14.4" x14ac:dyDescent="0.3"/>
    <row r="7619" ht="14.4" x14ac:dyDescent="0.3"/>
    <row r="7620" ht="14.4" x14ac:dyDescent="0.3"/>
    <row r="7621" ht="14.4" x14ac:dyDescent="0.3"/>
    <row r="7622" ht="14.4" x14ac:dyDescent="0.3"/>
    <row r="7623" ht="14.4" x14ac:dyDescent="0.3"/>
    <row r="7624" ht="14.4" x14ac:dyDescent="0.3"/>
    <row r="7625" ht="14.4" x14ac:dyDescent="0.3"/>
    <row r="7626" ht="14.4" x14ac:dyDescent="0.3"/>
    <row r="7627" ht="14.4" x14ac:dyDescent="0.3"/>
    <row r="7628" ht="14.4" x14ac:dyDescent="0.3"/>
    <row r="7629" ht="14.4" x14ac:dyDescent="0.3"/>
    <row r="7630" ht="14.4" x14ac:dyDescent="0.3"/>
    <row r="7631" ht="14.4" x14ac:dyDescent="0.3"/>
    <row r="7632" ht="14.4" x14ac:dyDescent="0.3"/>
    <row r="7633" ht="14.4" x14ac:dyDescent="0.3"/>
    <row r="7634" ht="14.4" x14ac:dyDescent="0.3"/>
    <row r="7635" ht="14.4" x14ac:dyDescent="0.3"/>
    <row r="7636" ht="14.4" x14ac:dyDescent="0.3"/>
    <row r="7637" ht="14.4" x14ac:dyDescent="0.3"/>
    <row r="7638" ht="14.4" x14ac:dyDescent="0.3"/>
    <row r="7639" ht="14.4" x14ac:dyDescent="0.3"/>
    <row r="7640" ht="14.4" x14ac:dyDescent="0.3"/>
    <row r="7641" ht="14.4" x14ac:dyDescent="0.3"/>
    <row r="7642" ht="14.4" x14ac:dyDescent="0.3"/>
    <row r="7643" ht="14.4" x14ac:dyDescent="0.3"/>
    <row r="7644" ht="14.4" x14ac:dyDescent="0.3"/>
    <row r="7645" ht="14.4" x14ac:dyDescent="0.3"/>
    <row r="7646" ht="14.4" x14ac:dyDescent="0.3"/>
    <row r="7647" ht="14.4" x14ac:dyDescent="0.3"/>
    <row r="7648" ht="14.4" x14ac:dyDescent="0.3"/>
    <row r="7649" ht="14.4" x14ac:dyDescent="0.3"/>
    <row r="7650" ht="14.4" x14ac:dyDescent="0.3"/>
    <row r="7651" ht="14.4" x14ac:dyDescent="0.3"/>
    <row r="7652" ht="14.4" x14ac:dyDescent="0.3"/>
    <row r="7653" ht="14.4" x14ac:dyDescent="0.3"/>
    <row r="7654" ht="14.4" x14ac:dyDescent="0.3"/>
    <row r="7655" ht="14.4" x14ac:dyDescent="0.3"/>
    <row r="7656" ht="14.4" x14ac:dyDescent="0.3"/>
    <row r="7657" ht="14.4" x14ac:dyDescent="0.3"/>
    <row r="7658" ht="14.4" x14ac:dyDescent="0.3"/>
    <row r="7659" ht="14.4" x14ac:dyDescent="0.3"/>
    <row r="7660" ht="14.4" x14ac:dyDescent="0.3"/>
    <row r="7661" ht="14.4" x14ac:dyDescent="0.3"/>
    <row r="7662" ht="14.4" x14ac:dyDescent="0.3"/>
    <row r="7663" ht="14.4" x14ac:dyDescent="0.3"/>
    <row r="7664" ht="14.4" x14ac:dyDescent="0.3"/>
    <row r="7665" ht="14.4" x14ac:dyDescent="0.3"/>
    <row r="7666" ht="14.4" x14ac:dyDescent="0.3"/>
    <row r="7667" ht="14.4" x14ac:dyDescent="0.3"/>
    <row r="7668" ht="14.4" x14ac:dyDescent="0.3"/>
    <row r="7669" ht="14.4" x14ac:dyDescent="0.3"/>
    <row r="7670" ht="14.4" x14ac:dyDescent="0.3"/>
    <row r="7671" ht="14.4" x14ac:dyDescent="0.3"/>
    <row r="7672" ht="14.4" x14ac:dyDescent="0.3"/>
    <row r="7673" ht="14.4" x14ac:dyDescent="0.3"/>
    <row r="7674" ht="14.4" x14ac:dyDescent="0.3"/>
    <row r="7675" ht="14.4" x14ac:dyDescent="0.3"/>
    <row r="7676" ht="14.4" x14ac:dyDescent="0.3"/>
    <row r="7677" ht="14.4" x14ac:dyDescent="0.3"/>
    <row r="7678" ht="14.4" x14ac:dyDescent="0.3"/>
    <row r="7679" ht="14.4" x14ac:dyDescent="0.3"/>
    <row r="7680" ht="14.4" x14ac:dyDescent="0.3"/>
    <row r="7681" ht="14.4" x14ac:dyDescent="0.3"/>
    <row r="7682" ht="14.4" x14ac:dyDescent="0.3"/>
    <row r="7683" ht="14.4" x14ac:dyDescent="0.3"/>
    <row r="7684" ht="14.4" x14ac:dyDescent="0.3"/>
    <row r="7685" ht="14.4" x14ac:dyDescent="0.3"/>
    <row r="7686" ht="14.4" x14ac:dyDescent="0.3"/>
    <row r="7687" ht="14.4" x14ac:dyDescent="0.3"/>
    <row r="7688" ht="14.4" x14ac:dyDescent="0.3"/>
    <row r="7689" ht="14.4" x14ac:dyDescent="0.3"/>
    <row r="7690" ht="14.4" x14ac:dyDescent="0.3"/>
    <row r="7691" ht="14.4" x14ac:dyDescent="0.3"/>
    <row r="7692" ht="14.4" x14ac:dyDescent="0.3"/>
    <row r="7693" ht="14.4" x14ac:dyDescent="0.3"/>
    <row r="7694" ht="14.4" x14ac:dyDescent="0.3"/>
    <row r="7695" ht="14.4" x14ac:dyDescent="0.3"/>
    <row r="7696" ht="14.4" x14ac:dyDescent="0.3"/>
    <row r="7697" ht="14.4" x14ac:dyDescent="0.3"/>
    <row r="7698" ht="14.4" x14ac:dyDescent="0.3"/>
    <row r="7699" ht="14.4" x14ac:dyDescent="0.3"/>
    <row r="7700" ht="14.4" x14ac:dyDescent="0.3"/>
    <row r="7701" ht="14.4" x14ac:dyDescent="0.3"/>
    <row r="7702" ht="14.4" x14ac:dyDescent="0.3"/>
    <row r="7703" ht="14.4" x14ac:dyDescent="0.3"/>
    <row r="7704" ht="14.4" x14ac:dyDescent="0.3"/>
    <row r="7705" ht="14.4" x14ac:dyDescent="0.3"/>
    <row r="7706" ht="14.4" x14ac:dyDescent="0.3"/>
    <row r="7707" ht="14.4" x14ac:dyDescent="0.3"/>
    <row r="7708" ht="14.4" x14ac:dyDescent="0.3"/>
    <row r="7709" ht="14.4" x14ac:dyDescent="0.3"/>
    <row r="7710" ht="14.4" x14ac:dyDescent="0.3"/>
    <row r="7711" ht="14.4" x14ac:dyDescent="0.3"/>
    <row r="7712" ht="14.4" x14ac:dyDescent="0.3"/>
    <row r="7713" ht="14.4" x14ac:dyDescent="0.3"/>
    <row r="7714" ht="14.4" x14ac:dyDescent="0.3"/>
    <row r="7715" ht="14.4" x14ac:dyDescent="0.3"/>
    <row r="7716" ht="14.4" x14ac:dyDescent="0.3"/>
    <row r="7717" ht="14.4" x14ac:dyDescent="0.3"/>
    <row r="7718" ht="14.4" x14ac:dyDescent="0.3"/>
    <row r="7719" ht="14.4" x14ac:dyDescent="0.3"/>
    <row r="7720" ht="14.4" x14ac:dyDescent="0.3"/>
    <row r="7721" ht="14.4" x14ac:dyDescent="0.3"/>
    <row r="7722" ht="14.4" x14ac:dyDescent="0.3"/>
    <row r="7723" ht="14.4" x14ac:dyDescent="0.3"/>
    <row r="7724" ht="14.4" x14ac:dyDescent="0.3"/>
    <row r="7725" ht="14.4" x14ac:dyDescent="0.3"/>
    <row r="7726" ht="14.4" x14ac:dyDescent="0.3"/>
    <row r="7727" ht="14.4" x14ac:dyDescent="0.3"/>
    <row r="7728" ht="14.4" x14ac:dyDescent="0.3"/>
    <row r="7729" ht="14.4" x14ac:dyDescent="0.3"/>
    <row r="7730" ht="14.4" x14ac:dyDescent="0.3"/>
    <row r="7731" ht="14.4" x14ac:dyDescent="0.3"/>
    <row r="7732" ht="14.4" x14ac:dyDescent="0.3"/>
    <row r="7733" ht="14.4" x14ac:dyDescent="0.3"/>
    <row r="7734" ht="14.4" x14ac:dyDescent="0.3"/>
    <row r="7735" ht="14.4" x14ac:dyDescent="0.3"/>
    <row r="7736" ht="14.4" x14ac:dyDescent="0.3"/>
    <row r="7737" ht="14.4" x14ac:dyDescent="0.3"/>
    <row r="7738" ht="14.4" x14ac:dyDescent="0.3"/>
    <row r="7739" ht="14.4" x14ac:dyDescent="0.3"/>
    <row r="7740" ht="14.4" x14ac:dyDescent="0.3"/>
    <row r="7741" ht="14.4" x14ac:dyDescent="0.3"/>
    <row r="7742" ht="14.4" x14ac:dyDescent="0.3"/>
    <row r="7743" ht="14.4" x14ac:dyDescent="0.3"/>
    <row r="7744" ht="14.4" x14ac:dyDescent="0.3"/>
    <row r="7745" ht="14.4" x14ac:dyDescent="0.3"/>
    <row r="7746" ht="14.4" x14ac:dyDescent="0.3"/>
    <row r="7747" ht="14.4" x14ac:dyDescent="0.3"/>
    <row r="7748" ht="14.4" x14ac:dyDescent="0.3"/>
    <row r="7749" ht="14.4" x14ac:dyDescent="0.3"/>
    <row r="7750" ht="14.4" x14ac:dyDescent="0.3"/>
    <row r="7751" ht="14.4" x14ac:dyDescent="0.3"/>
    <row r="7752" ht="14.4" x14ac:dyDescent="0.3"/>
    <row r="7753" ht="14.4" x14ac:dyDescent="0.3"/>
    <row r="7754" ht="14.4" x14ac:dyDescent="0.3"/>
    <row r="7755" ht="14.4" x14ac:dyDescent="0.3"/>
    <row r="7756" ht="14.4" x14ac:dyDescent="0.3"/>
    <row r="7757" ht="14.4" x14ac:dyDescent="0.3"/>
    <row r="7758" ht="14.4" x14ac:dyDescent="0.3"/>
    <row r="7759" ht="14.4" x14ac:dyDescent="0.3"/>
    <row r="7760" ht="14.4" x14ac:dyDescent="0.3"/>
    <row r="7761" ht="14.4" x14ac:dyDescent="0.3"/>
    <row r="7762" ht="14.4" x14ac:dyDescent="0.3"/>
    <row r="7763" ht="14.4" x14ac:dyDescent="0.3"/>
    <row r="7764" ht="14.4" x14ac:dyDescent="0.3"/>
    <row r="7765" ht="14.4" x14ac:dyDescent="0.3"/>
    <row r="7766" ht="14.4" x14ac:dyDescent="0.3"/>
    <row r="7767" ht="14.4" x14ac:dyDescent="0.3"/>
    <row r="7768" ht="14.4" x14ac:dyDescent="0.3"/>
    <row r="7769" ht="14.4" x14ac:dyDescent="0.3"/>
    <row r="7770" ht="14.4" x14ac:dyDescent="0.3"/>
    <row r="7771" ht="14.4" x14ac:dyDescent="0.3"/>
    <row r="7772" ht="14.4" x14ac:dyDescent="0.3"/>
    <row r="7773" ht="14.4" x14ac:dyDescent="0.3"/>
    <row r="7774" ht="14.4" x14ac:dyDescent="0.3"/>
    <row r="7775" ht="14.4" x14ac:dyDescent="0.3"/>
    <row r="7776" ht="14.4" x14ac:dyDescent="0.3"/>
    <row r="7777" ht="14.4" x14ac:dyDescent="0.3"/>
    <row r="7778" ht="14.4" x14ac:dyDescent="0.3"/>
    <row r="7779" ht="14.4" x14ac:dyDescent="0.3"/>
    <row r="7780" ht="14.4" x14ac:dyDescent="0.3"/>
    <row r="7781" ht="14.4" x14ac:dyDescent="0.3"/>
    <row r="7782" ht="14.4" x14ac:dyDescent="0.3"/>
    <row r="7783" ht="14.4" x14ac:dyDescent="0.3"/>
    <row r="7784" ht="14.4" x14ac:dyDescent="0.3"/>
    <row r="7785" ht="14.4" x14ac:dyDescent="0.3"/>
    <row r="7786" ht="14.4" x14ac:dyDescent="0.3"/>
    <row r="7787" ht="14.4" x14ac:dyDescent="0.3"/>
    <row r="7788" ht="14.4" x14ac:dyDescent="0.3"/>
    <row r="7789" ht="14.4" x14ac:dyDescent="0.3"/>
    <row r="7790" ht="14.4" x14ac:dyDescent="0.3"/>
    <row r="7791" ht="14.4" x14ac:dyDescent="0.3"/>
    <row r="7792" ht="14.4" x14ac:dyDescent="0.3"/>
    <row r="7793" ht="14.4" x14ac:dyDescent="0.3"/>
    <row r="7794" ht="14.4" x14ac:dyDescent="0.3"/>
    <row r="7795" ht="14.4" x14ac:dyDescent="0.3"/>
    <row r="7796" ht="14.4" x14ac:dyDescent="0.3"/>
    <row r="7797" ht="14.4" x14ac:dyDescent="0.3"/>
    <row r="7798" ht="14.4" x14ac:dyDescent="0.3"/>
    <row r="7799" ht="14.4" x14ac:dyDescent="0.3"/>
    <row r="7800" ht="14.4" x14ac:dyDescent="0.3"/>
    <row r="7801" ht="14.4" x14ac:dyDescent="0.3"/>
    <row r="7802" ht="14.4" x14ac:dyDescent="0.3"/>
    <row r="7803" ht="14.4" x14ac:dyDescent="0.3"/>
    <row r="7804" ht="14.4" x14ac:dyDescent="0.3"/>
    <row r="7805" ht="14.4" x14ac:dyDescent="0.3"/>
    <row r="7806" ht="14.4" x14ac:dyDescent="0.3"/>
    <row r="7807" ht="14.4" x14ac:dyDescent="0.3"/>
    <row r="7808" ht="14.4" x14ac:dyDescent="0.3"/>
    <row r="7809" ht="14.4" x14ac:dyDescent="0.3"/>
    <row r="7810" ht="14.4" x14ac:dyDescent="0.3"/>
    <row r="7811" ht="14.4" x14ac:dyDescent="0.3"/>
    <row r="7812" ht="14.4" x14ac:dyDescent="0.3"/>
    <row r="7813" ht="14.4" x14ac:dyDescent="0.3"/>
    <row r="7814" ht="14.4" x14ac:dyDescent="0.3"/>
    <row r="7815" ht="14.4" x14ac:dyDescent="0.3"/>
    <row r="7816" ht="14.4" x14ac:dyDescent="0.3"/>
    <row r="7817" ht="14.4" x14ac:dyDescent="0.3"/>
    <row r="7818" ht="14.4" x14ac:dyDescent="0.3"/>
    <row r="7819" ht="14.4" x14ac:dyDescent="0.3"/>
    <row r="7820" ht="14.4" x14ac:dyDescent="0.3"/>
    <row r="7821" ht="14.4" x14ac:dyDescent="0.3"/>
    <row r="7822" ht="14.4" x14ac:dyDescent="0.3"/>
    <row r="7823" ht="14.4" x14ac:dyDescent="0.3"/>
    <row r="7824" ht="14.4" x14ac:dyDescent="0.3"/>
    <row r="7825" ht="14.4" x14ac:dyDescent="0.3"/>
    <row r="7826" ht="14.4" x14ac:dyDescent="0.3"/>
    <row r="7827" ht="14.4" x14ac:dyDescent="0.3"/>
    <row r="7828" ht="14.4" x14ac:dyDescent="0.3"/>
    <row r="7829" ht="14.4" x14ac:dyDescent="0.3"/>
    <row r="7830" ht="14.4" x14ac:dyDescent="0.3"/>
    <row r="7831" ht="14.4" x14ac:dyDescent="0.3"/>
    <row r="7832" ht="14.4" x14ac:dyDescent="0.3"/>
    <row r="7833" ht="14.4" x14ac:dyDescent="0.3"/>
    <row r="7834" ht="14.4" x14ac:dyDescent="0.3"/>
    <row r="7835" ht="14.4" x14ac:dyDescent="0.3"/>
    <row r="7836" ht="14.4" x14ac:dyDescent="0.3"/>
    <row r="7837" ht="14.4" x14ac:dyDescent="0.3"/>
    <row r="7838" ht="14.4" x14ac:dyDescent="0.3"/>
    <row r="7839" ht="14.4" x14ac:dyDescent="0.3"/>
    <row r="7840" ht="14.4" x14ac:dyDescent="0.3"/>
    <row r="7841" ht="14.4" x14ac:dyDescent="0.3"/>
    <row r="7842" ht="14.4" x14ac:dyDescent="0.3"/>
    <row r="7843" ht="14.4" x14ac:dyDescent="0.3"/>
    <row r="7844" ht="14.4" x14ac:dyDescent="0.3"/>
    <row r="7845" ht="14.4" x14ac:dyDescent="0.3"/>
    <row r="7846" ht="14.4" x14ac:dyDescent="0.3"/>
    <row r="7847" ht="14.4" x14ac:dyDescent="0.3"/>
    <row r="7848" ht="14.4" x14ac:dyDescent="0.3"/>
    <row r="7849" ht="14.4" x14ac:dyDescent="0.3"/>
    <row r="7850" ht="14.4" x14ac:dyDescent="0.3"/>
    <row r="7851" ht="14.4" x14ac:dyDescent="0.3"/>
    <row r="7852" ht="14.4" x14ac:dyDescent="0.3"/>
    <row r="7853" ht="14.4" x14ac:dyDescent="0.3"/>
    <row r="7854" ht="14.4" x14ac:dyDescent="0.3"/>
    <row r="7855" ht="14.4" x14ac:dyDescent="0.3"/>
    <row r="7856" ht="14.4" x14ac:dyDescent="0.3"/>
    <row r="7857" ht="14.4" x14ac:dyDescent="0.3"/>
    <row r="7858" ht="14.4" x14ac:dyDescent="0.3"/>
    <row r="7859" ht="14.4" x14ac:dyDescent="0.3"/>
    <row r="7860" ht="14.4" x14ac:dyDescent="0.3"/>
    <row r="7861" ht="14.4" x14ac:dyDescent="0.3"/>
    <row r="7862" ht="14.4" x14ac:dyDescent="0.3"/>
    <row r="7863" ht="14.4" x14ac:dyDescent="0.3"/>
    <row r="7864" ht="14.4" x14ac:dyDescent="0.3"/>
    <row r="7865" ht="14.4" x14ac:dyDescent="0.3"/>
    <row r="7866" ht="14.4" x14ac:dyDescent="0.3"/>
    <row r="7867" ht="14.4" x14ac:dyDescent="0.3"/>
    <row r="7868" ht="14.4" x14ac:dyDescent="0.3"/>
    <row r="7869" ht="14.4" x14ac:dyDescent="0.3"/>
    <row r="7870" ht="14.4" x14ac:dyDescent="0.3"/>
    <row r="7871" ht="14.4" x14ac:dyDescent="0.3"/>
    <row r="7872" ht="14.4" x14ac:dyDescent="0.3"/>
    <row r="7873" ht="14.4" x14ac:dyDescent="0.3"/>
    <row r="7874" ht="14.4" x14ac:dyDescent="0.3"/>
    <row r="7875" ht="14.4" x14ac:dyDescent="0.3"/>
    <row r="7876" ht="14.4" x14ac:dyDescent="0.3"/>
    <row r="7877" ht="14.4" x14ac:dyDescent="0.3"/>
    <row r="7878" ht="14.4" x14ac:dyDescent="0.3"/>
    <row r="7879" ht="14.4" x14ac:dyDescent="0.3"/>
    <row r="7880" ht="14.4" x14ac:dyDescent="0.3"/>
    <row r="7881" ht="14.4" x14ac:dyDescent="0.3"/>
    <row r="7882" ht="14.4" x14ac:dyDescent="0.3"/>
    <row r="7883" ht="14.4" x14ac:dyDescent="0.3"/>
    <row r="7884" ht="14.4" x14ac:dyDescent="0.3"/>
    <row r="7885" ht="14.4" x14ac:dyDescent="0.3"/>
    <row r="7886" ht="14.4" x14ac:dyDescent="0.3"/>
    <row r="7887" ht="14.4" x14ac:dyDescent="0.3"/>
    <row r="7888" ht="14.4" x14ac:dyDescent="0.3"/>
    <row r="7889" ht="14.4" x14ac:dyDescent="0.3"/>
    <row r="7890" ht="14.4" x14ac:dyDescent="0.3"/>
    <row r="7891" ht="14.4" x14ac:dyDescent="0.3"/>
    <row r="7892" ht="14.4" x14ac:dyDescent="0.3"/>
    <row r="7893" ht="14.4" x14ac:dyDescent="0.3"/>
    <row r="7894" ht="14.4" x14ac:dyDescent="0.3"/>
    <row r="7895" ht="14.4" x14ac:dyDescent="0.3"/>
    <row r="7896" ht="14.4" x14ac:dyDescent="0.3"/>
    <row r="7897" ht="14.4" x14ac:dyDescent="0.3"/>
    <row r="7898" ht="14.4" x14ac:dyDescent="0.3"/>
    <row r="7899" ht="14.4" x14ac:dyDescent="0.3"/>
    <row r="7900" ht="14.4" x14ac:dyDescent="0.3"/>
    <row r="7901" ht="14.4" x14ac:dyDescent="0.3"/>
    <row r="7902" ht="14.4" x14ac:dyDescent="0.3"/>
    <row r="7903" ht="14.4" x14ac:dyDescent="0.3"/>
    <row r="7904" ht="14.4" x14ac:dyDescent="0.3"/>
    <row r="7905" ht="14.4" x14ac:dyDescent="0.3"/>
    <row r="7906" ht="14.4" x14ac:dyDescent="0.3"/>
    <row r="7907" ht="14.4" x14ac:dyDescent="0.3"/>
    <row r="7908" ht="14.4" x14ac:dyDescent="0.3"/>
    <row r="7909" ht="14.4" x14ac:dyDescent="0.3"/>
    <row r="7910" ht="14.4" x14ac:dyDescent="0.3"/>
    <row r="7911" ht="14.4" x14ac:dyDescent="0.3"/>
    <row r="7912" ht="14.4" x14ac:dyDescent="0.3"/>
    <row r="7913" ht="14.4" x14ac:dyDescent="0.3"/>
    <row r="7914" ht="14.4" x14ac:dyDescent="0.3"/>
    <row r="7915" ht="14.4" x14ac:dyDescent="0.3"/>
    <row r="7916" ht="14.4" x14ac:dyDescent="0.3"/>
    <row r="7917" ht="14.4" x14ac:dyDescent="0.3"/>
    <row r="7918" ht="14.4" x14ac:dyDescent="0.3"/>
    <row r="7919" ht="14.4" x14ac:dyDescent="0.3"/>
    <row r="7920" ht="14.4" x14ac:dyDescent="0.3"/>
    <row r="7921" ht="14.4" x14ac:dyDescent="0.3"/>
    <row r="7922" ht="14.4" x14ac:dyDescent="0.3"/>
    <row r="7923" ht="14.4" x14ac:dyDescent="0.3"/>
    <row r="7924" ht="14.4" x14ac:dyDescent="0.3"/>
    <row r="7925" ht="14.4" x14ac:dyDescent="0.3"/>
    <row r="7926" ht="14.4" x14ac:dyDescent="0.3"/>
    <row r="7927" ht="14.4" x14ac:dyDescent="0.3"/>
    <row r="7928" ht="14.4" x14ac:dyDescent="0.3"/>
    <row r="7929" ht="14.4" x14ac:dyDescent="0.3"/>
    <row r="7930" ht="14.4" x14ac:dyDescent="0.3"/>
    <row r="7931" ht="14.4" x14ac:dyDescent="0.3"/>
    <row r="7932" ht="14.4" x14ac:dyDescent="0.3"/>
    <row r="7933" ht="14.4" x14ac:dyDescent="0.3"/>
    <row r="7934" ht="14.4" x14ac:dyDescent="0.3"/>
    <row r="7935" ht="14.4" x14ac:dyDescent="0.3"/>
    <row r="7936" ht="14.4" x14ac:dyDescent="0.3"/>
    <row r="7937" ht="14.4" x14ac:dyDescent="0.3"/>
    <row r="7938" ht="14.4" x14ac:dyDescent="0.3"/>
    <row r="7939" ht="14.4" x14ac:dyDescent="0.3"/>
    <row r="7940" ht="14.4" x14ac:dyDescent="0.3"/>
    <row r="7941" ht="14.4" x14ac:dyDescent="0.3"/>
    <row r="7942" ht="14.4" x14ac:dyDescent="0.3"/>
    <row r="7943" ht="14.4" x14ac:dyDescent="0.3"/>
    <row r="7944" ht="14.4" x14ac:dyDescent="0.3"/>
    <row r="7945" ht="14.4" x14ac:dyDescent="0.3"/>
    <row r="7946" ht="14.4" x14ac:dyDescent="0.3"/>
    <row r="7947" ht="14.4" x14ac:dyDescent="0.3"/>
    <row r="7948" ht="14.4" x14ac:dyDescent="0.3"/>
    <row r="7949" ht="14.4" x14ac:dyDescent="0.3"/>
    <row r="7950" ht="14.4" x14ac:dyDescent="0.3"/>
    <row r="7951" ht="14.4" x14ac:dyDescent="0.3"/>
    <row r="7952" ht="14.4" x14ac:dyDescent="0.3"/>
    <row r="7953" ht="14.4" x14ac:dyDescent="0.3"/>
    <row r="7954" ht="14.4" x14ac:dyDescent="0.3"/>
    <row r="7955" ht="14.4" x14ac:dyDescent="0.3"/>
    <row r="7956" ht="14.4" x14ac:dyDescent="0.3"/>
    <row r="7957" ht="14.4" x14ac:dyDescent="0.3"/>
    <row r="7958" ht="14.4" x14ac:dyDescent="0.3"/>
    <row r="7959" ht="14.4" x14ac:dyDescent="0.3"/>
    <row r="7960" ht="14.4" x14ac:dyDescent="0.3"/>
    <row r="7961" ht="14.4" x14ac:dyDescent="0.3"/>
    <row r="7962" ht="14.4" x14ac:dyDescent="0.3"/>
    <row r="7963" ht="14.4" x14ac:dyDescent="0.3"/>
    <row r="7964" ht="14.4" x14ac:dyDescent="0.3"/>
    <row r="7965" ht="14.4" x14ac:dyDescent="0.3"/>
    <row r="7966" ht="14.4" x14ac:dyDescent="0.3"/>
    <row r="7967" ht="14.4" x14ac:dyDescent="0.3"/>
    <row r="7968" ht="14.4" x14ac:dyDescent="0.3"/>
    <row r="7969" ht="14.4" x14ac:dyDescent="0.3"/>
    <row r="7970" ht="14.4" x14ac:dyDescent="0.3"/>
    <row r="7971" ht="14.4" x14ac:dyDescent="0.3"/>
    <row r="7972" ht="14.4" x14ac:dyDescent="0.3"/>
    <row r="7973" ht="14.4" x14ac:dyDescent="0.3"/>
    <row r="7974" ht="14.4" x14ac:dyDescent="0.3"/>
    <row r="7975" ht="14.4" x14ac:dyDescent="0.3"/>
    <row r="7976" ht="14.4" x14ac:dyDescent="0.3"/>
    <row r="7977" ht="14.4" x14ac:dyDescent="0.3"/>
    <row r="7978" ht="14.4" x14ac:dyDescent="0.3"/>
    <row r="7979" ht="14.4" x14ac:dyDescent="0.3"/>
    <row r="7980" ht="14.4" x14ac:dyDescent="0.3"/>
    <row r="7981" ht="14.4" x14ac:dyDescent="0.3"/>
    <row r="7982" ht="14.4" x14ac:dyDescent="0.3"/>
    <row r="7983" ht="14.4" x14ac:dyDescent="0.3"/>
    <row r="7984" ht="14.4" x14ac:dyDescent="0.3"/>
    <row r="7985" ht="14.4" x14ac:dyDescent="0.3"/>
    <row r="7986" ht="14.4" x14ac:dyDescent="0.3"/>
    <row r="7987" ht="14.4" x14ac:dyDescent="0.3"/>
    <row r="7988" ht="14.4" x14ac:dyDescent="0.3"/>
    <row r="7989" ht="14.4" x14ac:dyDescent="0.3"/>
    <row r="7990" ht="14.4" x14ac:dyDescent="0.3"/>
    <row r="7991" ht="14.4" x14ac:dyDescent="0.3"/>
    <row r="7992" ht="14.4" x14ac:dyDescent="0.3"/>
    <row r="7993" ht="14.4" x14ac:dyDescent="0.3"/>
    <row r="7994" ht="14.4" x14ac:dyDescent="0.3"/>
    <row r="7995" ht="14.4" x14ac:dyDescent="0.3"/>
    <row r="7996" ht="14.4" x14ac:dyDescent="0.3"/>
    <row r="7997" ht="14.4" x14ac:dyDescent="0.3"/>
    <row r="7998" ht="14.4" x14ac:dyDescent="0.3"/>
    <row r="7999" ht="14.4" x14ac:dyDescent="0.3"/>
    <row r="8000" ht="14.4" x14ac:dyDescent="0.3"/>
    <row r="8001" ht="14.4" x14ac:dyDescent="0.3"/>
    <row r="8002" ht="14.4" x14ac:dyDescent="0.3"/>
    <row r="8003" ht="14.4" x14ac:dyDescent="0.3"/>
    <row r="8004" ht="14.4" x14ac:dyDescent="0.3"/>
    <row r="8005" ht="14.4" x14ac:dyDescent="0.3"/>
    <row r="8006" ht="14.4" x14ac:dyDescent="0.3"/>
    <row r="8007" ht="14.4" x14ac:dyDescent="0.3"/>
    <row r="8008" ht="14.4" x14ac:dyDescent="0.3"/>
    <row r="8009" ht="14.4" x14ac:dyDescent="0.3"/>
    <row r="8010" ht="14.4" x14ac:dyDescent="0.3"/>
    <row r="8011" ht="14.4" x14ac:dyDescent="0.3"/>
    <row r="8012" ht="14.4" x14ac:dyDescent="0.3"/>
    <row r="8013" ht="14.4" x14ac:dyDescent="0.3"/>
    <row r="8014" ht="14.4" x14ac:dyDescent="0.3"/>
    <row r="8015" ht="14.4" x14ac:dyDescent="0.3"/>
    <row r="8016" ht="14.4" x14ac:dyDescent="0.3"/>
    <row r="8017" ht="14.4" x14ac:dyDescent="0.3"/>
    <row r="8018" ht="14.4" x14ac:dyDescent="0.3"/>
    <row r="8019" ht="14.4" x14ac:dyDescent="0.3"/>
    <row r="8020" ht="14.4" x14ac:dyDescent="0.3"/>
    <row r="8021" ht="14.4" x14ac:dyDescent="0.3"/>
    <row r="8022" ht="14.4" x14ac:dyDescent="0.3"/>
    <row r="8023" ht="14.4" x14ac:dyDescent="0.3"/>
    <row r="8024" ht="14.4" x14ac:dyDescent="0.3"/>
    <row r="8025" ht="14.4" x14ac:dyDescent="0.3"/>
    <row r="8026" ht="14.4" x14ac:dyDescent="0.3"/>
    <row r="8027" ht="14.4" x14ac:dyDescent="0.3"/>
    <row r="8028" ht="14.4" x14ac:dyDescent="0.3"/>
    <row r="8029" ht="14.4" x14ac:dyDescent="0.3"/>
    <row r="8030" ht="14.4" x14ac:dyDescent="0.3"/>
    <row r="8031" ht="14.4" x14ac:dyDescent="0.3"/>
    <row r="8032" ht="14.4" x14ac:dyDescent="0.3"/>
    <row r="8033" ht="14.4" x14ac:dyDescent="0.3"/>
    <row r="8034" ht="14.4" x14ac:dyDescent="0.3"/>
    <row r="8035" ht="14.4" x14ac:dyDescent="0.3"/>
    <row r="8036" ht="14.4" x14ac:dyDescent="0.3"/>
    <row r="8037" ht="14.4" x14ac:dyDescent="0.3"/>
    <row r="8038" ht="14.4" x14ac:dyDescent="0.3"/>
    <row r="8039" ht="14.4" x14ac:dyDescent="0.3"/>
    <row r="8040" ht="14.4" x14ac:dyDescent="0.3"/>
    <row r="8041" ht="14.4" x14ac:dyDescent="0.3"/>
    <row r="8042" ht="14.4" x14ac:dyDescent="0.3"/>
    <row r="8043" ht="14.4" x14ac:dyDescent="0.3"/>
    <row r="8044" ht="14.4" x14ac:dyDescent="0.3"/>
    <row r="8045" ht="14.4" x14ac:dyDescent="0.3"/>
    <row r="8046" ht="14.4" x14ac:dyDescent="0.3"/>
    <row r="8047" ht="14.4" x14ac:dyDescent="0.3"/>
    <row r="8048" ht="14.4" x14ac:dyDescent="0.3"/>
    <row r="8049" ht="14.4" x14ac:dyDescent="0.3"/>
    <row r="8050" ht="14.4" x14ac:dyDescent="0.3"/>
    <row r="8051" ht="14.4" x14ac:dyDescent="0.3"/>
    <row r="8052" ht="14.4" x14ac:dyDescent="0.3"/>
    <row r="8053" ht="14.4" x14ac:dyDescent="0.3"/>
    <row r="8054" ht="14.4" x14ac:dyDescent="0.3"/>
    <row r="8055" ht="14.4" x14ac:dyDescent="0.3"/>
    <row r="8056" ht="14.4" x14ac:dyDescent="0.3"/>
    <row r="8057" ht="14.4" x14ac:dyDescent="0.3"/>
    <row r="8058" ht="14.4" x14ac:dyDescent="0.3"/>
    <row r="8059" ht="14.4" x14ac:dyDescent="0.3"/>
    <row r="8060" ht="14.4" x14ac:dyDescent="0.3"/>
    <row r="8061" ht="14.4" x14ac:dyDescent="0.3"/>
    <row r="8062" ht="14.4" x14ac:dyDescent="0.3"/>
    <row r="8063" ht="14.4" x14ac:dyDescent="0.3"/>
    <row r="8064" ht="14.4" x14ac:dyDescent="0.3"/>
    <row r="8065" ht="14.4" x14ac:dyDescent="0.3"/>
    <row r="8066" ht="14.4" x14ac:dyDescent="0.3"/>
    <row r="8067" ht="14.4" x14ac:dyDescent="0.3"/>
    <row r="8068" ht="14.4" x14ac:dyDescent="0.3"/>
    <row r="8069" ht="14.4" x14ac:dyDescent="0.3"/>
    <row r="8070" ht="14.4" x14ac:dyDescent="0.3"/>
    <row r="8071" ht="14.4" x14ac:dyDescent="0.3"/>
    <row r="8072" ht="14.4" x14ac:dyDescent="0.3"/>
    <row r="8073" ht="14.4" x14ac:dyDescent="0.3"/>
    <row r="8074" ht="14.4" x14ac:dyDescent="0.3"/>
    <row r="8075" ht="14.4" x14ac:dyDescent="0.3"/>
    <row r="8076" ht="14.4" x14ac:dyDescent="0.3"/>
    <row r="8077" ht="14.4" x14ac:dyDescent="0.3"/>
    <row r="8078" ht="14.4" x14ac:dyDescent="0.3"/>
    <row r="8079" ht="14.4" x14ac:dyDescent="0.3"/>
    <row r="8080" ht="14.4" x14ac:dyDescent="0.3"/>
    <row r="8081" ht="14.4" x14ac:dyDescent="0.3"/>
    <row r="8082" ht="14.4" x14ac:dyDescent="0.3"/>
    <row r="8083" ht="14.4" x14ac:dyDescent="0.3"/>
    <row r="8084" ht="14.4" x14ac:dyDescent="0.3"/>
    <row r="8085" ht="14.4" x14ac:dyDescent="0.3"/>
    <row r="8086" ht="14.4" x14ac:dyDescent="0.3"/>
    <row r="8087" ht="14.4" x14ac:dyDescent="0.3"/>
    <row r="8088" ht="14.4" x14ac:dyDescent="0.3"/>
    <row r="8089" ht="14.4" x14ac:dyDescent="0.3"/>
    <row r="8090" ht="14.4" x14ac:dyDescent="0.3"/>
    <row r="8091" ht="14.4" x14ac:dyDescent="0.3"/>
    <row r="8092" ht="14.4" x14ac:dyDescent="0.3"/>
    <row r="8093" ht="14.4" x14ac:dyDescent="0.3"/>
    <row r="8094" ht="14.4" x14ac:dyDescent="0.3"/>
    <row r="8095" ht="14.4" x14ac:dyDescent="0.3"/>
    <row r="8096" ht="14.4" x14ac:dyDescent="0.3"/>
    <row r="8097" ht="14.4" x14ac:dyDescent="0.3"/>
    <row r="8098" ht="14.4" x14ac:dyDescent="0.3"/>
    <row r="8099" ht="14.4" x14ac:dyDescent="0.3"/>
    <row r="8100" ht="14.4" x14ac:dyDescent="0.3"/>
    <row r="8101" ht="14.4" x14ac:dyDescent="0.3"/>
    <row r="8102" ht="14.4" x14ac:dyDescent="0.3"/>
    <row r="8103" ht="14.4" x14ac:dyDescent="0.3"/>
    <row r="8104" ht="14.4" x14ac:dyDescent="0.3"/>
    <row r="8105" ht="14.4" x14ac:dyDescent="0.3"/>
    <row r="8106" ht="14.4" x14ac:dyDescent="0.3"/>
    <row r="8107" ht="14.4" x14ac:dyDescent="0.3"/>
    <row r="8108" ht="14.4" x14ac:dyDescent="0.3"/>
    <row r="8109" ht="14.4" x14ac:dyDescent="0.3"/>
    <row r="8110" ht="14.4" x14ac:dyDescent="0.3"/>
    <row r="8111" ht="14.4" x14ac:dyDescent="0.3"/>
    <row r="8112" ht="14.4" x14ac:dyDescent="0.3"/>
    <row r="8113" ht="14.4" x14ac:dyDescent="0.3"/>
    <row r="8114" ht="14.4" x14ac:dyDescent="0.3"/>
    <row r="8115" ht="14.4" x14ac:dyDescent="0.3"/>
    <row r="8116" ht="14.4" x14ac:dyDescent="0.3"/>
    <row r="8117" ht="14.4" x14ac:dyDescent="0.3"/>
    <row r="8118" ht="14.4" x14ac:dyDescent="0.3"/>
    <row r="8119" ht="14.4" x14ac:dyDescent="0.3"/>
    <row r="8120" ht="14.4" x14ac:dyDescent="0.3"/>
    <row r="8121" ht="14.4" x14ac:dyDescent="0.3"/>
    <row r="8122" ht="14.4" x14ac:dyDescent="0.3"/>
    <row r="8123" ht="14.4" x14ac:dyDescent="0.3"/>
    <row r="8124" ht="14.4" x14ac:dyDescent="0.3"/>
    <row r="8125" ht="14.4" x14ac:dyDescent="0.3"/>
    <row r="8126" ht="14.4" x14ac:dyDescent="0.3"/>
    <row r="8127" ht="14.4" x14ac:dyDescent="0.3"/>
    <row r="8128" ht="14.4" x14ac:dyDescent="0.3"/>
    <row r="8129" ht="14.4" x14ac:dyDescent="0.3"/>
    <row r="8130" ht="14.4" x14ac:dyDescent="0.3"/>
    <row r="8131" ht="14.4" x14ac:dyDescent="0.3"/>
    <row r="8132" ht="14.4" x14ac:dyDescent="0.3"/>
    <row r="8133" ht="14.4" x14ac:dyDescent="0.3"/>
    <row r="8134" ht="14.4" x14ac:dyDescent="0.3"/>
    <row r="8135" ht="14.4" x14ac:dyDescent="0.3"/>
    <row r="8136" ht="14.4" x14ac:dyDescent="0.3"/>
    <row r="8137" ht="14.4" x14ac:dyDescent="0.3"/>
    <row r="8138" ht="14.4" x14ac:dyDescent="0.3"/>
    <row r="8139" ht="14.4" x14ac:dyDescent="0.3"/>
    <row r="8140" ht="14.4" x14ac:dyDescent="0.3"/>
    <row r="8141" ht="14.4" x14ac:dyDescent="0.3"/>
    <row r="8142" ht="14.4" x14ac:dyDescent="0.3"/>
    <row r="8143" ht="14.4" x14ac:dyDescent="0.3"/>
    <row r="8144" ht="14.4" x14ac:dyDescent="0.3"/>
    <row r="8145" ht="14.4" x14ac:dyDescent="0.3"/>
    <row r="8146" ht="14.4" x14ac:dyDescent="0.3"/>
    <row r="8147" ht="14.4" x14ac:dyDescent="0.3"/>
    <row r="8148" ht="14.4" x14ac:dyDescent="0.3"/>
    <row r="8149" ht="14.4" x14ac:dyDescent="0.3"/>
    <row r="8150" ht="14.4" x14ac:dyDescent="0.3"/>
    <row r="8151" ht="14.4" x14ac:dyDescent="0.3"/>
    <row r="8152" ht="14.4" x14ac:dyDescent="0.3"/>
    <row r="8153" ht="14.4" x14ac:dyDescent="0.3"/>
    <row r="8154" ht="14.4" x14ac:dyDescent="0.3"/>
    <row r="8155" ht="14.4" x14ac:dyDescent="0.3"/>
    <row r="8156" ht="14.4" x14ac:dyDescent="0.3"/>
    <row r="8157" ht="14.4" x14ac:dyDescent="0.3"/>
    <row r="8158" ht="14.4" x14ac:dyDescent="0.3"/>
    <row r="8159" ht="14.4" x14ac:dyDescent="0.3"/>
    <row r="8160" ht="14.4" x14ac:dyDescent="0.3"/>
    <row r="8161" ht="14.4" x14ac:dyDescent="0.3"/>
    <row r="8162" ht="14.4" x14ac:dyDescent="0.3"/>
    <row r="8163" ht="14.4" x14ac:dyDescent="0.3"/>
    <row r="8164" ht="14.4" x14ac:dyDescent="0.3"/>
    <row r="8165" ht="14.4" x14ac:dyDescent="0.3"/>
    <row r="8166" ht="14.4" x14ac:dyDescent="0.3"/>
    <row r="8167" ht="14.4" x14ac:dyDescent="0.3"/>
    <row r="8168" ht="14.4" x14ac:dyDescent="0.3"/>
    <row r="8169" ht="14.4" x14ac:dyDescent="0.3"/>
    <row r="8170" ht="14.4" x14ac:dyDescent="0.3"/>
    <row r="8171" ht="14.4" x14ac:dyDescent="0.3"/>
    <row r="8172" ht="14.4" x14ac:dyDescent="0.3"/>
    <row r="8173" ht="14.4" x14ac:dyDescent="0.3"/>
    <row r="8174" ht="14.4" x14ac:dyDescent="0.3"/>
    <row r="8175" ht="14.4" x14ac:dyDescent="0.3"/>
    <row r="8176" ht="14.4" x14ac:dyDescent="0.3"/>
    <row r="8177" ht="14.4" x14ac:dyDescent="0.3"/>
    <row r="8178" ht="14.4" x14ac:dyDescent="0.3"/>
    <row r="8179" ht="14.4" x14ac:dyDescent="0.3"/>
    <row r="8180" ht="14.4" x14ac:dyDescent="0.3"/>
    <row r="8181" ht="14.4" x14ac:dyDescent="0.3"/>
    <row r="8182" ht="14.4" x14ac:dyDescent="0.3"/>
    <row r="8183" ht="14.4" x14ac:dyDescent="0.3"/>
    <row r="8184" ht="14.4" x14ac:dyDescent="0.3"/>
    <row r="8185" ht="14.4" x14ac:dyDescent="0.3"/>
    <row r="8186" ht="14.4" x14ac:dyDescent="0.3"/>
    <row r="8187" ht="14.4" x14ac:dyDescent="0.3"/>
    <row r="8188" ht="14.4" x14ac:dyDescent="0.3"/>
    <row r="8189" ht="14.4" x14ac:dyDescent="0.3"/>
    <row r="8190" ht="14.4" x14ac:dyDescent="0.3"/>
    <row r="8191" ht="14.4" x14ac:dyDescent="0.3"/>
    <row r="8192" ht="14.4" x14ac:dyDescent="0.3"/>
    <row r="8193" ht="14.4" x14ac:dyDescent="0.3"/>
    <row r="8194" ht="14.4" x14ac:dyDescent="0.3"/>
    <row r="8195" ht="14.4" x14ac:dyDescent="0.3"/>
    <row r="8196" ht="14.4" x14ac:dyDescent="0.3"/>
    <row r="8197" ht="14.4" x14ac:dyDescent="0.3"/>
    <row r="8198" ht="14.4" x14ac:dyDescent="0.3"/>
    <row r="8199" ht="14.4" x14ac:dyDescent="0.3"/>
    <row r="8200" ht="14.4" x14ac:dyDescent="0.3"/>
    <row r="8201" ht="14.4" x14ac:dyDescent="0.3"/>
    <row r="8202" ht="14.4" x14ac:dyDescent="0.3"/>
    <row r="8203" ht="14.4" x14ac:dyDescent="0.3"/>
    <row r="8204" ht="14.4" x14ac:dyDescent="0.3"/>
    <row r="8205" ht="14.4" x14ac:dyDescent="0.3"/>
    <row r="8206" ht="14.4" x14ac:dyDescent="0.3"/>
    <row r="8207" ht="14.4" x14ac:dyDescent="0.3"/>
    <row r="8208" ht="14.4" x14ac:dyDescent="0.3"/>
    <row r="8209" ht="14.4" x14ac:dyDescent="0.3"/>
    <row r="8210" ht="14.4" x14ac:dyDescent="0.3"/>
    <row r="8211" ht="14.4" x14ac:dyDescent="0.3"/>
    <row r="8212" ht="14.4" x14ac:dyDescent="0.3"/>
    <row r="8213" ht="14.4" x14ac:dyDescent="0.3"/>
    <row r="8214" ht="14.4" x14ac:dyDescent="0.3"/>
    <row r="8215" ht="14.4" x14ac:dyDescent="0.3"/>
    <row r="8216" ht="14.4" x14ac:dyDescent="0.3"/>
    <row r="8217" ht="14.4" x14ac:dyDescent="0.3"/>
    <row r="8218" ht="14.4" x14ac:dyDescent="0.3"/>
    <row r="8219" ht="14.4" x14ac:dyDescent="0.3"/>
    <row r="8220" ht="14.4" x14ac:dyDescent="0.3"/>
    <row r="8221" ht="14.4" x14ac:dyDescent="0.3"/>
    <row r="8222" ht="14.4" x14ac:dyDescent="0.3"/>
    <row r="8223" ht="14.4" x14ac:dyDescent="0.3"/>
    <row r="8224" ht="14.4" x14ac:dyDescent="0.3"/>
    <row r="8225" ht="14.4" x14ac:dyDescent="0.3"/>
    <row r="8226" ht="14.4" x14ac:dyDescent="0.3"/>
    <row r="8227" ht="14.4" x14ac:dyDescent="0.3"/>
    <row r="8228" ht="14.4" x14ac:dyDescent="0.3"/>
    <row r="8229" ht="14.4" x14ac:dyDescent="0.3"/>
    <row r="8230" ht="14.4" x14ac:dyDescent="0.3"/>
    <row r="8231" ht="14.4" x14ac:dyDescent="0.3"/>
    <row r="8232" ht="14.4" x14ac:dyDescent="0.3"/>
    <row r="8233" ht="14.4" x14ac:dyDescent="0.3"/>
    <row r="8234" ht="14.4" x14ac:dyDescent="0.3"/>
    <row r="8235" ht="14.4" x14ac:dyDescent="0.3"/>
    <row r="8236" ht="14.4" x14ac:dyDescent="0.3"/>
    <row r="8237" ht="14.4" x14ac:dyDescent="0.3"/>
    <row r="8238" ht="14.4" x14ac:dyDescent="0.3"/>
    <row r="8239" ht="14.4" x14ac:dyDescent="0.3"/>
    <row r="8240" ht="14.4" x14ac:dyDescent="0.3"/>
    <row r="8241" ht="14.4" x14ac:dyDescent="0.3"/>
    <row r="8242" ht="14.4" x14ac:dyDescent="0.3"/>
    <row r="8243" ht="14.4" x14ac:dyDescent="0.3"/>
    <row r="8244" ht="14.4" x14ac:dyDescent="0.3"/>
    <row r="8245" ht="14.4" x14ac:dyDescent="0.3"/>
    <row r="8246" ht="14.4" x14ac:dyDescent="0.3"/>
    <row r="8247" ht="14.4" x14ac:dyDescent="0.3"/>
    <row r="8248" ht="14.4" x14ac:dyDescent="0.3"/>
    <row r="8249" ht="14.4" x14ac:dyDescent="0.3"/>
    <row r="8250" ht="14.4" x14ac:dyDescent="0.3"/>
    <row r="8251" ht="14.4" x14ac:dyDescent="0.3"/>
    <row r="8252" ht="14.4" x14ac:dyDescent="0.3"/>
    <row r="8253" ht="14.4" x14ac:dyDescent="0.3"/>
    <row r="8254" ht="14.4" x14ac:dyDescent="0.3"/>
    <row r="8255" ht="14.4" x14ac:dyDescent="0.3"/>
    <row r="8256" ht="14.4" x14ac:dyDescent="0.3"/>
    <row r="8257" ht="14.4" x14ac:dyDescent="0.3"/>
    <row r="8258" ht="14.4" x14ac:dyDescent="0.3"/>
    <row r="8259" ht="14.4" x14ac:dyDescent="0.3"/>
    <row r="8260" ht="14.4" x14ac:dyDescent="0.3"/>
    <row r="8261" ht="14.4" x14ac:dyDescent="0.3"/>
    <row r="8262" ht="14.4" x14ac:dyDescent="0.3"/>
    <row r="8263" ht="14.4" x14ac:dyDescent="0.3"/>
    <row r="8264" ht="14.4" x14ac:dyDescent="0.3"/>
    <row r="8265" ht="14.4" x14ac:dyDescent="0.3"/>
    <row r="8266" ht="14.4" x14ac:dyDescent="0.3"/>
    <row r="8267" ht="14.4" x14ac:dyDescent="0.3"/>
    <row r="8268" ht="14.4" x14ac:dyDescent="0.3"/>
    <row r="8269" ht="14.4" x14ac:dyDescent="0.3"/>
    <row r="8270" ht="14.4" x14ac:dyDescent="0.3"/>
    <row r="8271" ht="14.4" x14ac:dyDescent="0.3"/>
    <row r="8272" ht="14.4" x14ac:dyDescent="0.3"/>
    <row r="8273" ht="14.4" x14ac:dyDescent="0.3"/>
    <row r="8274" ht="14.4" x14ac:dyDescent="0.3"/>
    <row r="8275" ht="14.4" x14ac:dyDescent="0.3"/>
    <row r="8276" ht="14.4" x14ac:dyDescent="0.3"/>
    <row r="8277" ht="14.4" x14ac:dyDescent="0.3"/>
    <row r="8278" ht="14.4" x14ac:dyDescent="0.3"/>
    <row r="8279" ht="14.4" x14ac:dyDescent="0.3"/>
    <row r="8280" ht="14.4" x14ac:dyDescent="0.3"/>
    <row r="8281" ht="14.4" x14ac:dyDescent="0.3"/>
    <row r="8282" ht="14.4" x14ac:dyDescent="0.3"/>
    <row r="8283" ht="14.4" x14ac:dyDescent="0.3"/>
    <row r="8284" ht="14.4" x14ac:dyDescent="0.3"/>
    <row r="8285" ht="14.4" x14ac:dyDescent="0.3"/>
    <row r="8286" ht="14.4" x14ac:dyDescent="0.3"/>
    <row r="8287" ht="14.4" x14ac:dyDescent="0.3"/>
    <row r="8288" ht="14.4" x14ac:dyDescent="0.3"/>
    <row r="8289" ht="14.4" x14ac:dyDescent="0.3"/>
    <row r="8290" ht="14.4" x14ac:dyDescent="0.3"/>
    <row r="8291" ht="14.4" x14ac:dyDescent="0.3"/>
    <row r="8292" ht="14.4" x14ac:dyDescent="0.3"/>
    <row r="8293" ht="14.4" x14ac:dyDescent="0.3"/>
    <row r="8294" ht="14.4" x14ac:dyDescent="0.3"/>
    <row r="8295" ht="14.4" x14ac:dyDescent="0.3"/>
    <row r="8296" ht="14.4" x14ac:dyDescent="0.3"/>
    <row r="8297" ht="14.4" x14ac:dyDescent="0.3"/>
    <row r="8298" ht="14.4" x14ac:dyDescent="0.3"/>
    <row r="8299" ht="14.4" x14ac:dyDescent="0.3"/>
    <row r="8300" ht="14.4" x14ac:dyDescent="0.3"/>
    <row r="8301" ht="14.4" x14ac:dyDescent="0.3"/>
    <row r="8302" ht="14.4" x14ac:dyDescent="0.3"/>
    <row r="8303" ht="14.4" x14ac:dyDescent="0.3"/>
    <row r="8304" ht="14.4" x14ac:dyDescent="0.3"/>
    <row r="8305" ht="14.4" x14ac:dyDescent="0.3"/>
    <row r="8306" ht="14.4" x14ac:dyDescent="0.3"/>
    <row r="8307" ht="14.4" x14ac:dyDescent="0.3"/>
    <row r="8308" ht="14.4" x14ac:dyDescent="0.3"/>
    <row r="8309" ht="14.4" x14ac:dyDescent="0.3"/>
    <row r="8310" ht="14.4" x14ac:dyDescent="0.3"/>
    <row r="8311" ht="14.4" x14ac:dyDescent="0.3"/>
    <row r="8312" ht="14.4" x14ac:dyDescent="0.3"/>
    <row r="8313" ht="14.4" x14ac:dyDescent="0.3"/>
    <row r="8314" ht="14.4" x14ac:dyDescent="0.3"/>
    <row r="8315" ht="14.4" x14ac:dyDescent="0.3"/>
    <row r="8316" ht="14.4" x14ac:dyDescent="0.3"/>
    <row r="8317" ht="14.4" x14ac:dyDescent="0.3"/>
    <row r="8318" ht="14.4" x14ac:dyDescent="0.3"/>
    <row r="8319" ht="14.4" x14ac:dyDescent="0.3"/>
    <row r="8320" ht="14.4" x14ac:dyDescent="0.3"/>
    <row r="8321" ht="14.4" x14ac:dyDescent="0.3"/>
    <row r="8322" ht="14.4" x14ac:dyDescent="0.3"/>
    <row r="8323" ht="14.4" x14ac:dyDescent="0.3"/>
    <row r="8324" ht="14.4" x14ac:dyDescent="0.3"/>
    <row r="8325" ht="14.4" x14ac:dyDescent="0.3"/>
    <row r="8326" ht="14.4" x14ac:dyDescent="0.3"/>
    <row r="8327" ht="14.4" x14ac:dyDescent="0.3"/>
    <row r="8328" ht="14.4" x14ac:dyDescent="0.3"/>
    <row r="8329" ht="14.4" x14ac:dyDescent="0.3"/>
    <row r="8330" ht="14.4" x14ac:dyDescent="0.3"/>
    <row r="8331" ht="14.4" x14ac:dyDescent="0.3"/>
    <row r="8332" ht="14.4" x14ac:dyDescent="0.3"/>
    <row r="8333" ht="14.4" x14ac:dyDescent="0.3"/>
    <row r="8334" ht="14.4" x14ac:dyDescent="0.3"/>
    <row r="8335" ht="14.4" x14ac:dyDescent="0.3"/>
    <row r="8336" ht="14.4" x14ac:dyDescent="0.3"/>
    <row r="8337" ht="14.4" x14ac:dyDescent="0.3"/>
    <row r="8338" ht="14.4" x14ac:dyDescent="0.3"/>
    <row r="8339" ht="14.4" x14ac:dyDescent="0.3"/>
    <row r="8340" ht="14.4" x14ac:dyDescent="0.3"/>
    <row r="8341" ht="14.4" x14ac:dyDescent="0.3"/>
    <row r="8342" ht="14.4" x14ac:dyDescent="0.3"/>
    <row r="8343" ht="14.4" x14ac:dyDescent="0.3"/>
    <row r="8344" ht="14.4" x14ac:dyDescent="0.3"/>
    <row r="8345" ht="14.4" x14ac:dyDescent="0.3"/>
    <row r="8346" ht="14.4" x14ac:dyDescent="0.3"/>
    <row r="8347" ht="14.4" x14ac:dyDescent="0.3"/>
    <row r="8348" ht="14.4" x14ac:dyDescent="0.3"/>
    <row r="8349" ht="14.4" x14ac:dyDescent="0.3"/>
    <row r="8350" ht="14.4" x14ac:dyDescent="0.3"/>
    <row r="8351" ht="14.4" x14ac:dyDescent="0.3"/>
    <row r="8352" ht="14.4" x14ac:dyDescent="0.3"/>
    <row r="8353" ht="14.4" x14ac:dyDescent="0.3"/>
    <row r="8354" ht="14.4" x14ac:dyDescent="0.3"/>
    <row r="8355" ht="14.4" x14ac:dyDescent="0.3"/>
    <row r="8356" ht="14.4" x14ac:dyDescent="0.3"/>
    <row r="8357" ht="14.4" x14ac:dyDescent="0.3"/>
    <row r="8358" ht="14.4" x14ac:dyDescent="0.3"/>
    <row r="8359" ht="14.4" x14ac:dyDescent="0.3"/>
    <row r="8360" ht="14.4" x14ac:dyDescent="0.3"/>
    <row r="8361" ht="14.4" x14ac:dyDescent="0.3"/>
    <row r="8362" ht="14.4" x14ac:dyDescent="0.3"/>
    <row r="8363" ht="14.4" x14ac:dyDescent="0.3"/>
    <row r="8364" ht="14.4" x14ac:dyDescent="0.3"/>
    <row r="8365" ht="14.4" x14ac:dyDescent="0.3"/>
    <row r="8366" ht="14.4" x14ac:dyDescent="0.3"/>
    <row r="8367" ht="14.4" x14ac:dyDescent="0.3"/>
    <row r="8368" ht="14.4" x14ac:dyDescent="0.3"/>
    <row r="8369" ht="14.4" x14ac:dyDescent="0.3"/>
    <row r="8370" ht="14.4" x14ac:dyDescent="0.3"/>
    <row r="8371" ht="14.4" x14ac:dyDescent="0.3"/>
    <row r="8372" ht="14.4" x14ac:dyDescent="0.3"/>
    <row r="8373" ht="14.4" x14ac:dyDescent="0.3"/>
    <row r="8374" ht="14.4" x14ac:dyDescent="0.3"/>
    <row r="8375" ht="14.4" x14ac:dyDescent="0.3"/>
    <row r="8376" ht="14.4" x14ac:dyDescent="0.3"/>
    <row r="8377" ht="14.4" x14ac:dyDescent="0.3"/>
    <row r="8378" ht="14.4" x14ac:dyDescent="0.3"/>
    <row r="8379" ht="14.4" x14ac:dyDescent="0.3"/>
    <row r="8380" ht="14.4" x14ac:dyDescent="0.3"/>
    <row r="8381" ht="14.4" x14ac:dyDescent="0.3"/>
    <row r="8382" ht="14.4" x14ac:dyDescent="0.3"/>
    <row r="8383" ht="14.4" x14ac:dyDescent="0.3"/>
    <row r="8384" ht="14.4" x14ac:dyDescent="0.3"/>
    <row r="8385" ht="14.4" x14ac:dyDescent="0.3"/>
    <row r="8386" ht="14.4" x14ac:dyDescent="0.3"/>
    <row r="8387" ht="14.4" x14ac:dyDescent="0.3"/>
    <row r="8388" ht="14.4" x14ac:dyDescent="0.3"/>
    <row r="8389" ht="14.4" x14ac:dyDescent="0.3"/>
    <row r="8390" ht="14.4" x14ac:dyDescent="0.3"/>
    <row r="8391" ht="14.4" x14ac:dyDescent="0.3"/>
    <row r="8392" ht="14.4" x14ac:dyDescent="0.3"/>
    <row r="8393" ht="14.4" x14ac:dyDescent="0.3"/>
    <row r="8394" ht="14.4" x14ac:dyDescent="0.3"/>
    <row r="8395" ht="14.4" x14ac:dyDescent="0.3"/>
    <row r="8396" ht="14.4" x14ac:dyDescent="0.3"/>
    <row r="8397" ht="14.4" x14ac:dyDescent="0.3"/>
    <row r="8398" ht="14.4" x14ac:dyDescent="0.3"/>
    <row r="8399" ht="14.4" x14ac:dyDescent="0.3"/>
    <row r="8400" ht="14.4" x14ac:dyDescent="0.3"/>
    <row r="8401" ht="14.4" x14ac:dyDescent="0.3"/>
    <row r="8402" ht="14.4" x14ac:dyDescent="0.3"/>
    <row r="8403" ht="14.4" x14ac:dyDescent="0.3"/>
    <row r="8404" ht="14.4" x14ac:dyDescent="0.3"/>
    <row r="8405" ht="14.4" x14ac:dyDescent="0.3"/>
    <row r="8406" ht="14.4" x14ac:dyDescent="0.3"/>
    <row r="8407" ht="14.4" x14ac:dyDescent="0.3"/>
    <row r="8408" ht="14.4" x14ac:dyDescent="0.3"/>
    <row r="8409" ht="14.4" x14ac:dyDescent="0.3"/>
    <row r="8410" ht="14.4" x14ac:dyDescent="0.3"/>
    <row r="8411" ht="14.4" x14ac:dyDescent="0.3"/>
    <row r="8412" ht="14.4" x14ac:dyDescent="0.3"/>
    <row r="8413" ht="14.4" x14ac:dyDescent="0.3"/>
    <row r="8414" ht="14.4" x14ac:dyDescent="0.3"/>
    <row r="8415" ht="14.4" x14ac:dyDescent="0.3"/>
    <row r="8416" ht="14.4" x14ac:dyDescent="0.3"/>
    <row r="8417" ht="14.4" x14ac:dyDescent="0.3"/>
    <row r="8418" ht="14.4" x14ac:dyDescent="0.3"/>
    <row r="8419" ht="14.4" x14ac:dyDescent="0.3"/>
    <row r="8420" ht="14.4" x14ac:dyDescent="0.3"/>
    <row r="8421" ht="14.4" x14ac:dyDescent="0.3"/>
    <row r="8422" ht="14.4" x14ac:dyDescent="0.3"/>
    <row r="8423" ht="14.4" x14ac:dyDescent="0.3"/>
    <row r="8424" ht="14.4" x14ac:dyDescent="0.3"/>
    <row r="8425" ht="14.4" x14ac:dyDescent="0.3"/>
    <row r="8426" ht="14.4" x14ac:dyDescent="0.3"/>
    <row r="8427" ht="14.4" x14ac:dyDescent="0.3"/>
    <row r="8428" ht="14.4" x14ac:dyDescent="0.3"/>
    <row r="8429" ht="14.4" x14ac:dyDescent="0.3"/>
    <row r="8430" ht="14.4" x14ac:dyDescent="0.3"/>
    <row r="8431" ht="14.4" x14ac:dyDescent="0.3"/>
    <row r="8432" ht="14.4" x14ac:dyDescent="0.3"/>
    <row r="8433" ht="14.4" x14ac:dyDescent="0.3"/>
    <row r="8434" ht="14.4" x14ac:dyDescent="0.3"/>
    <row r="8435" ht="14.4" x14ac:dyDescent="0.3"/>
    <row r="8436" ht="14.4" x14ac:dyDescent="0.3"/>
    <row r="8437" ht="14.4" x14ac:dyDescent="0.3"/>
    <row r="8438" ht="14.4" x14ac:dyDescent="0.3"/>
    <row r="8439" ht="14.4" x14ac:dyDescent="0.3"/>
    <row r="8440" ht="14.4" x14ac:dyDescent="0.3"/>
    <row r="8441" ht="14.4" x14ac:dyDescent="0.3"/>
    <row r="8442" ht="14.4" x14ac:dyDescent="0.3"/>
    <row r="8443" ht="14.4" x14ac:dyDescent="0.3"/>
    <row r="8444" ht="14.4" x14ac:dyDescent="0.3"/>
    <row r="8445" ht="14.4" x14ac:dyDescent="0.3"/>
    <row r="8446" ht="14.4" x14ac:dyDescent="0.3"/>
    <row r="8447" ht="14.4" x14ac:dyDescent="0.3"/>
    <row r="8448" ht="14.4" x14ac:dyDescent="0.3"/>
    <row r="8449" ht="14.4" x14ac:dyDescent="0.3"/>
    <row r="8450" ht="14.4" x14ac:dyDescent="0.3"/>
    <row r="8451" ht="14.4" x14ac:dyDescent="0.3"/>
    <row r="8452" ht="14.4" x14ac:dyDescent="0.3"/>
    <row r="8453" ht="14.4" x14ac:dyDescent="0.3"/>
    <row r="8454" ht="14.4" x14ac:dyDescent="0.3"/>
    <row r="8455" ht="14.4" x14ac:dyDescent="0.3"/>
    <row r="8456" ht="14.4" x14ac:dyDescent="0.3"/>
    <row r="8457" ht="14.4" x14ac:dyDescent="0.3"/>
    <row r="8458" ht="14.4" x14ac:dyDescent="0.3"/>
    <row r="8459" ht="14.4" x14ac:dyDescent="0.3"/>
    <row r="8460" ht="14.4" x14ac:dyDescent="0.3"/>
    <row r="8461" ht="14.4" x14ac:dyDescent="0.3"/>
    <row r="8462" ht="14.4" x14ac:dyDescent="0.3"/>
    <row r="8463" ht="14.4" x14ac:dyDescent="0.3"/>
    <row r="8464" ht="14.4" x14ac:dyDescent="0.3"/>
    <row r="8465" ht="14.4" x14ac:dyDescent="0.3"/>
    <row r="8466" ht="14.4" x14ac:dyDescent="0.3"/>
    <row r="8467" ht="14.4" x14ac:dyDescent="0.3"/>
    <row r="8468" ht="14.4" x14ac:dyDescent="0.3"/>
    <row r="8469" ht="14.4" x14ac:dyDescent="0.3"/>
    <row r="8470" ht="14.4" x14ac:dyDescent="0.3"/>
    <row r="8471" ht="14.4" x14ac:dyDescent="0.3"/>
    <row r="8472" ht="14.4" x14ac:dyDescent="0.3"/>
    <row r="8473" ht="14.4" x14ac:dyDescent="0.3"/>
    <row r="8474" ht="14.4" x14ac:dyDescent="0.3"/>
    <row r="8475" ht="14.4" x14ac:dyDescent="0.3"/>
    <row r="8476" ht="14.4" x14ac:dyDescent="0.3"/>
    <row r="8477" ht="14.4" x14ac:dyDescent="0.3"/>
    <row r="8478" ht="14.4" x14ac:dyDescent="0.3"/>
    <row r="8479" ht="14.4" x14ac:dyDescent="0.3"/>
    <row r="8480" ht="14.4" x14ac:dyDescent="0.3"/>
    <row r="8481" ht="14.4" x14ac:dyDescent="0.3"/>
    <row r="8482" ht="14.4" x14ac:dyDescent="0.3"/>
    <row r="8483" ht="14.4" x14ac:dyDescent="0.3"/>
    <row r="8484" ht="14.4" x14ac:dyDescent="0.3"/>
    <row r="8485" ht="14.4" x14ac:dyDescent="0.3"/>
    <row r="8486" ht="14.4" x14ac:dyDescent="0.3"/>
    <row r="8487" ht="14.4" x14ac:dyDescent="0.3"/>
    <row r="8488" ht="14.4" x14ac:dyDescent="0.3"/>
    <row r="8489" ht="14.4" x14ac:dyDescent="0.3"/>
    <row r="8490" ht="14.4" x14ac:dyDescent="0.3"/>
    <row r="8491" ht="14.4" x14ac:dyDescent="0.3"/>
    <row r="8492" ht="14.4" x14ac:dyDescent="0.3"/>
    <row r="8493" ht="14.4" x14ac:dyDescent="0.3"/>
    <row r="8494" ht="14.4" x14ac:dyDescent="0.3"/>
    <row r="8495" ht="14.4" x14ac:dyDescent="0.3"/>
    <row r="8496" ht="14.4" x14ac:dyDescent="0.3"/>
    <row r="8497" ht="14.4" x14ac:dyDescent="0.3"/>
    <row r="8498" ht="14.4" x14ac:dyDescent="0.3"/>
    <row r="8499" ht="14.4" x14ac:dyDescent="0.3"/>
    <row r="8500" ht="14.4" x14ac:dyDescent="0.3"/>
    <row r="8501" ht="14.4" x14ac:dyDescent="0.3"/>
    <row r="8502" ht="14.4" x14ac:dyDescent="0.3"/>
    <row r="8503" ht="14.4" x14ac:dyDescent="0.3"/>
    <row r="8504" ht="14.4" x14ac:dyDescent="0.3"/>
    <row r="8505" ht="14.4" x14ac:dyDescent="0.3"/>
    <row r="8506" ht="14.4" x14ac:dyDescent="0.3"/>
    <row r="8507" ht="14.4" x14ac:dyDescent="0.3"/>
    <row r="8508" ht="14.4" x14ac:dyDescent="0.3"/>
    <row r="8509" ht="14.4" x14ac:dyDescent="0.3"/>
    <row r="8510" ht="14.4" x14ac:dyDescent="0.3"/>
    <row r="8511" ht="14.4" x14ac:dyDescent="0.3"/>
    <row r="8512" ht="14.4" x14ac:dyDescent="0.3"/>
    <row r="8513" ht="14.4" x14ac:dyDescent="0.3"/>
    <row r="8514" ht="14.4" x14ac:dyDescent="0.3"/>
    <row r="8515" ht="14.4" x14ac:dyDescent="0.3"/>
    <row r="8516" ht="14.4" x14ac:dyDescent="0.3"/>
    <row r="8517" ht="14.4" x14ac:dyDescent="0.3"/>
    <row r="8518" ht="14.4" x14ac:dyDescent="0.3"/>
    <row r="8519" ht="14.4" x14ac:dyDescent="0.3"/>
    <row r="8520" ht="14.4" x14ac:dyDescent="0.3"/>
    <row r="8521" ht="14.4" x14ac:dyDescent="0.3"/>
    <row r="8522" ht="14.4" x14ac:dyDescent="0.3"/>
    <row r="8523" ht="14.4" x14ac:dyDescent="0.3"/>
    <row r="8524" ht="14.4" x14ac:dyDescent="0.3"/>
    <row r="8525" ht="14.4" x14ac:dyDescent="0.3"/>
    <row r="8526" ht="14.4" x14ac:dyDescent="0.3"/>
    <row r="8527" ht="14.4" x14ac:dyDescent="0.3"/>
    <row r="8528" ht="14.4" x14ac:dyDescent="0.3"/>
    <row r="8529" ht="14.4" x14ac:dyDescent="0.3"/>
    <row r="8530" ht="14.4" x14ac:dyDescent="0.3"/>
    <row r="8531" ht="14.4" x14ac:dyDescent="0.3"/>
    <row r="8532" ht="14.4" x14ac:dyDescent="0.3"/>
    <row r="8533" ht="14.4" x14ac:dyDescent="0.3"/>
    <row r="8534" ht="14.4" x14ac:dyDescent="0.3"/>
    <row r="8535" ht="14.4" x14ac:dyDescent="0.3"/>
    <row r="8536" ht="14.4" x14ac:dyDescent="0.3"/>
    <row r="8537" ht="14.4" x14ac:dyDescent="0.3"/>
    <row r="8538" ht="14.4" x14ac:dyDescent="0.3"/>
    <row r="8539" ht="14.4" x14ac:dyDescent="0.3"/>
    <row r="8540" ht="14.4" x14ac:dyDescent="0.3"/>
    <row r="8541" ht="14.4" x14ac:dyDescent="0.3"/>
    <row r="8542" ht="14.4" x14ac:dyDescent="0.3"/>
    <row r="8543" ht="14.4" x14ac:dyDescent="0.3"/>
    <row r="8544" ht="14.4" x14ac:dyDescent="0.3"/>
    <row r="8545" ht="14.4" x14ac:dyDescent="0.3"/>
    <row r="8546" ht="14.4" x14ac:dyDescent="0.3"/>
    <row r="8547" ht="14.4" x14ac:dyDescent="0.3"/>
    <row r="8548" ht="14.4" x14ac:dyDescent="0.3"/>
    <row r="8549" ht="14.4" x14ac:dyDescent="0.3"/>
    <row r="8550" ht="14.4" x14ac:dyDescent="0.3"/>
    <row r="8551" ht="14.4" x14ac:dyDescent="0.3"/>
    <row r="8552" ht="14.4" x14ac:dyDescent="0.3"/>
    <row r="8553" ht="14.4" x14ac:dyDescent="0.3"/>
    <row r="8554" ht="14.4" x14ac:dyDescent="0.3"/>
    <row r="8555" ht="14.4" x14ac:dyDescent="0.3"/>
    <row r="8556" ht="14.4" x14ac:dyDescent="0.3"/>
    <row r="8557" ht="14.4" x14ac:dyDescent="0.3"/>
    <row r="8558" ht="14.4" x14ac:dyDescent="0.3"/>
    <row r="8559" ht="14.4" x14ac:dyDescent="0.3"/>
    <row r="8560" ht="14.4" x14ac:dyDescent="0.3"/>
    <row r="8561" ht="14.4" x14ac:dyDescent="0.3"/>
    <row r="8562" ht="14.4" x14ac:dyDescent="0.3"/>
    <row r="8563" ht="14.4" x14ac:dyDescent="0.3"/>
    <row r="8564" ht="14.4" x14ac:dyDescent="0.3"/>
    <row r="8565" ht="14.4" x14ac:dyDescent="0.3"/>
    <row r="8566" ht="14.4" x14ac:dyDescent="0.3"/>
    <row r="8567" ht="14.4" x14ac:dyDescent="0.3"/>
    <row r="8568" ht="14.4" x14ac:dyDescent="0.3"/>
    <row r="8569" ht="14.4" x14ac:dyDescent="0.3"/>
    <row r="8570" ht="14.4" x14ac:dyDescent="0.3"/>
    <row r="8571" ht="14.4" x14ac:dyDescent="0.3"/>
    <row r="8572" ht="14.4" x14ac:dyDescent="0.3"/>
    <row r="8573" ht="14.4" x14ac:dyDescent="0.3"/>
    <row r="8574" ht="14.4" x14ac:dyDescent="0.3"/>
    <row r="8575" ht="14.4" x14ac:dyDescent="0.3"/>
    <row r="8576" ht="14.4" x14ac:dyDescent="0.3"/>
    <row r="8577" ht="14.4" x14ac:dyDescent="0.3"/>
    <row r="8578" ht="14.4" x14ac:dyDescent="0.3"/>
    <row r="8579" ht="14.4" x14ac:dyDescent="0.3"/>
    <row r="8580" ht="14.4" x14ac:dyDescent="0.3"/>
    <row r="8581" ht="14.4" x14ac:dyDescent="0.3"/>
    <row r="8582" ht="14.4" x14ac:dyDescent="0.3"/>
    <row r="8583" ht="14.4" x14ac:dyDescent="0.3"/>
    <row r="8584" ht="14.4" x14ac:dyDescent="0.3"/>
    <row r="8585" ht="14.4" x14ac:dyDescent="0.3"/>
    <row r="8586" ht="14.4" x14ac:dyDescent="0.3"/>
    <row r="8587" ht="14.4" x14ac:dyDescent="0.3"/>
    <row r="8588" ht="14.4" x14ac:dyDescent="0.3"/>
    <row r="8589" ht="14.4" x14ac:dyDescent="0.3"/>
    <row r="8590" ht="14.4" x14ac:dyDescent="0.3"/>
    <row r="8591" ht="14.4" x14ac:dyDescent="0.3"/>
    <row r="8592" ht="14.4" x14ac:dyDescent="0.3"/>
    <row r="8593" ht="14.4" x14ac:dyDescent="0.3"/>
    <row r="8594" ht="14.4" x14ac:dyDescent="0.3"/>
    <row r="8595" ht="14.4" x14ac:dyDescent="0.3"/>
    <row r="8596" ht="14.4" x14ac:dyDescent="0.3"/>
    <row r="8597" ht="14.4" x14ac:dyDescent="0.3"/>
    <row r="8598" ht="14.4" x14ac:dyDescent="0.3"/>
    <row r="8599" ht="14.4" x14ac:dyDescent="0.3"/>
    <row r="8600" ht="14.4" x14ac:dyDescent="0.3"/>
    <row r="8601" ht="14.4" x14ac:dyDescent="0.3"/>
    <row r="8602" ht="14.4" x14ac:dyDescent="0.3"/>
    <row r="8603" ht="14.4" x14ac:dyDescent="0.3"/>
    <row r="8604" ht="14.4" x14ac:dyDescent="0.3"/>
    <row r="8605" ht="14.4" x14ac:dyDescent="0.3"/>
    <row r="8606" ht="14.4" x14ac:dyDescent="0.3"/>
    <row r="8607" ht="14.4" x14ac:dyDescent="0.3"/>
    <row r="8608" ht="14.4" x14ac:dyDescent="0.3"/>
    <row r="8609" ht="14.4" x14ac:dyDescent="0.3"/>
    <row r="8610" ht="14.4" x14ac:dyDescent="0.3"/>
    <row r="8611" ht="14.4" x14ac:dyDescent="0.3"/>
    <row r="8612" ht="14.4" x14ac:dyDescent="0.3"/>
    <row r="8613" ht="14.4" x14ac:dyDescent="0.3"/>
    <row r="8614" ht="14.4" x14ac:dyDescent="0.3"/>
    <row r="8615" ht="14.4" x14ac:dyDescent="0.3"/>
    <row r="8616" ht="14.4" x14ac:dyDescent="0.3"/>
    <row r="8617" ht="14.4" x14ac:dyDescent="0.3"/>
    <row r="8618" ht="14.4" x14ac:dyDescent="0.3"/>
    <row r="8619" ht="14.4" x14ac:dyDescent="0.3"/>
    <row r="8620" ht="14.4" x14ac:dyDescent="0.3"/>
    <row r="8621" ht="14.4" x14ac:dyDescent="0.3"/>
    <row r="8622" ht="14.4" x14ac:dyDescent="0.3"/>
    <row r="8623" ht="14.4" x14ac:dyDescent="0.3"/>
    <row r="8624" ht="14.4" x14ac:dyDescent="0.3"/>
    <row r="8625" ht="14.4" x14ac:dyDescent="0.3"/>
    <row r="8626" ht="14.4" x14ac:dyDescent="0.3"/>
    <row r="8627" ht="14.4" x14ac:dyDescent="0.3"/>
    <row r="8628" ht="14.4" x14ac:dyDescent="0.3"/>
    <row r="8629" ht="14.4" x14ac:dyDescent="0.3"/>
    <row r="8630" ht="14.4" x14ac:dyDescent="0.3"/>
    <row r="8631" ht="14.4" x14ac:dyDescent="0.3"/>
    <row r="8632" ht="14.4" x14ac:dyDescent="0.3"/>
    <row r="8633" ht="14.4" x14ac:dyDescent="0.3"/>
    <row r="8634" ht="14.4" x14ac:dyDescent="0.3"/>
    <row r="8635" ht="14.4" x14ac:dyDescent="0.3"/>
    <row r="8636" ht="14.4" x14ac:dyDescent="0.3"/>
    <row r="8637" ht="14.4" x14ac:dyDescent="0.3"/>
    <row r="8638" ht="14.4" x14ac:dyDescent="0.3"/>
    <row r="8639" ht="14.4" x14ac:dyDescent="0.3"/>
    <row r="8640" ht="14.4" x14ac:dyDescent="0.3"/>
    <row r="8641" ht="14.4" x14ac:dyDescent="0.3"/>
    <row r="8642" ht="14.4" x14ac:dyDescent="0.3"/>
    <row r="8643" ht="14.4" x14ac:dyDescent="0.3"/>
    <row r="8644" ht="14.4" x14ac:dyDescent="0.3"/>
    <row r="8645" ht="14.4" x14ac:dyDescent="0.3"/>
    <row r="8646" ht="14.4" x14ac:dyDescent="0.3"/>
    <row r="8647" ht="14.4" x14ac:dyDescent="0.3"/>
    <row r="8648" ht="14.4" x14ac:dyDescent="0.3"/>
    <row r="8649" ht="14.4" x14ac:dyDescent="0.3"/>
    <row r="8650" ht="14.4" x14ac:dyDescent="0.3"/>
    <row r="8651" ht="14.4" x14ac:dyDescent="0.3"/>
    <row r="8652" ht="14.4" x14ac:dyDescent="0.3"/>
    <row r="8653" ht="14.4" x14ac:dyDescent="0.3"/>
    <row r="8654" ht="14.4" x14ac:dyDescent="0.3"/>
    <row r="8655" ht="14.4" x14ac:dyDescent="0.3"/>
    <row r="8656" ht="14.4" x14ac:dyDescent="0.3"/>
    <row r="8657" ht="14.4" x14ac:dyDescent="0.3"/>
    <row r="8658" ht="14.4" x14ac:dyDescent="0.3"/>
    <row r="8659" ht="14.4" x14ac:dyDescent="0.3"/>
    <row r="8660" ht="14.4" x14ac:dyDescent="0.3"/>
    <row r="8661" ht="14.4" x14ac:dyDescent="0.3"/>
    <row r="8662" ht="14.4" x14ac:dyDescent="0.3"/>
    <row r="8663" ht="14.4" x14ac:dyDescent="0.3"/>
    <row r="8664" ht="14.4" x14ac:dyDescent="0.3"/>
    <row r="8665" ht="14.4" x14ac:dyDescent="0.3"/>
    <row r="8666" ht="14.4" x14ac:dyDescent="0.3"/>
    <row r="8667" ht="14.4" x14ac:dyDescent="0.3"/>
    <row r="8668" ht="14.4" x14ac:dyDescent="0.3"/>
    <row r="8669" ht="14.4" x14ac:dyDescent="0.3"/>
    <row r="8670" ht="14.4" x14ac:dyDescent="0.3"/>
    <row r="8671" ht="14.4" x14ac:dyDescent="0.3"/>
    <row r="8672" ht="14.4" x14ac:dyDescent="0.3"/>
    <row r="8673" ht="14.4" x14ac:dyDescent="0.3"/>
    <row r="8674" ht="14.4" x14ac:dyDescent="0.3"/>
    <row r="8675" ht="14.4" x14ac:dyDescent="0.3"/>
    <row r="8676" ht="14.4" x14ac:dyDescent="0.3"/>
    <row r="8677" ht="14.4" x14ac:dyDescent="0.3"/>
    <row r="8678" ht="14.4" x14ac:dyDescent="0.3"/>
    <row r="8679" ht="14.4" x14ac:dyDescent="0.3"/>
    <row r="8680" ht="14.4" x14ac:dyDescent="0.3"/>
    <row r="8681" ht="14.4" x14ac:dyDescent="0.3"/>
    <row r="8682" ht="14.4" x14ac:dyDescent="0.3"/>
    <row r="8683" ht="14.4" x14ac:dyDescent="0.3"/>
    <row r="8684" ht="14.4" x14ac:dyDescent="0.3"/>
    <row r="8685" ht="14.4" x14ac:dyDescent="0.3"/>
    <row r="8686" ht="14.4" x14ac:dyDescent="0.3"/>
    <row r="8687" ht="14.4" x14ac:dyDescent="0.3"/>
    <row r="8688" ht="14.4" x14ac:dyDescent="0.3"/>
    <row r="8689" ht="14.4" x14ac:dyDescent="0.3"/>
    <row r="8690" ht="14.4" x14ac:dyDescent="0.3"/>
    <row r="8691" ht="14.4" x14ac:dyDescent="0.3"/>
    <row r="8692" ht="14.4" x14ac:dyDescent="0.3"/>
    <row r="8693" ht="14.4" x14ac:dyDescent="0.3"/>
    <row r="8694" ht="14.4" x14ac:dyDescent="0.3"/>
    <row r="8695" ht="14.4" x14ac:dyDescent="0.3"/>
    <row r="8696" ht="14.4" x14ac:dyDescent="0.3"/>
    <row r="8697" ht="14.4" x14ac:dyDescent="0.3"/>
    <row r="8698" ht="14.4" x14ac:dyDescent="0.3"/>
    <row r="8699" ht="14.4" x14ac:dyDescent="0.3"/>
    <row r="8700" ht="14.4" x14ac:dyDescent="0.3"/>
    <row r="8701" ht="14.4" x14ac:dyDescent="0.3"/>
    <row r="8702" ht="14.4" x14ac:dyDescent="0.3"/>
    <row r="8703" ht="14.4" x14ac:dyDescent="0.3"/>
    <row r="8704" ht="14.4" x14ac:dyDescent="0.3"/>
    <row r="8705" ht="14.4" x14ac:dyDescent="0.3"/>
    <row r="8706" ht="14.4" x14ac:dyDescent="0.3"/>
    <row r="8707" ht="14.4" x14ac:dyDescent="0.3"/>
    <row r="8708" ht="14.4" x14ac:dyDescent="0.3"/>
    <row r="8709" ht="14.4" x14ac:dyDescent="0.3"/>
    <row r="8710" ht="14.4" x14ac:dyDescent="0.3"/>
    <row r="8711" ht="14.4" x14ac:dyDescent="0.3"/>
    <row r="8712" ht="14.4" x14ac:dyDescent="0.3"/>
    <row r="8713" ht="14.4" x14ac:dyDescent="0.3"/>
    <row r="8714" ht="14.4" x14ac:dyDescent="0.3"/>
    <row r="8715" ht="14.4" x14ac:dyDescent="0.3"/>
    <row r="8716" ht="14.4" x14ac:dyDescent="0.3"/>
    <row r="8717" ht="14.4" x14ac:dyDescent="0.3"/>
    <row r="8718" ht="14.4" x14ac:dyDescent="0.3"/>
    <row r="8719" ht="14.4" x14ac:dyDescent="0.3"/>
    <row r="8720" ht="14.4" x14ac:dyDescent="0.3"/>
    <row r="8721" ht="14.4" x14ac:dyDescent="0.3"/>
    <row r="8722" ht="14.4" x14ac:dyDescent="0.3"/>
    <row r="8723" ht="14.4" x14ac:dyDescent="0.3"/>
    <row r="8724" ht="14.4" x14ac:dyDescent="0.3"/>
    <row r="8725" ht="14.4" x14ac:dyDescent="0.3"/>
    <row r="8726" ht="14.4" x14ac:dyDescent="0.3"/>
    <row r="8727" ht="14.4" x14ac:dyDescent="0.3"/>
    <row r="8728" ht="14.4" x14ac:dyDescent="0.3"/>
    <row r="8729" ht="14.4" x14ac:dyDescent="0.3"/>
    <row r="8730" ht="14.4" x14ac:dyDescent="0.3"/>
    <row r="8731" ht="14.4" x14ac:dyDescent="0.3"/>
    <row r="8732" ht="14.4" x14ac:dyDescent="0.3"/>
    <row r="8733" ht="14.4" x14ac:dyDescent="0.3"/>
    <row r="8734" ht="14.4" x14ac:dyDescent="0.3"/>
    <row r="8735" ht="14.4" x14ac:dyDescent="0.3"/>
    <row r="8736" ht="14.4" x14ac:dyDescent="0.3"/>
    <row r="8737" ht="14.4" x14ac:dyDescent="0.3"/>
    <row r="8738" ht="14.4" x14ac:dyDescent="0.3"/>
    <row r="8739" ht="14.4" x14ac:dyDescent="0.3"/>
    <row r="8740" ht="14.4" x14ac:dyDescent="0.3"/>
    <row r="8741" ht="14.4" x14ac:dyDescent="0.3"/>
    <row r="8742" ht="14.4" x14ac:dyDescent="0.3"/>
    <row r="8743" ht="14.4" x14ac:dyDescent="0.3"/>
    <row r="8744" ht="14.4" x14ac:dyDescent="0.3"/>
    <row r="8745" ht="14.4" x14ac:dyDescent="0.3"/>
    <row r="8746" ht="14.4" x14ac:dyDescent="0.3"/>
    <row r="8747" ht="14.4" x14ac:dyDescent="0.3"/>
    <row r="8748" ht="14.4" x14ac:dyDescent="0.3"/>
    <row r="8749" ht="14.4" x14ac:dyDescent="0.3"/>
    <row r="8750" ht="14.4" x14ac:dyDescent="0.3"/>
    <row r="8751" ht="14.4" x14ac:dyDescent="0.3"/>
    <row r="8752" ht="14.4" x14ac:dyDescent="0.3"/>
    <row r="8753" ht="14.4" x14ac:dyDescent="0.3"/>
    <row r="8754" ht="14.4" x14ac:dyDescent="0.3"/>
    <row r="8755" ht="14.4" x14ac:dyDescent="0.3"/>
    <row r="8756" ht="14.4" x14ac:dyDescent="0.3"/>
    <row r="8757" ht="14.4" x14ac:dyDescent="0.3"/>
    <row r="8758" ht="14.4" x14ac:dyDescent="0.3"/>
    <row r="8759" ht="14.4" x14ac:dyDescent="0.3"/>
    <row r="8760" ht="14.4" x14ac:dyDescent="0.3"/>
    <row r="8761" ht="14.4" x14ac:dyDescent="0.3"/>
    <row r="8762" ht="14.4" x14ac:dyDescent="0.3"/>
    <row r="8763" ht="14.4" x14ac:dyDescent="0.3"/>
    <row r="8764" ht="14.4" x14ac:dyDescent="0.3"/>
    <row r="8765" ht="14.4" x14ac:dyDescent="0.3"/>
    <row r="8766" ht="14.4" x14ac:dyDescent="0.3"/>
    <row r="8767" ht="14.4" x14ac:dyDescent="0.3"/>
    <row r="8768" ht="14.4" x14ac:dyDescent="0.3"/>
    <row r="8769" ht="14.4" x14ac:dyDescent="0.3"/>
    <row r="8770" ht="14.4" x14ac:dyDescent="0.3"/>
    <row r="8771" ht="14.4" x14ac:dyDescent="0.3"/>
    <row r="8772" ht="14.4" x14ac:dyDescent="0.3"/>
    <row r="8773" ht="14.4" x14ac:dyDescent="0.3"/>
    <row r="8774" ht="14.4" x14ac:dyDescent="0.3"/>
    <row r="8775" ht="14.4" x14ac:dyDescent="0.3"/>
    <row r="8776" ht="14.4" x14ac:dyDescent="0.3"/>
    <row r="8777" ht="14.4" x14ac:dyDescent="0.3"/>
    <row r="8778" ht="14.4" x14ac:dyDescent="0.3"/>
    <row r="8779" ht="14.4" x14ac:dyDescent="0.3"/>
    <row r="8780" ht="14.4" x14ac:dyDescent="0.3"/>
    <row r="8781" ht="14.4" x14ac:dyDescent="0.3"/>
    <row r="8782" ht="14.4" x14ac:dyDescent="0.3"/>
    <row r="8783" ht="14.4" x14ac:dyDescent="0.3"/>
    <row r="8784" ht="14.4" x14ac:dyDescent="0.3"/>
    <row r="8785" ht="14.4" x14ac:dyDescent="0.3"/>
    <row r="8786" ht="14.4" x14ac:dyDescent="0.3"/>
    <row r="8787" ht="14.4" x14ac:dyDescent="0.3"/>
    <row r="8788" ht="14.4" x14ac:dyDescent="0.3"/>
    <row r="8789" ht="14.4" x14ac:dyDescent="0.3"/>
    <row r="8790" ht="14.4" x14ac:dyDescent="0.3"/>
    <row r="8791" ht="14.4" x14ac:dyDescent="0.3"/>
    <row r="8792" ht="14.4" x14ac:dyDescent="0.3"/>
    <row r="8793" ht="14.4" x14ac:dyDescent="0.3"/>
    <row r="8794" ht="14.4" x14ac:dyDescent="0.3"/>
    <row r="8795" ht="14.4" x14ac:dyDescent="0.3"/>
    <row r="8796" ht="14.4" x14ac:dyDescent="0.3"/>
    <row r="8797" ht="14.4" x14ac:dyDescent="0.3"/>
    <row r="8798" ht="14.4" x14ac:dyDescent="0.3"/>
    <row r="8799" ht="14.4" x14ac:dyDescent="0.3"/>
    <row r="8800" ht="14.4" x14ac:dyDescent="0.3"/>
    <row r="8801" ht="14.4" x14ac:dyDescent="0.3"/>
    <row r="8802" ht="14.4" x14ac:dyDescent="0.3"/>
    <row r="8803" ht="14.4" x14ac:dyDescent="0.3"/>
    <row r="8804" ht="14.4" x14ac:dyDescent="0.3"/>
    <row r="8805" ht="14.4" x14ac:dyDescent="0.3"/>
    <row r="8806" ht="14.4" x14ac:dyDescent="0.3"/>
    <row r="8807" ht="14.4" x14ac:dyDescent="0.3"/>
    <row r="8808" ht="14.4" x14ac:dyDescent="0.3"/>
    <row r="8809" ht="14.4" x14ac:dyDescent="0.3"/>
    <row r="8810" ht="14.4" x14ac:dyDescent="0.3"/>
    <row r="8811" ht="14.4" x14ac:dyDescent="0.3"/>
    <row r="8812" ht="14.4" x14ac:dyDescent="0.3"/>
    <row r="8813" ht="14.4" x14ac:dyDescent="0.3"/>
    <row r="8814" ht="14.4" x14ac:dyDescent="0.3"/>
    <row r="8815" ht="14.4" x14ac:dyDescent="0.3"/>
    <row r="8816" ht="14.4" x14ac:dyDescent="0.3"/>
    <row r="8817" ht="14.4" x14ac:dyDescent="0.3"/>
    <row r="8818" ht="14.4" x14ac:dyDescent="0.3"/>
    <row r="8819" ht="14.4" x14ac:dyDescent="0.3"/>
    <row r="8820" ht="14.4" x14ac:dyDescent="0.3"/>
    <row r="8821" ht="14.4" x14ac:dyDescent="0.3"/>
    <row r="8822" ht="14.4" x14ac:dyDescent="0.3"/>
    <row r="8823" ht="14.4" x14ac:dyDescent="0.3"/>
    <row r="8824" ht="14.4" x14ac:dyDescent="0.3"/>
    <row r="8825" ht="14.4" x14ac:dyDescent="0.3"/>
    <row r="8826" ht="14.4" x14ac:dyDescent="0.3"/>
    <row r="8827" ht="14.4" x14ac:dyDescent="0.3"/>
    <row r="8828" ht="14.4" x14ac:dyDescent="0.3"/>
    <row r="8829" ht="14.4" x14ac:dyDescent="0.3"/>
    <row r="8830" ht="14.4" x14ac:dyDescent="0.3"/>
    <row r="8831" ht="14.4" x14ac:dyDescent="0.3"/>
    <row r="8832" ht="14.4" x14ac:dyDescent="0.3"/>
    <row r="8833" ht="14.4" x14ac:dyDescent="0.3"/>
    <row r="8834" ht="14.4" x14ac:dyDescent="0.3"/>
    <row r="8835" ht="14.4" x14ac:dyDescent="0.3"/>
    <row r="8836" ht="14.4" x14ac:dyDescent="0.3"/>
    <row r="8837" ht="14.4" x14ac:dyDescent="0.3"/>
    <row r="8838" ht="14.4" x14ac:dyDescent="0.3"/>
    <row r="8839" ht="14.4" x14ac:dyDescent="0.3"/>
    <row r="8840" ht="14.4" x14ac:dyDescent="0.3"/>
    <row r="8841" ht="14.4" x14ac:dyDescent="0.3"/>
    <row r="8842" ht="14.4" x14ac:dyDescent="0.3"/>
    <row r="8843" ht="14.4" x14ac:dyDescent="0.3"/>
    <row r="8844" ht="14.4" x14ac:dyDescent="0.3"/>
    <row r="8845" ht="14.4" x14ac:dyDescent="0.3"/>
    <row r="8846" ht="14.4" x14ac:dyDescent="0.3"/>
    <row r="8847" ht="14.4" x14ac:dyDescent="0.3"/>
    <row r="8848" ht="14.4" x14ac:dyDescent="0.3"/>
    <row r="8849" ht="14.4" x14ac:dyDescent="0.3"/>
    <row r="8850" ht="14.4" x14ac:dyDescent="0.3"/>
    <row r="8851" ht="14.4" x14ac:dyDescent="0.3"/>
    <row r="8852" ht="14.4" x14ac:dyDescent="0.3"/>
    <row r="8853" ht="14.4" x14ac:dyDescent="0.3"/>
    <row r="8854" ht="14.4" x14ac:dyDescent="0.3"/>
    <row r="8855" ht="14.4" x14ac:dyDescent="0.3"/>
    <row r="8856" ht="14.4" x14ac:dyDescent="0.3"/>
    <row r="8857" ht="14.4" x14ac:dyDescent="0.3"/>
    <row r="8858" ht="14.4" x14ac:dyDescent="0.3"/>
    <row r="8859" ht="14.4" x14ac:dyDescent="0.3"/>
    <row r="8860" ht="14.4" x14ac:dyDescent="0.3"/>
    <row r="8861" ht="14.4" x14ac:dyDescent="0.3"/>
    <row r="8862" ht="14.4" x14ac:dyDescent="0.3"/>
    <row r="8863" ht="14.4" x14ac:dyDescent="0.3"/>
    <row r="8864" ht="14.4" x14ac:dyDescent="0.3"/>
    <row r="8865" ht="14.4" x14ac:dyDescent="0.3"/>
    <row r="8866" ht="14.4" x14ac:dyDescent="0.3"/>
    <row r="8867" ht="14.4" x14ac:dyDescent="0.3"/>
    <row r="8868" ht="14.4" x14ac:dyDescent="0.3"/>
    <row r="8869" ht="14.4" x14ac:dyDescent="0.3"/>
    <row r="8870" ht="14.4" x14ac:dyDescent="0.3"/>
    <row r="8871" ht="14.4" x14ac:dyDescent="0.3"/>
    <row r="8872" ht="14.4" x14ac:dyDescent="0.3"/>
    <row r="8873" ht="14.4" x14ac:dyDescent="0.3"/>
    <row r="8874" ht="14.4" x14ac:dyDescent="0.3"/>
    <row r="8875" ht="14.4" x14ac:dyDescent="0.3"/>
    <row r="8876" ht="14.4" x14ac:dyDescent="0.3"/>
    <row r="8877" ht="14.4" x14ac:dyDescent="0.3"/>
    <row r="8878" ht="14.4" x14ac:dyDescent="0.3"/>
    <row r="8879" ht="14.4" x14ac:dyDescent="0.3"/>
    <row r="8880" ht="14.4" x14ac:dyDescent="0.3"/>
    <row r="8881" ht="14.4" x14ac:dyDescent="0.3"/>
    <row r="8882" ht="14.4" x14ac:dyDescent="0.3"/>
    <row r="8883" ht="14.4" x14ac:dyDescent="0.3"/>
    <row r="8884" ht="14.4" x14ac:dyDescent="0.3"/>
    <row r="8885" ht="14.4" x14ac:dyDescent="0.3"/>
    <row r="8886" ht="14.4" x14ac:dyDescent="0.3"/>
    <row r="8887" ht="14.4" x14ac:dyDescent="0.3"/>
    <row r="8888" ht="14.4" x14ac:dyDescent="0.3"/>
    <row r="8889" ht="14.4" x14ac:dyDescent="0.3"/>
    <row r="8890" ht="14.4" x14ac:dyDescent="0.3"/>
    <row r="8891" ht="14.4" x14ac:dyDescent="0.3"/>
    <row r="8892" ht="14.4" x14ac:dyDescent="0.3"/>
    <row r="8893" ht="14.4" x14ac:dyDescent="0.3"/>
    <row r="8894" ht="14.4" x14ac:dyDescent="0.3"/>
    <row r="8895" ht="14.4" x14ac:dyDescent="0.3"/>
    <row r="8896" ht="14.4" x14ac:dyDescent="0.3"/>
    <row r="8897" ht="14.4" x14ac:dyDescent="0.3"/>
    <row r="8898" ht="14.4" x14ac:dyDescent="0.3"/>
    <row r="8899" ht="14.4" x14ac:dyDescent="0.3"/>
    <row r="8900" ht="14.4" x14ac:dyDescent="0.3"/>
    <row r="8901" ht="14.4" x14ac:dyDescent="0.3"/>
    <row r="8902" ht="14.4" x14ac:dyDescent="0.3"/>
    <row r="8903" ht="14.4" x14ac:dyDescent="0.3"/>
    <row r="8904" ht="14.4" x14ac:dyDescent="0.3"/>
    <row r="8905" ht="14.4" x14ac:dyDescent="0.3"/>
    <row r="8906" ht="14.4" x14ac:dyDescent="0.3"/>
    <row r="8907" ht="14.4" x14ac:dyDescent="0.3"/>
    <row r="8908" ht="14.4" x14ac:dyDescent="0.3"/>
    <row r="8909" ht="14.4" x14ac:dyDescent="0.3"/>
    <row r="8910" ht="14.4" x14ac:dyDescent="0.3"/>
    <row r="8911" ht="14.4" x14ac:dyDescent="0.3"/>
    <row r="8912" ht="14.4" x14ac:dyDescent="0.3"/>
    <row r="8913" ht="14.4" x14ac:dyDescent="0.3"/>
    <row r="8914" ht="14.4" x14ac:dyDescent="0.3"/>
    <row r="8915" ht="14.4" x14ac:dyDescent="0.3"/>
    <row r="8916" ht="14.4" x14ac:dyDescent="0.3"/>
    <row r="8917" ht="14.4" x14ac:dyDescent="0.3"/>
    <row r="8918" ht="14.4" x14ac:dyDescent="0.3"/>
    <row r="8919" ht="14.4" x14ac:dyDescent="0.3"/>
    <row r="8920" ht="14.4" x14ac:dyDescent="0.3"/>
    <row r="8921" ht="14.4" x14ac:dyDescent="0.3"/>
    <row r="8922" ht="14.4" x14ac:dyDescent="0.3"/>
    <row r="8923" ht="14.4" x14ac:dyDescent="0.3"/>
    <row r="8924" ht="14.4" x14ac:dyDescent="0.3"/>
    <row r="8925" ht="14.4" x14ac:dyDescent="0.3"/>
    <row r="8926" ht="14.4" x14ac:dyDescent="0.3"/>
    <row r="8927" ht="14.4" x14ac:dyDescent="0.3"/>
    <row r="8928" ht="14.4" x14ac:dyDescent="0.3"/>
    <row r="8929" ht="14.4" x14ac:dyDescent="0.3"/>
    <row r="8930" ht="14.4" x14ac:dyDescent="0.3"/>
    <row r="8931" ht="14.4" x14ac:dyDescent="0.3"/>
    <row r="8932" ht="14.4" x14ac:dyDescent="0.3"/>
    <row r="8933" ht="14.4" x14ac:dyDescent="0.3"/>
    <row r="8934" ht="14.4" x14ac:dyDescent="0.3"/>
    <row r="8935" ht="14.4" x14ac:dyDescent="0.3"/>
    <row r="8936" ht="14.4" x14ac:dyDescent="0.3"/>
    <row r="8937" ht="14.4" x14ac:dyDescent="0.3"/>
    <row r="8938" ht="14.4" x14ac:dyDescent="0.3"/>
    <row r="8939" ht="14.4" x14ac:dyDescent="0.3"/>
    <row r="8940" ht="14.4" x14ac:dyDescent="0.3"/>
    <row r="8941" ht="14.4" x14ac:dyDescent="0.3"/>
    <row r="8942" ht="14.4" x14ac:dyDescent="0.3"/>
    <row r="8943" ht="14.4" x14ac:dyDescent="0.3"/>
    <row r="8944" ht="14.4" x14ac:dyDescent="0.3"/>
    <row r="8945" ht="14.4" x14ac:dyDescent="0.3"/>
    <row r="8946" ht="14.4" x14ac:dyDescent="0.3"/>
    <row r="8947" ht="14.4" x14ac:dyDescent="0.3"/>
    <row r="8948" ht="14.4" x14ac:dyDescent="0.3"/>
    <row r="8949" ht="14.4" x14ac:dyDescent="0.3"/>
    <row r="8950" ht="14.4" x14ac:dyDescent="0.3"/>
    <row r="8951" ht="14.4" x14ac:dyDescent="0.3"/>
    <row r="8952" ht="14.4" x14ac:dyDescent="0.3"/>
    <row r="8953" ht="14.4" x14ac:dyDescent="0.3"/>
    <row r="8954" ht="14.4" x14ac:dyDescent="0.3"/>
    <row r="8955" ht="14.4" x14ac:dyDescent="0.3"/>
    <row r="8956" ht="14.4" x14ac:dyDescent="0.3"/>
    <row r="8957" ht="14.4" x14ac:dyDescent="0.3"/>
    <row r="8958" ht="14.4" x14ac:dyDescent="0.3"/>
    <row r="8959" ht="14.4" x14ac:dyDescent="0.3"/>
    <row r="8960" ht="14.4" x14ac:dyDescent="0.3"/>
    <row r="8961" ht="14.4" x14ac:dyDescent="0.3"/>
    <row r="8962" ht="14.4" x14ac:dyDescent="0.3"/>
    <row r="8963" ht="14.4" x14ac:dyDescent="0.3"/>
    <row r="8964" ht="14.4" x14ac:dyDescent="0.3"/>
    <row r="8965" ht="14.4" x14ac:dyDescent="0.3"/>
    <row r="8966" ht="14.4" x14ac:dyDescent="0.3"/>
    <row r="8967" ht="14.4" x14ac:dyDescent="0.3"/>
    <row r="8968" ht="14.4" x14ac:dyDescent="0.3"/>
    <row r="8969" ht="14.4" x14ac:dyDescent="0.3"/>
    <row r="8970" ht="14.4" x14ac:dyDescent="0.3"/>
    <row r="8971" ht="14.4" x14ac:dyDescent="0.3"/>
    <row r="8972" ht="14.4" x14ac:dyDescent="0.3"/>
    <row r="8973" ht="14.4" x14ac:dyDescent="0.3"/>
    <row r="8974" ht="14.4" x14ac:dyDescent="0.3"/>
    <row r="8975" ht="14.4" x14ac:dyDescent="0.3"/>
    <row r="8976" ht="14.4" x14ac:dyDescent="0.3"/>
    <row r="8977" ht="14.4" x14ac:dyDescent="0.3"/>
    <row r="8978" ht="14.4" x14ac:dyDescent="0.3"/>
    <row r="8979" ht="14.4" x14ac:dyDescent="0.3"/>
    <row r="8980" ht="14.4" x14ac:dyDescent="0.3"/>
    <row r="8981" ht="14.4" x14ac:dyDescent="0.3"/>
    <row r="8982" ht="14.4" x14ac:dyDescent="0.3"/>
    <row r="8983" ht="14.4" x14ac:dyDescent="0.3"/>
    <row r="8984" ht="14.4" x14ac:dyDescent="0.3"/>
    <row r="8985" ht="14.4" x14ac:dyDescent="0.3"/>
    <row r="8986" ht="14.4" x14ac:dyDescent="0.3"/>
    <row r="8987" ht="14.4" x14ac:dyDescent="0.3"/>
    <row r="8988" ht="14.4" x14ac:dyDescent="0.3"/>
    <row r="8989" ht="14.4" x14ac:dyDescent="0.3"/>
    <row r="8990" ht="14.4" x14ac:dyDescent="0.3"/>
    <row r="8991" ht="14.4" x14ac:dyDescent="0.3"/>
    <row r="8992" ht="14.4" x14ac:dyDescent="0.3"/>
    <row r="8993" ht="14.4" x14ac:dyDescent="0.3"/>
    <row r="8994" ht="14.4" x14ac:dyDescent="0.3"/>
    <row r="8995" ht="14.4" x14ac:dyDescent="0.3"/>
    <row r="8996" ht="14.4" x14ac:dyDescent="0.3"/>
    <row r="8997" ht="14.4" x14ac:dyDescent="0.3"/>
    <row r="8998" ht="14.4" x14ac:dyDescent="0.3"/>
    <row r="8999" ht="14.4" x14ac:dyDescent="0.3"/>
    <row r="9000" ht="14.4" x14ac:dyDescent="0.3"/>
    <row r="9001" ht="14.4" x14ac:dyDescent="0.3"/>
    <row r="9002" ht="14.4" x14ac:dyDescent="0.3"/>
    <row r="9003" ht="14.4" x14ac:dyDescent="0.3"/>
    <row r="9004" ht="14.4" x14ac:dyDescent="0.3"/>
    <row r="9005" ht="14.4" x14ac:dyDescent="0.3"/>
    <row r="9006" ht="14.4" x14ac:dyDescent="0.3"/>
    <row r="9007" ht="14.4" x14ac:dyDescent="0.3"/>
    <row r="9008" ht="14.4" x14ac:dyDescent="0.3"/>
    <row r="9009" ht="14.4" x14ac:dyDescent="0.3"/>
    <row r="9010" ht="14.4" x14ac:dyDescent="0.3"/>
    <row r="9011" ht="14.4" x14ac:dyDescent="0.3"/>
    <row r="9012" ht="14.4" x14ac:dyDescent="0.3"/>
    <row r="9013" ht="14.4" x14ac:dyDescent="0.3"/>
    <row r="9014" ht="14.4" x14ac:dyDescent="0.3"/>
    <row r="9015" ht="14.4" x14ac:dyDescent="0.3"/>
    <row r="9016" ht="14.4" x14ac:dyDescent="0.3"/>
    <row r="9017" ht="14.4" x14ac:dyDescent="0.3"/>
    <row r="9018" ht="14.4" x14ac:dyDescent="0.3"/>
    <row r="9019" ht="14.4" x14ac:dyDescent="0.3"/>
    <row r="9020" ht="14.4" x14ac:dyDescent="0.3"/>
    <row r="9021" ht="14.4" x14ac:dyDescent="0.3"/>
    <row r="9022" ht="14.4" x14ac:dyDescent="0.3"/>
    <row r="9023" ht="14.4" x14ac:dyDescent="0.3"/>
    <row r="9024" ht="14.4" x14ac:dyDescent="0.3"/>
    <row r="9025" ht="14.4" x14ac:dyDescent="0.3"/>
    <row r="9026" ht="14.4" x14ac:dyDescent="0.3"/>
    <row r="9027" ht="14.4" x14ac:dyDescent="0.3"/>
    <row r="9028" ht="14.4" x14ac:dyDescent="0.3"/>
    <row r="9029" ht="14.4" x14ac:dyDescent="0.3"/>
    <row r="9030" ht="14.4" x14ac:dyDescent="0.3"/>
    <row r="9031" ht="14.4" x14ac:dyDescent="0.3"/>
    <row r="9032" ht="14.4" x14ac:dyDescent="0.3"/>
    <row r="9033" ht="14.4" x14ac:dyDescent="0.3"/>
    <row r="9034" ht="14.4" x14ac:dyDescent="0.3"/>
    <row r="9035" ht="14.4" x14ac:dyDescent="0.3"/>
    <row r="9036" ht="14.4" x14ac:dyDescent="0.3"/>
    <row r="9037" ht="14.4" x14ac:dyDescent="0.3"/>
    <row r="9038" ht="14.4" x14ac:dyDescent="0.3"/>
    <row r="9039" ht="14.4" x14ac:dyDescent="0.3"/>
    <row r="9040" ht="14.4" x14ac:dyDescent="0.3"/>
    <row r="9041" ht="14.4" x14ac:dyDescent="0.3"/>
    <row r="9042" ht="14.4" x14ac:dyDescent="0.3"/>
    <row r="9043" ht="14.4" x14ac:dyDescent="0.3"/>
    <row r="9044" ht="14.4" x14ac:dyDescent="0.3"/>
    <row r="9045" ht="14.4" x14ac:dyDescent="0.3"/>
    <row r="9046" ht="14.4" x14ac:dyDescent="0.3"/>
    <row r="9047" ht="14.4" x14ac:dyDescent="0.3"/>
    <row r="9048" ht="14.4" x14ac:dyDescent="0.3"/>
    <row r="9049" ht="14.4" x14ac:dyDescent="0.3"/>
    <row r="9050" ht="14.4" x14ac:dyDescent="0.3"/>
    <row r="9051" ht="14.4" x14ac:dyDescent="0.3"/>
    <row r="9052" ht="14.4" x14ac:dyDescent="0.3"/>
    <row r="9053" ht="14.4" x14ac:dyDescent="0.3"/>
    <row r="9054" ht="14.4" x14ac:dyDescent="0.3"/>
    <row r="9055" ht="14.4" x14ac:dyDescent="0.3"/>
    <row r="9056" ht="14.4" x14ac:dyDescent="0.3"/>
    <row r="9057" ht="14.4" x14ac:dyDescent="0.3"/>
    <row r="9058" ht="14.4" x14ac:dyDescent="0.3"/>
    <row r="9059" ht="14.4" x14ac:dyDescent="0.3"/>
    <row r="9060" ht="14.4" x14ac:dyDescent="0.3"/>
    <row r="9061" ht="14.4" x14ac:dyDescent="0.3"/>
    <row r="9062" ht="14.4" x14ac:dyDescent="0.3"/>
    <row r="9063" ht="14.4" x14ac:dyDescent="0.3"/>
    <row r="9064" ht="14.4" x14ac:dyDescent="0.3"/>
    <row r="9065" ht="14.4" x14ac:dyDescent="0.3"/>
    <row r="9066" ht="14.4" x14ac:dyDescent="0.3"/>
    <row r="9067" ht="14.4" x14ac:dyDescent="0.3"/>
    <row r="9068" ht="14.4" x14ac:dyDescent="0.3"/>
    <row r="9069" ht="14.4" x14ac:dyDescent="0.3"/>
    <row r="9070" ht="14.4" x14ac:dyDescent="0.3"/>
    <row r="9071" ht="14.4" x14ac:dyDescent="0.3"/>
    <row r="9072" ht="14.4" x14ac:dyDescent="0.3"/>
    <row r="9073" ht="14.4" x14ac:dyDescent="0.3"/>
    <row r="9074" ht="14.4" x14ac:dyDescent="0.3"/>
    <row r="9075" ht="14.4" x14ac:dyDescent="0.3"/>
    <row r="9076" ht="14.4" x14ac:dyDescent="0.3"/>
    <row r="9077" ht="14.4" x14ac:dyDescent="0.3"/>
    <row r="9078" ht="14.4" x14ac:dyDescent="0.3"/>
    <row r="9079" ht="14.4" x14ac:dyDescent="0.3"/>
    <row r="9080" ht="14.4" x14ac:dyDescent="0.3"/>
    <row r="9081" ht="14.4" x14ac:dyDescent="0.3"/>
    <row r="9082" ht="14.4" x14ac:dyDescent="0.3"/>
    <row r="9083" ht="14.4" x14ac:dyDescent="0.3"/>
    <row r="9084" ht="14.4" x14ac:dyDescent="0.3"/>
    <row r="9085" ht="14.4" x14ac:dyDescent="0.3"/>
    <row r="9086" ht="14.4" x14ac:dyDescent="0.3"/>
    <row r="9087" ht="14.4" x14ac:dyDescent="0.3"/>
    <row r="9088" ht="14.4" x14ac:dyDescent="0.3"/>
    <row r="9089" ht="14.4" x14ac:dyDescent="0.3"/>
    <row r="9090" ht="14.4" x14ac:dyDescent="0.3"/>
    <row r="9091" ht="14.4" x14ac:dyDescent="0.3"/>
    <row r="9092" ht="14.4" x14ac:dyDescent="0.3"/>
    <row r="9093" ht="14.4" x14ac:dyDescent="0.3"/>
    <row r="9094" ht="14.4" x14ac:dyDescent="0.3"/>
    <row r="9095" ht="14.4" x14ac:dyDescent="0.3"/>
    <row r="9096" ht="14.4" x14ac:dyDescent="0.3"/>
    <row r="9097" ht="14.4" x14ac:dyDescent="0.3"/>
    <row r="9098" ht="14.4" x14ac:dyDescent="0.3"/>
    <row r="9099" ht="14.4" x14ac:dyDescent="0.3"/>
    <row r="9100" ht="14.4" x14ac:dyDescent="0.3"/>
    <row r="9101" ht="14.4" x14ac:dyDescent="0.3"/>
    <row r="9102" ht="14.4" x14ac:dyDescent="0.3"/>
    <row r="9103" ht="14.4" x14ac:dyDescent="0.3"/>
    <row r="9104" ht="14.4" x14ac:dyDescent="0.3"/>
    <row r="9105" ht="14.4" x14ac:dyDescent="0.3"/>
    <row r="9106" ht="14.4" x14ac:dyDescent="0.3"/>
    <row r="9107" ht="14.4" x14ac:dyDescent="0.3"/>
    <row r="9108" ht="14.4" x14ac:dyDescent="0.3"/>
    <row r="9109" ht="14.4" x14ac:dyDescent="0.3"/>
    <row r="9110" ht="14.4" x14ac:dyDescent="0.3"/>
    <row r="9111" ht="14.4" x14ac:dyDescent="0.3"/>
    <row r="9112" ht="14.4" x14ac:dyDescent="0.3"/>
    <row r="9113" ht="14.4" x14ac:dyDescent="0.3"/>
    <row r="9114" ht="14.4" x14ac:dyDescent="0.3"/>
    <row r="9115" ht="14.4" x14ac:dyDescent="0.3"/>
    <row r="9116" ht="14.4" x14ac:dyDescent="0.3"/>
    <row r="9117" ht="14.4" x14ac:dyDescent="0.3"/>
    <row r="9118" ht="14.4" x14ac:dyDescent="0.3"/>
    <row r="9119" ht="14.4" x14ac:dyDescent="0.3"/>
    <row r="9120" ht="14.4" x14ac:dyDescent="0.3"/>
    <row r="9121" ht="14.4" x14ac:dyDescent="0.3"/>
    <row r="9122" ht="14.4" x14ac:dyDescent="0.3"/>
    <row r="9123" ht="14.4" x14ac:dyDescent="0.3"/>
    <row r="9124" ht="14.4" x14ac:dyDescent="0.3"/>
    <row r="9125" ht="14.4" x14ac:dyDescent="0.3"/>
    <row r="9126" ht="14.4" x14ac:dyDescent="0.3"/>
    <row r="9127" ht="14.4" x14ac:dyDescent="0.3"/>
    <row r="9128" ht="14.4" x14ac:dyDescent="0.3"/>
    <row r="9129" ht="14.4" x14ac:dyDescent="0.3"/>
    <row r="9130" ht="14.4" x14ac:dyDescent="0.3"/>
    <row r="9131" ht="14.4" x14ac:dyDescent="0.3"/>
    <row r="9132" ht="14.4" x14ac:dyDescent="0.3"/>
    <row r="9133" ht="14.4" x14ac:dyDescent="0.3"/>
    <row r="9134" ht="14.4" x14ac:dyDescent="0.3"/>
    <row r="9135" ht="14.4" x14ac:dyDescent="0.3"/>
    <row r="9136" ht="14.4" x14ac:dyDescent="0.3"/>
    <row r="9137" ht="14.4" x14ac:dyDescent="0.3"/>
    <row r="9138" ht="14.4" x14ac:dyDescent="0.3"/>
    <row r="9139" ht="14.4" x14ac:dyDescent="0.3"/>
    <row r="9140" ht="14.4" x14ac:dyDescent="0.3"/>
    <row r="9141" ht="14.4" x14ac:dyDescent="0.3"/>
    <row r="9142" ht="14.4" x14ac:dyDescent="0.3"/>
    <row r="9143" ht="14.4" x14ac:dyDescent="0.3"/>
    <row r="9144" ht="14.4" x14ac:dyDescent="0.3"/>
    <row r="9145" ht="14.4" x14ac:dyDescent="0.3"/>
    <row r="9146" ht="14.4" x14ac:dyDescent="0.3"/>
    <row r="9147" ht="14.4" x14ac:dyDescent="0.3"/>
    <row r="9148" ht="14.4" x14ac:dyDescent="0.3"/>
    <row r="9149" ht="14.4" x14ac:dyDescent="0.3"/>
    <row r="9150" ht="14.4" x14ac:dyDescent="0.3"/>
    <row r="9151" ht="14.4" x14ac:dyDescent="0.3"/>
    <row r="9152" ht="14.4" x14ac:dyDescent="0.3"/>
    <row r="9153" ht="14.4" x14ac:dyDescent="0.3"/>
    <row r="9154" ht="14.4" x14ac:dyDescent="0.3"/>
    <row r="9155" ht="14.4" x14ac:dyDescent="0.3"/>
    <row r="9156" ht="14.4" x14ac:dyDescent="0.3"/>
    <row r="9157" ht="14.4" x14ac:dyDescent="0.3"/>
    <row r="9158" ht="14.4" x14ac:dyDescent="0.3"/>
    <row r="9159" ht="14.4" x14ac:dyDescent="0.3"/>
    <row r="9160" ht="14.4" x14ac:dyDescent="0.3"/>
    <row r="9161" ht="14.4" x14ac:dyDescent="0.3"/>
    <row r="9162" ht="14.4" x14ac:dyDescent="0.3"/>
    <row r="9163" ht="14.4" x14ac:dyDescent="0.3"/>
    <row r="9164" ht="14.4" x14ac:dyDescent="0.3"/>
    <row r="9165" ht="14.4" x14ac:dyDescent="0.3"/>
    <row r="9166" ht="14.4" x14ac:dyDescent="0.3"/>
    <row r="9167" ht="14.4" x14ac:dyDescent="0.3"/>
    <row r="9168" ht="14.4" x14ac:dyDescent="0.3"/>
    <row r="9169" ht="14.4" x14ac:dyDescent="0.3"/>
    <row r="9170" ht="14.4" x14ac:dyDescent="0.3"/>
    <row r="9171" ht="14.4" x14ac:dyDescent="0.3"/>
    <row r="9172" ht="14.4" x14ac:dyDescent="0.3"/>
    <row r="9173" ht="14.4" x14ac:dyDescent="0.3"/>
    <row r="9174" ht="14.4" x14ac:dyDescent="0.3"/>
    <row r="9175" ht="14.4" x14ac:dyDescent="0.3"/>
    <row r="9176" ht="14.4" x14ac:dyDescent="0.3"/>
    <row r="9177" ht="14.4" x14ac:dyDescent="0.3"/>
    <row r="9178" ht="14.4" x14ac:dyDescent="0.3"/>
    <row r="9179" ht="14.4" x14ac:dyDescent="0.3"/>
    <row r="9180" ht="14.4" x14ac:dyDescent="0.3"/>
    <row r="9181" ht="14.4" x14ac:dyDescent="0.3"/>
    <row r="9182" ht="14.4" x14ac:dyDescent="0.3"/>
    <row r="9183" ht="14.4" x14ac:dyDescent="0.3"/>
    <row r="9184" ht="14.4" x14ac:dyDescent="0.3"/>
    <row r="9185" ht="14.4" x14ac:dyDescent="0.3"/>
    <row r="9186" ht="14.4" x14ac:dyDescent="0.3"/>
    <row r="9187" ht="14.4" x14ac:dyDescent="0.3"/>
    <row r="9188" ht="14.4" x14ac:dyDescent="0.3"/>
    <row r="9189" ht="14.4" x14ac:dyDescent="0.3"/>
    <row r="9190" ht="14.4" x14ac:dyDescent="0.3"/>
    <row r="9191" ht="14.4" x14ac:dyDescent="0.3"/>
    <row r="9192" ht="14.4" x14ac:dyDescent="0.3"/>
    <row r="9193" ht="14.4" x14ac:dyDescent="0.3"/>
    <row r="9194" ht="14.4" x14ac:dyDescent="0.3"/>
    <row r="9195" ht="14.4" x14ac:dyDescent="0.3"/>
    <row r="9196" ht="14.4" x14ac:dyDescent="0.3"/>
    <row r="9197" ht="14.4" x14ac:dyDescent="0.3"/>
    <row r="9198" ht="14.4" x14ac:dyDescent="0.3"/>
    <row r="9199" ht="14.4" x14ac:dyDescent="0.3"/>
    <row r="9200" ht="14.4" x14ac:dyDescent="0.3"/>
    <row r="9201" ht="14.4" x14ac:dyDescent="0.3"/>
    <row r="9202" ht="14.4" x14ac:dyDescent="0.3"/>
    <row r="9203" ht="14.4" x14ac:dyDescent="0.3"/>
    <row r="9204" ht="14.4" x14ac:dyDescent="0.3"/>
    <row r="9205" ht="14.4" x14ac:dyDescent="0.3"/>
    <row r="9206" ht="14.4" x14ac:dyDescent="0.3"/>
    <row r="9207" ht="14.4" x14ac:dyDescent="0.3"/>
    <row r="9208" ht="14.4" x14ac:dyDescent="0.3"/>
    <row r="9209" ht="14.4" x14ac:dyDescent="0.3"/>
    <row r="9210" ht="14.4" x14ac:dyDescent="0.3"/>
    <row r="9211" ht="14.4" x14ac:dyDescent="0.3"/>
    <row r="9212" ht="14.4" x14ac:dyDescent="0.3"/>
    <row r="9213" ht="14.4" x14ac:dyDescent="0.3"/>
    <row r="9214" ht="14.4" x14ac:dyDescent="0.3"/>
    <row r="9215" ht="14.4" x14ac:dyDescent="0.3"/>
    <row r="9216" ht="14.4" x14ac:dyDescent="0.3"/>
    <row r="9217" ht="14.4" x14ac:dyDescent="0.3"/>
    <row r="9218" ht="14.4" x14ac:dyDescent="0.3"/>
    <row r="9219" ht="14.4" x14ac:dyDescent="0.3"/>
    <row r="9220" ht="14.4" x14ac:dyDescent="0.3"/>
    <row r="9221" ht="14.4" x14ac:dyDescent="0.3"/>
    <row r="9222" ht="14.4" x14ac:dyDescent="0.3"/>
    <row r="9223" ht="14.4" x14ac:dyDescent="0.3"/>
    <row r="9224" ht="14.4" x14ac:dyDescent="0.3"/>
    <row r="9225" ht="14.4" x14ac:dyDescent="0.3"/>
    <row r="9226" ht="14.4" x14ac:dyDescent="0.3"/>
    <row r="9227" ht="14.4" x14ac:dyDescent="0.3"/>
    <row r="9228" ht="14.4" x14ac:dyDescent="0.3"/>
    <row r="9229" ht="14.4" x14ac:dyDescent="0.3"/>
    <row r="9230" ht="14.4" x14ac:dyDescent="0.3"/>
    <row r="9231" ht="14.4" x14ac:dyDescent="0.3"/>
    <row r="9232" ht="14.4" x14ac:dyDescent="0.3"/>
    <row r="9233" ht="14.4" x14ac:dyDescent="0.3"/>
    <row r="9234" ht="14.4" x14ac:dyDescent="0.3"/>
    <row r="9235" ht="14.4" x14ac:dyDescent="0.3"/>
    <row r="9236" ht="14.4" x14ac:dyDescent="0.3"/>
    <row r="9237" ht="14.4" x14ac:dyDescent="0.3"/>
    <row r="9238" ht="14.4" x14ac:dyDescent="0.3"/>
    <row r="9239" ht="14.4" x14ac:dyDescent="0.3"/>
    <row r="9240" ht="14.4" x14ac:dyDescent="0.3"/>
    <row r="9241" ht="14.4" x14ac:dyDescent="0.3"/>
    <row r="9242" ht="14.4" x14ac:dyDescent="0.3"/>
    <row r="9243" ht="14.4" x14ac:dyDescent="0.3"/>
    <row r="9244" ht="14.4" x14ac:dyDescent="0.3"/>
    <row r="9245" ht="14.4" x14ac:dyDescent="0.3"/>
    <row r="9246" ht="14.4" x14ac:dyDescent="0.3"/>
    <row r="9247" ht="14.4" x14ac:dyDescent="0.3"/>
    <row r="9248" ht="14.4" x14ac:dyDescent="0.3"/>
    <row r="9249" ht="14.4" x14ac:dyDescent="0.3"/>
    <row r="9250" ht="14.4" x14ac:dyDescent="0.3"/>
    <row r="9251" ht="14.4" x14ac:dyDescent="0.3"/>
    <row r="9252" ht="14.4" x14ac:dyDescent="0.3"/>
    <row r="9253" ht="14.4" x14ac:dyDescent="0.3"/>
    <row r="9254" ht="14.4" x14ac:dyDescent="0.3"/>
    <row r="9255" ht="14.4" x14ac:dyDescent="0.3"/>
    <row r="9256" ht="14.4" x14ac:dyDescent="0.3"/>
    <row r="9257" ht="14.4" x14ac:dyDescent="0.3"/>
    <row r="9258" ht="14.4" x14ac:dyDescent="0.3"/>
    <row r="9259" ht="14.4" x14ac:dyDescent="0.3"/>
    <row r="9260" ht="14.4" x14ac:dyDescent="0.3"/>
    <row r="9261" ht="14.4" x14ac:dyDescent="0.3"/>
    <row r="9262" ht="14.4" x14ac:dyDescent="0.3"/>
    <row r="9263" ht="14.4" x14ac:dyDescent="0.3"/>
    <row r="9264" ht="14.4" x14ac:dyDescent="0.3"/>
    <row r="9265" ht="14.4" x14ac:dyDescent="0.3"/>
    <row r="9266" ht="14.4" x14ac:dyDescent="0.3"/>
    <row r="9267" ht="14.4" x14ac:dyDescent="0.3"/>
    <row r="9268" ht="14.4" x14ac:dyDescent="0.3"/>
    <row r="9269" ht="14.4" x14ac:dyDescent="0.3"/>
    <row r="9270" ht="14.4" x14ac:dyDescent="0.3"/>
    <row r="9271" ht="14.4" x14ac:dyDescent="0.3"/>
    <row r="9272" ht="14.4" x14ac:dyDescent="0.3"/>
    <row r="9273" ht="14.4" x14ac:dyDescent="0.3"/>
    <row r="9274" ht="14.4" x14ac:dyDescent="0.3"/>
    <row r="9275" ht="14.4" x14ac:dyDescent="0.3"/>
    <row r="9276" ht="14.4" x14ac:dyDescent="0.3"/>
    <row r="9277" ht="14.4" x14ac:dyDescent="0.3"/>
    <row r="9278" ht="14.4" x14ac:dyDescent="0.3"/>
    <row r="9279" ht="14.4" x14ac:dyDescent="0.3"/>
    <row r="9280" ht="14.4" x14ac:dyDescent="0.3"/>
    <row r="9281" ht="14.4" x14ac:dyDescent="0.3"/>
    <row r="9282" ht="14.4" x14ac:dyDescent="0.3"/>
    <row r="9283" ht="14.4" x14ac:dyDescent="0.3"/>
    <row r="9284" ht="14.4" x14ac:dyDescent="0.3"/>
    <row r="9285" ht="14.4" x14ac:dyDescent="0.3"/>
    <row r="9286" ht="14.4" x14ac:dyDescent="0.3"/>
    <row r="9287" ht="14.4" x14ac:dyDescent="0.3"/>
    <row r="9288" ht="14.4" x14ac:dyDescent="0.3"/>
    <row r="9289" ht="14.4" x14ac:dyDescent="0.3"/>
    <row r="9290" ht="14.4" x14ac:dyDescent="0.3"/>
    <row r="9291" ht="14.4" x14ac:dyDescent="0.3"/>
    <row r="9292" ht="14.4" x14ac:dyDescent="0.3"/>
    <row r="9293" ht="14.4" x14ac:dyDescent="0.3"/>
    <row r="9294" ht="14.4" x14ac:dyDescent="0.3"/>
    <row r="9295" ht="14.4" x14ac:dyDescent="0.3"/>
    <row r="9296" ht="14.4" x14ac:dyDescent="0.3"/>
    <row r="9297" ht="14.4" x14ac:dyDescent="0.3"/>
    <row r="9298" ht="14.4" x14ac:dyDescent="0.3"/>
    <row r="9299" ht="14.4" x14ac:dyDescent="0.3"/>
    <row r="9300" ht="14.4" x14ac:dyDescent="0.3"/>
    <row r="9301" ht="14.4" x14ac:dyDescent="0.3"/>
    <row r="9302" ht="14.4" x14ac:dyDescent="0.3"/>
    <row r="9303" ht="14.4" x14ac:dyDescent="0.3"/>
    <row r="9304" ht="14.4" x14ac:dyDescent="0.3"/>
    <row r="9305" ht="14.4" x14ac:dyDescent="0.3"/>
    <row r="9306" ht="14.4" x14ac:dyDescent="0.3"/>
    <row r="9307" ht="14.4" x14ac:dyDescent="0.3"/>
    <row r="9308" ht="14.4" x14ac:dyDescent="0.3"/>
    <row r="9309" ht="14.4" x14ac:dyDescent="0.3"/>
    <row r="9310" ht="14.4" x14ac:dyDescent="0.3"/>
    <row r="9311" ht="14.4" x14ac:dyDescent="0.3"/>
    <row r="9312" ht="14.4" x14ac:dyDescent="0.3"/>
    <row r="9313" ht="14.4" x14ac:dyDescent="0.3"/>
    <row r="9314" ht="14.4" x14ac:dyDescent="0.3"/>
    <row r="9315" ht="14.4" x14ac:dyDescent="0.3"/>
    <row r="9316" ht="14.4" x14ac:dyDescent="0.3"/>
    <row r="9317" ht="14.4" x14ac:dyDescent="0.3"/>
    <row r="9318" ht="14.4" x14ac:dyDescent="0.3"/>
    <row r="9319" ht="14.4" x14ac:dyDescent="0.3"/>
    <row r="9320" ht="14.4" x14ac:dyDescent="0.3"/>
    <row r="9321" ht="14.4" x14ac:dyDescent="0.3"/>
    <row r="9322" ht="14.4" x14ac:dyDescent="0.3"/>
    <row r="9323" ht="14.4" x14ac:dyDescent="0.3"/>
    <row r="9324" ht="14.4" x14ac:dyDescent="0.3"/>
    <row r="9325" ht="14.4" x14ac:dyDescent="0.3"/>
    <row r="9326" ht="14.4" x14ac:dyDescent="0.3"/>
    <row r="9327" ht="14.4" x14ac:dyDescent="0.3"/>
    <row r="9328" ht="14.4" x14ac:dyDescent="0.3"/>
    <row r="9329" ht="14.4" x14ac:dyDescent="0.3"/>
    <row r="9330" ht="14.4" x14ac:dyDescent="0.3"/>
    <row r="9331" ht="14.4" x14ac:dyDescent="0.3"/>
    <row r="9332" ht="14.4" x14ac:dyDescent="0.3"/>
    <row r="9333" ht="14.4" x14ac:dyDescent="0.3"/>
    <row r="9334" ht="14.4" x14ac:dyDescent="0.3"/>
    <row r="9335" ht="14.4" x14ac:dyDescent="0.3"/>
    <row r="9336" ht="14.4" x14ac:dyDescent="0.3"/>
    <row r="9337" ht="14.4" x14ac:dyDescent="0.3"/>
    <row r="9338" ht="14.4" x14ac:dyDescent="0.3"/>
    <row r="9339" ht="14.4" x14ac:dyDescent="0.3"/>
    <row r="9340" ht="14.4" x14ac:dyDescent="0.3"/>
    <row r="9341" ht="14.4" x14ac:dyDescent="0.3"/>
    <row r="9342" ht="14.4" x14ac:dyDescent="0.3"/>
    <row r="9343" ht="14.4" x14ac:dyDescent="0.3"/>
    <row r="9344" ht="14.4" x14ac:dyDescent="0.3"/>
    <row r="9345" ht="14.4" x14ac:dyDescent="0.3"/>
    <row r="9346" ht="14.4" x14ac:dyDescent="0.3"/>
    <row r="9347" ht="14.4" x14ac:dyDescent="0.3"/>
    <row r="9348" ht="14.4" x14ac:dyDescent="0.3"/>
    <row r="9349" ht="14.4" x14ac:dyDescent="0.3"/>
    <row r="9350" ht="14.4" x14ac:dyDescent="0.3"/>
    <row r="9351" ht="14.4" x14ac:dyDescent="0.3"/>
    <row r="9352" ht="14.4" x14ac:dyDescent="0.3"/>
    <row r="9353" ht="14.4" x14ac:dyDescent="0.3"/>
    <row r="9354" ht="14.4" x14ac:dyDescent="0.3"/>
    <row r="9355" ht="14.4" x14ac:dyDescent="0.3"/>
    <row r="9356" ht="14.4" x14ac:dyDescent="0.3"/>
    <row r="9357" ht="14.4" x14ac:dyDescent="0.3"/>
    <row r="9358" ht="14.4" x14ac:dyDescent="0.3"/>
    <row r="9359" ht="14.4" x14ac:dyDescent="0.3"/>
    <row r="9360" ht="14.4" x14ac:dyDescent="0.3"/>
    <row r="9361" ht="14.4" x14ac:dyDescent="0.3"/>
    <row r="9362" ht="14.4" x14ac:dyDescent="0.3"/>
    <row r="9363" ht="14.4" x14ac:dyDescent="0.3"/>
    <row r="9364" ht="14.4" x14ac:dyDescent="0.3"/>
    <row r="9365" ht="14.4" x14ac:dyDescent="0.3"/>
    <row r="9366" ht="14.4" x14ac:dyDescent="0.3"/>
    <row r="9367" ht="14.4" x14ac:dyDescent="0.3"/>
    <row r="9368" ht="14.4" x14ac:dyDescent="0.3"/>
    <row r="9369" ht="14.4" x14ac:dyDescent="0.3"/>
    <row r="9370" ht="14.4" x14ac:dyDescent="0.3"/>
    <row r="9371" ht="14.4" x14ac:dyDescent="0.3"/>
    <row r="9372" ht="14.4" x14ac:dyDescent="0.3"/>
    <row r="9373" ht="14.4" x14ac:dyDescent="0.3"/>
    <row r="9374" ht="14.4" x14ac:dyDescent="0.3"/>
    <row r="9375" ht="14.4" x14ac:dyDescent="0.3"/>
    <row r="9376" ht="14.4" x14ac:dyDescent="0.3"/>
    <row r="9377" ht="14.4" x14ac:dyDescent="0.3"/>
    <row r="9378" ht="14.4" x14ac:dyDescent="0.3"/>
    <row r="9379" ht="14.4" x14ac:dyDescent="0.3"/>
    <row r="9380" ht="14.4" x14ac:dyDescent="0.3"/>
    <row r="9381" ht="14.4" x14ac:dyDescent="0.3"/>
    <row r="9382" ht="14.4" x14ac:dyDescent="0.3"/>
    <row r="9383" ht="14.4" x14ac:dyDescent="0.3"/>
    <row r="9384" ht="14.4" x14ac:dyDescent="0.3"/>
    <row r="9385" ht="14.4" x14ac:dyDescent="0.3"/>
    <row r="9386" ht="14.4" x14ac:dyDescent="0.3"/>
    <row r="9387" ht="14.4" x14ac:dyDescent="0.3"/>
    <row r="9388" ht="14.4" x14ac:dyDescent="0.3"/>
    <row r="9389" ht="14.4" x14ac:dyDescent="0.3"/>
    <row r="9390" ht="14.4" x14ac:dyDescent="0.3"/>
    <row r="9391" ht="14.4" x14ac:dyDescent="0.3"/>
    <row r="9392" ht="14.4" x14ac:dyDescent="0.3"/>
    <row r="9393" ht="14.4" x14ac:dyDescent="0.3"/>
    <row r="9394" ht="14.4" x14ac:dyDescent="0.3"/>
    <row r="9395" ht="14.4" x14ac:dyDescent="0.3"/>
    <row r="9396" ht="14.4" x14ac:dyDescent="0.3"/>
    <row r="9397" ht="14.4" x14ac:dyDescent="0.3"/>
    <row r="9398" ht="14.4" x14ac:dyDescent="0.3"/>
    <row r="9399" ht="14.4" x14ac:dyDescent="0.3"/>
    <row r="9400" ht="14.4" x14ac:dyDescent="0.3"/>
    <row r="9401" ht="14.4" x14ac:dyDescent="0.3"/>
    <row r="9402" ht="14.4" x14ac:dyDescent="0.3"/>
    <row r="9403" ht="14.4" x14ac:dyDescent="0.3"/>
    <row r="9404" ht="14.4" x14ac:dyDescent="0.3"/>
    <row r="9405" ht="14.4" x14ac:dyDescent="0.3"/>
    <row r="9406" ht="14.4" x14ac:dyDescent="0.3"/>
    <row r="9407" ht="14.4" x14ac:dyDescent="0.3"/>
    <row r="9408" ht="14.4" x14ac:dyDescent="0.3"/>
    <row r="9409" ht="14.4" x14ac:dyDescent="0.3"/>
    <row r="9410" ht="14.4" x14ac:dyDescent="0.3"/>
    <row r="9411" ht="14.4" x14ac:dyDescent="0.3"/>
    <row r="9412" ht="14.4" x14ac:dyDescent="0.3"/>
    <row r="9413" ht="14.4" x14ac:dyDescent="0.3"/>
    <row r="9414" ht="14.4" x14ac:dyDescent="0.3"/>
    <row r="9415" ht="14.4" x14ac:dyDescent="0.3"/>
    <row r="9416" ht="14.4" x14ac:dyDescent="0.3"/>
    <row r="9417" ht="14.4" x14ac:dyDescent="0.3"/>
    <row r="9418" ht="14.4" x14ac:dyDescent="0.3"/>
    <row r="9419" ht="14.4" x14ac:dyDescent="0.3"/>
    <row r="9420" ht="14.4" x14ac:dyDescent="0.3"/>
    <row r="9421" ht="14.4" x14ac:dyDescent="0.3"/>
    <row r="9422" ht="14.4" x14ac:dyDescent="0.3"/>
    <row r="9423" ht="14.4" x14ac:dyDescent="0.3"/>
    <row r="9424" ht="14.4" x14ac:dyDescent="0.3"/>
    <row r="9425" ht="14.4" x14ac:dyDescent="0.3"/>
    <row r="9426" ht="14.4" x14ac:dyDescent="0.3"/>
    <row r="9427" ht="14.4" x14ac:dyDescent="0.3"/>
    <row r="9428" ht="14.4" x14ac:dyDescent="0.3"/>
    <row r="9429" ht="14.4" x14ac:dyDescent="0.3"/>
    <row r="9430" ht="14.4" x14ac:dyDescent="0.3"/>
    <row r="9431" ht="14.4" x14ac:dyDescent="0.3"/>
    <row r="9432" ht="14.4" x14ac:dyDescent="0.3"/>
    <row r="9433" ht="14.4" x14ac:dyDescent="0.3"/>
    <row r="9434" ht="14.4" x14ac:dyDescent="0.3"/>
    <row r="9435" ht="14.4" x14ac:dyDescent="0.3"/>
    <row r="9436" ht="14.4" x14ac:dyDescent="0.3"/>
    <row r="9437" ht="14.4" x14ac:dyDescent="0.3"/>
    <row r="9438" ht="14.4" x14ac:dyDescent="0.3"/>
    <row r="9439" ht="14.4" x14ac:dyDescent="0.3"/>
    <row r="9440" ht="14.4" x14ac:dyDescent="0.3"/>
    <row r="9441" ht="14.4" x14ac:dyDescent="0.3"/>
    <row r="9442" ht="14.4" x14ac:dyDescent="0.3"/>
    <row r="9443" ht="14.4" x14ac:dyDescent="0.3"/>
    <row r="9444" ht="14.4" x14ac:dyDescent="0.3"/>
    <row r="9445" ht="14.4" x14ac:dyDescent="0.3"/>
    <row r="9446" ht="14.4" x14ac:dyDescent="0.3"/>
    <row r="9447" ht="14.4" x14ac:dyDescent="0.3"/>
    <row r="9448" ht="14.4" x14ac:dyDescent="0.3"/>
    <row r="9449" ht="14.4" x14ac:dyDescent="0.3"/>
    <row r="9450" ht="14.4" x14ac:dyDescent="0.3"/>
    <row r="9451" ht="14.4" x14ac:dyDescent="0.3"/>
    <row r="9452" ht="14.4" x14ac:dyDescent="0.3"/>
    <row r="9453" ht="14.4" x14ac:dyDescent="0.3"/>
    <row r="9454" ht="14.4" x14ac:dyDescent="0.3"/>
    <row r="9455" ht="14.4" x14ac:dyDescent="0.3"/>
    <row r="9456" ht="14.4" x14ac:dyDescent="0.3"/>
    <row r="9457" ht="14.4" x14ac:dyDescent="0.3"/>
    <row r="9458" ht="14.4" x14ac:dyDescent="0.3"/>
    <row r="9459" ht="14.4" x14ac:dyDescent="0.3"/>
    <row r="9460" ht="14.4" x14ac:dyDescent="0.3"/>
    <row r="9461" ht="14.4" x14ac:dyDescent="0.3"/>
    <row r="9462" ht="14.4" x14ac:dyDescent="0.3"/>
    <row r="9463" ht="14.4" x14ac:dyDescent="0.3"/>
    <row r="9464" ht="14.4" x14ac:dyDescent="0.3"/>
    <row r="9465" ht="14.4" x14ac:dyDescent="0.3"/>
    <row r="9466" ht="14.4" x14ac:dyDescent="0.3"/>
    <row r="9467" ht="14.4" x14ac:dyDescent="0.3"/>
    <row r="9468" ht="14.4" x14ac:dyDescent="0.3"/>
    <row r="9469" ht="14.4" x14ac:dyDescent="0.3"/>
    <row r="9470" ht="14.4" x14ac:dyDescent="0.3"/>
    <row r="9471" ht="14.4" x14ac:dyDescent="0.3"/>
    <row r="9472" ht="14.4" x14ac:dyDescent="0.3"/>
    <row r="9473" ht="14.4" x14ac:dyDescent="0.3"/>
    <row r="9474" ht="14.4" x14ac:dyDescent="0.3"/>
    <row r="9475" ht="14.4" x14ac:dyDescent="0.3"/>
    <row r="9476" ht="14.4" x14ac:dyDescent="0.3"/>
    <row r="9477" ht="14.4" x14ac:dyDescent="0.3"/>
    <row r="9478" ht="14.4" x14ac:dyDescent="0.3"/>
    <row r="9479" ht="14.4" x14ac:dyDescent="0.3"/>
    <row r="9480" ht="14.4" x14ac:dyDescent="0.3"/>
    <row r="9481" ht="14.4" x14ac:dyDescent="0.3"/>
    <row r="9482" ht="14.4" x14ac:dyDescent="0.3"/>
    <row r="9483" ht="14.4" x14ac:dyDescent="0.3"/>
    <row r="9484" ht="14.4" x14ac:dyDescent="0.3"/>
    <row r="9485" ht="14.4" x14ac:dyDescent="0.3"/>
    <row r="9486" ht="14.4" x14ac:dyDescent="0.3"/>
    <row r="9487" ht="14.4" x14ac:dyDescent="0.3"/>
    <row r="9488" ht="14.4" x14ac:dyDescent="0.3"/>
    <row r="9489" ht="14.4" x14ac:dyDescent="0.3"/>
    <row r="9490" ht="14.4" x14ac:dyDescent="0.3"/>
    <row r="9491" ht="14.4" x14ac:dyDescent="0.3"/>
    <row r="9492" ht="14.4" x14ac:dyDescent="0.3"/>
    <row r="9493" ht="14.4" x14ac:dyDescent="0.3"/>
    <row r="9494" ht="14.4" x14ac:dyDescent="0.3"/>
    <row r="9495" ht="14.4" x14ac:dyDescent="0.3"/>
    <row r="9496" ht="14.4" x14ac:dyDescent="0.3"/>
    <row r="9497" ht="14.4" x14ac:dyDescent="0.3"/>
    <row r="9498" ht="14.4" x14ac:dyDescent="0.3"/>
    <row r="9499" ht="14.4" x14ac:dyDescent="0.3"/>
    <row r="9500" ht="14.4" x14ac:dyDescent="0.3"/>
    <row r="9501" ht="14.4" x14ac:dyDescent="0.3"/>
    <row r="9502" ht="14.4" x14ac:dyDescent="0.3"/>
    <row r="9503" ht="14.4" x14ac:dyDescent="0.3"/>
    <row r="9504" ht="14.4" x14ac:dyDescent="0.3"/>
    <row r="9505" ht="14.4" x14ac:dyDescent="0.3"/>
    <row r="9506" ht="14.4" x14ac:dyDescent="0.3"/>
    <row r="9507" ht="14.4" x14ac:dyDescent="0.3"/>
    <row r="9508" ht="14.4" x14ac:dyDescent="0.3"/>
    <row r="9509" ht="14.4" x14ac:dyDescent="0.3"/>
    <row r="9510" ht="14.4" x14ac:dyDescent="0.3"/>
    <row r="9511" ht="14.4" x14ac:dyDescent="0.3"/>
    <row r="9512" ht="14.4" x14ac:dyDescent="0.3"/>
    <row r="9513" ht="14.4" x14ac:dyDescent="0.3"/>
    <row r="9514" ht="14.4" x14ac:dyDescent="0.3"/>
    <row r="9515" ht="14.4" x14ac:dyDescent="0.3"/>
    <row r="9516" ht="14.4" x14ac:dyDescent="0.3"/>
    <row r="9517" ht="14.4" x14ac:dyDescent="0.3"/>
    <row r="9518" ht="14.4" x14ac:dyDescent="0.3"/>
    <row r="9519" ht="14.4" x14ac:dyDescent="0.3"/>
    <row r="9520" ht="14.4" x14ac:dyDescent="0.3"/>
    <row r="9521" ht="14.4" x14ac:dyDescent="0.3"/>
    <row r="9522" ht="14.4" x14ac:dyDescent="0.3"/>
    <row r="9523" ht="14.4" x14ac:dyDescent="0.3"/>
    <row r="9524" ht="14.4" x14ac:dyDescent="0.3"/>
    <row r="9525" ht="14.4" x14ac:dyDescent="0.3"/>
    <row r="9526" ht="14.4" x14ac:dyDescent="0.3"/>
    <row r="9527" ht="14.4" x14ac:dyDescent="0.3"/>
    <row r="9528" ht="14.4" x14ac:dyDescent="0.3"/>
    <row r="9529" ht="14.4" x14ac:dyDescent="0.3"/>
  </sheetData>
  <hyperlinks>
    <hyperlink ref="A1" location="Indice!A1" display="INDICE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>
    <tabColor theme="5"/>
  </sheetPr>
  <dimension ref="A1:Z1510"/>
  <sheetViews>
    <sheetView workbookViewId="0">
      <selection activeCell="G8" sqref="G8"/>
    </sheetView>
  </sheetViews>
  <sheetFormatPr defaultRowHeight="14.4" x14ac:dyDescent="0.3"/>
  <cols>
    <col min="3" max="3" width="12.44140625" customWidth="1"/>
    <col min="4" max="12" width="9.5546875" customWidth="1"/>
    <col min="14" max="14" width="10.44140625" bestFit="1" customWidth="1"/>
  </cols>
  <sheetData>
    <row r="1" spans="1:26" x14ac:dyDescent="0.3">
      <c r="A1" s="16" t="s">
        <v>27</v>
      </c>
      <c r="C1" s="48" t="s">
        <v>3124</v>
      </c>
    </row>
    <row r="2" spans="1:26" x14ac:dyDescent="0.3">
      <c r="A2" s="26" t="s">
        <v>3053</v>
      </c>
      <c r="C2" s="6"/>
      <c r="D2" s="55"/>
      <c r="E2" s="61"/>
      <c r="F2" s="61"/>
      <c r="G2" s="61"/>
      <c r="H2" s="61"/>
      <c r="I2" s="61"/>
      <c r="J2" s="61"/>
      <c r="K2" s="61"/>
      <c r="L2" s="61"/>
    </row>
    <row r="3" spans="1:26" ht="69" customHeight="1" x14ac:dyDescent="0.3">
      <c r="A3" s="128" t="s">
        <v>3054</v>
      </c>
      <c r="B3" s="107" t="s">
        <v>30</v>
      </c>
      <c r="C3" s="107" t="s">
        <v>31</v>
      </c>
      <c r="D3" s="130" t="s">
        <v>3125</v>
      </c>
      <c r="E3" s="130" t="s">
        <v>3126</v>
      </c>
      <c r="F3" s="130" t="s">
        <v>3127</v>
      </c>
      <c r="G3" s="126" t="s">
        <v>3108</v>
      </c>
      <c r="H3" s="126"/>
      <c r="I3" s="127" t="s">
        <v>3107</v>
      </c>
      <c r="J3" s="127"/>
      <c r="K3" s="126" t="s">
        <v>3128</v>
      </c>
      <c r="L3" s="126"/>
      <c r="O3" s="124"/>
      <c r="P3" s="125"/>
      <c r="Q3" s="125"/>
      <c r="R3" s="110"/>
      <c r="S3" s="110"/>
      <c r="T3" s="123"/>
      <c r="U3" s="110"/>
      <c r="V3" s="110"/>
      <c r="W3" s="110"/>
      <c r="X3" s="110"/>
      <c r="Y3" s="110"/>
      <c r="Z3" s="110"/>
    </row>
    <row r="4" spans="1:26" x14ac:dyDescent="0.3">
      <c r="A4" s="129"/>
      <c r="B4" s="108"/>
      <c r="C4" s="108"/>
      <c r="D4" s="131"/>
      <c r="E4" s="131"/>
      <c r="F4" s="131"/>
      <c r="G4" s="82" t="s">
        <v>14</v>
      </c>
      <c r="H4" s="82" t="s">
        <v>3129</v>
      </c>
      <c r="I4" s="82" t="s">
        <v>14</v>
      </c>
      <c r="J4" s="82" t="s">
        <v>3129</v>
      </c>
      <c r="K4" s="82" t="s">
        <v>14</v>
      </c>
      <c r="L4" s="82" t="s">
        <v>3129</v>
      </c>
      <c r="M4" s="39"/>
      <c r="N4" s="39"/>
      <c r="O4" s="124"/>
      <c r="P4" s="125"/>
      <c r="Q4" s="125"/>
      <c r="R4" s="110"/>
      <c r="S4" s="110"/>
      <c r="T4" s="123"/>
      <c r="U4" s="36"/>
      <c r="V4" s="36"/>
      <c r="W4" s="36"/>
      <c r="X4" s="36"/>
      <c r="Y4" s="36"/>
      <c r="Z4" s="36"/>
    </row>
    <row r="5" spans="1:26" x14ac:dyDescent="0.3">
      <c r="A5" s="41" t="s">
        <v>38</v>
      </c>
      <c r="B5" s="7" t="s">
        <v>39</v>
      </c>
      <c r="C5" s="6" t="s">
        <v>40</v>
      </c>
      <c r="D5" s="8">
        <v>46</v>
      </c>
      <c r="E5" s="18">
        <v>11.704834605598</v>
      </c>
      <c r="F5" s="19">
        <v>-14.814814814814801</v>
      </c>
      <c r="G5" s="18">
        <v>130</v>
      </c>
      <c r="H5" s="19">
        <v>72.636815920398007</v>
      </c>
      <c r="I5" s="18">
        <v>766.66666666666697</v>
      </c>
      <c r="J5" s="19">
        <v>175.47169811320799</v>
      </c>
      <c r="K5" s="18">
        <v>100</v>
      </c>
      <c r="L5" s="19">
        <v>102.923976608187</v>
      </c>
      <c r="M5" s="39"/>
      <c r="N5" s="39"/>
      <c r="O5" s="39"/>
      <c r="P5" s="39"/>
      <c r="Q5" s="39"/>
      <c r="R5" s="40"/>
      <c r="S5" s="40"/>
    </row>
    <row r="6" spans="1:26" x14ac:dyDescent="0.3">
      <c r="A6" s="6" t="s">
        <v>38</v>
      </c>
      <c r="B6" s="7" t="s">
        <v>41</v>
      </c>
      <c r="C6" s="6" t="s">
        <v>42</v>
      </c>
      <c r="D6" s="8">
        <v>332</v>
      </c>
      <c r="E6" s="18">
        <v>6.4253919101993402</v>
      </c>
      <c r="F6" s="19">
        <v>7.4433656957928802</v>
      </c>
      <c r="G6" s="18">
        <v>32.270916334661401</v>
      </c>
      <c r="H6" s="19">
        <v>65.468856947296402</v>
      </c>
      <c r="I6" s="18">
        <v>39.655172413793103</v>
      </c>
      <c r="J6" s="19">
        <v>212.581699346405</v>
      </c>
      <c r="K6" s="18">
        <v>111.46496815286601</v>
      </c>
      <c r="L6" s="19">
        <v>104.353338968724</v>
      </c>
    </row>
    <row r="7" spans="1:26" x14ac:dyDescent="0.3">
      <c r="A7" s="6" t="s">
        <v>38</v>
      </c>
      <c r="B7" s="7" t="s">
        <v>43</v>
      </c>
      <c r="C7" s="6" t="s">
        <v>44</v>
      </c>
      <c r="D7" s="8">
        <v>530</v>
      </c>
      <c r="E7" s="18">
        <v>9.8458108861229796</v>
      </c>
      <c r="F7" s="19">
        <v>2.5145067698259198</v>
      </c>
      <c r="G7" s="18">
        <v>28.6407766990291</v>
      </c>
      <c r="H7" s="19">
        <v>73.012477718360103</v>
      </c>
      <c r="I7" s="18">
        <v>42.168674698795201</v>
      </c>
      <c r="J7" s="19">
        <v>328.45188284518798</v>
      </c>
      <c r="K7" s="18">
        <v>126.495726495726</v>
      </c>
      <c r="L7" s="19">
        <v>107.570573139435</v>
      </c>
    </row>
    <row r="8" spans="1:26" x14ac:dyDescent="0.3">
      <c r="A8" s="6" t="s">
        <v>38</v>
      </c>
      <c r="B8" s="7" t="s">
        <v>45</v>
      </c>
      <c r="C8" s="6" t="s">
        <v>46</v>
      </c>
      <c r="D8" s="8">
        <v>579</v>
      </c>
      <c r="E8" s="18">
        <v>5.8255357681859303</v>
      </c>
      <c r="F8" s="19">
        <v>0.34662045060658597</v>
      </c>
      <c r="G8" s="18">
        <v>38.848920863309402</v>
      </c>
      <c r="H8" s="19">
        <v>60.686695278969999</v>
      </c>
      <c r="I8" s="18">
        <v>39.655172413793103</v>
      </c>
      <c r="J8" s="19">
        <v>193.60465116279099</v>
      </c>
      <c r="K8" s="18">
        <v>120.152091254753</v>
      </c>
      <c r="L8" s="19">
        <v>104.054937867888</v>
      </c>
      <c r="N8" t="s">
        <v>3116</v>
      </c>
    </row>
    <row r="9" spans="1:26" x14ac:dyDescent="0.3">
      <c r="A9" s="6" t="s">
        <v>38</v>
      </c>
      <c r="B9" s="7" t="s">
        <v>47</v>
      </c>
      <c r="C9" s="6" t="s">
        <v>48</v>
      </c>
      <c r="D9" s="8">
        <v>234</v>
      </c>
      <c r="E9" s="18">
        <v>4.9077181208053702</v>
      </c>
      <c r="F9" s="19">
        <v>-3.7037037037037002</v>
      </c>
      <c r="G9" s="18">
        <v>31.460674157303401</v>
      </c>
      <c r="H9" s="19">
        <v>61.065719360568401</v>
      </c>
      <c r="I9" s="18">
        <v>47.368421052631597</v>
      </c>
      <c r="J9" s="19">
        <v>197.404844290657</v>
      </c>
      <c r="K9" s="18">
        <v>157.142857142857</v>
      </c>
      <c r="L9" s="19">
        <v>99.384344766930496</v>
      </c>
    </row>
    <row r="10" spans="1:26" x14ac:dyDescent="0.3">
      <c r="A10" s="6" t="s">
        <v>38</v>
      </c>
      <c r="B10" s="7" t="s">
        <v>49</v>
      </c>
      <c r="C10" s="6" t="s">
        <v>50</v>
      </c>
      <c r="D10" s="8">
        <v>335</v>
      </c>
      <c r="E10" s="18">
        <v>7.2573656845753902</v>
      </c>
      <c r="F10" s="19">
        <v>0.90361445783132499</v>
      </c>
      <c r="G10" s="18">
        <v>32.411067193675898</v>
      </c>
      <c r="H10" s="19">
        <v>60.157126823793497</v>
      </c>
      <c r="I10" s="18">
        <v>49.090909090909101</v>
      </c>
      <c r="J10" s="19">
        <v>195.58823529411799</v>
      </c>
      <c r="K10" s="18">
        <v>112.025316455696</v>
      </c>
      <c r="L10" s="19">
        <v>107.513330101794</v>
      </c>
    </row>
    <row r="11" spans="1:26" x14ac:dyDescent="0.3">
      <c r="A11" s="6" t="s">
        <v>38</v>
      </c>
      <c r="B11" s="7" t="s">
        <v>51</v>
      </c>
      <c r="C11" s="6" t="s">
        <v>52</v>
      </c>
      <c r="D11" s="8">
        <v>42</v>
      </c>
      <c r="E11" s="18">
        <v>5.5408970976253302</v>
      </c>
      <c r="F11" s="19">
        <v>-12.5</v>
      </c>
      <c r="G11" s="18">
        <v>40</v>
      </c>
      <c r="H11" s="19">
        <v>60.178970917225897</v>
      </c>
      <c r="I11" s="18">
        <v>33.3333333333333</v>
      </c>
      <c r="J11" s="19">
        <v>240.50632911392401</v>
      </c>
      <c r="K11" s="18">
        <v>223.07692307692301</v>
      </c>
      <c r="L11" s="19">
        <v>88.918205804749306</v>
      </c>
    </row>
    <row r="12" spans="1:26" x14ac:dyDescent="0.3">
      <c r="A12" s="6" t="s">
        <v>38</v>
      </c>
      <c r="B12" s="7" t="s">
        <v>53</v>
      </c>
      <c r="C12" s="6" t="s">
        <v>54</v>
      </c>
      <c r="D12" s="8">
        <v>143</v>
      </c>
      <c r="E12" s="18">
        <v>8.6982968369829692</v>
      </c>
      <c r="F12" s="19">
        <v>12.5984251968504</v>
      </c>
      <c r="G12" s="18">
        <v>37.5</v>
      </c>
      <c r="H12" s="19">
        <v>70.956719817767606</v>
      </c>
      <c r="I12" s="18">
        <v>143.75</v>
      </c>
      <c r="J12" s="19">
        <v>279.87804878048797</v>
      </c>
      <c r="K12" s="18">
        <v>134.426229508197</v>
      </c>
      <c r="L12" s="19">
        <v>105.05464480874301</v>
      </c>
    </row>
    <row r="13" spans="1:26" x14ac:dyDescent="0.3">
      <c r="A13" s="6" t="s">
        <v>38</v>
      </c>
      <c r="B13" s="7" t="s">
        <v>55</v>
      </c>
      <c r="C13" s="6" t="s">
        <v>56</v>
      </c>
      <c r="D13" s="8">
        <v>107</v>
      </c>
      <c r="E13" s="18">
        <v>6.7084639498432601</v>
      </c>
      <c r="F13" s="19">
        <v>-1.8348623853210999</v>
      </c>
      <c r="G13" s="18">
        <v>35.443037974683499</v>
      </c>
      <c r="H13" s="19">
        <v>56.138509968520502</v>
      </c>
      <c r="I13" s="18">
        <v>40</v>
      </c>
      <c r="J13" s="19">
        <v>197.222222222222</v>
      </c>
      <c r="K13" s="18">
        <v>105.769230769231</v>
      </c>
      <c r="L13" s="19">
        <v>107.24233983286901</v>
      </c>
    </row>
    <row r="14" spans="1:26" x14ac:dyDescent="0.3">
      <c r="A14" s="6" t="s">
        <v>38</v>
      </c>
      <c r="B14" s="7" t="s">
        <v>57</v>
      </c>
      <c r="C14" s="6" t="s">
        <v>58</v>
      </c>
      <c r="D14" s="8">
        <v>50</v>
      </c>
      <c r="E14" s="18">
        <v>7.3746312684365796</v>
      </c>
      <c r="F14" s="19">
        <v>11.1111111111111</v>
      </c>
      <c r="G14" s="18">
        <v>25</v>
      </c>
      <c r="H14" s="19">
        <v>58.585858585858603</v>
      </c>
      <c r="I14" s="18">
        <v>42.857142857142897</v>
      </c>
      <c r="J14" s="19">
        <v>231.42857142857099</v>
      </c>
      <c r="K14" s="18">
        <v>117.39130434782599</v>
      </c>
      <c r="L14" s="19">
        <v>96.865203761755495</v>
      </c>
    </row>
    <row r="15" spans="1:26" x14ac:dyDescent="0.3">
      <c r="A15" s="6" t="s">
        <v>38</v>
      </c>
      <c r="B15" s="7" t="s">
        <v>59</v>
      </c>
      <c r="C15" s="6" t="s">
        <v>60</v>
      </c>
      <c r="D15" s="8">
        <v>102</v>
      </c>
      <c r="E15" s="18">
        <v>4.0444091990483697</v>
      </c>
      <c r="F15" s="19">
        <v>9.67741935483871</v>
      </c>
      <c r="G15" s="18">
        <v>34.210526315789501</v>
      </c>
      <c r="H15" s="19">
        <v>58.273381294963997</v>
      </c>
      <c r="I15" s="18">
        <v>36.842105263157897</v>
      </c>
      <c r="J15" s="19">
        <v>178.4375</v>
      </c>
      <c r="K15" s="18">
        <v>148.78048780487799</v>
      </c>
      <c r="L15" s="19">
        <v>101.49875104079899</v>
      </c>
    </row>
    <row r="16" spans="1:26" x14ac:dyDescent="0.3">
      <c r="A16" s="6" t="s">
        <v>38</v>
      </c>
      <c r="B16" s="7" t="s">
        <v>61</v>
      </c>
      <c r="C16" s="6" t="s">
        <v>62</v>
      </c>
      <c r="D16" s="8">
        <v>266</v>
      </c>
      <c r="E16" s="18">
        <v>4.8487057965730997</v>
      </c>
      <c r="F16" s="19">
        <v>4.31372549019608</v>
      </c>
      <c r="G16" s="18">
        <v>27.272727272727298</v>
      </c>
      <c r="H16" s="19">
        <v>59.877488514548197</v>
      </c>
      <c r="I16" s="18">
        <v>42.5</v>
      </c>
      <c r="J16" s="19">
        <v>209.82567353407299</v>
      </c>
      <c r="K16" s="18">
        <v>155.769230769231</v>
      </c>
      <c r="L16" s="19">
        <v>102.012383900929</v>
      </c>
    </row>
    <row r="17" spans="1:12" x14ac:dyDescent="0.3">
      <c r="A17" s="6" t="s">
        <v>38</v>
      </c>
      <c r="B17" s="7" t="s">
        <v>63</v>
      </c>
      <c r="C17" s="6" t="s">
        <v>64</v>
      </c>
      <c r="D17" s="8">
        <v>809</v>
      </c>
      <c r="E17" s="18">
        <v>9.2510005717552897</v>
      </c>
      <c r="F17" s="19">
        <v>-1.4616321559074299</v>
      </c>
      <c r="G17" s="18">
        <v>36.886632825719097</v>
      </c>
      <c r="H17" s="19">
        <v>60.940985601297903</v>
      </c>
      <c r="I17" s="18">
        <v>77.235772357723604</v>
      </c>
      <c r="J17" s="19">
        <v>225.921908893709</v>
      </c>
      <c r="K17" s="18">
        <v>114.021164021164</v>
      </c>
      <c r="L17" s="19">
        <v>106.882168925965</v>
      </c>
    </row>
    <row r="18" spans="1:12" x14ac:dyDescent="0.3">
      <c r="A18" s="6" t="s">
        <v>38</v>
      </c>
      <c r="B18" s="7" t="s">
        <v>65</v>
      </c>
      <c r="C18" s="6" t="s">
        <v>66</v>
      </c>
      <c r="D18" s="8">
        <v>120</v>
      </c>
      <c r="E18" s="18">
        <v>3.7914691943127998</v>
      </c>
      <c r="F18" s="19">
        <v>-2.4390243902439002</v>
      </c>
      <c r="G18" s="18">
        <v>20</v>
      </c>
      <c r="H18" s="19">
        <v>62.0542841937201</v>
      </c>
      <c r="I18" s="18">
        <v>185.71428571428601</v>
      </c>
      <c r="J18" s="19">
        <v>249.10179640718599</v>
      </c>
      <c r="K18" s="18">
        <v>144.89795918367301</v>
      </c>
      <c r="L18" s="19">
        <v>104.91251682368799</v>
      </c>
    </row>
    <row r="19" spans="1:12" x14ac:dyDescent="0.3">
      <c r="A19" s="6" t="s">
        <v>38</v>
      </c>
      <c r="B19" s="7" t="s">
        <v>67</v>
      </c>
      <c r="C19" s="6" t="s">
        <v>68</v>
      </c>
      <c r="D19" s="8">
        <v>129</v>
      </c>
      <c r="E19" s="18">
        <v>3.0147230661369502</v>
      </c>
      <c r="F19" s="19">
        <v>14.159292035398201</v>
      </c>
      <c r="G19" s="18">
        <v>41.758241758241802</v>
      </c>
      <c r="H19" s="19">
        <v>61.541455819385</v>
      </c>
      <c r="I19" s="18">
        <v>100</v>
      </c>
      <c r="J19" s="19">
        <v>181.81818181818201</v>
      </c>
      <c r="K19" s="18">
        <v>158</v>
      </c>
      <c r="L19" s="19">
        <v>104.232283464567</v>
      </c>
    </row>
    <row r="20" spans="1:12" x14ac:dyDescent="0.3">
      <c r="A20" s="6" t="s">
        <v>38</v>
      </c>
      <c r="B20" s="7" t="s">
        <v>69</v>
      </c>
      <c r="C20" s="6" t="s">
        <v>70</v>
      </c>
      <c r="D20" s="8">
        <v>114</v>
      </c>
      <c r="E20" s="18">
        <v>5.0802139037433198</v>
      </c>
      <c r="F20" s="19">
        <v>2.7027027027027</v>
      </c>
      <c r="G20" s="18">
        <v>44.303797468354396</v>
      </c>
      <c r="H20" s="19">
        <v>65.244375484871995</v>
      </c>
      <c r="I20" s="18">
        <v>94.4444444444444</v>
      </c>
      <c r="J20" s="19">
        <v>232.41106719367599</v>
      </c>
      <c r="K20" s="18">
        <v>159.09090909090901</v>
      </c>
      <c r="L20" s="19">
        <v>105.400192864031</v>
      </c>
    </row>
    <row r="21" spans="1:12" x14ac:dyDescent="0.3">
      <c r="A21" s="6" t="s">
        <v>38</v>
      </c>
      <c r="B21" s="7" t="s">
        <v>71</v>
      </c>
      <c r="C21" s="6" t="s">
        <v>72</v>
      </c>
      <c r="D21" s="8">
        <v>226</v>
      </c>
      <c r="E21" s="18">
        <v>7.2043353522473703</v>
      </c>
      <c r="F21" s="19">
        <v>-10.3174603174603</v>
      </c>
      <c r="G21" s="18">
        <v>27.683615819208999</v>
      </c>
      <c r="H21" s="19">
        <v>62.7166014533259</v>
      </c>
      <c r="I21" s="18">
        <v>75</v>
      </c>
      <c r="J21" s="19">
        <v>251.72413793103399</v>
      </c>
      <c r="K21" s="18">
        <v>123.762376237624</v>
      </c>
      <c r="L21" s="19">
        <v>99.9313186813187</v>
      </c>
    </row>
    <row r="22" spans="1:12" x14ac:dyDescent="0.3">
      <c r="A22" s="6" t="s">
        <v>38</v>
      </c>
      <c r="B22" s="7" t="s">
        <v>73</v>
      </c>
      <c r="C22" s="6" t="s">
        <v>74</v>
      </c>
      <c r="D22" s="8">
        <v>35</v>
      </c>
      <c r="E22" s="18">
        <v>4.4136191677175303</v>
      </c>
      <c r="F22" s="19">
        <v>0</v>
      </c>
      <c r="G22" s="18">
        <v>29.629629629629601</v>
      </c>
      <c r="H22" s="19">
        <v>60.593220338983102</v>
      </c>
      <c r="I22" s="18">
        <v>166.666666666667</v>
      </c>
      <c r="J22" s="19">
        <v>177.66990291262101</v>
      </c>
      <c r="K22" s="18">
        <v>133.333333333333</v>
      </c>
      <c r="L22" s="19">
        <v>99.473684210526301</v>
      </c>
    </row>
    <row r="23" spans="1:12" x14ac:dyDescent="0.3">
      <c r="A23" s="6" t="s">
        <v>38</v>
      </c>
      <c r="B23" s="7" t="s">
        <v>75</v>
      </c>
      <c r="C23" s="6" t="s">
        <v>76</v>
      </c>
      <c r="D23" s="8">
        <v>101</v>
      </c>
      <c r="E23" s="18">
        <v>5.8482918355529803</v>
      </c>
      <c r="F23" s="19">
        <v>-1.94174757281553</v>
      </c>
      <c r="G23" s="18">
        <v>40.2777777777778</v>
      </c>
      <c r="H23" s="19">
        <v>55.896452540747802</v>
      </c>
      <c r="I23" s="18">
        <v>38.095238095238102</v>
      </c>
      <c r="J23" s="19">
        <v>205.23560209424099</v>
      </c>
      <c r="K23" s="18">
        <v>129.54545454545499</v>
      </c>
      <c r="L23" s="19">
        <v>101.486988847584</v>
      </c>
    </row>
    <row r="24" spans="1:12" x14ac:dyDescent="0.3">
      <c r="A24" s="6" t="s">
        <v>38</v>
      </c>
      <c r="B24" s="7" t="s">
        <v>77</v>
      </c>
      <c r="C24" s="6" t="s">
        <v>78</v>
      </c>
      <c r="D24" s="8">
        <v>86</v>
      </c>
      <c r="E24" s="18">
        <v>7.0146818923327903</v>
      </c>
      <c r="F24" s="19">
        <v>-7.5268817204301097</v>
      </c>
      <c r="G24" s="18">
        <v>48.275862068965502</v>
      </c>
      <c r="H24" s="19">
        <v>55.737704918032797</v>
      </c>
      <c r="I24" s="18">
        <v>211.111111111111</v>
      </c>
      <c r="J24" s="19">
        <v>142.857142857143</v>
      </c>
      <c r="K24" s="18">
        <v>152.941176470588</v>
      </c>
      <c r="L24" s="19">
        <v>89.368770764119603</v>
      </c>
    </row>
    <row r="25" spans="1:12" x14ac:dyDescent="0.3">
      <c r="A25" s="6" t="s">
        <v>38</v>
      </c>
      <c r="B25" s="7" t="s">
        <v>79</v>
      </c>
      <c r="C25" s="6" t="s">
        <v>80</v>
      </c>
      <c r="D25" s="8">
        <v>32</v>
      </c>
      <c r="E25" s="18">
        <v>4.1612483745123496</v>
      </c>
      <c r="F25" s="19">
        <v>3.2258064516128999</v>
      </c>
      <c r="G25" s="18">
        <v>33.3333333333333</v>
      </c>
      <c r="H25" s="19">
        <v>65.617977528089895</v>
      </c>
      <c r="I25" s="18">
        <v>166.666666666667</v>
      </c>
      <c r="J25" s="19">
        <v>289.33333333333297</v>
      </c>
      <c r="K25" s="18">
        <v>190.90909090909099</v>
      </c>
      <c r="L25" s="19">
        <v>87.531806615776105</v>
      </c>
    </row>
    <row r="26" spans="1:12" x14ac:dyDescent="0.3">
      <c r="A26" s="6" t="s">
        <v>38</v>
      </c>
      <c r="B26" s="7" t="s">
        <v>81</v>
      </c>
      <c r="C26" s="6" t="s">
        <v>82</v>
      </c>
      <c r="D26" s="8">
        <v>77</v>
      </c>
      <c r="E26" s="18">
        <v>6.0487038491751797</v>
      </c>
      <c r="F26" s="19">
        <v>6.9444444444444402</v>
      </c>
      <c r="G26" s="18">
        <v>42.592592592592602</v>
      </c>
      <c r="H26" s="19">
        <v>56.544502617801101</v>
      </c>
      <c r="I26" s="18">
        <v>91.6666666666667</v>
      </c>
      <c r="J26" s="19">
        <v>160.240963855422</v>
      </c>
      <c r="K26" s="18">
        <v>196.15384615384599</v>
      </c>
      <c r="L26" s="19">
        <v>99.666110183639404</v>
      </c>
    </row>
    <row r="27" spans="1:12" x14ac:dyDescent="0.3">
      <c r="A27" s="6" t="s">
        <v>38</v>
      </c>
      <c r="B27" s="7" t="s">
        <v>83</v>
      </c>
      <c r="C27" s="6" t="s">
        <v>84</v>
      </c>
      <c r="D27" s="8">
        <v>38</v>
      </c>
      <c r="E27" s="18">
        <v>4.0339702760084899</v>
      </c>
      <c r="F27" s="19">
        <v>18.75</v>
      </c>
      <c r="G27" s="18">
        <v>22.580645161290299</v>
      </c>
      <c r="H27" s="19">
        <v>52.445193929173698</v>
      </c>
      <c r="I27" s="18">
        <v>16.6666666666667</v>
      </c>
      <c r="J27" s="19">
        <v>261.62790697674399</v>
      </c>
      <c r="K27" s="18">
        <v>137.5</v>
      </c>
      <c r="L27" s="19">
        <v>105.454545454545</v>
      </c>
    </row>
    <row r="28" spans="1:12" x14ac:dyDescent="0.3">
      <c r="A28" s="6" t="s">
        <v>38</v>
      </c>
      <c r="B28" s="7" t="s">
        <v>85</v>
      </c>
      <c r="C28" s="6" t="s">
        <v>86</v>
      </c>
      <c r="D28" s="8">
        <v>81</v>
      </c>
      <c r="E28" s="18">
        <v>6.87606112054329</v>
      </c>
      <c r="F28" s="19">
        <v>-8.9887640449438209</v>
      </c>
      <c r="G28" s="18">
        <v>37.288135593220296</v>
      </c>
      <c r="H28" s="19">
        <v>56.9384835479256</v>
      </c>
      <c r="I28" s="18">
        <v>120</v>
      </c>
      <c r="J28" s="19">
        <v>151.898734177215</v>
      </c>
      <c r="K28" s="18">
        <v>153.125</v>
      </c>
      <c r="L28" s="19">
        <v>98.731884057971001</v>
      </c>
    </row>
    <row r="29" spans="1:12" x14ac:dyDescent="0.3">
      <c r="A29" s="6" t="s">
        <v>38</v>
      </c>
      <c r="B29" s="7" t="s">
        <v>87</v>
      </c>
      <c r="C29" s="6" t="s">
        <v>88</v>
      </c>
      <c r="D29" s="8">
        <v>107</v>
      </c>
      <c r="E29" s="18">
        <v>3.4639041761087701</v>
      </c>
      <c r="F29" s="19">
        <v>-3.6036036036036001</v>
      </c>
      <c r="G29" s="18">
        <v>28.9156626506024</v>
      </c>
      <c r="H29" s="19">
        <v>66.592178770949701</v>
      </c>
      <c r="I29" s="18">
        <v>71.428571428571402</v>
      </c>
      <c r="J29" s="19">
        <v>247.52186588921299</v>
      </c>
      <c r="K29" s="18">
        <v>234.375</v>
      </c>
      <c r="L29" s="19">
        <v>104.246575342466</v>
      </c>
    </row>
    <row r="30" spans="1:12" x14ac:dyDescent="0.3">
      <c r="A30" s="6" t="s">
        <v>38</v>
      </c>
      <c r="B30" s="7" t="s">
        <v>89</v>
      </c>
      <c r="C30" s="6" t="s">
        <v>90</v>
      </c>
      <c r="D30" s="8">
        <v>8762</v>
      </c>
      <c r="E30" s="18">
        <v>10.5497628049221</v>
      </c>
      <c r="F30" s="19">
        <v>3.9383155397390301</v>
      </c>
      <c r="G30" s="18">
        <v>33.689350015257901</v>
      </c>
      <c r="H30" s="19">
        <v>63.390441839494997</v>
      </c>
      <c r="I30" s="18">
        <v>25.454545454545499</v>
      </c>
      <c r="J30" s="19">
        <v>232.56028614284099</v>
      </c>
      <c r="K30" s="18">
        <v>115.65345803593399</v>
      </c>
      <c r="L30" s="19">
        <v>106.72268907563</v>
      </c>
    </row>
    <row r="31" spans="1:12" x14ac:dyDescent="0.3">
      <c r="A31" s="6" t="s">
        <v>38</v>
      </c>
      <c r="B31" s="7" t="s">
        <v>91</v>
      </c>
      <c r="C31" s="6" t="s">
        <v>92</v>
      </c>
      <c r="D31" s="8">
        <v>175</v>
      </c>
      <c r="E31" s="18">
        <v>8.0831408775981508</v>
      </c>
      <c r="F31" s="19">
        <v>-10.714285714285699</v>
      </c>
      <c r="G31" s="18">
        <v>32.575757575757599</v>
      </c>
      <c r="H31" s="19">
        <v>62.981162981163003</v>
      </c>
      <c r="I31" s="18">
        <v>86.956521739130395</v>
      </c>
      <c r="J31" s="19">
        <v>152.13114754098399</v>
      </c>
      <c r="K31" s="18">
        <v>124.358974358974</v>
      </c>
      <c r="L31" s="19">
        <v>106.43153526971</v>
      </c>
    </row>
    <row r="32" spans="1:12" x14ac:dyDescent="0.3">
      <c r="A32" s="6" t="s">
        <v>38</v>
      </c>
      <c r="B32" s="7" t="s">
        <v>93</v>
      </c>
      <c r="C32" s="6" t="s">
        <v>94</v>
      </c>
      <c r="D32" s="8">
        <v>413</v>
      </c>
      <c r="E32" s="18">
        <v>5.3317841466563403</v>
      </c>
      <c r="F32" s="19">
        <v>3.5087719298245599</v>
      </c>
      <c r="G32" s="18">
        <v>34.090909090909101</v>
      </c>
      <c r="H32" s="19">
        <v>58.963797962280502</v>
      </c>
      <c r="I32" s="18">
        <v>31.25</v>
      </c>
      <c r="J32" s="19">
        <v>196.29629629629599</v>
      </c>
      <c r="K32" s="18">
        <v>141.52046783625701</v>
      </c>
      <c r="L32" s="19">
        <v>100.574398249453</v>
      </c>
    </row>
    <row r="33" spans="1:12" x14ac:dyDescent="0.3">
      <c r="A33" s="6" t="s">
        <v>38</v>
      </c>
      <c r="B33" s="7" t="s">
        <v>95</v>
      </c>
      <c r="C33" s="6" t="s">
        <v>96</v>
      </c>
      <c r="D33" s="8">
        <v>180</v>
      </c>
      <c r="E33" s="18">
        <v>3.79746835443038</v>
      </c>
      <c r="F33" s="19">
        <v>-4.7619047619047601</v>
      </c>
      <c r="G33" s="18">
        <v>25.874125874125902</v>
      </c>
      <c r="H33" s="19">
        <v>58.829676071055403</v>
      </c>
      <c r="I33" s="18">
        <v>54.1666666666667</v>
      </c>
      <c r="J33" s="19">
        <v>192.72097053726199</v>
      </c>
      <c r="K33" s="18">
        <v>215.789473684211</v>
      </c>
      <c r="L33" s="19">
        <v>101.324503311258</v>
      </c>
    </row>
    <row r="34" spans="1:12" x14ac:dyDescent="0.3">
      <c r="A34" s="6" t="s">
        <v>38</v>
      </c>
      <c r="B34" s="7" t="s">
        <v>97</v>
      </c>
      <c r="C34" s="6" t="s">
        <v>98</v>
      </c>
      <c r="D34" s="8">
        <v>127</v>
      </c>
      <c r="E34" s="18">
        <v>4.9980322707595404</v>
      </c>
      <c r="F34" s="19">
        <v>-10.563380281690099</v>
      </c>
      <c r="G34" s="18">
        <v>29.591836734693899</v>
      </c>
      <c r="H34" s="19">
        <v>62.558922558922603</v>
      </c>
      <c r="I34" s="18">
        <v>31.818181818181799</v>
      </c>
      <c r="J34" s="19">
        <v>220.344827586207</v>
      </c>
      <c r="K34" s="18">
        <v>135.18518518518499</v>
      </c>
      <c r="L34" s="19">
        <v>99.504132231404995</v>
      </c>
    </row>
    <row r="35" spans="1:12" x14ac:dyDescent="0.3">
      <c r="A35" s="6" t="s">
        <v>38</v>
      </c>
      <c r="B35" s="7" t="s">
        <v>99</v>
      </c>
      <c r="C35" s="6" t="s">
        <v>100</v>
      </c>
      <c r="D35" s="8">
        <v>1308</v>
      </c>
      <c r="E35" s="18">
        <v>8.8931193908077208</v>
      </c>
      <c r="F35" s="19">
        <v>2.74941084053417</v>
      </c>
      <c r="G35" s="18">
        <v>33.7423312883436</v>
      </c>
      <c r="H35" s="19">
        <v>56.3958916900093</v>
      </c>
      <c r="I35" s="18">
        <v>29.411764705882401</v>
      </c>
      <c r="J35" s="19">
        <v>186.42560758743301</v>
      </c>
      <c r="K35" s="18">
        <v>105.984251968504</v>
      </c>
      <c r="L35" s="19">
        <v>102.631181007107</v>
      </c>
    </row>
    <row r="36" spans="1:12" x14ac:dyDescent="0.3">
      <c r="A36" s="6" t="s">
        <v>38</v>
      </c>
      <c r="B36" s="7" t="s">
        <v>101</v>
      </c>
      <c r="C36" s="6" t="s">
        <v>102</v>
      </c>
      <c r="D36" s="8">
        <v>223</v>
      </c>
      <c r="E36" s="18">
        <v>3.39576671234963</v>
      </c>
      <c r="F36" s="19">
        <v>0</v>
      </c>
      <c r="G36" s="18">
        <v>31.176470588235301</v>
      </c>
      <c r="H36" s="19">
        <v>56.874381800197803</v>
      </c>
      <c r="I36" s="18">
        <v>55.882352941176499</v>
      </c>
      <c r="J36" s="19">
        <v>177.777777777778</v>
      </c>
      <c r="K36" s="18">
        <v>139.78494623655899</v>
      </c>
      <c r="L36" s="19">
        <v>100.69598228408699</v>
      </c>
    </row>
    <row r="37" spans="1:12" x14ac:dyDescent="0.3">
      <c r="A37" s="6" t="s">
        <v>38</v>
      </c>
      <c r="B37" s="7" t="s">
        <v>103</v>
      </c>
      <c r="C37" s="6" t="s">
        <v>104</v>
      </c>
      <c r="D37" s="8">
        <v>1368</v>
      </c>
      <c r="E37" s="18">
        <v>7.5226835303821797</v>
      </c>
      <c r="F37" s="19">
        <v>2.0134228187919501</v>
      </c>
      <c r="G37" s="18">
        <v>29.0566037735849</v>
      </c>
      <c r="H37" s="19">
        <v>54.881193589979702</v>
      </c>
      <c r="I37" s="18">
        <v>18.007662835249</v>
      </c>
      <c r="J37" s="19">
        <v>139.12520064205501</v>
      </c>
      <c r="K37" s="18">
        <v>124.262295081967</v>
      </c>
      <c r="L37" s="19">
        <v>100.94395985183399</v>
      </c>
    </row>
    <row r="38" spans="1:12" x14ac:dyDescent="0.3">
      <c r="A38" s="6" t="s">
        <v>38</v>
      </c>
      <c r="B38" s="7" t="s">
        <v>105</v>
      </c>
      <c r="C38" s="6" t="s">
        <v>106</v>
      </c>
      <c r="D38" s="8">
        <v>216</v>
      </c>
      <c r="E38" s="18">
        <v>4.5037531276063403</v>
      </c>
      <c r="F38" s="19">
        <v>5.3658536585365901</v>
      </c>
      <c r="G38" s="18">
        <v>24.137931034482801</v>
      </c>
      <c r="H38" s="19">
        <v>59.860383944153597</v>
      </c>
      <c r="I38" s="18">
        <v>55.5555555555556</v>
      </c>
      <c r="J38" s="19">
        <v>225.42694497153701</v>
      </c>
      <c r="K38" s="18">
        <v>125</v>
      </c>
      <c r="L38" s="19">
        <v>100</v>
      </c>
    </row>
    <row r="39" spans="1:12" x14ac:dyDescent="0.3">
      <c r="A39" s="6" t="s">
        <v>38</v>
      </c>
      <c r="B39" s="7" t="s">
        <v>107</v>
      </c>
      <c r="C39" s="6" t="s">
        <v>108</v>
      </c>
      <c r="D39" s="8">
        <v>114</v>
      </c>
      <c r="E39" s="18">
        <v>4.1651443185970001</v>
      </c>
      <c r="F39" s="19">
        <v>-3.3898305084745801</v>
      </c>
      <c r="G39" s="18">
        <v>34.117647058823501</v>
      </c>
      <c r="H39" s="19">
        <v>59.066100667070998</v>
      </c>
      <c r="I39" s="18">
        <v>52.631578947368403</v>
      </c>
      <c r="J39" s="19">
        <v>183.13953488372101</v>
      </c>
      <c r="K39" s="18">
        <v>137.5</v>
      </c>
      <c r="L39" s="19">
        <v>100.076277650648</v>
      </c>
    </row>
    <row r="40" spans="1:12" x14ac:dyDescent="0.3">
      <c r="A40" s="6" t="s">
        <v>38</v>
      </c>
      <c r="B40" s="7" t="s">
        <v>109</v>
      </c>
      <c r="C40" s="6" t="s">
        <v>110</v>
      </c>
      <c r="D40" s="8">
        <v>113</v>
      </c>
      <c r="E40" s="18">
        <v>8.12365204888569</v>
      </c>
      <c r="F40" s="19">
        <v>0.89285714285714302</v>
      </c>
      <c r="G40" s="18">
        <v>41.25</v>
      </c>
      <c r="H40" s="19">
        <v>63.0102040816327</v>
      </c>
      <c r="I40" s="18">
        <v>43.478260869565197</v>
      </c>
      <c r="J40" s="19">
        <v>206.83229813664599</v>
      </c>
      <c r="K40" s="18">
        <v>98.245614035087698</v>
      </c>
      <c r="L40" s="19">
        <v>105.46623794212201</v>
      </c>
    </row>
    <row r="41" spans="1:12" x14ac:dyDescent="0.3">
      <c r="A41" s="6" t="s">
        <v>38</v>
      </c>
      <c r="B41" s="7" t="s">
        <v>111</v>
      </c>
      <c r="C41" s="6" t="s">
        <v>112</v>
      </c>
      <c r="D41" s="8">
        <v>182</v>
      </c>
      <c r="E41" s="18">
        <v>5.02623584645126</v>
      </c>
      <c r="F41" s="19">
        <v>12.3456790123457</v>
      </c>
      <c r="G41" s="18">
        <v>19.7368421052632</v>
      </c>
      <c r="H41" s="19">
        <v>69.408866995073893</v>
      </c>
      <c r="I41" s="18">
        <v>76.470588235294102</v>
      </c>
      <c r="J41" s="19">
        <v>275.73333333333301</v>
      </c>
      <c r="K41" s="18">
        <v>130.379746835443</v>
      </c>
      <c r="L41" s="19">
        <v>104.458977407848</v>
      </c>
    </row>
    <row r="42" spans="1:12" x14ac:dyDescent="0.3">
      <c r="A42" s="6" t="s">
        <v>38</v>
      </c>
      <c r="B42" s="7" t="s">
        <v>113</v>
      </c>
      <c r="C42" s="6" t="s">
        <v>114</v>
      </c>
      <c r="D42" s="8">
        <v>361</v>
      </c>
      <c r="E42" s="18">
        <v>6.4041156643604804</v>
      </c>
      <c r="F42" s="19">
        <v>-1.3661202185792301</v>
      </c>
      <c r="G42" s="18">
        <v>23.630136986301402</v>
      </c>
      <c r="H42" s="19">
        <v>57.398568019093098</v>
      </c>
      <c r="I42" s="18">
        <v>38</v>
      </c>
      <c r="J42" s="19">
        <v>202.992125984252</v>
      </c>
      <c r="K42" s="18">
        <v>132.90322580645201</v>
      </c>
      <c r="L42" s="19">
        <v>105.052467936261</v>
      </c>
    </row>
    <row r="43" spans="1:12" x14ac:dyDescent="0.3">
      <c r="A43" s="6" t="s">
        <v>38</v>
      </c>
      <c r="B43" s="7" t="s">
        <v>115</v>
      </c>
      <c r="C43" s="6" t="s">
        <v>116</v>
      </c>
      <c r="D43" s="8">
        <v>1355</v>
      </c>
      <c r="E43" s="18">
        <v>6.3187838089908599</v>
      </c>
      <c r="F43" s="19">
        <v>0</v>
      </c>
      <c r="G43" s="18">
        <v>35.635635635635602</v>
      </c>
      <c r="H43" s="19">
        <v>63.179270571034003</v>
      </c>
      <c r="I43" s="18">
        <v>35.877862595419799</v>
      </c>
      <c r="J43" s="19">
        <v>201.94099378882001</v>
      </c>
      <c r="K43" s="18">
        <v>114.398734177215</v>
      </c>
      <c r="L43" s="19">
        <v>102.77581508024601</v>
      </c>
    </row>
    <row r="44" spans="1:12" x14ac:dyDescent="0.3">
      <c r="A44" s="6" t="s">
        <v>38</v>
      </c>
      <c r="B44" s="7" t="s">
        <v>117</v>
      </c>
      <c r="C44" s="6" t="s">
        <v>118</v>
      </c>
      <c r="D44" s="8">
        <v>44</v>
      </c>
      <c r="E44" s="18">
        <v>6.67678300455235</v>
      </c>
      <c r="F44" s="19">
        <v>-20</v>
      </c>
      <c r="G44" s="18">
        <v>12.8205128205128</v>
      </c>
      <c r="H44" s="19">
        <v>68.032786885245898</v>
      </c>
      <c r="I44" s="18">
        <v>25</v>
      </c>
      <c r="J44" s="19">
        <v>139.42307692307699</v>
      </c>
      <c r="K44" s="18">
        <v>69.230769230769198</v>
      </c>
      <c r="L44" s="19">
        <v>101.639344262295</v>
      </c>
    </row>
    <row r="45" spans="1:12" x14ac:dyDescent="0.3">
      <c r="A45" s="6" t="s">
        <v>38</v>
      </c>
      <c r="B45" s="7" t="s">
        <v>119</v>
      </c>
      <c r="C45" s="6" t="s">
        <v>120</v>
      </c>
      <c r="D45" s="8">
        <v>1315</v>
      </c>
      <c r="E45" s="18">
        <v>9.40562191545669</v>
      </c>
      <c r="F45" s="19">
        <v>2.0962732919254701</v>
      </c>
      <c r="G45" s="18">
        <v>35.847107438016501</v>
      </c>
      <c r="H45" s="19">
        <v>70.081912179401101</v>
      </c>
      <c r="I45" s="18">
        <v>35.546875</v>
      </c>
      <c r="J45" s="19">
        <v>289.76848394324099</v>
      </c>
      <c r="K45" s="18">
        <v>105.46875</v>
      </c>
      <c r="L45" s="19">
        <v>108.390918065153</v>
      </c>
    </row>
    <row r="46" spans="1:12" x14ac:dyDescent="0.3">
      <c r="A46" s="6" t="s">
        <v>38</v>
      </c>
      <c r="B46" s="7" t="s">
        <v>121</v>
      </c>
      <c r="C46" s="6" t="s">
        <v>122</v>
      </c>
      <c r="D46" s="8">
        <v>42</v>
      </c>
      <c r="E46" s="18">
        <v>7.4204946996466399</v>
      </c>
      <c r="F46" s="19">
        <v>0</v>
      </c>
      <c r="G46" s="18">
        <v>68</v>
      </c>
      <c r="H46" s="19">
        <v>61.230769230769198</v>
      </c>
      <c r="I46" s="18">
        <v>54.545454545454497</v>
      </c>
      <c r="J46" s="19">
        <v>172.60273972602701</v>
      </c>
      <c r="K46" s="18">
        <v>90.909090909090907</v>
      </c>
      <c r="L46" s="19">
        <v>96.254681647940103</v>
      </c>
    </row>
    <row r="47" spans="1:12" x14ac:dyDescent="0.3">
      <c r="A47" s="6" t="s">
        <v>38</v>
      </c>
      <c r="B47" s="7" t="s">
        <v>123</v>
      </c>
      <c r="C47" s="6" t="s">
        <v>124</v>
      </c>
      <c r="D47" s="8">
        <v>25</v>
      </c>
      <c r="E47" s="18">
        <v>1.89393939393939</v>
      </c>
      <c r="F47" s="19">
        <v>13.636363636363599</v>
      </c>
      <c r="G47" s="18">
        <v>66.6666666666667</v>
      </c>
      <c r="H47" s="19">
        <v>56.212303980699602</v>
      </c>
      <c r="I47" s="18">
        <v>66.6666666666667</v>
      </c>
      <c r="J47" s="19">
        <v>221.37931034482801</v>
      </c>
      <c r="K47" s="18">
        <v>400</v>
      </c>
      <c r="L47" s="19">
        <v>99.230769230769198</v>
      </c>
    </row>
    <row r="48" spans="1:12" x14ac:dyDescent="0.3">
      <c r="A48" s="6" t="s">
        <v>38</v>
      </c>
      <c r="B48" s="7" t="s">
        <v>125</v>
      </c>
      <c r="C48" s="6" t="s">
        <v>126</v>
      </c>
      <c r="D48" s="8">
        <v>134</v>
      </c>
      <c r="E48" s="18">
        <v>7.1888412017167402</v>
      </c>
      <c r="F48" s="19">
        <v>1.51515151515152</v>
      </c>
      <c r="G48" s="18">
        <v>36.734693877551003</v>
      </c>
      <c r="H48" s="19">
        <v>66.186359269932794</v>
      </c>
      <c r="I48" s="18">
        <v>80</v>
      </c>
      <c r="J48" s="19">
        <v>293.71428571428601</v>
      </c>
      <c r="K48" s="18">
        <v>131.03448275862101</v>
      </c>
      <c r="L48" s="19">
        <v>99.079401611047203</v>
      </c>
    </row>
    <row r="49" spans="1:12" x14ac:dyDescent="0.3">
      <c r="A49" s="6" t="s">
        <v>38</v>
      </c>
      <c r="B49" s="7" t="s">
        <v>127</v>
      </c>
      <c r="C49" s="6" t="s">
        <v>128</v>
      </c>
      <c r="D49" s="8">
        <v>377</v>
      </c>
      <c r="E49" s="18">
        <v>5.0046462232842197</v>
      </c>
      <c r="F49" s="19">
        <v>4.7222222222222197</v>
      </c>
      <c r="G49" s="18">
        <v>25.249169435215901</v>
      </c>
      <c r="H49" s="19">
        <v>62.120525600362498</v>
      </c>
      <c r="I49" s="18">
        <v>49.019607843137301</v>
      </c>
      <c r="J49" s="19">
        <v>215.172413793103</v>
      </c>
      <c r="K49" s="18">
        <v>132.71604938271599</v>
      </c>
      <c r="L49" s="19">
        <v>99.387015881861203</v>
      </c>
    </row>
    <row r="50" spans="1:12" x14ac:dyDescent="0.3">
      <c r="A50" s="6" t="s">
        <v>38</v>
      </c>
      <c r="B50" s="7" t="s">
        <v>129</v>
      </c>
      <c r="C50" s="6" t="s">
        <v>130</v>
      </c>
      <c r="D50" s="8">
        <v>295</v>
      </c>
      <c r="E50" s="18">
        <v>5.8438985736925497</v>
      </c>
      <c r="F50" s="19">
        <v>-1.0067114093959699</v>
      </c>
      <c r="G50" s="18">
        <v>25</v>
      </c>
      <c r="H50" s="19">
        <v>59.5501846257133</v>
      </c>
      <c r="I50" s="18">
        <v>51.282051282051299</v>
      </c>
      <c r="J50" s="19">
        <v>230.35381750465601</v>
      </c>
      <c r="K50" s="18">
        <v>96.6666666666667</v>
      </c>
      <c r="L50" s="19">
        <v>99.538203190596093</v>
      </c>
    </row>
    <row r="51" spans="1:12" x14ac:dyDescent="0.3">
      <c r="A51" s="6" t="s">
        <v>38</v>
      </c>
      <c r="B51" s="7" t="s">
        <v>131</v>
      </c>
      <c r="C51" s="6" t="s">
        <v>132</v>
      </c>
      <c r="D51" s="8">
        <v>542</v>
      </c>
      <c r="E51" s="18">
        <v>9.5742801625154605</v>
      </c>
      <c r="F51" s="19">
        <v>-3.3868092691622098</v>
      </c>
      <c r="G51" s="18">
        <v>32.518337408313002</v>
      </c>
      <c r="H51" s="19">
        <v>59.271935283136301</v>
      </c>
      <c r="I51" s="18">
        <v>17.699115044247801</v>
      </c>
      <c r="J51" s="19">
        <v>185.17964071856301</v>
      </c>
      <c r="K51" s="18">
        <v>101.486988847584</v>
      </c>
      <c r="L51" s="19">
        <v>97.568506368197603</v>
      </c>
    </row>
    <row r="52" spans="1:12" x14ac:dyDescent="0.3">
      <c r="A52" s="6" t="s">
        <v>38</v>
      </c>
      <c r="B52" s="7" t="s">
        <v>133</v>
      </c>
      <c r="C52" s="6" t="s">
        <v>134</v>
      </c>
      <c r="D52" s="8">
        <v>36</v>
      </c>
      <c r="E52" s="18">
        <v>4.5685279187817303</v>
      </c>
      <c r="F52" s="19">
        <v>-18.181818181818201</v>
      </c>
      <c r="G52" s="18">
        <v>38.461538461538503</v>
      </c>
      <c r="H52" s="19">
        <v>61.0278372591007</v>
      </c>
      <c r="I52" s="18">
        <v>25</v>
      </c>
      <c r="J52" s="19">
        <v>187.87878787878799</v>
      </c>
      <c r="K52" s="18">
        <v>80</v>
      </c>
      <c r="L52" s="19">
        <v>99.469496021220195</v>
      </c>
    </row>
    <row r="53" spans="1:12" x14ac:dyDescent="0.3">
      <c r="A53" s="6" t="s">
        <v>38</v>
      </c>
      <c r="B53" s="7" t="s">
        <v>135</v>
      </c>
      <c r="C53" s="6" t="s">
        <v>136</v>
      </c>
      <c r="D53" s="8">
        <v>820</v>
      </c>
      <c r="E53" s="18">
        <v>7.87099251295834</v>
      </c>
      <c r="F53" s="19">
        <v>-4.5401629802095496</v>
      </c>
      <c r="G53" s="18">
        <v>38.983050847457598</v>
      </c>
      <c r="H53" s="19">
        <v>60.1000834028357</v>
      </c>
      <c r="I53" s="18">
        <v>27.0718232044199</v>
      </c>
      <c r="J53" s="19">
        <v>175.88055130168499</v>
      </c>
      <c r="K53" s="18">
        <v>114.659685863874</v>
      </c>
      <c r="L53" s="19">
        <v>100.50135784416101</v>
      </c>
    </row>
    <row r="54" spans="1:12" x14ac:dyDescent="0.3">
      <c r="A54" s="6" t="s">
        <v>38</v>
      </c>
      <c r="B54" s="7" t="s">
        <v>137</v>
      </c>
      <c r="C54" s="6" t="s">
        <v>138</v>
      </c>
      <c r="D54" s="8">
        <v>304</v>
      </c>
      <c r="E54" s="18">
        <v>8.0021058173203503</v>
      </c>
      <c r="F54" s="19">
        <v>7.4204946996466399</v>
      </c>
      <c r="G54" s="18">
        <v>41.395348837209298</v>
      </c>
      <c r="H54" s="19">
        <v>65.248226950354606</v>
      </c>
      <c r="I54" s="18">
        <v>67.924528301886795</v>
      </c>
      <c r="J54" s="19">
        <v>230.14354066985601</v>
      </c>
      <c r="K54" s="18">
        <v>123.529411764706</v>
      </c>
      <c r="L54" s="19">
        <v>101.557093425606</v>
      </c>
    </row>
    <row r="55" spans="1:12" x14ac:dyDescent="0.3">
      <c r="A55" s="6" t="s">
        <v>38</v>
      </c>
      <c r="B55" s="7" t="s">
        <v>139</v>
      </c>
      <c r="C55" s="6" t="s">
        <v>140</v>
      </c>
      <c r="D55" s="8">
        <v>70</v>
      </c>
      <c r="E55" s="18">
        <v>3.5317860746720502</v>
      </c>
      <c r="F55" s="19">
        <v>27.272727272727298</v>
      </c>
      <c r="G55" s="18">
        <v>20.689655172413801</v>
      </c>
      <c r="H55" s="19">
        <v>56.336876533115301</v>
      </c>
      <c r="I55" s="18">
        <v>200</v>
      </c>
      <c r="J55" s="19">
        <v>217.511520737327</v>
      </c>
      <c r="K55" s="18">
        <v>250</v>
      </c>
      <c r="L55" s="19">
        <v>102.757158006363</v>
      </c>
    </row>
    <row r="56" spans="1:12" x14ac:dyDescent="0.3">
      <c r="A56" s="6" t="s">
        <v>38</v>
      </c>
      <c r="B56" s="7" t="s">
        <v>141</v>
      </c>
      <c r="C56" s="6" t="s">
        <v>142</v>
      </c>
      <c r="D56" s="8">
        <v>387</v>
      </c>
      <c r="E56" s="18">
        <v>8.3477135461604792</v>
      </c>
      <c r="F56" s="19">
        <v>2.6525198938991998</v>
      </c>
      <c r="G56" s="18">
        <v>48.846153846153797</v>
      </c>
      <c r="H56" s="19">
        <v>64.753780535091096</v>
      </c>
      <c r="I56" s="18">
        <v>49.411764705882398</v>
      </c>
      <c r="J56" s="19">
        <v>240.816326530612</v>
      </c>
      <c r="K56" s="18">
        <v>131.736526946108</v>
      </c>
      <c r="L56" s="19">
        <v>106.462585034014</v>
      </c>
    </row>
    <row r="57" spans="1:12" x14ac:dyDescent="0.3">
      <c r="A57" s="6" t="s">
        <v>38</v>
      </c>
      <c r="B57" s="7" t="s">
        <v>143</v>
      </c>
      <c r="C57" s="6" t="s">
        <v>144</v>
      </c>
      <c r="D57" s="8">
        <v>79</v>
      </c>
      <c r="E57" s="18">
        <v>6.5723793677204698</v>
      </c>
      <c r="F57" s="19">
        <v>-2.4691358024691401</v>
      </c>
      <c r="G57" s="18">
        <v>41.071428571428598</v>
      </c>
      <c r="H57" s="19">
        <v>50.536193029490597</v>
      </c>
      <c r="I57" s="18">
        <v>53.3333333333333</v>
      </c>
      <c r="J57" s="19">
        <v>219.491525423729</v>
      </c>
      <c r="K57" s="18">
        <v>107.894736842105</v>
      </c>
      <c r="L57" s="19">
        <v>94.290657439446406</v>
      </c>
    </row>
    <row r="58" spans="1:12" x14ac:dyDescent="0.3">
      <c r="A58" s="6" t="s">
        <v>38</v>
      </c>
      <c r="B58" s="7" t="s">
        <v>145</v>
      </c>
      <c r="C58" s="6" t="s">
        <v>146</v>
      </c>
      <c r="D58" s="8">
        <v>254</v>
      </c>
      <c r="E58" s="18">
        <v>9.0584878744650492</v>
      </c>
      <c r="F58" s="19">
        <v>-4.1509433962264204</v>
      </c>
      <c r="G58" s="18">
        <v>30.256410256410302</v>
      </c>
      <c r="H58" s="19">
        <v>63.566388710711998</v>
      </c>
      <c r="I58" s="18">
        <v>37.209302325581397</v>
      </c>
      <c r="J58" s="19">
        <v>198.493975903614</v>
      </c>
      <c r="K58" s="18">
        <v>111.666666666667</v>
      </c>
      <c r="L58" s="19">
        <v>109.18785890073799</v>
      </c>
    </row>
    <row r="59" spans="1:12" x14ac:dyDescent="0.3">
      <c r="A59" s="6" t="s">
        <v>38</v>
      </c>
      <c r="B59" s="7" t="s">
        <v>147</v>
      </c>
      <c r="C59" s="6" t="s">
        <v>148</v>
      </c>
      <c r="D59" s="8">
        <v>64</v>
      </c>
      <c r="E59" s="18">
        <v>8.1218274111675104</v>
      </c>
      <c r="F59" s="19">
        <v>6.6666666666666696</v>
      </c>
      <c r="G59" s="18">
        <v>20.754716981132098</v>
      </c>
      <c r="H59" s="19">
        <v>60.8888888888889</v>
      </c>
      <c r="I59" s="18">
        <v>83.3333333333333</v>
      </c>
      <c r="J59" s="19">
        <v>168.62745098039201</v>
      </c>
      <c r="K59" s="18">
        <v>178.26086956521701</v>
      </c>
      <c r="L59" s="19">
        <v>109.855072463768</v>
      </c>
    </row>
    <row r="60" spans="1:12" x14ac:dyDescent="0.3">
      <c r="A60" s="6" t="s">
        <v>38</v>
      </c>
      <c r="B60" s="7" t="s">
        <v>149</v>
      </c>
      <c r="C60" s="6" t="s">
        <v>150</v>
      </c>
      <c r="D60" s="8">
        <v>40</v>
      </c>
      <c r="E60" s="18">
        <v>6.5040650406504099</v>
      </c>
      <c r="F60" s="19">
        <v>29.0322580645161</v>
      </c>
      <c r="G60" s="18">
        <v>29.0322580645161</v>
      </c>
      <c r="H60" s="19">
        <v>58.839779005524903</v>
      </c>
      <c r="I60" s="18">
        <v>80</v>
      </c>
      <c r="J60" s="19">
        <v>217.91044776119401</v>
      </c>
      <c r="K60" s="18">
        <v>150</v>
      </c>
      <c r="L60" s="19">
        <v>90.397350993377501</v>
      </c>
    </row>
    <row r="61" spans="1:12" x14ac:dyDescent="0.3">
      <c r="A61" s="6" t="s">
        <v>38</v>
      </c>
      <c r="B61" s="7" t="s">
        <v>151</v>
      </c>
      <c r="C61" s="6" t="s">
        <v>152</v>
      </c>
      <c r="D61" s="8">
        <v>160</v>
      </c>
      <c r="E61" s="18">
        <v>4.54287336740488</v>
      </c>
      <c r="F61" s="19">
        <v>-2.4390243902439002</v>
      </c>
      <c r="G61" s="18">
        <v>28</v>
      </c>
      <c r="H61" s="19">
        <v>56.009280742459403</v>
      </c>
      <c r="I61" s="18">
        <v>52.173913043478301</v>
      </c>
      <c r="J61" s="19">
        <v>155.17970401691301</v>
      </c>
      <c r="K61" s="18">
        <v>158.064516129032</v>
      </c>
      <c r="L61" s="19">
        <v>100.477042337507</v>
      </c>
    </row>
    <row r="62" spans="1:12" x14ac:dyDescent="0.3">
      <c r="A62" s="6" t="s">
        <v>38</v>
      </c>
      <c r="B62" s="7" t="s">
        <v>153</v>
      </c>
      <c r="C62" s="6" t="s">
        <v>154</v>
      </c>
      <c r="D62" s="8">
        <v>175</v>
      </c>
      <c r="E62" s="18">
        <v>5.64152159896841</v>
      </c>
      <c r="F62" s="19">
        <v>6.0606060606060597</v>
      </c>
      <c r="G62" s="18">
        <v>27.737226277372301</v>
      </c>
      <c r="H62" s="19">
        <v>53.971593897948402</v>
      </c>
      <c r="I62" s="18">
        <v>58.3333333333333</v>
      </c>
      <c r="J62" s="19">
        <v>146.04316546762601</v>
      </c>
      <c r="K62" s="18">
        <v>110.843373493976</v>
      </c>
      <c r="L62" s="19">
        <v>98.306233062330605</v>
      </c>
    </row>
    <row r="63" spans="1:12" x14ac:dyDescent="0.3">
      <c r="A63" s="6" t="s">
        <v>38</v>
      </c>
      <c r="B63" s="7" t="s">
        <v>155</v>
      </c>
      <c r="C63" s="6" t="s">
        <v>156</v>
      </c>
      <c r="D63" s="8">
        <v>243</v>
      </c>
      <c r="E63" s="18">
        <v>8.4083044982698993</v>
      </c>
      <c r="F63" s="19">
        <v>5.1948051948051903</v>
      </c>
      <c r="G63" s="18">
        <v>25.2577319587629</v>
      </c>
      <c r="H63" s="19">
        <v>54.344023323615197</v>
      </c>
      <c r="I63" s="18">
        <v>44.117647058823501</v>
      </c>
      <c r="J63" s="19">
        <v>166.28571428571399</v>
      </c>
      <c r="K63" s="18">
        <v>143</v>
      </c>
      <c r="L63" s="19">
        <v>98.873027798647598</v>
      </c>
    </row>
    <row r="64" spans="1:12" x14ac:dyDescent="0.3">
      <c r="A64" s="6" t="s">
        <v>38</v>
      </c>
      <c r="B64" s="7" t="s">
        <v>157</v>
      </c>
      <c r="C64" s="6" t="s">
        <v>158</v>
      </c>
      <c r="D64" s="8">
        <v>6</v>
      </c>
      <c r="E64" s="18">
        <v>3.9735099337748299</v>
      </c>
      <c r="F64" s="19">
        <v>20</v>
      </c>
      <c r="G64" s="18">
        <v>20</v>
      </c>
      <c r="H64" s="19">
        <v>81.25</v>
      </c>
      <c r="I64" s="18">
        <v>0</v>
      </c>
      <c r="J64" s="19">
        <v>400</v>
      </c>
      <c r="K64" s="18">
        <v>500</v>
      </c>
      <c r="L64" s="19">
        <v>72.619047619047606</v>
      </c>
    </row>
    <row r="65" spans="1:12" x14ac:dyDescent="0.3">
      <c r="A65" s="6" t="s">
        <v>38</v>
      </c>
      <c r="B65" s="7" t="s">
        <v>159</v>
      </c>
      <c r="C65" s="6" t="s">
        <v>160</v>
      </c>
      <c r="D65" s="8">
        <v>233</v>
      </c>
      <c r="E65" s="18">
        <v>7.03714889761401</v>
      </c>
      <c r="F65" s="19">
        <v>1.3043478260869601</v>
      </c>
      <c r="G65" s="18">
        <v>26.630434782608699</v>
      </c>
      <c r="H65" s="19">
        <v>60.1456815816857</v>
      </c>
      <c r="I65" s="18">
        <v>32.4324324324324</v>
      </c>
      <c r="J65" s="19">
        <v>191.919191919192</v>
      </c>
      <c r="K65" s="18">
        <v>121.904761904762</v>
      </c>
      <c r="L65" s="19">
        <v>105.748663101604</v>
      </c>
    </row>
    <row r="66" spans="1:12" x14ac:dyDescent="0.3">
      <c r="A66" s="6" t="s">
        <v>38</v>
      </c>
      <c r="B66" s="7" t="s">
        <v>161</v>
      </c>
      <c r="C66" s="6" t="s">
        <v>162</v>
      </c>
      <c r="D66" s="8">
        <v>147</v>
      </c>
      <c r="E66" s="18">
        <v>8.8768115942029002</v>
      </c>
      <c r="F66" s="19">
        <v>2.0833333333333299</v>
      </c>
      <c r="G66" s="18">
        <v>41.346153846153797</v>
      </c>
      <c r="H66" s="19">
        <v>53.353658536585399</v>
      </c>
      <c r="I66" s="18">
        <v>43.3333333333333</v>
      </c>
      <c r="J66" s="19">
        <v>280.43478260869603</v>
      </c>
      <c r="K66" s="18">
        <v>107.04225352112699</v>
      </c>
      <c r="L66" s="19">
        <v>105.58583106267</v>
      </c>
    </row>
    <row r="67" spans="1:12" x14ac:dyDescent="0.3">
      <c r="A67" s="6" t="s">
        <v>38</v>
      </c>
      <c r="B67" s="7" t="s">
        <v>163</v>
      </c>
      <c r="C67" s="6" t="s">
        <v>164</v>
      </c>
      <c r="D67" s="8">
        <v>146</v>
      </c>
      <c r="E67" s="18">
        <v>4.7264486888960802</v>
      </c>
      <c r="F67" s="19">
        <v>3.5460992907801399</v>
      </c>
      <c r="G67" s="18">
        <v>30.3571428571429</v>
      </c>
      <c r="H67" s="19">
        <v>55.221518987341803</v>
      </c>
      <c r="I67" s="18">
        <v>61.904761904761898</v>
      </c>
      <c r="J67" s="19">
        <v>191.64345403899699</v>
      </c>
      <c r="K67" s="18">
        <v>128.125</v>
      </c>
      <c r="L67" s="19">
        <v>103.667820069204</v>
      </c>
    </row>
    <row r="68" spans="1:12" x14ac:dyDescent="0.3">
      <c r="A68" s="6" t="s">
        <v>38</v>
      </c>
      <c r="B68" s="7" t="s">
        <v>165</v>
      </c>
      <c r="C68" s="6" t="s">
        <v>166</v>
      </c>
      <c r="D68" s="8">
        <v>90</v>
      </c>
      <c r="E68" s="18">
        <v>6.2413314840499297</v>
      </c>
      <c r="F68" s="19">
        <v>-4.2553191489361701</v>
      </c>
      <c r="G68" s="18">
        <v>50</v>
      </c>
      <c r="H68" s="19">
        <v>60.379596678529097</v>
      </c>
      <c r="I68" s="18">
        <v>114.28571428571399</v>
      </c>
      <c r="J68" s="19">
        <v>195.93023255814001</v>
      </c>
      <c r="K68" s="18">
        <v>73.076923076923094</v>
      </c>
      <c r="L68" s="19">
        <v>99.704579025110803</v>
      </c>
    </row>
    <row r="69" spans="1:12" x14ac:dyDescent="0.3">
      <c r="A69" s="6" t="s">
        <v>38</v>
      </c>
      <c r="B69" s="7" t="s">
        <v>167</v>
      </c>
      <c r="C69" s="6" t="s">
        <v>168</v>
      </c>
      <c r="D69" s="8">
        <v>8</v>
      </c>
      <c r="E69" s="18">
        <v>5.2287581699346397</v>
      </c>
      <c r="F69" s="19">
        <v>-11.1111111111111</v>
      </c>
      <c r="G69" s="18">
        <v>14.285714285714301</v>
      </c>
      <c r="H69" s="19">
        <v>43.564356435643603</v>
      </c>
      <c r="I69" s="18">
        <v>0</v>
      </c>
      <c r="J69" s="19">
        <v>214.28571428571399</v>
      </c>
      <c r="K69" s="18">
        <v>700</v>
      </c>
      <c r="L69" s="19">
        <v>57.6086956521739</v>
      </c>
    </row>
    <row r="70" spans="1:12" x14ac:dyDescent="0.3">
      <c r="A70" s="6" t="s">
        <v>38</v>
      </c>
      <c r="B70" s="7" t="s">
        <v>169</v>
      </c>
      <c r="C70" s="6" t="s">
        <v>170</v>
      </c>
      <c r="D70" s="8">
        <v>714</v>
      </c>
      <c r="E70" s="18">
        <v>5.7294174289841102</v>
      </c>
      <c r="F70" s="19">
        <v>-1.65289256198347</v>
      </c>
      <c r="G70" s="18">
        <v>35.741444866920197</v>
      </c>
      <c r="H70" s="19">
        <v>59.467897380209003</v>
      </c>
      <c r="I70" s="18">
        <v>27.027027027027</v>
      </c>
      <c r="J70" s="19">
        <v>164.23401688781701</v>
      </c>
      <c r="K70" s="18">
        <v>104.58452722062999</v>
      </c>
      <c r="L70" s="19">
        <v>102.481902792141</v>
      </c>
    </row>
    <row r="71" spans="1:12" x14ac:dyDescent="0.3">
      <c r="A71" s="6" t="s">
        <v>38</v>
      </c>
      <c r="B71" s="7" t="s">
        <v>171</v>
      </c>
      <c r="C71" s="6" t="s">
        <v>172</v>
      </c>
      <c r="D71" s="8">
        <v>504</v>
      </c>
      <c r="E71" s="18">
        <v>7.5381393957523199</v>
      </c>
      <c r="F71" s="19">
        <v>5.6603773584905701</v>
      </c>
      <c r="G71" s="18">
        <v>34.759358288770102</v>
      </c>
      <c r="H71" s="19">
        <v>57.8248659688537</v>
      </c>
      <c r="I71" s="18">
        <v>32.653061224489797</v>
      </c>
      <c r="J71" s="19">
        <v>205.25606469002699</v>
      </c>
      <c r="K71" s="18">
        <v>107.40740740740701</v>
      </c>
      <c r="L71" s="19">
        <v>100.71428571428601</v>
      </c>
    </row>
    <row r="72" spans="1:12" x14ac:dyDescent="0.3">
      <c r="A72" s="6" t="s">
        <v>38</v>
      </c>
      <c r="B72" s="7" t="s">
        <v>173</v>
      </c>
      <c r="C72" s="6" t="s">
        <v>174</v>
      </c>
      <c r="D72" s="8">
        <v>26</v>
      </c>
      <c r="E72" s="18">
        <v>3.8067349926793601</v>
      </c>
      <c r="F72" s="19">
        <v>-16.129032258064498</v>
      </c>
      <c r="G72" s="18">
        <v>18.181818181818201</v>
      </c>
      <c r="H72" s="19">
        <v>53.146853146853097</v>
      </c>
      <c r="I72" s="18">
        <v>100</v>
      </c>
      <c r="J72" s="19">
        <v>121.359223300971</v>
      </c>
      <c r="K72" s="18">
        <v>188.888888888889</v>
      </c>
      <c r="L72" s="19">
        <v>99.696048632218805</v>
      </c>
    </row>
    <row r="73" spans="1:12" x14ac:dyDescent="0.3">
      <c r="A73" s="6" t="s">
        <v>38</v>
      </c>
      <c r="B73" s="7" t="s">
        <v>175</v>
      </c>
      <c r="C73" s="6" t="s">
        <v>176</v>
      </c>
      <c r="D73" s="8">
        <v>8163</v>
      </c>
      <c r="E73" s="18">
        <v>15.3984003621821</v>
      </c>
      <c r="F73" s="19">
        <v>2.9641775983854699</v>
      </c>
      <c r="G73" s="18">
        <v>35.126634663135199</v>
      </c>
      <c r="H73" s="19">
        <v>63.867879717929</v>
      </c>
      <c r="I73" s="18">
        <v>25.934718100890201</v>
      </c>
      <c r="J73" s="19">
        <v>219.678127286028</v>
      </c>
      <c r="K73" s="18">
        <v>102.706729575366</v>
      </c>
      <c r="L73" s="19">
        <v>104.565772669221</v>
      </c>
    </row>
    <row r="74" spans="1:12" x14ac:dyDescent="0.3">
      <c r="A74" s="6" t="s">
        <v>38</v>
      </c>
      <c r="B74" s="7" t="s">
        <v>177</v>
      </c>
      <c r="C74" s="6" t="s">
        <v>178</v>
      </c>
      <c r="D74" s="8">
        <v>56</v>
      </c>
      <c r="E74" s="18">
        <v>5.6451612903225801</v>
      </c>
      <c r="F74" s="19">
        <v>14.285714285714301</v>
      </c>
      <c r="G74" s="18">
        <v>36.585365853658502</v>
      </c>
      <c r="H74" s="19">
        <v>56.260434056761298</v>
      </c>
      <c r="I74" s="18">
        <v>50</v>
      </c>
      <c r="J74" s="19">
        <v>190.51724137931001</v>
      </c>
      <c r="K74" s="18">
        <v>143.47826086956499</v>
      </c>
      <c r="L74" s="19">
        <v>104.36681222707401</v>
      </c>
    </row>
    <row r="75" spans="1:12" x14ac:dyDescent="0.3">
      <c r="A75" s="6" t="s">
        <v>38</v>
      </c>
      <c r="B75" s="7" t="s">
        <v>179</v>
      </c>
      <c r="C75" s="6" t="s">
        <v>180</v>
      </c>
      <c r="D75" s="8">
        <v>573</v>
      </c>
      <c r="E75" s="18">
        <v>6.2616107529231799</v>
      </c>
      <c r="F75" s="19">
        <v>-0.34782608695652201</v>
      </c>
      <c r="G75" s="18">
        <v>31.422018348623901</v>
      </c>
      <c r="H75" s="19">
        <v>67.342957471712793</v>
      </c>
      <c r="I75" s="18">
        <v>65.060240963855406</v>
      </c>
      <c r="J75" s="19">
        <v>245.89178356713401</v>
      </c>
      <c r="K75" s="18">
        <v>128.286852589641</v>
      </c>
      <c r="L75" s="19">
        <v>107.850739035619</v>
      </c>
    </row>
    <row r="76" spans="1:12" x14ac:dyDescent="0.3">
      <c r="A76" s="6" t="s">
        <v>38</v>
      </c>
      <c r="B76" s="7" t="s">
        <v>181</v>
      </c>
      <c r="C76" s="6" t="s">
        <v>182</v>
      </c>
      <c r="D76" s="8">
        <v>304</v>
      </c>
      <c r="E76" s="18">
        <v>6.6375545851528397</v>
      </c>
      <c r="F76" s="19">
        <v>6.2937062937062898</v>
      </c>
      <c r="G76" s="18">
        <v>32.751091703056801</v>
      </c>
      <c r="H76" s="19">
        <v>65.224111282843893</v>
      </c>
      <c r="I76" s="18">
        <v>33.928571428571402</v>
      </c>
      <c r="J76" s="19">
        <v>223.37164750957899</v>
      </c>
      <c r="K76" s="18">
        <v>133.84615384615401</v>
      </c>
      <c r="L76" s="19">
        <v>102.942572377788</v>
      </c>
    </row>
    <row r="77" spans="1:12" x14ac:dyDescent="0.3">
      <c r="A77" s="6" t="s">
        <v>38</v>
      </c>
      <c r="B77" s="7" t="s">
        <v>183</v>
      </c>
      <c r="C77" s="6" t="s">
        <v>184</v>
      </c>
      <c r="D77" s="8">
        <v>265</v>
      </c>
      <c r="E77" s="18">
        <v>9.3805309734513305</v>
      </c>
      <c r="F77" s="19">
        <v>-9.8639455782312897</v>
      </c>
      <c r="G77" s="18">
        <v>36.597938144329902</v>
      </c>
      <c r="H77" s="19">
        <v>57.344806392132803</v>
      </c>
      <c r="I77" s="18">
        <v>54.347826086956502</v>
      </c>
      <c r="J77" s="19">
        <v>205.90163934426201</v>
      </c>
      <c r="K77" s="18">
        <v>115.44715447154501</v>
      </c>
      <c r="L77" s="19">
        <v>99.687987519500794</v>
      </c>
    </row>
    <row r="78" spans="1:12" x14ac:dyDescent="0.3">
      <c r="A78" s="6" t="s">
        <v>38</v>
      </c>
      <c r="B78" s="7" t="s">
        <v>185</v>
      </c>
      <c r="C78" s="6" t="s">
        <v>186</v>
      </c>
      <c r="D78" s="8">
        <v>1089</v>
      </c>
      <c r="E78" s="18">
        <v>10.041493775933599</v>
      </c>
      <c r="F78" s="19">
        <v>0.74005550416281196</v>
      </c>
      <c r="G78" s="18">
        <v>36.466165413533801</v>
      </c>
      <c r="H78" s="19">
        <v>56.622250762562203</v>
      </c>
      <c r="I78" s="18">
        <v>12.3552123552124</v>
      </c>
      <c r="J78" s="19">
        <v>169.85462892119401</v>
      </c>
      <c r="K78" s="18">
        <v>110.23166023166</v>
      </c>
      <c r="L78" s="19">
        <v>103.038501560874</v>
      </c>
    </row>
    <row r="79" spans="1:12" x14ac:dyDescent="0.3">
      <c r="A79" s="6" t="s">
        <v>38</v>
      </c>
      <c r="B79" s="7" t="s">
        <v>187</v>
      </c>
      <c r="C79" s="6" t="s">
        <v>188</v>
      </c>
      <c r="D79" s="8">
        <v>259</v>
      </c>
      <c r="E79" s="18">
        <v>7.0075757575757596</v>
      </c>
      <c r="F79" s="19">
        <v>-4.4280442804428004</v>
      </c>
      <c r="G79" s="18">
        <v>28.855721393034798</v>
      </c>
      <c r="H79" s="19">
        <v>58.973172987974102</v>
      </c>
      <c r="I79" s="18">
        <v>100</v>
      </c>
      <c r="J79" s="19">
        <v>201.41843971631201</v>
      </c>
      <c r="K79" s="18">
        <v>153.92156862745099</v>
      </c>
      <c r="L79" s="19">
        <v>103.01240401653899</v>
      </c>
    </row>
    <row r="80" spans="1:12" x14ac:dyDescent="0.3">
      <c r="A80" s="6" t="s">
        <v>38</v>
      </c>
      <c r="B80" s="7" t="s">
        <v>189</v>
      </c>
      <c r="C80" s="6" t="s">
        <v>190</v>
      </c>
      <c r="D80" s="8">
        <v>147</v>
      </c>
      <c r="E80" s="18">
        <v>5.6</v>
      </c>
      <c r="F80" s="19">
        <v>-6.3694267515923597</v>
      </c>
      <c r="G80" s="18">
        <v>17.600000000000001</v>
      </c>
      <c r="H80" s="19">
        <v>62.278978388997999</v>
      </c>
      <c r="I80" s="18">
        <v>46.6666666666667</v>
      </c>
      <c r="J80" s="19">
        <v>238.434163701068</v>
      </c>
      <c r="K80" s="18">
        <v>119.402985074627</v>
      </c>
      <c r="L80" s="19">
        <v>99.196141479099694</v>
      </c>
    </row>
    <row r="81" spans="1:14" x14ac:dyDescent="0.3">
      <c r="A81" s="6" t="s">
        <v>38</v>
      </c>
      <c r="B81" s="7" t="s">
        <v>191</v>
      </c>
      <c r="C81" s="6" t="s">
        <v>192</v>
      </c>
      <c r="D81" s="8">
        <v>225</v>
      </c>
      <c r="E81" s="18">
        <v>4.6410891089108901</v>
      </c>
      <c r="F81" s="19">
        <v>-3.0172413793103399</v>
      </c>
      <c r="G81" s="18">
        <v>34.730538922155702</v>
      </c>
      <c r="H81" s="19">
        <v>62.953824462460403</v>
      </c>
      <c r="I81" s="18">
        <v>26.086956521739101</v>
      </c>
      <c r="J81" s="19">
        <v>250.196078431373</v>
      </c>
      <c r="K81" s="18">
        <v>125</v>
      </c>
      <c r="L81" s="19">
        <v>101</v>
      </c>
    </row>
    <row r="82" spans="1:14" x14ac:dyDescent="0.3">
      <c r="A82" s="6" t="s">
        <v>38</v>
      </c>
      <c r="B82" s="7" t="s">
        <v>193</v>
      </c>
      <c r="C82" s="6" t="s">
        <v>194</v>
      </c>
      <c r="D82" s="8">
        <v>488</v>
      </c>
      <c r="E82" s="18">
        <v>5.9936133628101196</v>
      </c>
      <c r="F82" s="19">
        <v>0.205338809034908</v>
      </c>
      <c r="G82" s="18">
        <v>32.970027247956402</v>
      </c>
      <c r="H82" s="19">
        <v>57.749381698268799</v>
      </c>
      <c r="I82" s="18">
        <v>63.513513513513502</v>
      </c>
      <c r="J82" s="19">
        <v>204.23452768729601</v>
      </c>
      <c r="K82" s="18">
        <v>121.818181818182</v>
      </c>
      <c r="L82" s="19">
        <v>98.960228749675096</v>
      </c>
    </row>
    <row r="83" spans="1:14" x14ac:dyDescent="0.3">
      <c r="A83" s="6" t="s">
        <v>38</v>
      </c>
      <c r="B83" s="7" t="s">
        <v>195</v>
      </c>
      <c r="C83" s="6" t="s">
        <v>196</v>
      </c>
      <c r="D83" s="8">
        <v>65</v>
      </c>
      <c r="E83" s="18">
        <v>2.9995385325334598</v>
      </c>
      <c r="F83" s="19">
        <v>-8.4507042253521103</v>
      </c>
      <c r="G83" s="18">
        <v>30</v>
      </c>
      <c r="H83" s="19">
        <v>50.573065902578797</v>
      </c>
      <c r="I83" s="18">
        <v>50</v>
      </c>
      <c r="J83" s="19">
        <v>175.78125</v>
      </c>
      <c r="K83" s="18">
        <v>96.969696969696997</v>
      </c>
      <c r="L83" s="19">
        <v>97.742238946378194</v>
      </c>
    </row>
    <row r="84" spans="1:14" x14ac:dyDescent="0.3">
      <c r="A84" s="6" t="s">
        <v>38</v>
      </c>
      <c r="B84" s="7" t="s">
        <v>197</v>
      </c>
      <c r="C84" s="6" t="s">
        <v>198</v>
      </c>
      <c r="D84" s="8">
        <v>103</v>
      </c>
      <c r="E84" s="18">
        <v>8.29307568438003</v>
      </c>
      <c r="F84" s="19">
        <v>1.98019801980198</v>
      </c>
      <c r="G84" s="18">
        <v>37.3333333333333</v>
      </c>
      <c r="H84" s="19">
        <v>49.868421052631597</v>
      </c>
      <c r="I84" s="18">
        <v>21.739130434782599</v>
      </c>
      <c r="J84" s="19">
        <v>165.03496503496501</v>
      </c>
      <c r="K84" s="18">
        <v>119.14893617021301</v>
      </c>
      <c r="L84" s="19">
        <v>102.309058614565</v>
      </c>
    </row>
    <row r="85" spans="1:14" x14ac:dyDescent="0.3">
      <c r="A85" s="6" t="s">
        <v>38</v>
      </c>
      <c r="B85" s="7" t="s">
        <v>199</v>
      </c>
      <c r="C85" s="6" t="s">
        <v>200</v>
      </c>
      <c r="D85" s="8">
        <v>49</v>
      </c>
      <c r="E85" s="18">
        <v>4.5923149015932498</v>
      </c>
      <c r="F85" s="19">
        <v>4.2553191489361701</v>
      </c>
      <c r="G85" s="18">
        <v>32.4324324324324</v>
      </c>
      <c r="H85" s="19">
        <v>57.341576506955199</v>
      </c>
      <c r="I85" s="18">
        <v>100</v>
      </c>
      <c r="J85" s="19">
        <v>174.81481481481501</v>
      </c>
      <c r="K85" s="18">
        <v>81.481481481481495</v>
      </c>
      <c r="L85" s="19">
        <v>109.03490759753601</v>
      </c>
    </row>
    <row r="86" spans="1:14" x14ac:dyDescent="0.3">
      <c r="A86" s="6" t="s">
        <v>38</v>
      </c>
      <c r="B86" s="7" t="s">
        <v>201</v>
      </c>
      <c r="C86" s="6" t="s">
        <v>202</v>
      </c>
      <c r="D86" s="8">
        <v>608</v>
      </c>
      <c r="E86" s="18">
        <v>5.9224624975647799</v>
      </c>
      <c r="F86" s="19">
        <v>0.66225165562913901</v>
      </c>
      <c r="G86" s="18">
        <v>32.173913043478301</v>
      </c>
      <c r="H86" s="19">
        <v>63.0867950016886</v>
      </c>
      <c r="I86" s="18">
        <v>52.577319587628899</v>
      </c>
      <c r="J86" s="19">
        <v>214.21362489487001</v>
      </c>
      <c r="K86" s="18">
        <v>120.28985507246399</v>
      </c>
      <c r="L86" s="19">
        <v>102.261780104712</v>
      </c>
    </row>
    <row r="87" spans="1:14" x14ac:dyDescent="0.3">
      <c r="A87" s="6" t="s">
        <v>38</v>
      </c>
      <c r="B87" s="7" t="s">
        <v>203</v>
      </c>
      <c r="C87" s="6" t="s">
        <v>204</v>
      </c>
      <c r="D87" s="8">
        <v>791</v>
      </c>
      <c r="E87" s="18">
        <v>14.8516710476906</v>
      </c>
      <c r="F87" s="19">
        <v>3.6697247706421998</v>
      </c>
      <c r="G87" s="18">
        <v>36.614853195164102</v>
      </c>
      <c r="H87" s="19">
        <v>68.212166172106805</v>
      </c>
      <c r="I87" s="18">
        <v>45.205479452054803</v>
      </c>
      <c r="J87" s="19">
        <v>207.011686143573</v>
      </c>
      <c r="K87" s="18">
        <v>117.90633608815401</v>
      </c>
      <c r="L87" s="19">
        <v>106.511839708561</v>
      </c>
    </row>
    <row r="88" spans="1:14" x14ac:dyDescent="0.3">
      <c r="A88" s="6" t="s">
        <v>38</v>
      </c>
      <c r="B88" s="7" t="s">
        <v>205</v>
      </c>
      <c r="C88" s="6" t="s">
        <v>206</v>
      </c>
      <c r="D88" s="8">
        <v>286</v>
      </c>
      <c r="E88" s="18">
        <v>5.4580152671755702</v>
      </c>
      <c r="F88" s="19">
        <v>6.7164179104477597</v>
      </c>
      <c r="G88" s="18">
        <v>36.842105263157897</v>
      </c>
      <c r="H88" s="19">
        <v>55.7861635220126</v>
      </c>
      <c r="I88" s="18">
        <v>22.2222222222222</v>
      </c>
      <c r="J88" s="19">
        <v>196.16026711185299</v>
      </c>
      <c r="K88" s="18">
        <v>113.432835820896</v>
      </c>
      <c r="L88" s="19">
        <v>101.38211382113801</v>
      </c>
    </row>
    <row r="89" spans="1:14" x14ac:dyDescent="0.3">
      <c r="A89" s="6" t="s">
        <v>38</v>
      </c>
      <c r="B89" s="7" t="s">
        <v>207</v>
      </c>
      <c r="C89" s="6" t="s">
        <v>208</v>
      </c>
      <c r="D89" s="8">
        <v>601</v>
      </c>
      <c r="E89" s="18">
        <v>10.5327725201542</v>
      </c>
      <c r="F89" s="19">
        <v>4.7038327526132404</v>
      </c>
      <c r="G89" s="18">
        <v>34.151785714285701</v>
      </c>
      <c r="H89" s="19">
        <v>59.034267912772599</v>
      </c>
      <c r="I89" s="18">
        <v>41.6666666666667</v>
      </c>
      <c r="J89" s="19">
        <v>190.19908116385901</v>
      </c>
      <c r="K89" s="18">
        <v>140.4</v>
      </c>
      <c r="L89" s="19">
        <v>105.184887459807</v>
      </c>
    </row>
    <row r="90" spans="1:14" x14ac:dyDescent="0.3">
      <c r="A90" s="6" t="s">
        <v>38</v>
      </c>
      <c r="B90" s="7" t="s">
        <v>209</v>
      </c>
      <c r="C90" s="6" t="s">
        <v>210</v>
      </c>
      <c r="D90" s="8">
        <v>736</v>
      </c>
      <c r="E90" s="18">
        <v>8.7964622923389495</v>
      </c>
      <c r="F90" s="19">
        <v>3.2258064516128999</v>
      </c>
      <c r="G90" s="18">
        <v>34.306569343065703</v>
      </c>
      <c r="H90" s="19">
        <v>73.510686675761704</v>
      </c>
      <c r="I90" s="18">
        <v>102.15053763440901</v>
      </c>
      <c r="J90" s="19">
        <v>383.982035928144</v>
      </c>
      <c r="K90" s="18">
        <v>135.897435897436</v>
      </c>
      <c r="L90" s="19">
        <v>111.678224687933</v>
      </c>
    </row>
    <row r="91" spans="1:14" x14ac:dyDescent="0.3">
      <c r="A91" s="6" t="s">
        <v>38</v>
      </c>
      <c r="B91" s="7" t="s">
        <v>211</v>
      </c>
      <c r="C91" s="6" t="s">
        <v>212</v>
      </c>
      <c r="D91" s="8">
        <v>256</v>
      </c>
      <c r="E91" s="18">
        <v>7.1728775567385803</v>
      </c>
      <c r="F91" s="19">
        <v>1.5873015873015901</v>
      </c>
      <c r="G91" s="18">
        <v>42.2222222222222</v>
      </c>
      <c r="H91" s="19">
        <v>57.987601335240797</v>
      </c>
      <c r="I91" s="18">
        <v>72.727272727272705</v>
      </c>
      <c r="J91" s="19">
        <v>224.26666666666699</v>
      </c>
      <c r="K91" s="18">
        <v>156</v>
      </c>
      <c r="L91" s="19">
        <v>106.03233830845799</v>
      </c>
    </row>
    <row r="92" spans="1:14" x14ac:dyDescent="0.3">
      <c r="A92" s="6" t="s">
        <v>38</v>
      </c>
      <c r="B92" s="7" t="s">
        <v>213</v>
      </c>
      <c r="C92" s="6" t="s">
        <v>214</v>
      </c>
      <c r="D92" s="8">
        <v>261</v>
      </c>
      <c r="E92" s="18">
        <v>5.1367840976185803</v>
      </c>
      <c r="F92" s="19">
        <v>1.5564202334630399</v>
      </c>
      <c r="G92" s="18">
        <v>33.163265306122398</v>
      </c>
      <c r="H92" s="19">
        <v>52.8218135700698</v>
      </c>
      <c r="I92" s="18">
        <v>18.181818181818201</v>
      </c>
      <c r="J92" s="19">
        <v>152.042360060514</v>
      </c>
      <c r="K92" s="18">
        <v>117.5</v>
      </c>
      <c r="L92" s="19">
        <v>101.84254606365199</v>
      </c>
      <c r="N92" s="49"/>
    </row>
    <row r="93" spans="1:14" x14ac:dyDescent="0.3">
      <c r="A93" s="6" t="s">
        <v>38</v>
      </c>
      <c r="B93" s="7" t="s">
        <v>215</v>
      </c>
      <c r="C93" s="6" t="s">
        <v>216</v>
      </c>
      <c r="D93" s="8">
        <v>967</v>
      </c>
      <c r="E93" s="18">
        <v>8.5040893501011308</v>
      </c>
      <c r="F93" s="19">
        <v>6.7328918322295799</v>
      </c>
      <c r="G93" s="18">
        <v>30.499325236167302</v>
      </c>
      <c r="H93" s="19">
        <v>59.277403551745302</v>
      </c>
      <c r="I93" s="18">
        <v>21.505376344085999</v>
      </c>
      <c r="J93" s="19">
        <v>204.16339355852301</v>
      </c>
      <c r="K93" s="18">
        <v>90.7297830374753</v>
      </c>
      <c r="L93" s="19">
        <v>102.767491717014</v>
      </c>
    </row>
    <row r="94" spans="1:14" x14ac:dyDescent="0.3">
      <c r="A94" s="6" t="s">
        <v>38</v>
      </c>
      <c r="B94" s="7" t="s">
        <v>217</v>
      </c>
      <c r="C94" s="6" t="s">
        <v>218</v>
      </c>
      <c r="D94" s="8">
        <v>36</v>
      </c>
      <c r="E94" s="18">
        <v>3.0508474576271198</v>
      </c>
      <c r="F94" s="19">
        <v>-21.739130434782599</v>
      </c>
      <c r="G94" s="18">
        <v>24.137931034482801</v>
      </c>
      <c r="H94" s="19">
        <v>52.127659574468098</v>
      </c>
      <c r="I94" s="18">
        <v>16.6666666666667</v>
      </c>
      <c r="J94" s="19">
        <v>146.54088050314499</v>
      </c>
      <c r="K94" s="18">
        <v>111.764705882353</v>
      </c>
      <c r="L94" s="19">
        <v>100.350262697023</v>
      </c>
    </row>
    <row r="95" spans="1:14" x14ac:dyDescent="0.3">
      <c r="A95" s="6" t="s">
        <v>38</v>
      </c>
      <c r="B95" s="7" t="s">
        <v>219</v>
      </c>
      <c r="C95" s="6" t="s">
        <v>220</v>
      </c>
      <c r="D95" s="8">
        <v>1112</v>
      </c>
      <c r="E95" s="18">
        <v>7.8348481645881796</v>
      </c>
      <c r="F95" s="19">
        <v>3.6346691519105301</v>
      </c>
      <c r="G95" s="18">
        <v>34.299516908212603</v>
      </c>
      <c r="H95" s="19">
        <v>65.645181714575102</v>
      </c>
      <c r="I95" s="18">
        <v>59.550561797752799</v>
      </c>
      <c r="J95" s="19">
        <v>235.100193923723</v>
      </c>
      <c r="K95" s="18">
        <v>145.47461368653401</v>
      </c>
      <c r="L95" s="19">
        <v>105.870317909978</v>
      </c>
    </row>
    <row r="96" spans="1:14" x14ac:dyDescent="0.3">
      <c r="A96" s="6" t="s">
        <v>38</v>
      </c>
      <c r="B96" s="7" t="s">
        <v>221</v>
      </c>
      <c r="C96" s="6" t="s">
        <v>222</v>
      </c>
      <c r="D96" s="8">
        <v>117</v>
      </c>
      <c r="E96" s="18">
        <v>8.9449541284403704</v>
      </c>
      <c r="F96" s="19">
        <v>3.5398230088495599</v>
      </c>
      <c r="G96" s="18">
        <v>40.963855421686702</v>
      </c>
      <c r="H96" s="19">
        <v>65.646731571627299</v>
      </c>
      <c r="I96" s="18">
        <v>70</v>
      </c>
      <c r="J96" s="19">
        <v>268.75</v>
      </c>
      <c r="K96" s="18">
        <v>134</v>
      </c>
      <c r="L96" s="19">
        <v>98.169717138103195</v>
      </c>
    </row>
    <row r="97" spans="1:12" x14ac:dyDescent="0.3">
      <c r="A97" s="6" t="s">
        <v>38</v>
      </c>
      <c r="B97" s="7" t="s">
        <v>223</v>
      </c>
      <c r="C97" s="6" t="s">
        <v>224</v>
      </c>
      <c r="D97" s="8">
        <v>50</v>
      </c>
      <c r="E97" s="18">
        <v>4.0916530278232397</v>
      </c>
      <c r="F97" s="19">
        <v>-5.6603773584905701</v>
      </c>
      <c r="G97" s="18">
        <v>42.857142857142897</v>
      </c>
      <c r="H97" s="19">
        <v>58.592692828146099</v>
      </c>
      <c r="I97" s="18">
        <v>275</v>
      </c>
      <c r="J97" s="19">
        <v>190.604026845638</v>
      </c>
      <c r="K97" s="18">
        <v>127.272727272727</v>
      </c>
      <c r="L97" s="19">
        <v>98.981324278437995</v>
      </c>
    </row>
    <row r="98" spans="1:12" x14ac:dyDescent="0.3">
      <c r="A98" s="6" t="s">
        <v>38</v>
      </c>
      <c r="B98" s="7" t="s">
        <v>225</v>
      </c>
      <c r="C98" s="6" t="s">
        <v>226</v>
      </c>
      <c r="D98" s="8">
        <v>1112</v>
      </c>
      <c r="E98" s="18">
        <v>6.7685190821108998</v>
      </c>
      <c r="F98" s="19">
        <v>-2.7972027972028002</v>
      </c>
      <c r="G98" s="18">
        <v>36.777367773677703</v>
      </c>
      <c r="H98" s="19">
        <v>60.673450120633603</v>
      </c>
      <c r="I98" s="18">
        <v>46.568627450980401</v>
      </c>
      <c r="J98" s="19">
        <v>194.65104431991799</v>
      </c>
      <c r="K98" s="18">
        <v>128.80658436214</v>
      </c>
      <c r="L98" s="19">
        <v>104.71798984228801</v>
      </c>
    </row>
    <row r="99" spans="1:12" x14ac:dyDescent="0.3">
      <c r="A99" s="6" t="s">
        <v>38</v>
      </c>
      <c r="B99" s="7" t="s">
        <v>227</v>
      </c>
      <c r="C99" s="6" t="s">
        <v>228</v>
      </c>
      <c r="D99" s="8">
        <v>337</v>
      </c>
      <c r="E99" s="18">
        <v>9.53863572035098</v>
      </c>
      <c r="F99" s="19">
        <v>-6.64819944598338</v>
      </c>
      <c r="G99" s="18">
        <v>35.341365461847403</v>
      </c>
      <c r="H99" s="19">
        <v>55.750487329434698</v>
      </c>
      <c r="I99" s="18">
        <v>25.714285714285701</v>
      </c>
      <c r="J99" s="19">
        <v>152.538631346578</v>
      </c>
      <c r="K99" s="18">
        <v>105.487804878049</v>
      </c>
      <c r="L99" s="19">
        <v>104.217252396166</v>
      </c>
    </row>
    <row r="100" spans="1:12" x14ac:dyDescent="0.3">
      <c r="A100" s="6" t="s">
        <v>38</v>
      </c>
      <c r="B100" s="7" t="s">
        <v>229</v>
      </c>
      <c r="C100" s="6" t="s">
        <v>230</v>
      </c>
      <c r="D100" s="8">
        <v>453</v>
      </c>
      <c r="E100" s="18">
        <v>5.5870744943265898</v>
      </c>
      <c r="F100" s="19">
        <v>9.9514563106796103</v>
      </c>
      <c r="G100" s="18">
        <v>36.445783132530103</v>
      </c>
      <c r="H100" s="19">
        <v>56.800491601802499</v>
      </c>
      <c r="I100" s="18">
        <v>30.1075268817204</v>
      </c>
      <c r="J100" s="19">
        <v>154.170485792851</v>
      </c>
      <c r="K100" s="18">
        <v>113.679245283019</v>
      </c>
      <c r="L100" s="19">
        <v>101.182654402103</v>
      </c>
    </row>
    <row r="101" spans="1:12" x14ac:dyDescent="0.3">
      <c r="A101" s="6" t="s">
        <v>38</v>
      </c>
      <c r="B101" s="7" t="s">
        <v>231</v>
      </c>
      <c r="C101" s="6" t="s">
        <v>232</v>
      </c>
      <c r="D101" s="8">
        <v>22</v>
      </c>
      <c r="E101" s="18">
        <v>7.1428571428571397</v>
      </c>
      <c r="F101" s="19">
        <v>4.7619047619047601</v>
      </c>
      <c r="G101" s="18">
        <v>29.411764705882401</v>
      </c>
      <c r="H101" s="19">
        <v>61.581920903954803</v>
      </c>
      <c r="I101" s="18">
        <v>150</v>
      </c>
      <c r="J101" s="19">
        <v>336</v>
      </c>
      <c r="K101" s="18">
        <v>100</v>
      </c>
      <c r="L101" s="19">
        <v>86.928104575163403</v>
      </c>
    </row>
    <row r="102" spans="1:12" x14ac:dyDescent="0.3">
      <c r="A102" s="6" t="s">
        <v>38</v>
      </c>
      <c r="B102" s="7" t="s">
        <v>233</v>
      </c>
      <c r="C102" s="6" t="s">
        <v>234</v>
      </c>
      <c r="D102" s="8">
        <v>37</v>
      </c>
      <c r="E102" s="18">
        <v>12.3333333333333</v>
      </c>
      <c r="F102" s="19">
        <v>-7.5</v>
      </c>
      <c r="G102" s="18">
        <v>27.586206896551701</v>
      </c>
      <c r="H102" s="19">
        <v>52.023121387283197</v>
      </c>
      <c r="I102" s="18">
        <v>14.285714285714301</v>
      </c>
      <c r="J102" s="19">
        <v>210.344827586207</v>
      </c>
      <c r="K102" s="18">
        <v>94.736842105263193</v>
      </c>
      <c r="L102" s="19">
        <v>102.30769230769199</v>
      </c>
    </row>
    <row r="103" spans="1:12" x14ac:dyDescent="0.3">
      <c r="A103" s="6" t="s">
        <v>38</v>
      </c>
      <c r="B103" s="7" t="s">
        <v>235</v>
      </c>
      <c r="C103" s="6" t="s">
        <v>236</v>
      </c>
      <c r="D103" s="8">
        <v>89</v>
      </c>
      <c r="E103" s="18">
        <v>4.9804141018466703</v>
      </c>
      <c r="F103" s="19">
        <v>9.8765432098765409</v>
      </c>
      <c r="G103" s="18">
        <v>39.0625</v>
      </c>
      <c r="H103" s="19">
        <v>59.586466165413498</v>
      </c>
      <c r="I103" s="18">
        <v>31.578947368421101</v>
      </c>
      <c r="J103" s="19">
        <v>221.82741116751299</v>
      </c>
      <c r="K103" s="18">
        <v>122.5</v>
      </c>
      <c r="L103" s="19">
        <v>99.295774647887299</v>
      </c>
    </row>
    <row r="104" spans="1:12" x14ac:dyDescent="0.3">
      <c r="A104" s="6" t="s">
        <v>38</v>
      </c>
      <c r="B104" s="7" t="s">
        <v>237</v>
      </c>
      <c r="C104" s="6" t="s">
        <v>238</v>
      </c>
      <c r="D104" s="8">
        <v>64</v>
      </c>
      <c r="E104" s="18">
        <v>3.79821958456973</v>
      </c>
      <c r="F104" s="19">
        <v>-1.5384615384615401</v>
      </c>
      <c r="G104" s="18">
        <v>36.170212765957501</v>
      </c>
      <c r="H104" s="19">
        <v>49.953746530989797</v>
      </c>
      <c r="I104" s="18">
        <v>30.769230769230798</v>
      </c>
      <c r="J104" s="19">
        <v>104.545454545455</v>
      </c>
      <c r="K104" s="18">
        <v>120.68965517241401</v>
      </c>
      <c r="L104" s="19">
        <v>101.616915422886</v>
      </c>
    </row>
    <row r="105" spans="1:12" x14ac:dyDescent="0.3">
      <c r="A105" s="6" t="s">
        <v>38</v>
      </c>
      <c r="B105" s="7" t="s">
        <v>239</v>
      </c>
      <c r="C105" s="6" t="s">
        <v>240</v>
      </c>
      <c r="D105" s="8">
        <v>82</v>
      </c>
      <c r="E105" s="18">
        <v>5.5181695827725399</v>
      </c>
      <c r="F105" s="19">
        <v>1.2345679012345701</v>
      </c>
      <c r="G105" s="18">
        <v>36.6666666666667</v>
      </c>
      <c r="H105" s="19">
        <v>53.107960741548503</v>
      </c>
      <c r="I105" s="18">
        <v>120</v>
      </c>
      <c r="J105" s="19">
        <v>152.33160621761701</v>
      </c>
      <c r="K105" s="18">
        <v>215.38461538461499</v>
      </c>
      <c r="L105" s="19">
        <v>96.914446002805093</v>
      </c>
    </row>
    <row r="106" spans="1:12" x14ac:dyDescent="0.3">
      <c r="A106" s="6" t="s">
        <v>38</v>
      </c>
      <c r="B106" s="7" t="s">
        <v>241</v>
      </c>
      <c r="C106" s="6" t="s">
        <v>242</v>
      </c>
      <c r="D106" s="8">
        <v>110</v>
      </c>
      <c r="E106" s="18">
        <v>5.7172557172557203</v>
      </c>
      <c r="F106" s="19">
        <v>-12</v>
      </c>
      <c r="G106" s="18">
        <v>27.906976744186</v>
      </c>
      <c r="H106" s="19">
        <v>56.649395509499101</v>
      </c>
      <c r="I106" s="18">
        <v>118.181818181818</v>
      </c>
      <c r="J106" s="19">
        <v>176.79324894514801</v>
      </c>
      <c r="K106" s="18">
        <v>92.982456140350905</v>
      </c>
      <c r="L106" s="19">
        <v>102.455357142857</v>
      </c>
    </row>
    <row r="107" spans="1:12" x14ac:dyDescent="0.3">
      <c r="A107" s="6" t="s">
        <v>38</v>
      </c>
      <c r="B107" s="7" t="s">
        <v>243</v>
      </c>
      <c r="C107" s="6" t="s">
        <v>244</v>
      </c>
      <c r="D107" s="8">
        <v>249</v>
      </c>
      <c r="E107" s="18">
        <v>5.79339227547697</v>
      </c>
      <c r="F107" s="19">
        <v>-0.4</v>
      </c>
      <c r="G107" s="18">
        <v>27.040816326530599</v>
      </c>
      <c r="H107" s="19">
        <v>57.732761978963801</v>
      </c>
      <c r="I107" s="18">
        <v>43.243243243243199</v>
      </c>
      <c r="J107" s="19">
        <v>210.691823899371</v>
      </c>
      <c r="K107" s="18">
        <v>116.52173913043499</v>
      </c>
      <c r="L107" s="19">
        <v>100.942928039702</v>
      </c>
    </row>
    <row r="108" spans="1:12" x14ac:dyDescent="0.3">
      <c r="A108" s="6" t="s">
        <v>38</v>
      </c>
      <c r="B108" s="7" t="s">
        <v>245</v>
      </c>
      <c r="C108" s="6" t="s">
        <v>246</v>
      </c>
      <c r="D108" s="8">
        <v>184</v>
      </c>
      <c r="E108" s="18">
        <v>3.7759080648471199</v>
      </c>
      <c r="F108" s="19">
        <v>-1.6042780748663099</v>
      </c>
      <c r="G108" s="18">
        <v>23.489932885906001</v>
      </c>
      <c r="H108" s="19">
        <v>56.039933444259603</v>
      </c>
      <c r="I108" s="18">
        <v>45.8333333333333</v>
      </c>
      <c r="J108" s="19">
        <v>183.501683501683</v>
      </c>
      <c r="K108" s="18">
        <v>135.897435897436</v>
      </c>
      <c r="L108" s="19">
        <v>99.957356076759098</v>
      </c>
    </row>
    <row r="109" spans="1:12" x14ac:dyDescent="0.3">
      <c r="A109" s="6" t="s">
        <v>38</v>
      </c>
      <c r="B109" s="7" t="s">
        <v>247</v>
      </c>
      <c r="C109" s="6" t="s">
        <v>248</v>
      </c>
      <c r="D109" s="8">
        <v>274</v>
      </c>
      <c r="E109" s="18">
        <v>6.3191881918819197</v>
      </c>
      <c r="F109" s="19">
        <v>5.3846153846153904</v>
      </c>
      <c r="G109" s="18">
        <v>38.383838383838402</v>
      </c>
      <c r="H109" s="19">
        <v>60.4265402843602</v>
      </c>
      <c r="I109" s="18">
        <v>65.2173913043478</v>
      </c>
      <c r="J109" s="19">
        <v>188.13559322033899</v>
      </c>
      <c r="K109" s="18">
        <v>98.550724637681199</v>
      </c>
      <c r="L109" s="19">
        <v>101.089108910891</v>
      </c>
    </row>
    <row r="110" spans="1:12" x14ac:dyDescent="0.3">
      <c r="A110" s="6" t="s">
        <v>38</v>
      </c>
      <c r="B110" s="7" t="s">
        <v>249</v>
      </c>
      <c r="C110" s="6" t="s">
        <v>250</v>
      </c>
      <c r="D110" s="8">
        <v>704</v>
      </c>
      <c r="E110" s="18">
        <v>5.5485498108448903</v>
      </c>
      <c r="F110" s="19">
        <v>-0.56497175141242895</v>
      </c>
      <c r="G110" s="18">
        <v>28.937728937728899</v>
      </c>
      <c r="H110" s="19">
        <v>60.686511128988997</v>
      </c>
      <c r="I110" s="18">
        <v>29.508196721311499</v>
      </c>
      <c r="J110" s="19">
        <v>181.993769470405</v>
      </c>
      <c r="K110" s="18">
        <v>120</v>
      </c>
      <c r="L110" s="19">
        <v>103.91356134082</v>
      </c>
    </row>
    <row r="111" spans="1:12" x14ac:dyDescent="0.3">
      <c r="A111" s="6" t="s">
        <v>38</v>
      </c>
      <c r="B111" s="7" t="s">
        <v>251</v>
      </c>
      <c r="C111" s="6" t="s">
        <v>252</v>
      </c>
      <c r="D111" s="8">
        <v>329</v>
      </c>
      <c r="E111" s="18">
        <v>4.1068530770190996</v>
      </c>
      <c r="F111" s="19">
        <v>6.8181818181818201</v>
      </c>
      <c r="G111" s="18">
        <v>27.5193798449612</v>
      </c>
      <c r="H111" s="19">
        <v>58.653448988021502</v>
      </c>
      <c r="I111" s="18">
        <v>31.481481481481499</v>
      </c>
      <c r="J111" s="19">
        <v>167.672007540057</v>
      </c>
      <c r="K111" s="18">
        <v>151.14503816793899</v>
      </c>
      <c r="L111" s="19">
        <v>97.836724182333199</v>
      </c>
    </row>
    <row r="112" spans="1:12" x14ac:dyDescent="0.3">
      <c r="A112" s="6" t="s">
        <v>38</v>
      </c>
      <c r="B112" s="7" t="s">
        <v>253</v>
      </c>
      <c r="C112" s="6" t="s">
        <v>254</v>
      </c>
      <c r="D112" s="8">
        <v>77</v>
      </c>
      <c r="E112" s="18">
        <v>9.1340450771055792</v>
      </c>
      <c r="F112" s="19">
        <v>20.3125</v>
      </c>
      <c r="G112" s="18">
        <v>42.592592592592602</v>
      </c>
      <c r="H112" s="19">
        <v>59.916492693110598</v>
      </c>
      <c r="I112" s="18">
        <v>109.09090909090899</v>
      </c>
      <c r="J112" s="19">
        <v>184.158415841584</v>
      </c>
      <c r="K112" s="18">
        <v>120</v>
      </c>
      <c r="L112" s="19">
        <v>96.410256410256395</v>
      </c>
    </row>
    <row r="113" spans="1:12" x14ac:dyDescent="0.3">
      <c r="A113" s="6" t="s">
        <v>38</v>
      </c>
      <c r="B113" s="7" t="s">
        <v>255</v>
      </c>
      <c r="C113" s="6" t="s">
        <v>256</v>
      </c>
      <c r="D113" s="8">
        <v>237</v>
      </c>
      <c r="E113" s="18">
        <v>8.2809224318658305</v>
      </c>
      <c r="F113" s="19">
        <v>4.8672566371681398</v>
      </c>
      <c r="G113" s="18">
        <v>23.4375</v>
      </c>
      <c r="H113" s="19">
        <v>66.878575969485098</v>
      </c>
      <c r="I113" s="18">
        <v>95.652173913043498</v>
      </c>
      <c r="J113" s="19">
        <v>244.91803278688499</v>
      </c>
      <c r="K113" s="18">
        <v>139.39393939393901</v>
      </c>
      <c r="L113" s="19">
        <v>100.22883295194499</v>
      </c>
    </row>
    <row r="114" spans="1:12" x14ac:dyDescent="0.3">
      <c r="A114" s="6" t="s">
        <v>38</v>
      </c>
      <c r="B114" s="7" t="s">
        <v>257</v>
      </c>
      <c r="C114" s="6" t="s">
        <v>258</v>
      </c>
      <c r="D114" s="8">
        <v>159</v>
      </c>
      <c r="E114" s="18">
        <v>7.0136744596382901</v>
      </c>
      <c r="F114" s="19">
        <v>6.71140939597315</v>
      </c>
      <c r="G114" s="18">
        <v>35.897435897435898</v>
      </c>
      <c r="H114" s="19">
        <v>60.426179604261797</v>
      </c>
      <c r="I114" s="18">
        <v>133.333333333333</v>
      </c>
      <c r="J114" s="19">
        <v>267.59259259259301</v>
      </c>
      <c r="K114" s="18">
        <v>114.864864864865</v>
      </c>
      <c r="L114" s="19">
        <v>109.751243781095</v>
      </c>
    </row>
    <row r="115" spans="1:12" x14ac:dyDescent="0.3">
      <c r="A115" s="6" t="s">
        <v>38</v>
      </c>
      <c r="B115" s="7" t="s">
        <v>259</v>
      </c>
      <c r="C115" s="6" t="s">
        <v>260</v>
      </c>
      <c r="D115" s="8">
        <v>68</v>
      </c>
      <c r="E115" s="18">
        <v>7.31969860064586</v>
      </c>
      <c r="F115" s="19">
        <v>3.0303030303030298</v>
      </c>
      <c r="G115" s="18">
        <v>17.241379310344801</v>
      </c>
      <c r="H115" s="19">
        <v>58.563535911602202</v>
      </c>
      <c r="I115" s="18">
        <v>66.6666666666667</v>
      </c>
      <c r="J115" s="19">
        <v>186.486486486486</v>
      </c>
      <c r="K115" s="18">
        <v>134.48275862068999</v>
      </c>
      <c r="L115" s="19">
        <v>93.483146067415703</v>
      </c>
    </row>
    <row r="116" spans="1:12" x14ac:dyDescent="0.3">
      <c r="A116" s="6" t="s">
        <v>38</v>
      </c>
      <c r="B116" s="7" t="s">
        <v>261</v>
      </c>
      <c r="C116" s="6" t="s">
        <v>262</v>
      </c>
      <c r="D116" s="8">
        <v>187</v>
      </c>
      <c r="E116" s="18">
        <v>15.0563607085346</v>
      </c>
      <c r="F116" s="19">
        <v>-4.1025641025641004</v>
      </c>
      <c r="G116" s="18">
        <v>44.9612403100775</v>
      </c>
      <c r="H116" s="19">
        <v>58.885542168674696</v>
      </c>
      <c r="I116" s="18">
        <v>75.757575757575793</v>
      </c>
      <c r="J116" s="19">
        <v>240</v>
      </c>
      <c r="K116" s="18">
        <v>88.8888888888889</v>
      </c>
      <c r="L116" s="19">
        <v>101.720841300191</v>
      </c>
    </row>
    <row r="117" spans="1:12" x14ac:dyDescent="0.3">
      <c r="A117" s="6" t="s">
        <v>38</v>
      </c>
      <c r="B117" s="7" t="s">
        <v>263</v>
      </c>
      <c r="C117" s="6" t="s">
        <v>264</v>
      </c>
      <c r="D117" s="8">
        <v>116</v>
      </c>
      <c r="E117" s="18">
        <v>3.8991596638655501</v>
      </c>
      <c r="F117" s="19">
        <v>-2.52100840336134</v>
      </c>
      <c r="G117" s="18">
        <v>8.4112149532710294</v>
      </c>
      <c r="H117" s="19">
        <v>63.091842555618904</v>
      </c>
      <c r="I117" s="18">
        <v>80</v>
      </c>
      <c r="J117" s="19">
        <v>198.11320754716999</v>
      </c>
      <c r="K117" s="18">
        <v>169.767441860465</v>
      </c>
      <c r="L117" s="19">
        <v>105.831533477322</v>
      </c>
    </row>
    <row r="118" spans="1:12" x14ac:dyDescent="0.3">
      <c r="A118" s="6" t="s">
        <v>38</v>
      </c>
      <c r="B118" s="7" t="s">
        <v>265</v>
      </c>
      <c r="C118" s="6" t="s">
        <v>266</v>
      </c>
      <c r="D118" s="8">
        <v>1180</v>
      </c>
      <c r="E118" s="18">
        <v>7.35569131031043</v>
      </c>
      <c r="F118" s="19">
        <v>0.76857386848847098</v>
      </c>
      <c r="G118" s="18">
        <v>34.090909090909101</v>
      </c>
      <c r="H118" s="19">
        <v>63.390501319261197</v>
      </c>
      <c r="I118" s="18">
        <v>27.659574468085101</v>
      </c>
      <c r="J118" s="19">
        <v>224.29696287964001</v>
      </c>
      <c r="K118" s="18">
        <v>102.74914089347099</v>
      </c>
      <c r="L118" s="19">
        <v>102.451982018799</v>
      </c>
    </row>
    <row r="119" spans="1:12" x14ac:dyDescent="0.3">
      <c r="A119" s="6" t="s">
        <v>38</v>
      </c>
      <c r="B119" s="7" t="s">
        <v>267</v>
      </c>
      <c r="C119" s="6" t="s">
        <v>268</v>
      </c>
      <c r="D119" s="8">
        <v>4431</v>
      </c>
      <c r="E119" s="18">
        <v>11.506998727504101</v>
      </c>
      <c r="F119" s="19">
        <v>0.36240090600226499</v>
      </c>
      <c r="G119" s="18">
        <v>30.5154639175258</v>
      </c>
      <c r="H119" s="19">
        <v>68.567895127380694</v>
      </c>
      <c r="I119" s="18">
        <v>21.739130434782599</v>
      </c>
      <c r="J119" s="19">
        <v>256.507201646091</v>
      </c>
      <c r="K119" s="18">
        <v>122.21664994984999</v>
      </c>
      <c r="L119" s="19">
        <v>108.79901960784299</v>
      </c>
    </row>
    <row r="120" spans="1:12" x14ac:dyDescent="0.3">
      <c r="A120" s="6" t="s">
        <v>38</v>
      </c>
      <c r="B120" s="7" t="s">
        <v>269</v>
      </c>
      <c r="C120" s="6" t="s">
        <v>270</v>
      </c>
      <c r="D120" s="8">
        <v>1282</v>
      </c>
      <c r="E120" s="18">
        <v>11.634449587076899</v>
      </c>
      <c r="F120" s="19">
        <v>-2.5835866261398199</v>
      </c>
      <c r="G120" s="18">
        <v>32.164948453608197</v>
      </c>
      <c r="H120" s="19">
        <v>66.529844364631401</v>
      </c>
      <c r="I120" s="18">
        <v>37.444933920704798</v>
      </c>
      <c r="J120" s="19">
        <v>239.14559721011301</v>
      </c>
      <c r="K120" s="18">
        <v>116.55405405405401</v>
      </c>
      <c r="L120" s="19">
        <v>106.90607734806601</v>
      </c>
    </row>
    <row r="121" spans="1:12" x14ac:dyDescent="0.3">
      <c r="A121" s="6" t="s">
        <v>38</v>
      </c>
      <c r="B121" s="7" t="s">
        <v>271</v>
      </c>
      <c r="C121" s="6" t="s">
        <v>272</v>
      </c>
      <c r="D121" s="8">
        <v>231</v>
      </c>
      <c r="E121" s="18">
        <v>5.7362801092624798</v>
      </c>
      <c r="F121" s="19">
        <v>-2.9411764705882399</v>
      </c>
      <c r="G121" s="18">
        <v>29.7752808988764</v>
      </c>
      <c r="H121" s="19">
        <v>61.325966850828699</v>
      </c>
      <c r="I121" s="18">
        <v>43.243243243243199</v>
      </c>
      <c r="J121" s="19">
        <v>199.377593360996</v>
      </c>
      <c r="K121" s="18">
        <v>156.666666666667</v>
      </c>
      <c r="L121" s="19">
        <v>103.866809881847</v>
      </c>
    </row>
    <row r="122" spans="1:12" x14ac:dyDescent="0.3">
      <c r="A122" s="6" t="s">
        <v>38</v>
      </c>
      <c r="B122" s="7" t="s">
        <v>273</v>
      </c>
      <c r="C122" s="6" t="s">
        <v>274</v>
      </c>
      <c r="D122" s="8">
        <v>218</v>
      </c>
      <c r="E122" s="18">
        <v>4.0535515061361096</v>
      </c>
      <c r="F122" s="19">
        <v>5.8252427184466002</v>
      </c>
      <c r="G122" s="18">
        <v>27.485380116959099</v>
      </c>
      <c r="H122" s="19">
        <v>58.428001228124003</v>
      </c>
      <c r="I122" s="18">
        <v>30.5555555555556</v>
      </c>
      <c r="J122" s="19">
        <v>223.08998302207101</v>
      </c>
      <c r="K122" s="18">
        <v>131.91489361702099</v>
      </c>
      <c r="L122" s="19">
        <v>100.622083981337</v>
      </c>
    </row>
    <row r="123" spans="1:12" x14ac:dyDescent="0.3">
      <c r="A123" s="6" t="s">
        <v>38</v>
      </c>
      <c r="B123" s="7" t="s">
        <v>275</v>
      </c>
      <c r="C123" s="6" t="s">
        <v>276</v>
      </c>
      <c r="D123" s="8">
        <v>1992</v>
      </c>
      <c r="E123" s="18">
        <v>11.192897679384201</v>
      </c>
      <c r="F123" s="19">
        <v>3.15898498187468</v>
      </c>
      <c r="G123" s="18">
        <v>36.719286204529901</v>
      </c>
      <c r="H123" s="19">
        <v>61.820415685471502</v>
      </c>
      <c r="I123" s="18">
        <v>24.708624708624701</v>
      </c>
      <c r="J123" s="19">
        <v>214.643043251694</v>
      </c>
      <c r="K123" s="18">
        <v>113.048128342246</v>
      </c>
      <c r="L123" s="19">
        <v>103.358208955224</v>
      </c>
    </row>
    <row r="124" spans="1:12" x14ac:dyDescent="0.3">
      <c r="A124" s="6" t="s">
        <v>38</v>
      </c>
      <c r="B124" s="7" t="s">
        <v>277</v>
      </c>
      <c r="C124" s="6" t="s">
        <v>278</v>
      </c>
      <c r="D124" s="8">
        <v>221</v>
      </c>
      <c r="E124" s="18">
        <v>3.68763557483731</v>
      </c>
      <c r="F124" s="19">
        <v>-2.2123893805309698</v>
      </c>
      <c r="G124" s="18">
        <v>30</v>
      </c>
      <c r="H124" s="19">
        <v>59.052080462937496</v>
      </c>
      <c r="I124" s="18">
        <v>54.545454545454497</v>
      </c>
      <c r="J124" s="19">
        <v>211.482558139535</v>
      </c>
      <c r="K124" s="18">
        <v>135.10638297872299</v>
      </c>
      <c r="L124" s="19">
        <v>101.747640685075</v>
      </c>
    </row>
    <row r="125" spans="1:12" x14ac:dyDescent="0.3">
      <c r="A125" s="6" t="s">
        <v>38</v>
      </c>
      <c r="B125" s="7" t="s">
        <v>279</v>
      </c>
      <c r="C125" s="6" t="s">
        <v>280</v>
      </c>
      <c r="D125" s="8">
        <v>347</v>
      </c>
      <c r="E125" s="18">
        <v>9.5697738554881404</v>
      </c>
      <c r="F125" s="19">
        <v>-5.96205962059621</v>
      </c>
      <c r="G125" s="18">
        <v>37.154150197628503</v>
      </c>
      <c r="H125" s="19">
        <v>65.188916876574297</v>
      </c>
      <c r="I125" s="18">
        <v>59.322033898305101</v>
      </c>
      <c r="J125" s="19">
        <v>203.75586854460099</v>
      </c>
      <c r="K125" s="18">
        <v>118.238993710692</v>
      </c>
      <c r="L125" s="19">
        <v>100.305436774588</v>
      </c>
    </row>
    <row r="126" spans="1:12" x14ac:dyDescent="0.3">
      <c r="A126" s="6" t="s">
        <v>38</v>
      </c>
      <c r="B126" s="7" t="s">
        <v>281</v>
      </c>
      <c r="C126" s="6" t="s">
        <v>282</v>
      </c>
      <c r="D126" s="8">
        <v>111</v>
      </c>
      <c r="E126" s="18">
        <v>4.4740024183796896</v>
      </c>
      <c r="F126" s="19">
        <v>-1.76991150442478</v>
      </c>
      <c r="G126" s="18">
        <v>29.069767441860499</v>
      </c>
      <c r="H126" s="19">
        <v>54.397394136807797</v>
      </c>
      <c r="I126" s="18">
        <v>13.636363636363599</v>
      </c>
      <c r="J126" s="19">
        <v>236.693548387097</v>
      </c>
      <c r="K126" s="18">
        <v>131.25</v>
      </c>
      <c r="L126" s="19">
        <v>103.958691910499</v>
      </c>
    </row>
    <row r="127" spans="1:12" x14ac:dyDescent="0.3">
      <c r="A127" s="6" t="s">
        <v>38</v>
      </c>
      <c r="B127" s="7" t="s">
        <v>283</v>
      </c>
      <c r="C127" s="6" t="s">
        <v>284</v>
      </c>
      <c r="D127" s="8">
        <v>1604</v>
      </c>
      <c r="E127" s="18">
        <v>8.4872215461135507</v>
      </c>
      <c r="F127" s="19">
        <v>0.50125313283207995</v>
      </c>
      <c r="G127" s="18">
        <v>34.225941422594097</v>
      </c>
      <c r="H127" s="19">
        <v>60.838835673765502</v>
      </c>
      <c r="I127" s="18">
        <v>35.4304635761589</v>
      </c>
      <c r="J127" s="19">
        <v>202.87037037037001</v>
      </c>
      <c r="K127" s="18">
        <v>110.222804718218</v>
      </c>
      <c r="L127" s="19">
        <v>102.683698581976</v>
      </c>
    </row>
    <row r="128" spans="1:12" x14ac:dyDescent="0.3">
      <c r="A128" s="6" t="s">
        <v>38</v>
      </c>
      <c r="B128" s="7" t="s">
        <v>285</v>
      </c>
      <c r="C128" s="6" t="s">
        <v>286</v>
      </c>
      <c r="D128" s="8">
        <v>223</v>
      </c>
      <c r="E128" s="18">
        <v>5.6527249683143204</v>
      </c>
      <c r="F128" s="19">
        <v>2.2935779816513802</v>
      </c>
      <c r="G128" s="18">
        <v>28.901734104046199</v>
      </c>
      <c r="H128" s="19">
        <v>58.517887563884202</v>
      </c>
      <c r="I128" s="18">
        <v>85.185185185185205</v>
      </c>
      <c r="J128" s="19">
        <v>193.58974358974399</v>
      </c>
      <c r="K128" s="18">
        <v>139.78494623655899</v>
      </c>
      <c r="L128" s="19">
        <v>105.068870523416</v>
      </c>
    </row>
    <row r="129" spans="1:12" x14ac:dyDescent="0.3">
      <c r="A129" s="6" t="s">
        <v>38</v>
      </c>
      <c r="B129" s="7" t="s">
        <v>287</v>
      </c>
      <c r="C129" s="6" t="s">
        <v>288</v>
      </c>
      <c r="D129" s="8">
        <v>24</v>
      </c>
      <c r="E129" s="18">
        <v>10.480349344978199</v>
      </c>
      <c r="F129" s="19">
        <v>9.0909090909090899</v>
      </c>
      <c r="G129" s="18">
        <v>84.615384615384599</v>
      </c>
      <c r="H129" s="19">
        <v>50.735294117647101</v>
      </c>
      <c r="I129" s="18">
        <v>0</v>
      </c>
      <c r="J129" s="19">
        <v>283.33333333333297</v>
      </c>
      <c r="K129" s="18">
        <v>242.857142857143</v>
      </c>
      <c r="L129" s="19">
        <v>81.415929203539804</v>
      </c>
    </row>
    <row r="130" spans="1:12" x14ac:dyDescent="0.3">
      <c r="A130" s="6" t="s">
        <v>38</v>
      </c>
      <c r="B130" s="7" t="s">
        <v>289</v>
      </c>
      <c r="C130" s="6" t="s">
        <v>290</v>
      </c>
      <c r="D130" s="8">
        <v>1006</v>
      </c>
      <c r="E130" s="18">
        <v>9.2924441160169895</v>
      </c>
      <c r="F130" s="19">
        <v>0.80160320641282601</v>
      </c>
      <c r="G130" s="18">
        <v>36.684782608695699</v>
      </c>
      <c r="H130" s="19">
        <v>57.979407979408002</v>
      </c>
      <c r="I130" s="18">
        <v>22.727272727272702</v>
      </c>
      <c r="J130" s="19">
        <v>189.47791164658599</v>
      </c>
      <c r="K130" s="18">
        <v>105.30612244898001</v>
      </c>
      <c r="L130" s="19">
        <v>98.183652875882899</v>
      </c>
    </row>
    <row r="131" spans="1:12" x14ac:dyDescent="0.3">
      <c r="A131" s="6" t="s">
        <v>38</v>
      </c>
      <c r="B131" s="7" t="s">
        <v>291</v>
      </c>
      <c r="C131" s="6" t="s">
        <v>292</v>
      </c>
      <c r="D131" s="8">
        <v>124</v>
      </c>
      <c r="E131" s="18">
        <v>7.8580481622306699</v>
      </c>
      <c r="F131" s="19">
        <v>-1.5873015873015901</v>
      </c>
      <c r="G131" s="18">
        <v>20.3883495145631</v>
      </c>
      <c r="H131" s="19">
        <v>57.019438444924397</v>
      </c>
      <c r="I131" s="18">
        <v>40</v>
      </c>
      <c r="J131" s="19">
        <v>191.71270718232</v>
      </c>
      <c r="K131" s="18">
        <v>125.454545454545</v>
      </c>
      <c r="L131" s="19">
        <v>97.554347826086996</v>
      </c>
    </row>
    <row r="132" spans="1:12" x14ac:dyDescent="0.3">
      <c r="A132" s="6" t="s">
        <v>38</v>
      </c>
      <c r="B132" s="7" t="s">
        <v>293</v>
      </c>
      <c r="C132" s="6" t="s">
        <v>294</v>
      </c>
      <c r="D132" s="8">
        <v>204</v>
      </c>
      <c r="E132" s="18">
        <v>8.2524271844660202</v>
      </c>
      <c r="F132" s="19">
        <v>13.966480446927401</v>
      </c>
      <c r="G132" s="18">
        <v>41.6666666666667</v>
      </c>
      <c r="H132" s="19">
        <v>64.945454545454595</v>
      </c>
      <c r="I132" s="18">
        <v>42.857142857142897</v>
      </c>
      <c r="J132" s="19">
        <v>231.970260223048</v>
      </c>
      <c r="K132" s="18">
        <v>131.81818181818201</v>
      </c>
      <c r="L132" s="19">
        <v>106.55737704918</v>
      </c>
    </row>
    <row r="133" spans="1:12" x14ac:dyDescent="0.3">
      <c r="A133" s="6" t="s">
        <v>38</v>
      </c>
      <c r="B133" s="7" t="s">
        <v>295</v>
      </c>
      <c r="C133" s="6" t="s">
        <v>38</v>
      </c>
      <c r="D133" s="8">
        <v>9912</v>
      </c>
      <c r="E133" s="18">
        <v>12.577562906848399</v>
      </c>
      <c r="F133" s="19">
        <v>0.141442715700141</v>
      </c>
      <c r="G133" s="18">
        <v>31.7909852413243</v>
      </c>
      <c r="H133" s="19">
        <v>68.061179684831899</v>
      </c>
      <c r="I133" s="18">
        <v>35.4674220963173</v>
      </c>
      <c r="J133" s="19">
        <v>283.25549450549403</v>
      </c>
      <c r="K133" s="18">
        <v>117.177914110429</v>
      </c>
      <c r="L133" s="19">
        <v>109.892152083841</v>
      </c>
    </row>
    <row r="134" spans="1:12" x14ac:dyDescent="0.3">
      <c r="A134" s="6" t="s">
        <v>38</v>
      </c>
      <c r="B134" s="7" t="s">
        <v>296</v>
      </c>
      <c r="C134" s="6" t="s">
        <v>297</v>
      </c>
      <c r="D134" s="8">
        <v>450</v>
      </c>
      <c r="E134" s="18">
        <v>6.16016427104723</v>
      </c>
      <c r="F134" s="19">
        <v>2.2727272727272698</v>
      </c>
      <c r="G134" s="18">
        <v>31.578947368421101</v>
      </c>
      <c r="H134" s="19">
        <v>63.642874194318502</v>
      </c>
      <c r="I134" s="18">
        <v>24.137931034482801</v>
      </c>
      <c r="J134" s="19">
        <v>204.337899543379</v>
      </c>
      <c r="K134" s="18">
        <v>116.346153846154</v>
      </c>
      <c r="L134" s="19">
        <v>107.91628753412201</v>
      </c>
    </row>
    <row r="135" spans="1:12" x14ac:dyDescent="0.3">
      <c r="A135" s="6" t="s">
        <v>38</v>
      </c>
      <c r="B135" s="7" t="s">
        <v>298</v>
      </c>
      <c r="C135" s="6" t="s">
        <v>299</v>
      </c>
      <c r="D135" s="8">
        <v>400</v>
      </c>
      <c r="E135" s="18">
        <v>6.7035361153008202</v>
      </c>
      <c r="F135" s="19">
        <v>2.3017902813299198</v>
      </c>
      <c r="G135" s="18">
        <v>39.372822299651602</v>
      </c>
      <c r="H135" s="19">
        <v>60.710161662817598</v>
      </c>
      <c r="I135" s="18">
        <v>28.409090909090899</v>
      </c>
      <c r="J135" s="19">
        <v>222.54601226993901</v>
      </c>
      <c r="K135" s="18">
        <v>124.719101123595</v>
      </c>
      <c r="L135" s="19">
        <v>103.99413704653701</v>
      </c>
    </row>
    <row r="136" spans="1:12" x14ac:dyDescent="0.3">
      <c r="A136" s="6" t="s">
        <v>38</v>
      </c>
      <c r="B136" s="7" t="s">
        <v>300</v>
      </c>
      <c r="C136" s="6" t="s">
        <v>301</v>
      </c>
      <c r="D136" s="8">
        <v>321</v>
      </c>
      <c r="E136" s="18">
        <v>4.3750851846803904</v>
      </c>
      <c r="F136" s="19">
        <v>-2.1341463414634099</v>
      </c>
      <c r="G136" s="18">
        <v>26.3779527559055</v>
      </c>
      <c r="H136" s="19">
        <v>59.563338639981801</v>
      </c>
      <c r="I136" s="18">
        <v>59.523809523809497</v>
      </c>
      <c r="J136" s="19">
        <v>185.917030567686</v>
      </c>
      <c r="K136" s="18">
        <v>121.379310344828</v>
      </c>
      <c r="L136" s="19">
        <v>101.377726750861</v>
      </c>
    </row>
    <row r="137" spans="1:12" x14ac:dyDescent="0.3">
      <c r="A137" s="6" t="s">
        <v>38</v>
      </c>
      <c r="B137" s="7" t="s">
        <v>302</v>
      </c>
      <c r="C137" s="6" t="s">
        <v>303</v>
      </c>
      <c r="D137" s="8">
        <v>505</v>
      </c>
      <c r="E137" s="18">
        <v>5.8381502890173396</v>
      </c>
      <c r="F137" s="19">
        <v>-0.78585461689587399</v>
      </c>
      <c r="G137" s="18">
        <v>34.308510638297903</v>
      </c>
      <c r="H137" s="19">
        <v>66.428279525950103</v>
      </c>
      <c r="I137" s="18">
        <v>35.789473684210499</v>
      </c>
      <c r="J137" s="19">
        <v>233.435897435897</v>
      </c>
      <c r="K137" s="18">
        <v>124.444444444444</v>
      </c>
      <c r="L137" s="19">
        <v>102.109181141439</v>
      </c>
    </row>
    <row r="138" spans="1:12" x14ac:dyDescent="0.3">
      <c r="A138" s="6" t="s">
        <v>38</v>
      </c>
      <c r="B138" s="7" t="s">
        <v>304</v>
      </c>
      <c r="C138" s="6" t="s">
        <v>305</v>
      </c>
      <c r="D138" s="8">
        <v>206</v>
      </c>
      <c r="E138" s="18">
        <v>3.98606811145511</v>
      </c>
      <c r="F138" s="19">
        <v>-0.48309178743961401</v>
      </c>
      <c r="G138" s="18">
        <v>21.8934911242604</v>
      </c>
      <c r="H138" s="19">
        <v>55.841708542713597</v>
      </c>
      <c r="I138" s="18">
        <v>76.190476190476204</v>
      </c>
      <c r="J138" s="19">
        <v>199.831365935919</v>
      </c>
      <c r="K138" s="18">
        <v>182.191780821918</v>
      </c>
      <c r="L138" s="19">
        <v>108.838383838384</v>
      </c>
    </row>
    <row r="139" spans="1:12" x14ac:dyDescent="0.3">
      <c r="A139" s="6" t="s">
        <v>38</v>
      </c>
      <c r="B139" s="7" t="s">
        <v>306</v>
      </c>
      <c r="C139" s="6" t="s">
        <v>307</v>
      </c>
      <c r="D139" s="8">
        <v>26</v>
      </c>
      <c r="E139" s="18">
        <v>4.4217687074829897</v>
      </c>
      <c r="F139" s="19">
        <v>0</v>
      </c>
      <c r="G139" s="18">
        <v>13.0434782608696</v>
      </c>
      <c r="H139" s="19">
        <v>47.894736842105303</v>
      </c>
      <c r="I139" s="18">
        <v>50</v>
      </c>
      <c r="J139" s="19">
        <v>184.375</v>
      </c>
      <c r="K139" s="18">
        <v>116.666666666667</v>
      </c>
      <c r="L139" s="19">
        <v>86.710963455149496</v>
      </c>
    </row>
    <row r="140" spans="1:12" x14ac:dyDescent="0.3">
      <c r="A140" s="6" t="s">
        <v>38</v>
      </c>
      <c r="B140" s="7" t="s">
        <v>308</v>
      </c>
      <c r="C140" s="6" t="s">
        <v>309</v>
      </c>
      <c r="D140" s="8">
        <v>116</v>
      </c>
      <c r="E140" s="18">
        <v>7.9397672826830901</v>
      </c>
      <c r="F140" s="19">
        <v>-4.9180327868852496</v>
      </c>
      <c r="G140" s="18">
        <v>31.818181818181799</v>
      </c>
      <c r="H140" s="19">
        <v>65.233415233415201</v>
      </c>
      <c r="I140" s="18">
        <v>64.705882352941202</v>
      </c>
      <c r="J140" s="19">
        <v>179.47368421052599</v>
      </c>
      <c r="K140" s="18">
        <v>118.867924528302</v>
      </c>
      <c r="L140" s="19">
        <v>92.142857142857096</v>
      </c>
    </row>
    <row r="141" spans="1:12" x14ac:dyDescent="0.3">
      <c r="A141" s="6" t="s">
        <v>38</v>
      </c>
      <c r="B141" s="7" t="s">
        <v>310</v>
      </c>
      <c r="C141" s="6" t="s">
        <v>311</v>
      </c>
      <c r="D141" s="8">
        <v>192</v>
      </c>
      <c r="E141" s="18">
        <v>7.9966680549770901</v>
      </c>
      <c r="F141" s="19">
        <v>3.7837837837837802</v>
      </c>
      <c r="G141" s="18">
        <v>45.454545454545503</v>
      </c>
      <c r="H141" s="19">
        <v>68.368902439024396</v>
      </c>
      <c r="I141" s="18">
        <v>275</v>
      </c>
      <c r="J141" s="19">
        <v>281.70212765957399</v>
      </c>
      <c r="K141" s="18">
        <v>174.28571428571399</v>
      </c>
      <c r="L141" s="19">
        <v>99.009009009009006</v>
      </c>
    </row>
    <row r="142" spans="1:12" x14ac:dyDescent="0.3">
      <c r="A142" s="6" t="s">
        <v>38</v>
      </c>
      <c r="B142" s="7" t="s">
        <v>312</v>
      </c>
      <c r="C142" s="6" t="s">
        <v>313</v>
      </c>
      <c r="D142" s="8">
        <v>314</v>
      </c>
      <c r="E142" s="18">
        <v>11.7867867867868</v>
      </c>
      <c r="F142" s="19">
        <v>-3.3846153846153801</v>
      </c>
      <c r="G142" s="18">
        <v>36.521739130434803</v>
      </c>
      <c r="H142" s="19">
        <v>59.646739130434803</v>
      </c>
      <c r="I142" s="18">
        <v>75</v>
      </c>
      <c r="J142" s="19">
        <v>169.325153374233</v>
      </c>
      <c r="K142" s="18">
        <v>149.20634920634899</v>
      </c>
      <c r="L142" s="19">
        <v>100</v>
      </c>
    </row>
    <row r="143" spans="1:12" x14ac:dyDescent="0.3">
      <c r="A143" s="6" t="s">
        <v>314</v>
      </c>
      <c r="B143" s="7" t="s">
        <v>315</v>
      </c>
      <c r="C143" s="6" t="s">
        <v>316</v>
      </c>
      <c r="D143" s="8">
        <v>300</v>
      </c>
      <c r="E143" s="18">
        <v>4.7266425082716204</v>
      </c>
      <c r="F143" s="19">
        <v>-4.4585987261146496</v>
      </c>
      <c r="G143" s="18">
        <v>26.5822784810127</v>
      </c>
      <c r="H143" s="19">
        <v>61.641272387062301</v>
      </c>
      <c r="I143" s="18">
        <v>34.042553191489397</v>
      </c>
      <c r="J143" s="19">
        <v>229.89985693848399</v>
      </c>
      <c r="K143" s="18">
        <v>123.880597014925</v>
      </c>
      <c r="L143" s="19">
        <v>101.70113408939299</v>
      </c>
    </row>
    <row r="144" spans="1:12" x14ac:dyDescent="0.3">
      <c r="A144" s="6" t="s">
        <v>314</v>
      </c>
      <c r="B144" s="7" t="s">
        <v>317</v>
      </c>
      <c r="C144" s="6" t="s">
        <v>318</v>
      </c>
      <c r="D144" s="8">
        <v>195</v>
      </c>
      <c r="E144" s="18">
        <v>4.6628407460545196</v>
      </c>
      <c r="F144" s="19">
        <v>1.5625</v>
      </c>
      <c r="G144" s="18">
        <v>21.118012422360199</v>
      </c>
      <c r="H144" s="19">
        <v>68.869123252858998</v>
      </c>
      <c r="I144" s="18">
        <v>54.545454545454497</v>
      </c>
      <c r="J144" s="19">
        <v>237.344398340249</v>
      </c>
      <c r="K144" s="18">
        <v>134.93975903614501</v>
      </c>
      <c r="L144" s="19">
        <v>103.10748853795199</v>
      </c>
    </row>
    <row r="145" spans="1:12" x14ac:dyDescent="0.3">
      <c r="A145" s="6" t="s">
        <v>314</v>
      </c>
      <c r="B145" s="7" t="s">
        <v>319</v>
      </c>
      <c r="C145" s="6" t="s">
        <v>320</v>
      </c>
      <c r="D145" s="8">
        <v>86</v>
      </c>
      <c r="E145" s="18">
        <v>3.1629275468922402</v>
      </c>
      <c r="F145" s="19">
        <v>-7.5268817204301097</v>
      </c>
      <c r="G145" s="18">
        <v>22.8571428571429</v>
      </c>
      <c r="H145" s="19">
        <v>49.943052391799498</v>
      </c>
      <c r="I145" s="18">
        <v>300</v>
      </c>
      <c r="J145" s="19">
        <v>159.46745562130201</v>
      </c>
      <c r="K145" s="18">
        <v>168.75</v>
      </c>
      <c r="L145" s="19">
        <v>95.471417965849994</v>
      </c>
    </row>
    <row r="146" spans="1:12" x14ac:dyDescent="0.3">
      <c r="A146" s="6" t="s">
        <v>314</v>
      </c>
      <c r="B146" s="7" t="s">
        <v>321</v>
      </c>
      <c r="C146" s="6" t="s">
        <v>322</v>
      </c>
      <c r="D146" s="8">
        <v>52</v>
      </c>
      <c r="E146" s="18">
        <v>3.79008746355685</v>
      </c>
      <c r="F146" s="19">
        <v>6.12244897959184</v>
      </c>
      <c r="G146" s="18">
        <v>26.829268292682901</v>
      </c>
      <c r="H146" s="19">
        <v>47.982062780269104</v>
      </c>
      <c r="I146" s="18">
        <v>22.2222222222222</v>
      </c>
      <c r="J146" s="19">
        <v>140.44943820224699</v>
      </c>
      <c r="K146" s="18">
        <v>147.61904761904799</v>
      </c>
      <c r="L146" s="19">
        <v>99.395770392749299</v>
      </c>
    </row>
    <row r="147" spans="1:12" x14ac:dyDescent="0.3">
      <c r="A147" s="6" t="s">
        <v>314</v>
      </c>
      <c r="B147" s="7" t="s">
        <v>323</v>
      </c>
      <c r="C147" s="6" t="s">
        <v>324</v>
      </c>
      <c r="D147" s="8">
        <v>158</v>
      </c>
      <c r="E147" s="18">
        <v>3.2739328636552001</v>
      </c>
      <c r="F147" s="19">
        <v>3.2679738562091498</v>
      </c>
      <c r="G147" s="18">
        <v>32.773109243697498</v>
      </c>
      <c r="H147" s="19">
        <v>55.083056478405297</v>
      </c>
      <c r="I147" s="18">
        <v>25.806451612903199</v>
      </c>
      <c r="J147" s="19">
        <v>202.55474452554699</v>
      </c>
      <c r="K147" s="18">
        <v>116.438356164384</v>
      </c>
      <c r="L147" s="19">
        <v>101.64146868250501</v>
      </c>
    </row>
    <row r="148" spans="1:12" x14ac:dyDescent="0.3">
      <c r="A148" s="6" t="s">
        <v>314</v>
      </c>
      <c r="B148" s="7" t="s">
        <v>325</v>
      </c>
      <c r="C148" s="6" t="s">
        <v>326</v>
      </c>
      <c r="D148" s="8">
        <v>57</v>
      </c>
      <c r="E148" s="18">
        <v>3.2986111111111098</v>
      </c>
      <c r="F148" s="19">
        <v>-12.307692307692299</v>
      </c>
      <c r="G148" s="18">
        <v>23.913043478260899</v>
      </c>
      <c r="H148" s="19">
        <v>56.460674157303401</v>
      </c>
      <c r="I148" s="18">
        <v>57.142857142857103</v>
      </c>
      <c r="J148" s="19">
        <v>217.36842105263199</v>
      </c>
      <c r="K148" s="18">
        <v>128</v>
      </c>
      <c r="L148" s="19">
        <v>100.359712230216</v>
      </c>
    </row>
    <row r="149" spans="1:12" x14ac:dyDescent="0.3">
      <c r="A149" s="6" t="s">
        <v>314</v>
      </c>
      <c r="B149" s="7" t="s">
        <v>327</v>
      </c>
      <c r="C149" s="6" t="s">
        <v>328</v>
      </c>
      <c r="D149" s="8">
        <v>419</v>
      </c>
      <c r="E149" s="18">
        <v>5.4373215676096596</v>
      </c>
      <c r="F149" s="19">
        <v>0.47961630695443602</v>
      </c>
      <c r="G149" s="18">
        <v>25.0746268656716</v>
      </c>
      <c r="H149" s="19">
        <v>59.978046103183303</v>
      </c>
      <c r="I149" s="18">
        <v>55.5555555555556</v>
      </c>
      <c r="J149" s="19">
        <v>219.53216374268999</v>
      </c>
      <c r="K149" s="18">
        <v>132.777777777778</v>
      </c>
      <c r="L149" s="19">
        <v>104.34660684240001</v>
      </c>
    </row>
    <row r="150" spans="1:12" x14ac:dyDescent="0.3">
      <c r="A150" s="6" t="s">
        <v>314</v>
      </c>
      <c r="B150" s="7" t="s">
        <v>329</v>
      </c>
      <c r="C150" s="6" t="s">
        <v>330</v>
      </c>
      <c r="D150" s="8">
        <v>114</v>
      </c>
      <c r="E150" s="18">
        <v>16.545718432510899</v>
      </c>
      <c r="F150" s="19">
        <v>-0.86956521739130399</v>
      </c>
      <c r="G150" s="18">
        <v>31.034482758620701</v>
      </c>
      <c r="H150" s="19">
        <v>62.429378531073397</v>
      </c>
      <c r="I150" s="18">
        <v>68.75</v>
      </c>
      <c r="J150" s="19">
        <v>234.84848484848499</v>
      </c>
      <c r="K150" s="18">
        <v>96.551724137931004</v>
      </c>
      <c r="L150" s="19">
        <v>102.464788732394</v>
      </c>
    </row>
    <row r="151" spans="1:12" x14ac:dyDescent="0.3">
      <c r="A151" s="6" t="s">
        <v>314</v>
      </c>
      <c r="B151" s="7" t="s">
        <v>331</v>
      </c>
      <c r="C151" s="6" t="s">
        <v>332</v>
      </c>
      <c r="D151" s="8">
        <v>312</v>
      </c>
      <c r="E151" s="18">
        <v>6.0429982568274303</v>
      </c>
      <c r="F151" s="19">
        <v>-1.26582278481013</v>
      </c>
      <c r="G151" s="18">
        <v>36.244541484716201</v>
      </c>
      <c r="H151" s="19">
        <v>62.621521957760599</v>
      </c>
      <c r="I151" s="18">
        <v>10.6666666666667</v>
      </c>
      <c r="J151" s="19">
        <v>175.92319054652901</v>
      </c>
      <c r="K151" s="18">
        <v>97.468354430379705</v>
      </c>
      <c r="L151" s="19">
        <v>104.597216364403</v>
      </c>
    </row>
    <row r="152" spans="1:12" x14ac:dyDescent="0.3">
      <c r="A152" s="6" t="s">
        <v>314</v>
      </c>
      <c r="B152" s="7" t="s">
        <v>333</v>
      </c>
      <c r="C152" s="6" t="s">
        <v>334</v>
      </c>
      <c r="D152" s="8">
        <v>273</v>
      </c>
      <c r="E152" s="18">
        <v>7.7031602708803604</v>
      </c>
      <c r="F152" s="19">
        <v>7.0588235294117601</v>
      </c>
      <c r="G152" s="18">
        <v>32.524271844660198</v>
      </c>
      <c r="H152" s="19">
        <v>61.451135241855901</v>
      </c>
      <c r="I152" s="18">
        <v>28.846153846153801</v>
      </c>
      <c r="J152" s="19">
        <v>216.79389312977099</v>
      </c>
      <c r="K152" s="18">
        <v>123.770491803279</v>
      </c>
      <c r="L152" s="19">
        <v>101.66461159062899</v>
      </c>
    </row>
    <row r="153" spans="1:12" x14ac:dyDescent="0.3">
      <c r="A153" s="6" t="s">
        <v>314</v>
      </c>
      <c r="B153" s="7" t="s">
        <v>335</v>
      </c>
      <c r="C153" s="6" t="s">
        <v>336</v>
      </c>
      <c r="D153" s="8">
        <v>58</v>
      </c>
      <c r="E153" s="18">
        <v>10.051993067591001</v>
      </c>
      <c r="F153" s="19">
        <v>18.367346938775501</v>
      </c>
      <c r="G153" s="18">
        <v>26.086956521739101</v>
      </c>
      <c r="H153" s="19">
        <v>71.287128712871294</v>
      </c>
      <c r="I153" s="18">
        <v>9.0909090909090899</v>
      </c>
      <c r="J153" s="19">
        <v>266.10169491525397</v>
      </c>
      <c r="K153" s="18">
        <v>107.142857142857</v>
      </c>
      <c r="L153" s="19">
        <v>98.850574712643706</v>
      </c>
    </row>
    <row r="154" spans="1:12" x14ac:dyDescent="0.3">
      <c r="A154" s="6" t="s">
        <v>314</v>
      </c>
      <c r="B154" s="7" t="s">
        <v>337</v>
      </c>
      <c r="C154" s="6" t="s">
        <v>338</v>
      </c>
      <c r="D154" s="8">
        <v>3</v>
      </c>
      <c r="E154" s="18">
        <v>0.854700854700855</v>
      </c>
      <c r="F154" s="19">
        <v>-25</v>
      </c>
      <c r="G154" s="18">
        <v>0</v>
      </c>
      <c r="H154" s="19">
        <v>56.756756756756801</v>
      </c>
      <c r="I154" s="18">
        <v>0</v>
      </c>
      <c r="J154" s="19">
        <v>200</v>
      </c>
      <c r="K154" s="18">
        <v>200</v>
      </c>
      <c r="L154" s="19">
        <v>94.413407821229001</v>
      </c>
    </row>
    <row r="155" spans="1:12" x14ac:dyDescent="0.3">
      <c r="A155" s="6" t="s">
        <v>314</v>
      </c>
      <c r="B155" s="7" t="s">
        <v>339</v>
      </c>
      <c r="C155" s="6" t="s">
        <v>340</v>
      </c>
      <c r="D155" s="8">
        <v>156</v>
      </c>
      <c r="E155" s="18">
        <v>5.5437100213219601</v>
      </c>
      <c r="F155" s="19">
        <v>9.0909090909090899</v>
      </c>
      <c r="G155" s="18">
        <v>41.818181818181799</v>
      </c>
      <c r="H155" s="19">
        <v>64.074074074074105</v>
      </c>
      <c r="I155" s="18">
        <v>31.428571428571399</v>
      </c>
      <c r="J155" s="19">
        <v>151.94174757281601</v>
      </c>
      <c r="K155" s="18">
        <v>126.086956521739</v>
      </c>
      <c r="L155" s="19">
        <v>103.05576776165</v>
      </c>
    </row>
    <row r="156" spans="1:12" x14ac:dyDescent="0.3">
      <c r="A156" s="6" t="s">
        <v>314</v>
      </c>
      <c r="B156" s="7" t="s">
        <v>341</v>
      </c>
      <c r="C156" s="6" t="s">
        <v>342</v>
      </c>
      <c r="D156" s="8">
        <v>240</v>
      </c>
      <c r="E156" s="18">
        <v>4.96380558428128</v>
      </c>
      <c r="F156" s="19">
        <v>-0.4149377593361</v>
      </c>
      <c r="G156" s="18">
        <v>37.931034482758598</v>
      </c>
      <c r="H156" s="19">
        <v>51.250822909809102</v>
      </c>
      <c r="I156" s="18">
        <v>32</v>
      </c>
      <c r="J156" s="19">
        <v>169.377162629758</v>
      </c>
      <c r="K156" s="18">
        <v>122.222222222222</v>
      </c>
      <c r="L156" s="19">
        <v>100.04353504571201</v>
      </c>
    </row>
    <row r="157" spans="1:12" x14ac:dyDescent="0.3">
      <c r="A157" s="6" t="s">
        <v>314</v>
      </c>
      <c r="B157" s="7" t="s">
        <v>343</v>
      </c>
      <c r="C157" s="6" t="s">
        <v>344</v>
      </c>
      <c r="D157" s="8">
        <v>136</v>
      </c>
      <c r="E157" s="18">
        <v>7.7272727272727302</v>
      </c>
      <c r="F157" s="19">
        <v>-8.7248322147650992</v>
      </c>
      <c r="G157" s="18">
        <v>24.7706422018349</v>
      </c>
      <c r="H157" s="19">
        <v>55.704697986577202</v>
      </c>
      <c r="I157" s="18">
        <v>50</v>
      </c>
      <c r="J157" s="19">
        <v>147.23404255319099</v>
      </c>
      <c r="K157" s="18">
        <v>100</v>
      </c>
      <c r="L157" s="19">
        <v>101.73913043478299</v>
      </c>
    </row>
    <row r="158" spans="1:12" x14ac:dyDescent="0.3">
      <c r="A158" s="6" t="s">
        <v>314</v>
      </c>
      <c r="B158" s="7" t="s">
        <v>345</v>
      </c>
      <c r="C158" s="6" t="s">
        <v>346</v>
      </c>
      <c r="D158" s="8">
        <v>12</v>
      </c>
      <c r="E158" s="18">
        <v>4.0540540540540499</v>
      </c>
      <c r="F158" s="19">
        <v>50</v>
      </c>
      <c r="G158" s="18">
        <v>33.3333333333333</v>
      </c>
      <c r="H158" s="19">
        <v>58.659217877095003</v>
      </c>
      <c r="I158" s="18">
        <v>200</v>
      </c>
      <c r="J158" s="19">
        <v>133.333333333333</v>
      </c>
      <c r="K158" s="18">
        <v>50</v>
      </c>
      <c r="L158" s="19">
        <v>94.520547945205493</v>
      </c>
    </row>
    <row r="159" spans="1:12" x14ac:dyDescent="0.3">
      <c r="A159" s="6" t="s">
        <v>314</v>
      </c>
      <c r="B159" s="7" t="s">
        <v>347</v>
      </c>
      <c r="C159" s="6" t="s">
        <v>348</v>
      </c>
      <c r="D159" s="8">
        <v>124</v>
      </c>
      <c r="E159" s="18">
        <v>11.460258780037</v>
      </c>
      <c r="F159" s="19">
        <v>10.714285714285699</v>
      </c>
      <c r="G159" s="18">
        <v>30.526315789473699</v>
      </c>
      <c r="H159" s="19">
        <v>55.772357723577201</v>
      </c>
      <c r="I159" s="18">
        <v>70.588235294117695</v>
      </c>
      <c r="J159" s="19">
        <v>345.45454545454498</v>
      </c>
      <c r="K159" s="18">
        <v>148</v>
      </c>
      <c r="L159" s="19">
        <v>105.13918629550299</v>
      </c>
    </row>
    <row r="160" spans="1:12" x14ac:dyDescent="0.3">
      <c r="A160" s="6" t="s">
        <v>314</v>
      </c>
      <c r="B160" s="7" t="s">
        <v>349</v>
      </c>
      <c r="C160" s="6" t="s">
        <v>350</v>
      </c>
      <c r="D160" s="8">
        <v>387</v>
      </c>
      <c r="E160" s="18">
        <v>6.02803738317757</v>
      </c>
      <c r="F160" s="19">
        <v>6.61157024793388</v>
      </c>
      <c r="G160" s="18">
        <v>30.743243243243199</v>
      </c>
      <c r="H160" s="19">
        <v>51.392722710163099</v>
      </c>
      <c r="I160" s="18">
        <v>10.975609756097599</v>
      </c>
      <c r="J160" s="19">
        <v>158.91276864728201</v>
      </c>
      <c r="K160" s="18">
        <v>108.064516129032</v>
      </c>
      <c r="L160" s="19">
        <v>97.221314154952594</v>
      </c>
    </row>
    <row r="161" spans="1:12" x14ac:dyDescent="0.3">
      <c r="A161" s="6" t="s">
        <v>314</v>
      </c>
      <c r="B161" s="7" t="s">
        <v>351</v>
      </c>
      <c r="C161" s="6" t="s">
        <v>352</v>
      </c>
      <c r="D161" s="8">
        <v>46</v>
      </c>
      <c r="E161" s="18">
        <v>2.10912425492893</v>
      </c>
      <c r="F161" s="19">
        <v>-9.8039215686274499</v>
      </c>
      <c r="G161" s="18">
        <v>24.324324324324301</v>
      </c>
      <c r="H161" s="19">
        <v>61.7424242424242</v>
      </c>
      <c r="I161" s="18">
        <v>12.5</v>
      </c>
      <c r="J161" s="19">
        <v>176.27118644067801</v>
      </c>
      <c r="K161" s="18">
        <v>155.555555555556</v>
      </c>
      <c r="L161" s="19">
        <v>95.512820512820497</v>
      </c>
    </row>
    <row r="162" spans="1:12" x14ac:dyDescent="0.3">
      <c r="A162" s="6" t="s">
        <v>314</v>
      </c>
      <c r="B162" s="7" t="s">
        <v>353</v>
      </c>
      <c r="C162" s="6" t="s">
        <v>354</v>
      </c>
      <c r="D162" s="8">
        <v>23</v>
      </c>
      <c r="E162" s="18">
        <v>7.01219512195122</v>
      </c>
      <c r="F162" s="19">
        <v>15</v>
      </c>
      <c r="G162" s="18">
        <v>53.3333333333333</v>
      </c>
      <c r="H162" s="19">
        <v>50.246305418719203</v>
      </c>
      <c r="I162" s="18">
        <v>60</v>
      </c>
      <c r="J162" s="19">
        <v>580</v>
      </c>
      <c r="K162" s="18">
        <v>155.555555555556</v>
      </c>
      <c r="L162" s="19">
        <v>106.081081081081</v>
      </c>
    </row>
    <row r="163" spans="1:12" x14ac:dyDescent="0.3">
      <c r="A163" s="6" t="s">
        <v>314</v>
      </c>
      <c r="B163" s="7" t="s">
        <v>355</v>
      </c>
      <c r="C163" s="6" t="s">
        <v>356</v>
      </c>
      <c r="D163" s="8">
        <v>119</v>
      </c>
      <c r="E163" s="18">
        <v>7.4889867841409696</v>
      </c>
      <c r="F163" s="19">
        <v>-16.783216783216801</v>
      </c>
      <c r="G163" s="18">
        <v>22.680412371134</v>
      </c>
      <c r="H163" s="19">
        <v>64.0625</v>
      </c>
      <c r="I163" s="18">
        <v>57.142857142857103</v>
      </c>
      <c r="J163" s="19">
        <v>272.72727272727298</v>
      </c>
      <c r="K163" s="18">
        <v>128.84615384615401</v>
      </c>
      <c r="L163" s="19">
        <v>99.728260869565204</v>
      </c>
    </row>
    <row r="164" spans="1:12" x14ac:dyDescent="0.3">
      <c r="A164" s="6" t="s">
        <v>314</v>
      </c>
      <c r="B164" s="7" t="s">
        <v>357</v>
      </c>
      <c r="C164" s="6" t="s">
        <v>358</v>
      </c>
      <c r="D164" s="8">
        <v>224</v>
      </c>
      <c r="E164" s="18">
        <v>5.5874282863557001</v>
      </c>
      <c r="F164" s="19">
        <v>3.2258064516128999</v>
      </c>
      <c r="G164" s="18">
        <v>19.786096256684498</v>
      </c>
      <c r="H164" s="19">
        <v>51.0375099760575</v>
      </c>
      <c r="I164" s="18">
        <v>15.625</v>
      </c>
      <c r="J164" s="19">
        <v>154.780876494024</v>
      </c>
      <c r="K164" s="18">
        <v>83.606557377049199</v>
      </c>
      <c r="L164" s="19">
        <v>98.167539267015698</v>
      </c>
    </row>
    <row r="165" spans="1:12" x14ac:dyDescent="0.3">
      <c r="A165" s="6" t="s">
        <v>314</v>
      </c>
      <c r="B165" s="7" t="s">
        <v>359</v>
      </c>
      <c r="C165" s="6" t="s">
        <v>360</v>
      </c>
      <c r="D165" s="8">
        <v>526</v>
      </c>
      <c r="E165" s="18">
        <v>7.1593847829045902</v>
      </c>
      <c r="F165" s="19">
        <v>4.7808764940239001</v>
      </c>
      <c r="G165" s="18">
        <v>27.053140096618399</v>
      </c>
      <c r="H165" s="19">
        <v>56.768558951965097</v>
      </c>
      <c r="I165" s="18">
        <v>25.842696629213499</v>
      </c>
      <c r="J165" s="19">
        <v>211.47540983606601</v>
      </c>
      <c r="K165" s="18">
        <v>112.955465587045</v>
      </c>
      <c r="L165" s="19">
        <v>99.970683084139594</v>
      </c>
    </row>
    <row r="166" spans="1:12" x14ac:dyDescent="0.3">
      <c r="A166" s="6" t="s">
        <v>314</v>
      </c>
      <c r="B166" s="7" t="s">
        <v>361</v>
      </c>
      <c r="C166" s="6" t="s">
        <v>362</v>
      </c>
      <c r="D166" s="8">
        <v>565</v>
      </c>
      <c r="E166" s="18">
        <v>7.0642660665166304</v>
      </c>
      <c r="F166" s="19">
        <v>7.8244274809160297</v>
      </c>
      <c r="G166" s="18">
        <v>27.252252252252301</v>
      </c>
      <c r="H166" s="19">
        <v>54.757443264626303</v>
      </c>
      <c r="I166" s="18">
        <v>31.521739130434799</v>
      </c>
      <c r="J166" s="19">
        <v>159.62487660414601</v>
      </c>
      <c r="K166" s="18">
        <v>99.646643109540605</v>
      </c>
      <c r="L166" s="19">
        <v>101.272678039534</v>
      </c>
    </row>
    <row r="167" spans="1:12" x14ac:dyDescent="0.3">
      <c r="A167" s="6" t="s">
        <v>314</v>
      </c>
      <c r="B167" s="7" t="s">
        <v>363</v>
      </c>
      <c r="C167" s="6" t="s">
        <v>364</v>
      </c>
      <c r="D167" s="8">
        <v>50</v>
      </c>
      <c r="E167" s="18">
        <v>10.1419878296146</v>
      </c>
      <c r="F167" s="19">
        <v>21.951219512195099</v>
      </c>
      <c r="G167" s="18">
        <v>13.636363636363599</v>
      </c>
      <c r="H167" s="19">
        <v>77.911646586345398</v>
      </c>
      <c r="I167" s="18">
        <v>50</v>
      </c>
      <c r="J167" s="19">
        <v>321.73913043478302</v>
      </c>
      <c r="K167" s="18">
        <v>85.185185185185205</v>
      </c>
      <c r="L167" s="19">
        <v>105.09259259259299</v>
      </c>
    </row>
    <row r="168" spans="1:12" x14ac:dyDescent="0.3">
      <c r="A168" s="6" t="s">
        <v>314</v>
      </c>
      <c r="B168" s="7" t="s">
        <v>365</v>
      </c>
      <c r="C168" s="6" t="s">
        <v>366</v>
      </c>
      <c r="D168" s="8">
        <v>532</v>
      </c>
      <c r="E168" s="18">
        <v>29.971830985915499</v>
      </c>
      <c r="F168" s="19">
        <v>7.6923076923076898</v>
      </c>
      <c r="G168" s="18">
        <v>38.5416666666667</v>
      </c>
      <c r="H168" s="19">
        <v>75.070422535211307</v>
      </c>
      <c r="I168" s="18">
        <v>89.743589743589794</v>
      </c>
      <c r="J168" s="19">
        <v>371.68141592920398</v>
      </c>
      <c r="K168" s="18">
        <v>145.16129032258101</v>
      </c>
      <c r="L168" s="19">
        <v>94.21875</v>
      </c>
    </row>
    <row r="169" spans="1:12" x14ac:dyDescent="0.3">
      <c r="A169" s="6" t="s">
        <v>314</v>
      </c>
      <c r="B169" s="7" t="s">
        <v>367</v>
      </c>
      <c r="C169" s="6" t="s">
        <v>368</v>
      </c>
      <c r="D169" s="8">
        <v>3523</v>
      </c>
      <c r="E169" s="18">
        <v>8.8613325955177693</v>
      </c>
      <c r="F169" s="19">
        <v>2.2641509433962299</v>
      </c>
      <c r="G169" s="18">
        <v>34.877488514548197</v>
      </c>
      <c r="H169" s="19">
        <v>59.712610746242298</v>
      </c>
      <c r="I169" s="18">
        <v>24.283765347885399</v>
      </c>
      <c r="J169" s="19">
        <v>204.83798379838001</v>
      </c>
      <c r="K169" s="18">
        <v>105.902980713033</v>
      </c>
      <c r="L169" s="19">
        <v>103.39040134717899</v>
      </c>
    </row>
    <row r="170" spans="1:12" x14ac:dyDescent="0.3">
      <c r="A170" s="6" t="s">
        <v>314</v>
      </c>
      <c r="B170" s="7" t="s">
        <v>369</v>
      </c>
      <c r="C170" s="6" t="s">
        <v>370</v>
      </c>
      <c r="D170" s="8">
        <v>384</v>
      </c>
      <c r="E170" s="18">
        <v>7.5769534333070299</v>
      </c>
      <c r="F170" s="19">
        <v>-5.1851851851851896</v>
      </c>
      <c r="G170" s="18">
        <v>26.315789473684202</v>
      </c>
      <c r="H170" s="19">
        <v>66.0992907801418</v>
      </c>
      <c r="I170" s="18">
        <v>14.285714285714301</v>
      </c>
      <c r="J170" s="19">
        <v>273.547094188377</v>
      </c>
      <c r="K170" s="18">
        <v>98.963730569948197</v>
      </c>
      <c r="L170" s="19">
        <v>106.799116997792</v>
      </c>
    </row>
    <row r="171" spans="1:12" x14ac:dyDescent="0.3">
      <c r="A171" s="6" t="s">
        <v>314</v>
      </c>
      <c r="B171" s="7" t="s">
        <v>371</v>
      </c>
      <c r="C171" s="6" t="s">
        <v>372</v>
      </c>
      <c r="D171" s="8">
        <v>271</v>
      </c>
      <c r="E171" s="18">
        <v>4.9470609711573603</v>
      </c>
      <c r="F171" s="19">
        <v>5.0387596899224798</v>
      </c>
      <c r="G171" s="18">
        <v>27.230046948356801</v>
      </c>
      <c r="H171" s="19">
        <v>57.979368932038803</v>
      </c>
      <c r="I171" s="18">
        <v>28.8888888888889</v>
      </c>
      <c r="J171" s="19">
        <v>202.852614896989</v>
      </c>
      <c r="K171" s="18">
        <v>122.131147540984</v>
      </c>
      <c r="L171" s="19">
        <v>104.27618673989799</v>
      </c>
    </row>
    <row r="172" spans="1:12" x14ac:dyDescent="0.3">
      <c r="A172" s="6" t="s">
        <v>314</v>
      </c>
      <c r="B172" s="7" t="s">
        <v>373</v>
      </c>
      <c r="C172" s="6" t="s">
        <v>374</v>
      </c>
      <c r="D172" s="8">
        <v>74</v>
      </c>
      <c r="E172" s="18">
        <v>6.5719360568383696</v>
      </c>
      <c r="F172" s="19">
        <v>32.142857142857103</v>
      </c>
      <c r="G172" s="18">
        <v>37.037037037037003</v>
      </c>
      <c r="H172" s="19">
        <v>55.162241887905601</v>
      </c>
      <c r="I172" s="18">
        <v>185.71428571428601</v>
      </c>
      <c r="J172" s="19">
        <v>320.22471910112398</v>
      </c>
      <c r="K172" s="18">
        <v>146.666666666667</v>
      </c>
      <c r="L172" s="19">
        <v>105.068226120858</v>
      </c>
    </row>
    <row r="173" spans="1:12" x14ac:dyDescent="0.3">
      <c r="A173" s="6" t="s">
        <v>314</v>
      </c>
      <c r="B173" s="7" t="s">
        <v>375</v>
      </c>
      <c r="C173" s="6" t="s">
        <v>376</v>
      </c>
      <c r="D173" s="8">
        <v>148</v>
      </c>
      <c r="E173" s="18">
        <v>5.0876589893434199</v>
      </c>
      <c r="F173" s="19">
        <v>-1.3333333333333299</v>
      </c>
      <c r="G173" s="18">
        <v>26.495726495726501</v>
      </c>
      <c r="H173" s="19">
        <v>57.411630558722898</v>
      </c>
      <c r="I173" s="18">
        <v>14.814814814814801</v>
      </c>
      <c r="J173" s="19">
        <v>232.343234323432</v>
      </c>
      <c r="K173" s="18">
        <v>124.24242424242399</v>
      </c>
      <c r="L173" s="19">
        <v>98.919308357348697</v>
      </c>
    </row>
    <row r="174" spans="1:12" x14ac:dyDescent="0.3">
      <c r="A174" s="6" t="s">
        <v>314</v>
      </c>
      <c r="B174" s="7" t="s">
        <v>377</v>
      </c>
      <c r="C174" s="6" t="s">
        <v>378</v>
      </c>
      <c r="D174" s="8">
        <v>205</v>
      </c>
      <c r="E174" s="18">
        <v>4.6932234432234399</v>
      </c>
      <c r="F174" s="19">
        <v>1.99004975124378</v>
      </c>
      <c r="G174" s="18">
        <v>31.410256410256402</v>
      </c>
      <c r="H174" s="19">
        <v>55.219985085756903</v>
      </c>
      <c r="I174" s="18">
        <v>63.3333333333333</v>
      </c>
      <c r="J174" s="19">
        <v>192.11045364891501</v>
      </c>
      <c r="K174" s="18">
        <v>144.04761904761901</v>
      </c>
      <c r="L174" s="19">
        <v>99.377394636015296</v>
      </c>
    </row>
    <row r="175" spans="1:12" x14ac:dyDescent="0.3">
      <c r="A175" s="6" t="s">
        <v>314</v>
      </c>
      <c r="B175" s="7" t="s">
        <v>379</v>
      </c>
      <c r="C175" s="6" t="s">
        <v>380</v>
      </c>
      <c r="D175" s="8">
        <v>201</v>
      </c>
      <c r="E175" s="18">
        <v>6.30291627469426</v>
      </c>
      <c r="F175" s="19">
        <v>4.6875</v>
      </c>
      <c r="G175" s="18">
        <v>41.549295774647902</v>
      </c>
      <c r="H175" s="19">
        <v>55.787278415015599</v>
      </c>
      <c r="I175" s="18">
        <v>73.529411764705898</v>
      </c>
      <c r="J175" s="19">
        <v>144.85125858123601</v>
      </c>
      <c r="K175" s="18">
        <v>171.62162162162201</v>
      </c>
      <c r="L175" s="19">
        <v>103.959044368601</v>
      </c>
    </row>
    <row r="176" spans="1:12" x14ac:dyDescent="0.3">
      <c r="A176" s="6" t="s">
        <v>314</v>
      </c>
      <c r="B176" s="7" t="s">
        <v>381</v>
      </c>
      <c r="C176" s="6" t="s">
        <v>382</v>
      </c>
      <c r="D176" s="8">
        <v>515</v>
      </c>
      <c r="E176" s="18">
        <v>7.8267477203647404</v>
      </c>
      <c r="F176" s="19">
        <v>2.3856858846918501</v>
      </c>
      <c r="G176" s="18">
        <v>26.2254901960784</v>
      </c>
      <c r="H176" s="19">
        <v>53.272681324235499</v>
      </c>
      <c r="I176" s="18">
        <v>16.304347826087</v>
      </c>
      <c r="J176" s="19">
        <v>181.81818181818201</v>
      </c>
      <c r="K176" s="18">
        <v>110.204081632653</v>
      </c>
      <c r="L176" s="19">
        <v>100.36339610175099</v>
      </c>
    </row>
    <row r="177" spans="1:12" x14ac:dyDescent="0.3">
      <c r="A177" s="6" t="s">
        <v>314</v>
      </c>
      <c r="B177" s="7" t="s">
        <v>383</v>
      </c>
      <c r="C177" s="6" t="s">
        <v>384</v>
      </c>
      <c r="D177" s="8">
        <v>130</v>
      </c>
      <c r="E177" s="18">
        <v>7.8549848942598199</v>
      </c>
      <c r="F177" s="19">
        <v>16.071428571428601</v>
      </c>
      <c r="G177" s="18">
        <v>38.297872340425499</v>
      </c>
      <c r="H177" s="19">
        <v>59.6858638743455</v>
      </c>
      <c r="I177" s="18">
        <v>33.3333333333333</v>
      </c>
      <c r="J177" s="19">
        <v>211.47540983606601</v>
      </c>
      <c r="K177" s="18">
        <v>106.349206349206</v>
      </c>
      <c r="L177" s="19">
        <v>104.697986577181</v>
      </c>
    </row>
    <row r="178" spans="1:12" x14ac:dyDescent="0.3">
      <c r="A178" s="6" t="s">
        <v>314</v>
      </c>
      <c r="B178" s="7" t="s">
        <v>385</v>
      </c>
      <c r="C178" s="6" t="s">
        <v>386</v>
      </c>
      <c r="D178" s="8">
        <v>182</v>
      </c>
      <c r="E178" s="18">
        <v>3.6291126620139602</v>
      </c>
      <c r="F178" s="19">
        <v>-1.0869565217391299</v>
      </c>
      <c r="G178" s="18">
        <v>27.272727272727298</v>
      </c>
      <c r="H178" s="19">
        <v>58.980263157894697</v>
      </c>
      <c r="I178" s="18">
        <v>62.5</v>
      </c>
      <c r="J178" s="19">
        <v>194.41707717569801</v>
      </c>
      <c r="K178" s="18">
        <v>119.27710843373499</v>
      </c>
      <c r="L178" s="19">
        <v>102.81158203944599</v>
      </c>
    </row>
    <row r="179" spans="1:12" x14ac:dyDescent="0.3">
      <c r="A179" s="6" t="s">
        <v>314</v>
      </c>
      <c r="B179" s="7" t="s">
        <v>387</v>
      </c>
      <c r="C179" s="6" t="s">
        <v>388</v>
      </c>
      <c r="D179" s="8">
        <v>166</v>
      </c>
      <c r="E179" s="18">
        <v>5.0196552766858202</v>
      </c>
      <c r="F179" s="19">
        <v>8.4967320261437909</v>
      </c>
      <c r="G179" s="18">
        <v>31.746031746031701</v>
      </c>
      <c r="H179" s="19">
        <v>58.316532258064498</v>
      </c>
      <c r="I179" s="18">
        <v>73.913043478260903</v>
      </c>
      <c r="J179" s="19">
        <v>153.17286652078801</v>
      </c>
      <c r="K179" s="18">
        <v>151.51515151515201</v>
      </c>
      <c r="L179" s="19">
        <v>103.432642487047</v>
      </c>
    </row>
    <row r="180" spans="1:12" x14ac:dyDescent="0.3">
      <c r="A180" s="6" t="s">
        <v>314</v>
      </c>
      <c r="B180" s="7" t="s">
        <v>389</v>
      </c>
      <c r="C180" s="6" t="s">
        <v>390</v>
      </c>
      <c r="D180" s="8">
        <v>44</v>
      </c>
      <c r="E180" s="18">
        <v>3.52564102564103</v>
      </c>
      <c r="F180" s="19">
        <v>-2.2222222222222201</v>
      </c>
      <c r="G180" s="18">
        <v>22.2222222222222</v>
      </c>
      <c r="H180" s="19">
        <v>53.375796178343897</v>
      </c>
      <c r="I180" s="18">
        <v>33.3333333333333</v>
      </c>
      <c r="J180" s="19">
        <v>232.53968253968301</v>
      </c>
      <c r="K180" s="18">
        <v>131.57894736842101</v>
      </c>
      <c r="L180" s="19">
        <v>92.332268370606997</v>
      </c>
    </row>
    <row r="181" spans="1:12" x14ac:dyDescent="0.3">
      <c r="A181" s="6" t="s">
        <v>314</v>
      </c>
      <c r="B181" s="7" t="s">
        <v>391</v>
      </c>
      <c r="C181" s="6" t="s">
        <v>392</v>
      </c>
      <c r="D181" s="8">
        <v>14</v>
      </c>
      <c r="E181" s="18">
        <v>1.5590200445434299</v>
      </c>
      <c r="F181" s="19">
        <v>-17.647058823529399</v>
      </c>
      <c r="G181" s="18">
        <v>40</v>
      </c>
      <c r="H181" s="19">
        <v>54.2757417102967</v>
      </c>
      <c r="I181" s="18">
        <v>300</v>
      </c>
      <c r="J181" s="19">
        <v>168.10344827586201</v>
      </c>
      <c r="K181" s="18">
        <v>180</v>
      </c>
      <c r="L181" s="19">
        <v>102.752293577982</v>
      </c>
    </row>
    <row r="182" spans="1:12" x14ac:dyDescent="0.3">
      <c r="A182" s="6" t="s">
        <v>314</v>
      </c>
      <c r="B182" s="7" t="s">
        <v>393</v>
      </c>
      <c r="C182" s="6" t="s">
        <v>394</v>
      </c>
      <c r="D182" s="8">
        <v>2</v>
      </c>
      <c r="E182" s="18">
        <v>1.0989010989011001</v>
      </c>
      <c r="F182" s="19">
        <v>0</v>
      </c>
      <c r="G182" s="18">
        <v>0</v>
      </c>
      <c r="H182" s="19">
        <v>66.6666666666667</v>
      </c>
      <c r="I182" s="18">
        <v>0</v>
      </c>
      <c r="J182" s="19">
        <v>278.947368421053</v>
      </c>
      <c r="K182" s="18">
        <v>0</v>
      </c>
      <c r="L182" s="19">
        <v>91.489361702127695</v>
      </c>
    </row>
    <row r="183" spans="1:12" x14ac:dyDescent="0.3">
      <c r="A183" s="6" t="s">
        <v>314</v>
      </c>
      <c r="B183" s="7" t="s">
        <v>395</v>
      </c>
      <c r="C183" s="6" t="s">
        <v>396</v>
      </c>
      <c r="D183" s="8">
        <v>42</v>
      </c>
      <c r="E183" s="18">
        <v>7.1186440677966099</v>
      </c>
      <c r="F183" s="19">
        <v>23.529411764705898</v>
      </c>
      <c r="G183" s="18">
        <v>20</v>
      </c>
      <c r="H183" s="19">
        <v>58.840579710144901</v>
      </c>
      <c r="I183" s="18">
        <v>75</v>
      </c>
      <c r="J183" s="19">
        <v>275.92592592592598</v>
      </c>
      <c r="K183" s="18">
        <v>200</v>
      </c>
      <c r="L183" s="19">
        <v>103.71747211895899</v>
      </c>
    </row>
    <row r="184" spans="1:12" x14ac:dyDescent="0.3">
      <c r="A184" s="6" t="s">
        <v>314</v>
      </c>
      <c r="B184" s="7" t="s">
        <v>397</v>
      </c>
      <c r="C184" s="6" t="s">
        <v>398</v>
      </c>
      <c r="D184" s="8">
        <v>563</v>
      </c>
      <c r="E184" s="18">
        <v>5.9995737425404903</v>
      </c>
      <c r="F184" s="19">
        <v>3.11355311355311</v>
      </c>
      <c r="G184" s="18">
        <v>32.470588235294102</v>
      </c>
      <c r="H184" s="19">
        <v>55.683021531944902</v>
      </c>
      <c r="I184" s="18">
        <v>40.816326530612201</v>
      </c>
      <c r="J184" s="19">
        <v>193.488372093023</v>
      </c>
      <c r="K184" s="18">
        <v>117.374517374517</v>
      </c>
      <c r="L184" s="19">
        <v>101.48469620831401</v>
      </c>
    </row>
    <row r="185" spans="1:12" x14ac:dyDescent="0.3">
      <c r="A185" s="6" t="s">
        <v>314</v>
      </c>
      <c r="B185" s="7" t="s">
        <v>399</v>
      </c>
      <c r="C185" s="6" t="s">
        <v>400</v>
      </c>
      <c r="D185" s="8">
        <v>503</v>
      </c>
      <c r="E185" s="18">
        <v>7.8803070656431196</v>
      </c>
      <c r="F185" s="19">
        <v>6.1181434599156104</v>
      </c>
      <c r="G185" s="18">
        <v>34.852546916890098</v>
      </c>
      <c r="H185" s="19">
        <v>64.521544487968697</v>
      </c>
      <c r="I185" s="18">
        <v>60.493827160493801</v>
      </c>
      <c r="J185" s="19">
        <v>325.46125461254599</v>
      </c>
      <c r="K185" s="18">
        <v>130.73394495412799</v>
      </c>
      <c r="L185" s="19">
        <v>106.605762473647</v>
      </c>
    </row>
    <row r="186" spans="1:12" x14ac:dyDescent="0.3">
      <c r="A186" s="6" t="s">
        <v>314</v>
      </c>
      <c r="B186" s="7" t="s">
        <v>401</v>
      </c>
      <c r="C186" s="6" t="s">
        <v>402</v>
      </c>
      <c r="D186" s="8">
        <v>194</v>
      </c>
      <c r="E186" s="18">
        <v>9.2205323193916406</v>
      </c>
      <c r="F186" s="19">
        <v>-8.92018779342723</v>
      </c>
      <c r="G186" s="18">
        <v>26.797385620915001</v>
      </c>
      <c r="H186" s="19">
        <v>56.4291564291564</v>
      </c>
      <c r="I186" s="18">
        <v>36.6666666666667</v>
      </c>
      <c r="J186" s="19">
        <v>229.665071770335</v>
      </c>
      <c r="K186" s="18">
        <v>90.196078431372598</v>
      </c>
      <c r="L186" s="19">
        <v>97.722567287784699</v>
      </c>
    </row>
    <row r="187" spans="1:12" x14ac:dyDescent="0.3">
      <c r="A187" s="6" t="s">
        <v>314</v>
      </c>
      <c r="B187" s="7" t="s">
        <v>403</v>
      </c>
      <c r="C187" s="6" t="s">
        <v>404</v>
      </c>
      <c r="D187" s="8">
        <v>31</v>
      </c>
      <c r="E187" s="18">
        <v>5.70902394106814</v>
      </c>
      <c r="F187" s="19">
        <v>-6.0606060606060597</v>
      </c>
      <c r="G187" s="18">
        <v>55</v>
      </c>
      <c r="H187" s="19">
        <v>70.099667774086399</v>
      </c>
      <c r="I187" s="18">
        <v>175</v>
      </c>
      <c r="J187" s="19">
        <v>229.6875</v>
      </c>
      <c r="K187" s="18">
        <v>138.461538461538</v>
      </c>
      <c r="L187" s="19">
        <v>87.545787545787505</v>
      </c>
    </row>
    <row r="188" spans="1:12" x14ac:dyDescent="0.3">
      <c r="A188" s="6" t="s">
        <v>314</v>
      </c>
      <c r="B188" s="7" t="s">
        <v>405</v>
      </c>
      <c r="C188" s="6" t="s">
        <v>406</v>
      </c>
      <c r="D188" s="8">
        <v>68</v>
      </c>
      <c r="E188" s="18">
        <v>15.0110375275938</v>
      </c>
      <c r="F188" s="19">
        <v>6.25</v>
      </c>
      <c r="G188" s="18">
        <v>36</v>
      </c>
      <c r="H188" s="19">
        <v>67.391304347826093</v>
      </c>
      <c r="I188" s="18">
        <v>80</v>
      </c>
      <c r="J188" s="19">
        <v>496.15384615384602</v>
      </c>
      <c r="K188" s="18">
        <v>119.354838709677</v>
      </c>
      <c r="L188" s="19">
        <v>93.467336683417102</v>
      </c>
    </row>
    <row r="189" spans="1:12" x14ac:dyDescent="0.3">
      <c r="A189" s="6" t="s">
        <v>314</v>
      </c>
      <c r="B189" s="7" t="s">
        <v>407</v>
      </c>
      <c r="C189" s="6" t="s">
        <v>314</v>
      </c>
      <c r="D189" s="8">
        <v>11715</v>
      </c>
      <c r="E189" s="18">
        <v>13.9979209233968</v>
      </c>
      <c r="F189" s="19">
        <v>2.7992277992278001</v>
      </c>
      <c r="G189" s="18">
        <v>25.994837599483802</v>
      </c>
      <c r="H189" s="19">
        <v>65.450658575270694</v>
      </c>
      <c r="I189" s="18">
        <v>39.067894131185298</v>
      </c>
      <c r="J189" s="19">
        <v>264.47772657450099</v>
      </c>
      <c r="K189" s="18">
        <v>103.068122724909</v>
      </c>
      <c r="L189" s="19">
        <v>106.970324361629</v>
      </c>
    </row>
    <row r="190" spans="1:12" x14ac:dyDescent="0.3">
      <c r="A190" s="6" t="s">
        <v>314</v>
      </c>
      <c r="B190" s="7" t="s">
        <v>408</v>
      </c>
      <c r="C190" s="6" t="s">
        <v>409</v>
      </c>
      <c r="D190" s="8">
        <v>47</v>
      </c>
      <c r="E190" s="18">
        <v>5.5753262158956103</v>
      </c>
      <c r="F190" s="19">
        <v>11.9047619047619</v>
      </c>
      <c r="G190" s="18">
        <v>42.424242424242401</v>
      </c>
      <c r="H190" s="19">
        <v>50.188679245282998</v>
      </c>
      <c r="I190" s="18">
        <v>75</v>
      </c>
      <c r="J190" s="19">
        <v>139.63963963964</v>
      </c>
      <c r="K190" s="18">
        <v>147.36842105263199</v>
      </c>
      <c r="L190" s="19">
        <v>97.5186104218362</v>
      </c>
    </row>
    <row r="191" spans="1:12" x14ac:dyDescent="0.3">
      <c r="A191" s="6" t="s">
        <v>314</v>
      </c>
      <c r="B191" s="7" t="s">
        <v>410</v>
      </c>
      <c r="C191" s="6" t="s">
        <v>411</v>
      </c>
      <c r="D191" s="8">
        <v>28</v>
      </c>
      <c r="E191" s="18">
        <v>4.0638606676342501</v>
      </c>
      <c r="F191" s="19">
        <v>21.739130434782599</v>
      </c>
      <c r="G191" s="18">
        <v>64.705882352941202</v>
      </c>
      <c r="H191" s="19">
        <v>68.622448979591795</v>
      </c>
      <c r="I191" s="18">
        <v>450</v>
      </c>
      <c r="J191" s="19">
        <v>284.28571428571399</v>
      </c>
      <c r="K191" s="18">
        <v>100</v>
      </c>
      <c r="L191" s="19">
        <v>101.524390243902</v>
      </c>
    </row>
    <row r="192" spans="1:12" x14ac:dyDescent="0.3">
      <c r="A192" s="6" t="s">
        <v>314</v>
      </c>
      <c r="B192" s="7" t="s">
        <v>412</v>
      </c>
      <c r="C192" s="6" t="s">
        <v>413</v>
      </c>
      <c r="D192" s="8">
        <v>148</v>
      </c>
      <c r="E192" s="18">
        <v>4.2861280046336496</v>
      </c>
      <c r="F192" s="19">
        <v>9.6296296296296298</v>
      </c>
      <c r="G192" s="18">
        <v>32.142857142857103</v>
      </c>
      <c r="H192" s="19">
        <v>57.380952380952401</v>
      </c>
      <c r="I192" s="18">
        <v>44</v>
      </c>
      <c r="J192" s="19">
        <v>212.987012987013</v>
      </c>
      <c r="K192" s="18">
        <v>92.207792207792195</v>
      </c>
      <c r="L192" s="19">
        <v>98.976520168573103</v>
      </c>
    </row>
    <row r="193" spans="1:12" x14ac:dyDescent="0.3">
      <c r="A193" s="6" t="s">
        <v>314</v>
      </c>
      <c r="B193" s="7" t="s">
        <v>414</v>
      </c>
      <c r="C193" s="6" t="s">
        <v>415</v>
      </c>
      <c r="D193" s="8">
        <v>9</v>
      </c>
      <c r="E193" s="18">
        <v>3.9130434782608701</v>
      </c>
      <c r="F193" s="19">
        <v>350</v>
      </c>
      <c r="G193" s="18">
        <v>80</v>
      </c>
      <c r="H193" s="19">
        <v>52.413793103448299</v>
      </c>
      <c r="I193" s="18">
        <v>100</v>
      </c>
      <c r="J193" s="19">
        <v>347.058823529412</v>
      </c>
      <c r="K193" s="18">
        <v>125</v>
      </c>
      <c r="L193" s="19">
        <v>90.517241379310306</v>
      </c>
    </row>
    <row r="194" spans="1:12" x14ac:dyDescent="0.3">
      <c r="A194" s="6" t="s">
        <v>314</v>
      </c>
      <c r="B194" s="7" t="s">
        <v>416</v>
      </c>
      <c r="C194" s="6" t="s">
        <v>417</v>
      </c>
      <c r="D194" s="8">
        <v>100</v>
      </c>
      <c r="E194" s="18">
        <v>15.772870662460599</v>
      </c>
      <c r="F194" s="19">
        <v>5.2631578947368398</v>
      </c>
      <c r="G194" s="18">
        <v>28.205128205128201</v>
      </c>
      <c r="H194" s="19">
        <v>68.454258675078904</v>
      </c>
      <c r="I194" s="18">
        <v>69.230769230769198</v>
      </c>
      <c r="J194" s="19">
        <v>342.857142857143</v>
      </c>
      <c r="K194" s="18">
        <v>104.08163265306101</v>
      </c>
      <c r="L194" s="19">
        <v>103.04182509505701</v>
      </c>
    </row>
    <row r="195" spans="1:12" x14ac:dyDescent="0.3">
      <c r="A195" s="6" t="s">
        <v>314</v>
      </c>
      <c r="B195" s="7" t="s">
        <v>418</v>
      </c>
      <c r="C195" s="6" t="s">
        <v>419</v>
      </c>
      <c r="D195" s="8">
        <v>78</v>
      </c>
      <c r="E195" s="18">
        <v>5.3793103448275899</v>
      </c>
      <c r="F195" s="19">
        <v>-1.26582278481013</v>
      </c>
      <c r="G195" s="18">
        <v>18.181818181818201</v>
      </c>
      <c r="H195" s="19">
        <v>65.700483091787405</v>
      </c>
      <c r="I195" s="18">
        <v>71.428571428571402</v>
      </c>
      <c r="J195" s="19">
        <v>294.20289855072502</v>
      </c>
      <c r="K195" s="18">
        <v>85.714285714285694</v>
      </c>
      <c r="L195" s="19">
        <v>101.17302052785899</v>
      </c>
    </row>
    <row r="196" spans="1:12" x14ac:dyDescent="0.3">
      <c r="A196" s="6" t="s">
        <v>314</v>
      </c>
      <c r="B196" s="7" t="s">
        <v>420</v>
      </c>
      <c r="C196" s="6" t="s">
        <v>421</v>
      </c>
      <c r="D196" s="8">
        <v>148</v>
      </c>
      <c r="E196" s="18">
        <v>4.6192259675405696</v>
      </c>
      <c r="F196" s="19">
        <v>-0.67114093959731502</v>
      </c>
      <c r="G196" s="18">
        <v>35.779816513761503</v>
      </c>
      <c r="H196" s="19">
        <v>68.374655647382895</v>
      </c>
      <c r="I196" s="18">
        <v>56</v>
      </c>
      <c r="J196" s="19">
        <v>256.60919540229901</v>
      </c>
      <c r="K196" s="18">
        <v>155.172413793103</v>
      </c>
      <c r="L196" s="19">
        <v>101.982815598149</v>
      </c>
    </row>
    <row r="197" spans="1:12" x14ac:dyDescent="0.3">
      <c r="A197" s="6" t="s">
        <v>314</v>
      </c>
      <c r="B197" s="7" t="s">
        <v>422</v>
      </c>
      <c r="C197" s="6" t="s">
        <v>423</v>
      </c>
      <c r="D197" s="8">
        <v>1</v>
      </c>
      <c r="E197" s="18">
        <v>0.42372881355932202</v>
      </c>
      <c r="F197" s="19">
        <v>0</v>
      </c>
      <c r="G197" s="18">
        <v>0</v>
      </c>
      <c r="H197" s="19">
        <v>71.532846715328503</v>
      </c>
      <c r="I197" s="18">
        <v>0</v>
      </c>
      <c r="J197" s="19">
        <v>308.33333333333297</v>
      </c>
      <c r="K197" s="18">
        <v>0</v>
      </c>
      <c r="L197" s="19">
        <v>109.821428571429</v>
      </c>
    </row>
    <row r="198" spans="1:12" x14ac:dyDescent="0.3">
      <c r="A198" s="6" t="s">
        <v>314</v>
      </c>
      <c r="B198" s="7" t="s">
        <v>424</v>
      </c>
      <c r="C198" s="6" t="s">
        <v>425</v>
      </c>
      <c r="D198" s="8">
        <v>1494</v>
      </c>
      <c r="E198" s="18">
        <v>9.2381894632698494</v>
      </c>
      <c r="F198" s="19">
        <v>7.0967741935483897</v>
      </c>
      <c r="G198" s="18">
        <v>32.682060390763802</v>
      </c>
      <c r="H198" s="19">
        <v>67.671921407356606</v>
      </c>
      <c r="I198" s="18">
        <v>21.052631578947398</v>
      </c>
      <c r="J198" s="19">
        <v>276.36594663278299</v>
      </c>
      <c r="K198" s="18">
        <v>106.068965517241</v>
      </c>
      <c r="L198" s="19">
        <v>107.609618104668</v>
      </c>
    </row>
    <row r="199" spans="1:12" x14ac:dyDescent="0.3">
      <c r="A199" s="6" t="s">
        <v>314</v>
      </c>
      <c r="B199" s="7" t="s">
        <v>426</v>
      </c>
      <c r="C199" s="6" t="s">
        <v>427</v>
      </c>
      <c r="D199" s="8">
        <v>58</v>
      </c>
      <c r="E199" s="18">
        <v>2.2620904836193398</v>
      </c>
      <c r="F199" s="19">
        <v>-18.309859154929601</v>
      </c>
      <c r="G199" s="18">
        <v>34.883720930232599</v>
      </c>
      <c r="H199" s="19">
        <v>65.085638998682498</v>
      </c>
      <c r="I199" s="18">
        <v>66.6666666666667</v>
      </c>
      <c r="J199" s="19">
        <v>218.70967741935499</v>
      </c>
      <c r="K199" s="18">
        <v>176.19047619047601</v>
      </c>
      <c r="L199" s="19">
        <v>99.840510366826194</v>
      </c>
    </row>
    <row r="200" spans="1:12" x14ac:dyDescent="0.3">
      <c r="A200" s="6" t="s">
        <v>314</v>
      </c>
      <c r="B200" s="7" t="s">
        <v>428</v>
      </c>
      <c r="C200" s="6" t="s">
        <v>429</v>
      </c>
      <c r="D200" s="8">
        <v>83</v>
      </c>
      <c r="E200" s="18">
        <v>7.26795096322242</v>
      </c>
      <c r="F200" s="19">
        <v>13.698630136986299</v>
      </c>
      <c r="G200" s="18">
        <v>27.692307692307701</v>
      </c>
      <c r="H200" s="19">
        <v>63.425925925925903</v>
      </c>
      <c r="I200" s="18">
        <v>28.571428571428601</v>
      </c>
      <c r="J200" s="19">
        <v>299.02912621359201</v>
      </c>
      <c r="K200" s="18">
        <v>102.439024390244</v>
      </c>
      <c r="L200" s="19">
        <v>96.1111111111111</v>
      </c>
    </row>
    <row r="201" spans="1:12" x14ac:dyDescent="0.3">
      <c r="A201" s="6" t="s">
        <v>314</v>
      </c>
      <c r="B201" s="7" t="s">
        <v>430</v>
      </c>
      <c r="C201" s="6" t="s">
        <v>431</v>
      </c>
      <c r="D201" s="8">
        <v>184</v>
      </c>
      <c r="E201" s="18">
        <v>3.8040107504651601</v>
      </c>
      <c r="F201" s="19">
        <v>3.3707865168539302</v>
      </c>
      <c r="G201" s="18">
        <v>42.635658914728701</v>
      </c>
      <c r="H201" s="19">
        <v>53.109575518262602</v>
      </c>
      <c r="I201" s="18">
        <v>34.146341463414601</v>
      </c>
      <c r="J201" s="19">
        <v>130.242510699001</v>
      </c>
      <c r="K201" s="18">
        <v>124.390243902439</v>
      </c>
      <c r="L201" s="19">
        <v>101.34141064474299</v>
      </c>
    </row>
    <row r="202" spans="1:12" x14ac:dyDescent="0.3">
      <c r="A202" s="6" t="s">
        <v>314</v>
      </c>
      <c r="B202" s="7" t="s">
        <v>432</v>
      </c>
      <c r="C202" s="6" t="s">
        <v>433</v>
      </c>
      <c r="D202" s="8">
        <v>209</v>
      </c>
      <c r="E202" s="18">
        <v>6.4406779661016902</v>
      </c>
      <c r="F202" s="19">
        <v>3.9800995024875601</v>
      </c>
      <c r="G202" s="18">
        <v>31.4465408805031</v>
      </c>
      <c r="H202" s="19">
        <v>55.056179775280903</v>
      </c>
      <c r="I202" s="18">
        <v>21.951219512195099</v>
      </c>
      <c r="J202" s="19">
        <v>165.51724137931001</v>
      </c>
      <c r="K202" s="18">
        <v>111.111111111111</v>
      </c>
      <c r="L202" s="19">
        <v>96.632124352331601</v>
      </c>
    </row>
    <row r="203" spans="1:12" x14ac:dyDescent="0.3">
      <c r="A203" s="6" t="s">
        <v>314</v>
      </c>
      <c r="B203" s="7" t="s">
        <v>434</v>
      </c>
      <c r="C203" s="6" t="s">
        <v>435</v>
      </c>
      <c r="D203" s="8">
        <v>257</v>
      </c>
      <c r="E203" s="18">
        <v>5.2310197435375496</v>
      </c>
      <c r="F203" s="19">
        <v>6.6390041493775902</v>
      </c>
      <c r="G203" s="18">
        <v>27.860696517412901</v>
      </c>
      <c r="H203" s="19">
        <v>58.205912334352703</v>
      </c>
      <c r="I203" s="18">
        <v>24.4444444444444</v>
      </c>
      <c r="J203" s="19">
        <v>216.05166051660501</v>
      </c>
      <c r="K203" s="18">
        <v>107.258064516129</v>
      </c>
      <c r="L203" s="19">
        <v>102.964254577158</v>
      </c>
    </row>
    <row r="204" spans="1:12" x14ac:dyDescent="0.3">
      <c r="A204" s="6" t="s">
        <v>314</v>
      </c>
      <c r="B204" s="7" t="s">
        <v>436</v>
      </c>
      <c r="C204" s="6" t="s">
        <v>437</v>
      </c>
      <c r="D204" s="8">
        <v>765</v>
      </c>
      <c r="E204" s="18">
        <v>7.6830370593552297</v>
      </c>
      <c r="F204" s="19">
        <v>7.4438202247190999</v>
      </c>
      <c r="G204" s="18">
        <v>27.5</v>
      </c>
      <c r="H204" s="19">
        <v>56.672916311573204</v>
      </c>
      <c r="I204" s="18">
        <v>25.9541984732824</v>
      </c>
      <c r="J204" s="19">
        <v>162.01733648542199</v>
      </c>
      <c r="K204" s="18">
        <v>117.329545454545</v>
      </c>
      <c r="L204" s="19">
        <v>99.219765929778902</v>
      </c>
    </row>
    <row r="205" spans="1:12" x14ac:dyDescent="0.3">
      <c r="A205" s="6" t="s">
        <v>314</v>
      </c>
      <c r="B205" s="7" t="s">
        <v>438</v>
      </c>
      <c r="C205" s="6" t="s">
        <v>439</v>
      </c>
      <c r="D205" s="8">
        <v>20</v>
      </c>
      <c r="E205" s="18">
        <v>3.0211480362537801</v>
      </c>
      <c r="F205" s="19">
        <v>5.2631578947368398</v>
      </c>
      <c r="G205" s="18">
        <v>33.3333333333333</v>
      </c>
      <c r="H205" s="19">
        <v>73.513513513513502</v>
      </c>
      <c r="I205" s="18">
        <v>0</v>
      </c>
      <c r="J205" s="19">
        <v>615.78947368421098</v>
      </c>
      <c r="K205" s="18">
        <v>233.333333333333</v>
      </c>
      <c r="L205" s="19">
        <v>102.523659305994</v>
      </c>
    </row>
    <row r="206" spans="1:12" x14ac:dyDescent="0.3">
      <c r="A206" s="6" t="s">
        <v>314</v>
      </c>
      <c r="B206" s="7" t="s">
        <v>440</v>
      </c>
      <c r="C206" s="6" t="s">
        <v>441</v>
      </c>
      <c r="D206" s="8">
        <v>64</v>
      </c>
      <c r="E206" s="18">
        <v>6.0150375939849603</v>
      </c>
      <c r="F206" s="19">
        <v>18.518518518518501</v>
      </c>
      <c r="G206" s="18">
        <v>25.490196078431399</v>
      </c>
      <c r="H206" s="19">
        <v>69.779286926994899</v>
      </c>
      <c r="I206" s="18">
        <v>116.666666666667</v>
      </c>
      <c r="J206" s="19">
        <v>174</v>
      </c>
      <c r="K206" s="18">
        <v>100</v>
      </c>
      <c r="L206" s="19">
        <v>94.552529182879397</v>
      </c>
    </row>
    <row r="207" spans="1:12" x14ac:dyDescent="0.3">
      <c r="A207" s="6" t="s">
        <v>314</v>
      </c>
      <c r="B207" s="7" t="s">
        <v>442</v>
      </c>
      <c r="C207" s="6" t="s">
        <v>443</v>
      </c>
      <c r="D207" s="8">
        <v>168</v>
      </c>
      <c r="E207" s="18">
        <v>5.8947368421052602</v>
      </c>
      <c r="F207" s="19">
        <v>1.2048192771084301</v>
      </c>
      <c r="G207" s="18">
        <v>33.3333333333333</v>
      </c>
      <c r="H207" s="19">
        <v>68.361581920904001</v>
      </c>
      <c r="I207" s="18">
        <v>23.529411764705898</v>
      </c>
      <c r="J207" s="19">
        <v>241.37931034482801</v>
      </c>
      <c r="K207" s="18">
        <v>124</v>
      </c>
      <c r="L207" s="19">
        <v>107.585139318885</v>
      </c>
    </row>
    <row r="208" spans="1:12" x14ac:dyDescent="0.3">
      <c r="A208" s="6" t="s">
        <v>314</v>
      </c>
      <c r="B208" s="7" t="s">
        <v>444</v>
      </c>
      <c r="C208" s="6" t="s">
        <v>445</v>
      </c>
      <c r="D208" s="8">
        <v>90</v>
      </c>
      <c r="E208" s="18">
        <v>6.9875776397515503</v>
      </c>
      <c r="F208" s="19">
        <v>-4.2553191489361701</v>
      </c>
      <c r="G208" s="18">
        <v>26.760563380281699</v>
      </c>
      <c r="H208" s="19">
        <v>55.1813471502591</v>
      </c>
      <c r="I208" s="18">
        <v>35.714285714285701</v>
      </c>
      <c r="J208" s="19">
        <v>238.09523809523799</v>
      </c>
      <c r="K208" s="18">
        <v>130.769230769231</v>
      </c>
      <c r="L208" s="19">
        <v>96.072013093289698</v>
      </c>
    </row>
    <row r="209" spans="1:12" x14ac:dyDescent="0.3">
      <c r="A209" s="6" t="s">
        <v>314</v>
      </c>
      <c r="B209" s="7" t="s">
        <v>446</v>
      </c>
      <c r="C209" s="6" t="s">
        <v>447</v>
      </c>
      <c r="D209" s="8">
        <v>57</v>
      </c>
      <c r="E209" s="18">
        <v>9.7770154373927998</v>
      </c>
      <c r="F209" s="19">
        <v>-6.5573770491803298</v>
      </c>
      <c r="G209" s="18">
        <v>16.326530612244898</v>
      </c>
      <c r="H209" s="19">
        <v>69.677419354838705</v>
      </c>
      <c r="I209" s="18">
        <v>700</v>
      </c>
      <c r="J209" s="19">
        <v>390.90909090909099</v>
      </c>
      <c r="K209" s="18">
        <v>72.727272727272705</v>
      </c>
      <c r="L209" s="19">
        <v>107.905138339921</v>
      </c>
    </row>
    <row r="210" spans="1:12" x14ac:dyDescent="0.3">
      <c r="A210" s="6" t="s">
        <v>314</v>
      </c>
      <c r="B210" s="7" t="s">
        <v>448</v>
      </c>
      <c r="C210" s="6" t="s">
        <v>449</v>
      </c>
      <c r="D210" s="8">
        <v>358</v>
      </c>
      <c r="E210" s="18">
        <v>6.2239221140472898</v>
      </c>
      <c r="F210" s="19">
        <v>2.5787965616045798</v>
      </c>
      <c r="G210" s="18">
        <v>23.875432525951599</v>
      </c>
      <c r="H210" s="19">
        <v>55.626081938834403</v>
      </c>
      <c r="I210" s="18">
        <v>25.454545454545499</v>
      </c>
      <c r="J210" s="19">
        <v>168.15020862308799</v>
      </c>
      <c r="K210" s="18">
        <v>126.58227848101301</v>
      </c>
      <c r="L210" s="19">
        <v>101.49420993649601</v>
      </c>
    </row>
    <row r="211" spans="1:12" x14ac:dyDescent="0.3">
      <c r="A211" s="6" t="s">
        <v>314</v>
      </c>
      <c r="B211" s="7" t="s">
        <v>450</v>
      </c>
      <c r="C211" s="6" t="s">
        <v>451</v>
      </c>
      <c r="D211" s="8">
        <v>464</v>
      </c>
      <c r="E211" s="18">
        <v>5.0270855904658696</v>
      </c>
      <c r="F211" s="19">
        <v>9.6926713947990493</v>
      </c>
      <c r="G211" s="18">
        <v>26.430517711171699</v>
      </c>
      <c r="H211" s="19">
        <v>57.746985783696203</v>
      </c>
      <c r="I211" s="18">
        <v>34.7222222222222</v>
      </c>
      <c r="J211" s="19">
        <v>184.23383525243599</v>
      </c>
      <c r="K211" s="18">
        <v>125.242718446602</v>
      </c>
      <c r="L211" s="19">
        <v>100.594965675057</v>
      </c>
    </row>
    <row r="212" spans="1:12" x14ac:dyDescent="0.3">
      <c r="A212" s="6" t="s">
        <v>314</v>
      </c>
      <c r="B212" s="7" t="s">
        <v>452</v>
      </c>
      <c r="C212" s="6" t="s">
        <v>453</v>
      </c>
      <c r="D212" s="8">
        <v>90</v>
      </c>
      <c r="E212" s="18">
        <v>10.1809954751131</v>
      </c>
      <c r="F212" s="19">
        <v>8.4337349397590398</v>
      </c>
      <c r="G212" s="18">
        <v>21.6216216216216</v>
      </c>
      <c r="H212" s="19">
        <v>52.986512524084802</v>
      </c>
      <c r="I212" s="18">
        <v>77.7777777777778</v>
      </c>
      <c r="J212" s="19">
        <v>276.71232876712298</v>
      </c>
      <c r="K212" s="18">
        <v>119.512195121951</v>
      </c>
      <c r="L212" s="19">
        <v>111.73333333333299</v>
      </c>
    </row>
    <row r="213" spans="1:12" x14ac:dyDescent="0.3">
      <c r="A213" s="6" t="s">
        <v>314</v>
      </c>
      <c r="B213" s="7" t="s">
        <v>454</v>
      </c>
      <c r="C213" s="6" t="s">
        <v>455</v>
      </c>
      <c r="D213" s="8">
        <v>32</v>
      </c>
      <c r="E213" s="18">
        <v>5.9149722735674697</v>
      </c>
      <c r="F213" s="19">
        <v>-11.1111111111111</v>
      </c>
      <c r="G213" s="18">
        <v>14.285714285714301</v>
      </c>
      <c r="H213" s="19">
        <v>58.074534161490703</v>
      </c>
      <c r="I213" s="18">
        <v>33.3333333333333</v>
      </c>
      <c r="J213" s="19">
        <v>211.666666666667</v>
      </c>
      <c r="K213" s="18">
        <v>166.666666666667</v>
      </c>
      <c r="L213" s="19">
        <v>95.019157088122597</v>
      </c>
    </row>
    <row r="214" spans="1:12" x14ac:dyDescent="0.3">
      <c r="A214" s="6" t="s">
        <v>314</v>
      </c>
      <c r="B214" s="7" t="s">
        <v>456</v>
      </c>
      <c r="C214" s="6" t="s">
        <v>457</v>
      </c>
      <c r="D214" s="8">
        <v>152</v>
      </c>
      <c r="E214" s="18">
        <v>6.0437375745526802</v>
      </c>
      <c r="F214" s="19">
        <v>4.10958904109589</v>
      </c>
      <c r="G214" s="18">
        <v>32.173913043478301</v>
      </c>
      <c r="H214" s="19">
        <v>62.965517241379303</v>
      </c>
      <c r="I214" s="18">
        <v>23.3333333333333</v>
      </c>
      <c r="J214" s="19">
        <v>180.061349693252</v>
      </c>
      <c r="K214" s="18">
        <v>126.865671641791</v>
      </c>
      <c r="L214" s="19">
        <v>101.96581196581199</v>
      </c>
    </row>
    <row r="215" spans="1:12" x14ac:dyDescent="0.3">
      <c r="A215" s="6" t="s">
        <v>314</v>
      </c>
      <c r="B215" s="7" t="s">
        <v>458</v>
      </c>
      <c r="C215" s="6" t="s">
        <v>459</v>
      </c>
      <c r="D215" s="8">
        <v>37</v>
      </c>
      <c r="E215" s="18">
        <v>8.0260303687635606</v>
      </c>
      <c r="F215" s="19">
        <v>-11.9047619047619</v>
      </c>
      <c r="G215" s="18">
        <v>12.1212121212121</v>
      </c>
      <c r="H215" s="19">
        <v>66.929133858267704</v>
      </c>
      <c r="I215" s="18">
        <v>300</v>
      </c>
      <c r="J215" s="19">
        <v>183.333333333333</v>
      </c>
      <c r="K215" s="18">
        <v>76.190476190476204</v>
      </c>
      <c r="L215" s="19">
        <v>104.83091787439599</v>
      </c>
    </row>
    <row r="216" spans="1:12" x14ac:dyDescent="0.3">
      <c r="A216" s="6" t="s">
        <v>314</v>
      </c>
      <c r="B216" s="7" t="s">
        <v>460</v>
      </c>
      <c r="C216" s="6" t="s">
        <v>461</v>
      </c>
      <c r="D216" s="8">
        <v>124</v>
      </c>
      <c r="E216" s="18">
        <v>6.4082687338501296</v>
      </c>
      <c r="F216" s="19">
        <v>-18.9542483660131</v>
      </c>
      <c r="G216" s="18">
        <v>30.526315789473699</v>
      </c>
      <c r="H216" s="19">
        <v>71.496212121212096</v>
      </c>
      <c r="I216" s="18">
        <v>38.095238095238102</v>
      </c>
      <c r="J216" s="19">
        <v>237.05357142857099</v>
      </c>
      <c r="K216" s="18">
        <v>100</v>
      </c>
      <c r="L216" s="19">
        <v>103.712035995501</v>
      </c>
    </row>
    <row r="217" spans="1:12" x14ac:dyDescent="0.3">
      <c r="A217" s="6" t="s">
        <v>314</v>
      </c>
      <c r="B217" s="7" t="s">
        <v>462</v>
      </c>
      <c r="C217" s="6" t="s">
        <v>463</v>
      </c>
      <c r="D217" s="8">
        <v>244</v>
      </c>
      <c r="E217" s="18">
        <v>6.3163344550867198</v>
      </c>
      <c r="F217" s="19">
        <v>6.5502183406113499</v>
      </c>
      <c r="G217" s="18">
        <v>22.613065326633201</v>
      </c>
      <c r="H217" s="19">
        <v>49.545454545454497</v>
      </c>
      <c r="I217" s="18">
        <v>28.571428571428601</v>
      </c>
      <c r="J217" s="19">
        <v>102.876480541455</v>
      </c>
      <c r="K217" s="18">
        <v>103.333333333333</v>
      </c>
      <c r="L217" s="19">
        <v>98.955470038482702</v>
      </c>
    </row>
    <row r="218" spans="1:12" x14ac:dyDescent="0.3">
      <c r="A218" s="6" t="s">
        <v>314</v>
      </c>
      <c r="B218" s="7" t="s">
        <v>464</v>
      </c>
      <c r="C218" s="6" t="s">
        <v>465</v>
      </c>
      <c r="D218" s="8">
        <v>521</v>
      </c>
      <c r="E218" s="18">
        <v>8.7858347386172007</v>
      </c>
      <c r="F218" s="19">
        <v>3.3730158730158699</v>
      </c>
      <c r="G218" s="18">
        <v>32.5699745547074</v>
      </c>
      <c r="H218" s="19">
        <v>66.073073380411401</v>
      </c>
      <c r="I218" s="18">
        <v>17.431192660550501</v>
      </c>
      <c r="J218" s="19">
        <v>254.530477759473</v>
      </c>
      <c r="K218" s="18">
        <v>116.182572614108</v>
      </c>
      <c r="L218" s="19">
        <v>104.036212749906</v>
      </c>
    </row>
    <row r="219" spans="1:12" x14ac:dyDescent="0.3">
      <c r="A219" s="6" t="s">
        <v>314</v>
      </c>
      <c r="B219" s="7" t="s">
        <v>466</v>
      </c>
      <c r="C219" s="6" t="s">
        <v>467</v>
      </c>
      <c r="D219" s="8">
        <v>18</v>
      </c>
      <c r="E219" s="18">
        <v>10.4046242774566</v>
      </c>
      <c r="F219" s="19">
        <v>125</v>
      </c>
      <c r="G219" s="18">
        <v>50</v>
      </c>
      <c r="H219" s="19">
        <v>49.038461538461497</v>
      </c>
      <c r="I219" s="18">
        <v>200</v>
      </c>
      <c r="J219" s="19">
        <v>363.63636363636402</v>
      </c>
      <c r="K219" s="18">
        <v>80</v>
      </c>
      <c r="L219" s="19">
        <v>76.136363636363598</v>
      </c>
    </row>
    <row r="220" spans="1:12" x14ac:dyDescent="0.3">
      <c r="A220" s="6" t="s">
        <v>314</v>
      </c>
      <c r="B220" s="7" t="s">
        <v>468</v>
      </c>
      <c r="C220" s="6" t="s">
        <v>469</v>
      </c>
      <c r="D220" s="8">
        <v>320</v>
      </c>
      <c r="E220" s="18">
        <v>7.4194296313470902</v>
      </c>
      <c r="F220" s="19">
        <v>1.5873015873015901</v>
      </c>
      <c r="G220" s="18">
        <v>36.170212765957501</v>
      </c>
      <c r="H220" s="19">
        <v>58.578236695790302</v>
      </c>
      <c r="I220" s="18">
        <v>30.769230769230798</v>
      </c>
      <c r="J220" s="19">
        <v>175.186567164179</v>
      </c>
      <c r="K220" s="18">
        <v>111.92052980132399</v>
      </c>
      <c r="L220" s="19">
        <v>98.953662182361697</v>
      </c>
    </row>
    <row r="221" spans="1:12" x14ac:dyDescent="0.3">
      <c r="A221" s="6" t="s">
        <v>314</v>
      </c>
      <c r="B221" s="7" t="s">
        <v>470</v>
      </c>
      <c r="C221" s="6" t="s">
        <v>471</v>
      </c>
      <c r="D221" s="8">
        <v>880</v>
      </c>
      <c r="E221" s="18">
        <v>8.8495575221238898</v>
      </c>
      <c r="F221" s="19">
        <v>0.22779043280182201</v>
      </c>
      <c r="G221" s="18">
        <v>31.9340329835082</v>
      </c>
      <c r="H221" s="19">
        <v>58.906030855540003</v>
      </c>
      <c r="I221" s="18">
        <v>30.6748466257669</v>
      </c>
      <c r="J221" s="19">
        <v>163.11667971808899</v>
      </c>
      <c r="K221" s="18">
        <v>112.048192771084</v>
      </c>
      <c r="L221" s="19">
        <v>103.59389038634301</v>
      </c>
    </row>
    <row r="222" spans="1:12" x14ac:dyDescent="0.3">
      <c r="A222" s="6" t="s">
        <v>314</v>
      </c>
      <c r="B222" s="7" t="s">
        <v>472</v>
      </c>
      <c r="C222" s="6" t="s">
        <v>473</v>
      </c>
      <c r="D222" s="8">
        <v>55</v>
      </c>
      <c r="E222" s="18">
        <v>2.8306742151312401</v>
      </c>
      <c r="F222" s="19">
        <v>-6.7796610169491496</v>
      </c>
      <c r="G222" s="18">
        <v>30.952380952380999</v>
      </c>
      <c r="H222" s="19">
        <v>56.033057851239697</v>
      </c>
      <c r="I222" s="18">
        <v>8.3333333333333304</v>
      </c>
      <c r="J222" s="19">
        <v>159.77011494252901</v>
      </c>
      <c r="K222" s="18">
        <v>161.90476190476201</v>
      </c>
      <c r="L222" s="19">
        <v>102.57510729613701</v>
      </c>
    </row>
    <row r="223" spans="1:12" x14ac:dyDescent="0.3">
      <c r="A223" s="6" t="s">
        <v>314</v>
      </c>
      <c r="B223" s="7" t="s">
        <v>474</v>
      </c>
      <c r="C223" s="6" t="s">
        <v>475</v>
      </c>
      <c r="D223" s="8">
        <v>217</v>
      </c>
      <c r="E223" s="18">
        <v>7.8424286230574598</v>
      </c>
      <c r="F223" s="19">
        <v>7.4257425742574297</v>
      </c>
      <c r="G223" s="18">
        <v>28.4023668639053</v>
      </c>
      <c r="H223" s="19">
        <v>51.695419393218302</v>
      </c>
      <c r="I223" s="18">
        <v>17.0731707317073</v>
      </c>
      <c r="J223" s="19">
        <v>189.666666666667</v>
      </c>
      <c r="K223" s="18">
        <v>114.851485148515</v>
      </c>
      <c r="L223" s="19">
        <v>100.945626477541</v>
      </c>
    </row>
    <row r="224" spans="1:12" x14ac:dyDescent="0.3">
      <c r="A224" s="6" t="s">
        <v>314</v>
      </c>
      <c r="B224" s="7" t="s">
        <v>476</v>
      </c>
      <c r="C224" s="6" t="s">
        <v>477</v>
      </c>
      <c r="D224" s="8">
        <v>285</v>
      </c>
      <c r="E224" s="18">
        <v>5.2428256070640202</v>
      </c>
      <c r="F224" s="19">
        <v>13.0952380952381</v>
      </c>
      <c r="G224" s="18">
        <v>39.024390243902403</v>
      </c>
      <c r="H224" s="19">
        <v>59.325703680791797</v>
      </c>
      <c r="I224" s="18">
        <v>25</v>
      </c>
      <c r="J224" s="19">
        <v>177.167630057803</v>
      </c>
      <c r="K224" s="18">
        <v>135.537190082645</v>
      </c>
      <c r="L224" s="19">
        <v>99.961180124223603</v>
      </c>
    </row>
    <row r="225" spans="1:12" x14ac:dyDescent="0.3">
      <c r="A225" s="6" t="s">
        <v>314</v>
      </c>
      <c r="B225" s="7" t="s">
        <v>478</v>
      </c>
      <c r="C225" s="6" t="s">
        <v>479</v>
      </c>
      <c r="D225" s="8">
        <v>177</v>
      </c>
      <c r="E225" s="18">
        <v>6.8524970963995404</v>
      </c>
      <c r="F225" s="19">
        <v>0.56818181818181801</v>
      </c>
      <c r="G225" s="18">
        <v>31.1111111111111</v>
      </c>
      <c r="H225" s="19">
        <v>55.025773195876297</v>
      </c>
      <c r="I225" s="18">
        <v>13.5135135135135</v>
      </c>
      <c r="J225" s="19">
        <v>168.55345911949701</v>
      </c>
      <c r="K225" s="18">
        <v>105.81395348837199</v>
      </c>
      <c r="L225" s="19">
        <v>98.842975206611598</v>
      </c>
    </row>
    <row r="226" spans="1:12" x14ac:dyDescent="0.3">
      <c r="A226" s="6" t="s">
        <v>314</v>
      </c>
      <c r="B226" s="7" t="s">
        <v>480</v>
      </c>
      <c r="C226" s="6" t="s">
        <v>481</v>
      </c>
      <c r="D226" s="8">
        <v>619</v>
      </c>
      <c r="E226" s="18">
        <v>6.3794702669277497</v>
      </c>
      <c r="F226" s="19">
        <v>0.65040650406504097</v>
      </c>
      <c r="G226" s="18">
        <v>28.157349896480302</v>
      </c>
      <c r="H226" s="19">
        <v>59.985910531877401</v>
      </c>
      <c r="I226" s="18">
        <v>34.653465346534702</v>
      </c>
      <c r="J226" s="19">
        <v>210.20036429872499</v>
      </c>
      <c r="K226" s="18">
        <v>104.966887417219</v>
      </c>
      <c r="L226" s="19">
        <v>105.473874688984</v>
      </c>
    </row>
    <row r="227" spans="1:12" x14ac:dyDescent="0.3">
      <c r="A227" s="6" t="s">
        <v>314</v>
      </c>
      <c r="B227" s="7" t="s">
        <v>482</v>
      </c>
      <c r="C227" s="6" t="s">
        <v>483</v>
      </c>
      <c r="D227" s="8">
        <v>60</v>
      </c>
      <c r="E227" s="18">
        <v>8.7463556851311992</v>
      </c>
      <c r="F227" s="19">
        <v>-6.25</v>
      </c>
      <c r="G227" s="18">
        <v>33.3333333333333</v>
      </c>
      <c r="H227" s="19">
        <v>65.1715039577836</v>
      </c>
      <c r="I227" s="18">
        <v>36.363636363636402</v>
      </c>
      <c r="J227" s="19">
        <v>225</v>
      </c>
      <c r="K227" s="18">
        <v>160.869565217391</v>
      </c>
      <c r="L227" s="19">
        <v>92.024539877300597</v>
      </c>
    </row>
    <row r="228" spans="1:12" x14ac:dyDescent="0.3">
      <c r="A228" s="6" t="s">
        <v>314</v>
      </c>
      <c r="B228" s="7" t="s">
        <v>484</v>
      </c>
      <c r="C228" s="6" t="s">
        <v>485</v>
      </c>
      <c r="D228" s="8">
        <v>2225</v>
      </c>
      <c r="E228" s="18">
        <v>8.79029709228824</v>
      </c>
      <c r="F228" s="19">
        <v>1.5054744525547401</v>
      </c>
      <c r="G228" s="18">
        <v>31.578947368421101</v>
      </c>
      <c r="H228" s="19">
        <v>56.500813449023902</v>
      </c>
      <c r="I228" s="18">
        <v>27.4463007159904</v>
      </c>
      <c r="J228" s="19">
        <v>183.214407067618</v>
      </c>
      <c r="K228" s="18">
        <v>110.900473933649</v>
      </c>
      <c r="L228" s="19">
        <v>102.074398249453</v>
      </c>
    </row>
    <row r="229" spans="1:12" x14ac:dyDescent="0.3">
      <c r="A229" s="6" t="s">
        <v>314</v>
      </c>
      <c r="B229" s="7" t="s">
        <v>486</v>
      </c>
      <c r="C229" s="6" t="s">
        <v>487</v>
      </c>
      <c r="D229" s="8">
        <v>249</v>
      </c>
      <c r="E229" s="18">
        <v>7.8822412155745498</v>
      </c>
      <c r="F229" s="19">
        <v>0</v>
      </c>
      <c r="G229" s="18">
        <v>28.3505154639175</v>
      </c>
      <c r="H229" s="19">
        <v>65.340909090909093</v>
      </c>
      <c r="I229" s="18">
        <v>25</v>
      </c>
      <c r="J229" s="19">
        <v>279.53795379538002</v>
      </c>
      <c r="K229" s="18">
        <v>124.324324324324</v>
      </c>
      <c r="L229" s="19">
        <v>102.646239554318</v>
      </c>
    </row>
    <row r="230" spans="1:12" x14ac:dyDescent="0.3">
      <c r="A230" s="6" t="s">
        <v>314</v>
      </c>
      <c r="B230" s="7" t="s">
        <v>488</v>
      </c>
      <c r="C230" s="6" t="s">
        <v>489</v>
      </c>
      <c r="D230" s="8">
        <v>274</v>
      </c>
      <c r="E230" s="18">
        <v>8.9895013123359604</v>
      </c>
      <c r="F230" s="19">
        <v>-0.36363636363636398</v>
      </c>
      <c r="G230" s="18">
        <v>33.009708737864102</v>
      </c>
      <c r="H230" s="19">
        <v>65.710872162485103</v>
      </c>
      <c r="I230" s="18">
        <v>83.783783783783804</v>
      </c>
      <c r="J230" s="19">
        <v>280.622837370242</v>
      </c>
      <c r="K230" s="18">
        <v>134.18803418803401</v>
      </c>
      <c r="L230" s="19">
        <v>97.578347578347604</v>
      </c>
    </row>
    <row r="231" spans="1:12" x14ac:dyDescent="0.3">
      <c r="A231" s="6" t="s">
        <v>314</v>
      </c>
      <c r="B231" s="7" t="s">
        <v>490</v>
      </c>
      <c r="C231" s="6" t="s">
        <v>491</v>
      </c>
      <c r="D231" s="8">
        <v>332</v>
      </c>
      <c r="E231" s="18">
        <v>8.1253059226627506</v>
      </c>
      <c r="F231" s="19">
        <v>4.7318611987381702</v>
      </c>
      <c r="G231" s="18">
        <v>29.6875</v>
      </c>
      <c r="H231" s="19">
        <v>52.2303325223033</v>
      </c>
      <c r="I231" s="18">
        <v>24.590163934426201</v>
      </c>
      <c r="J231" s="19">
        <v>176.989247311828</v>
      </c>
      <c r="K231" s="18">
        <v>110.126582278481</v>
      </c>
      <c r="L231" s="19">
        <v>99.256900212314207</v>
      </c>
    </row>
    <row r="232" spans="1:12" x14ac:dyDescent="0.3">
      <c r="A232" s="6" t="s">
        <v>314</v>
      </c>
      <c r="B232" s="7" t="s">
        <v>492</v>
      </c>
      <c r="C232" s="6" t="s">
        <v>493</v>
      </c>
      <c r="D232" s="8">
        <v>135</v>
      </c>
      <c r="E232" s="18">
        <v>8.9285714285714306</v>
      </c>
      <c r="F232" s="19">
        <v>9.7560975609756095</v>
      </c>
      <c r="G232" s="18">
        <v>39.175257731958801</v>
      </c>
      <c r="H232" s="19">
        <v>74.746192893401002</v>
      </c>
      <c r="I232" s="18">
        <v>100</v>
      </c>
      <c r="J232" s="19">
        <v>323.74100719424501</v>
      </c>
      <c r="K232" s="18">
        <v>187.23404255319201</v>
      </c>
      <c r="L232" s="19">
        <v>107.69230769230801</v>
      </c>
    </row>
    <row r="233" spans="1:12" x14ac:dyDescent="0.3">
      <c r="A233" s="6" t="s">
        <v>314</v>
      </c>
      <c r="B233" s="7" t="s">
        <v>494</v>
      </c>
      <c r="C233" s="6" t="s">
        <v>495</v>
      </c>
      <c r="D233" s="8">
        <v>167</v>
      </c>
      <c r="E233" s="18">
        <v>7.0613107822410104</v>
      </c>
      <c r="F233" s="19">
        <v>-0.59523809523809501</v>
      </c>
      <c r="G233" s="18">
        <v>35.772357723577201</v>
      </c>
      <c r="H233" s="19">
        <v>53.7062937062937</v>
      </c>
      <c r="I233" s="18">
        <v>25.714285714285701</v>
      </c>
      <c r="J233" s="19">
        <v>154.304635761589</v>
      </c>
      <c r="K233" s="18">
        <v>128.76712328767101</v>
      </c>
      <c r="L233" s="19">
        <v>97.484276729559795</v>
      </c>
    </row>
    <row r="234" spans="1:12" x14ac:dyDescent="0.3">
      <c r="A234" s="6" t="s">
        <v>314</v>
      </c>
      <c r="B234" s="7" t="s">
        <v>496</v>
      </c>
      <c r="C234" s="6" t="s">
        <v>497</v>
      </c>
      <c r="D234" s="8">
        <v>350</v>
      </c>
      <c r="E234" s="18">
        <v>6.4790818215475703</v>
      </c>
      <c r="F234" s="19">
        <v>0.57471264367816099</v>
      </c>
      <c r="G234" s="18">
        <v>25.899280575539599</v>
      </c>
      <c r="H234" s="19">
        <v>58.867924528301899</v>
      </c>
      <c r="I234" s="18">
        <v>22.033898305084701</v>
      </c>
      <c r="J234" s="19">
        <v>160.36161335187799</v>
      </c>
      <c r="K234" s="18">
        <v>110.843373493976</v>
      </c>
      <c r="L234" s="19">
        <v>101.515755883526</v>
      </c>
    </row>
    <row r="235" spans="1:12" x14ac:dyDescent="0.3">
      <c r="A235" s="6" t="s">
        <v>314</v>
      </c>
      <c r="B235" s="7" t="s">
        <v>498</v>
      </c>
      <c r="C235" s="6" t="s">
        <v>499</v>
      </c>
      <c r="D235" s="8">
        <v>6</v>
      </c>
      <c r="E235" s="18">
        <v>2.8436018957345999</v>
      </c>
      <c r="F235" s="19">
        <v>-14.285714285714301</v>
      </c>
      <c r="G235" s="18">
        <v>20</v>
      </c>
      <c r="H235" s="19">
        <v>47.482014388489198</v>
      </c>
      <c r="I235" s="18">
        <v>0</v>
      </c>
      <c r="J235" s="19">
        <v>560</v>
      </c>
      <c r="K235" s="18">
        <v>100</v>
      </c>
      <c r="L235" s="19">
        <v>89.814814814814795</v>
      </c>
    </row>
    <row r="236" spans="1:12" x14ac:dyDescent="0.3">
      <c r="A236" s="6" t="s">
        <v>314</v>
      </c>
      <c r="B236" s="7" t="s">
        <v>500</v>
      </c>
      <c r="C236" s="6" t="s">
        <v>501</v>
      </c>
      <c r="D236" s="8">
        <v>137</v>
      </c>
      <c r="E236" s="18">
        <v>5.4494828957836097</v>
      </c>
      <c r="F236" s="19">
        <v>4.5801526717557204</v>
      </c>
      <c r="G236" s="18">
        <v>25.688073394495401</v>
      </c>
      <c r="H236" s="19">
        <v>64.726264726264702</v>
      </c>
      <c r="I236" s="18">
        <v>27.272727272727298</v>
      </c>
      <c r="J236" s="19">
        <v>255.13307984790899</v>
      </c>
      <c r="K236" s="18">
        <v>136.20689655172399</v>
      </c>
      <c r="L236" s="19">
        <v>107.961504811899</v>
      </c>
    </row>
    <row r="237" spans="1:12" x14ac:dyDescent="0.3">
      <c r="A237" s="6" t="s">
        <v>314</v>
      </c>
      <c r="B237" s="7" t="s">
        <v>502</v>
      </c>
      <c r="C237" s="6" t="s">
        <v>503</v>
      </c>
      <c r="D237" s="8">
        <v>828</v>
      </c>
      <c r="E237" s="18">
        <v>9.4423537461512108</v>
      </c>
      <c r="F237" s="19">
        <v>10.991957104557599</v>
      </c>
      <c r="G237" s="18">
        <v>38.230383973288802</v>
      </c>
      <c r="H237" s="19">
        <v>57.3098256735341</v>
      </c>
      <c r="I237" s="18">
        <v>29.3785310734463</v>
      </c>
      <c r="J237" s="19">
        <v>175</v>
      </c>
      <c r="K237" s="18">
        <v>110.687022900763</v>
      </c>
      <c r="L237" s="19">
        <v>101.753048780488</v>
      </c>
    </row>
    <row r="238" spans="1:12" x14ac:dyDescent="0.3">
      <c r="A238" s="6" t="s">
        <v>314</v>
      </c>
      <c r="B238" s="7" t="s">
        <v>504</v>
      </c>
      <c r="C238" s="6" t="s">
        <v>505</v>
      </c>
      <c r="D238" s="8">
        <v>38</v>
      </c>
      <c r="E238" s="18">
        <v>4.02969247083775</v>
      </c>
      <c r="F238" s="19">
        <v>8.5714285714285694</v>
      </c>
      <c r="G238" s="18">
        <v>26.6666666666667</v>
      </c>
      <c r="H238" s="19">
        <v>64.845173041894398</v>
      </c>
      <c r="I238" s="18">
        <v>60</v>
      </c>
      <c r="J238" s="19">
        <v>282.79569892473103</v>
      </c>
      <c r="K238" s="18">
        <v>153.333333333333</v>
      </c>
      <c r="L238" s="19">
        <v>95.464362850971895</v>
      </c>
    </row>
    <row r="239" spans="1:12" x14ac:dyDescent="0.3">
      <c r="A239" s="6" t="s">
        <v>314</v>
      </c>
      <c r="B239" s="7" t="s">
        <v>506</v>
      </c>
      <c r="C239" s="6" t="s">
        <v>507</v>
      </c>
      <c r="D239" s="8">
        <v>118</v>
      </c>
      <c r="E239" s="18">
        <v>10.225303292894299</v>
      </c>
      <c r="F239" s="19">
        <v>5.3571428571428603</v>
      </c>
      <c r="G239" s="18">
        <v>38.823529411764703</v>
      </c>
      <c r="H239" s="19">
        <v>71.807628524046393</v>
      </c>
      <c r="I239" s="18">
        <v>135.71428571428601</v>
      </c>
      <c r="J239" s="19">
        <v>351.04166666666703</v>
      </c>
      <c r="K239" s="18">
        <v>151.063829787234</v>
      </c>
      <c r="L239" s="19">
        <v>98.467432950191593</v>
      </c>
    </row>
    <row r="240" spans="1:12" x14ac:dyDescent="0.3">
      <c r="A240" s="6" t="s">
        <v>314</v>
      </c>
      <c r="B240" s="7" t="s">
        <v>508</v>
      </c>
      <c r="C240" s="6" t="s">
        <v>509</v>
      </c>
      <c r="D240" s="8">
        <v>224</v>
      </c>
      <c r="E240" s="18">
        <v>7.7134986225895297</v>
      </c>
      <c r="F240" s="19">
        <v>3.7037037037037002</v>
      </c>
      <c r="G240" s="18">
        <v>38.271604938271601</v>
      </c>
      <c r="H240" s="19">
        <v>58.861885002963803</v>
      </c>
      <c r="I240" s="18">
        <v>12.7272727272727</v>
      </c>
      <c r="J240" s="19">
        <v>217.25239616613399</v>
      </c>
      <c r="K240" s="18">
        <v>111.320754716981</v>
      </c>
      <c r="L240" s="19">
        <v>95.477753464624399</v>
      </c>
    </row>
    <row r="241" spans="1:12" x14ac:dyDescent="0.3">
      <c r="A241" s="6" t="s">
        <v>314</v>
      </c>
      <c r="B241" s="7" t="s">
        <v>510</v>
      </c>
      <c r="C241" s="6" t="s">
        <v>511</v>
      </c>
      <c r="D241" s="8">
        <v>901</v>
      </c>
      <c r="E241" s="18">
        <v>7.5905644481887098</v>
      </c>
      <c r="F241" s="19">
        <v>2.8538812785388101</v>
      </c>
      <c r="G241" s="18">
        <v>32.305433186490497</v>
      </c>
      <c r="H241" s="19">
        <v>61.237689254740602</v>
      </c>
      <c r="I241" s="18">
        <v>22.905027932960898</v>
      </c>
      <c r="J241" s="19">
        <v>197.99713876967101</v>
      </c>
      <c r="K241" s="18">
        <v>97.155361050328196</v>
      </c>
      <c r="L241" s="19">
        <v>104.64552238806</v>
      </c>
    </row>
    <row r="242" spans="1:12" x14ac:dyDescent="0.3">
      <c r="A242" s="6" t="s">
        <v>314</v>
      </c>
      <c r="B242" s="7" t="s">
        <v>512</v>
      </c>
      <c r="C242" s="6" t="s">
        <v>513</v>
      </c>
      <c r="D242" s="8">
        <v>122</v>
      </c>
      <c r="E242" s="18">
        <v>5.2203679931536202</v>
      </c>
      <c r="F242" s="19">
        <v>-4.6875</v>
      </c>
      <c r="G242" s="18">
        <v>27.0833333333333</v>
      </c>
      <c r="H242" s="19">
        <v>56.426553672316402</v>
      </c>
      <c r="I242" s="18">
        <v>36.842105263157897</v>
      </c>
      <c r="J242" s="19">
        <v>178.39721254355399</v>
      </c>
      <c r="K242" s="18">
        <v>87.692307692307693</v>
      </c>
      <c r="L242" s="19">
        <v>101.363636363636</v>
      </c>
    </row>
    <row r="243" spans="1:12" x14ac:dyDescent="0.3">
      <c r="A243" s="6" t="s">
        <v>314</v>
      </c>
      <c r="B243" s="7" t="s">
        <v>514</v>
      </c>
      <c r="C243" s="6" t="s">
        <v>515</v>
      </c>
      <c r="D243" s="8">
        <v>101</v>
      </c>
      <c r="E243" s="18">
        <v>3.8141993957703901</v>
      </c>
      <c r="F243" s="19">
        <v>10.989010989011</v>
      </c>
      <c r="G243" s="18">
        <v>18.823529411764699</v>
      </c>
      <c r="H243" s="19">
        <v>55.684596577017103</v>
      </c>
      <c r="I243" s="18">
        <v>45.454545454545503</v>
      </c>
      <c r="J243" s="19">
        <v>202.65780730897001</v>
      </c>
      <c r="K243" s="18">
        <v>57.8125</v>
      </c>
      <c r="L243" s="19">
        <v>102.30341540905501</v>
      </c>
    </row>
    <row r="244" spans="1:12" x14ac:dyDescent="0.3">
      <c r="A244" s="6" t="s">
        <v>314</v>
      </c>
      <c r="B244" s="7" t="s">
        <v>516</v>
      </c>
      <c r="C244" s="6" t="s">
        <v>517</v>
      </c>
      <c r="D244" s="8">
        <v>7</v>
      </c>
      <c r="E244" s="18">
        <v>3.76344086021505</v>
      </c>
      <c r="F244" s="19">
        <v>16.6666666666667</v>
      </c>
      <c r="G244" s="18">
        <v>16.6666666666667</v>
      </c>
      <c r="H244" s="19">
        <v>50.420168067226903</v>
      </c>
      <c r="I244" s="18">
        <v>0</v>
      </c>
      <c r="J244" s="19">
        <v>160.869565217391</v>
      </c>
      <c r="K244" s="18">
        <v>75</v>
      </c>
      <c r="L244" s="19">
        <v>108.139534883721</v>
      </c>
    </row>
    <row r="245" spans="1:12" x14ac:dyDescent="0.3">
      <c r="A245" s="6" t="s">
        <v>314</v>
      </c>
      <c r="B245" s="7" t="s">
        <v>518</v>
      </c>
      <c r="C245" s="6" t="s">
        <v>519</v>
      </c>
      <c r="D245" s="8">
        <v>58</v>
      </c>
      <c r="E245" s="18">
        <v>5.4665409990574902</v>
      </c>
      <c r="F245" s="19">
        <v>26.086956521739101</v>
      </c>
      <c r="G245" s="18">
        <v>45</v>
      </c>
      <c r="H245" s="19">
        <v>80.395683453237396</v>
      </c>
      <c r="I245" s="18">
        <v>200</v>
      </c>
      <c r="J245" s="19">
        <v>278.813559322034</v>
      </c>
      <c r="K245" s="18">
        <v>152.173913043478</v>
      </c>
      <c r="L245" s="19">
        <v>101.810865191147</v>
      </c>
    </row>
    <row r="246" spans="1:12" x14ac:dyDescent="0.3">
      <c r="A246" s="6" t="s">
        <v>314</v>
      </c>
      <c r="B246" s="7" t="s">
        <v>520</v>
      </c>
      <c r="C246" s="6" t="s">
        <v>521</v>
      </c>
      <c r="D246" s="8">
        <v>7</v>
      </c>
      <c r="E246" s="18">
        <v>2.9411764705882399</v>
      </c>
      <c r="F246" s="19">
        <v>-30</v>
      </c>
      <c r="G246" s="18">
        <v>0</v>
      </c>
      <c r="H246" s="19">
        <v>66.187050359712202</v>
      </c>
      <c r="I246" s="18">
        <v>0</v>
      </c>
      <c r="J246" s="19">
        <v>666.66666666666697</v>
      </c>
      <c r="K246" s="18">
        <v>250</v>
      </c>
      <c r="L246" s="19">
        <v>95.762711864406796</v>
      </c>
    </row>
    <row r="247" spans="1:12" x14ac:dyDescent="0.3">
      <c r="A247" s="6" t="s">
        <v>314</v>
      </c>
      <c r="B247" s="7" t="s">
        <v>522</v>
      </c>
      <c r="C247" s="6" t="s">
        <v>523</v>
      </c>
      <c r="D247" s="8">
        <v>69</v>
      </c>
      <c r="E247" s="18">
        <v>8.4352078239608801</v>
      </c>
      <c r="F247" s="19">
        <v>7.8125</v>
      </c>
      <c r="G247" s="18">
        <v>27.7777777777778</v>
      </c>
      <c r="H247" s="19">
        <v>64.254385964912302</v>
      </c>
      <c r="I247" s="18">
        <v>50</v>
      </c>
      <c r="J247" s="19">
        <v>330.88235294117601</v>
      </c>
      <c r="K247" s="18">
        <v>86.486486486486498</v>
      </c>
      <c r="L247" s="19">
        <v>91.560102301790295</v>
      </c>
    </row>
    <row r="248" spans="1:12" x14ac:dyDescent="0.3">
      <c r="A248" s="6" t="s">
        <v>314</v>
      </c>
      <c r="B248" s="7" t="s">
        <v>524</v>
      </c>
      <c r="C248" s="6" t="s">
        <v>525</v>
      </c>
      <c r="D248" s="8">
        <v>33</v>
      </c>
      <c r="E248" s="18">
        <v>4.9475262368815596</v>
      </c>
      <c r="F248" s="19">
        <v>22.2222222222222</v>
      </c>
      <c r="G248" s="18">
        <v>17.8571428571429</v>
      </c>
      <c r="H248" s="19">
        <v>60.506329113924103</v>
      </c>
      <c r="I248" s="18">
        <v>150</v>
      </c>
      <c r="J248" s="19">
        <v>312.068965517241</v>
      </c>
      <c r="K248" s="18">
        <v>135.71428571428601</v>
      </c>
      <c r="L248" s="19">
        <v>100.63291139240501</v>
      </c>
    </row>
    <row r="249" spans="1:12" x14ac:dyDescent="0.3">
      <c r="A249" s="6" t="s">
        <v>314</v>
      </c>
      <c r="B249" s="7" t="s">
        <v>526</v>
      </c>
      <c r="C249" s="6" t="s">
        <v>527</v>
      </c>
      <c r="D249" s="8">
        <v>8</v>
      </c>
      <c r="E249" s="18">
        <v>3.41880341880342</v>
      </c>
      <c r="F249" s="19">
        <v>100</v>
      </c>
      <c r="G249" s="18">
        <v>0</v>
      </c>
      <c r="H249" s="19">
        <v>73.846153846153896</v>
      </c>
      <c r="I249" s="18">
        <v>0</v>
      </c>
      <c r="J249" s="19">
        <v>638.461538461538</v>
      </c>
      <c r="K249" s="18">
        <v>60</v>
      </c>
      <c r="L249" s="19">
        <v>93.162393162393201</v>
      </c>
    </row>
    <row r="250" spans="1:12" x14ac:dyDescent="0.3">
      <c r="A250" s="6" t="s">
        <v>314</v>
      </c>
      <c r="B250" s="7" t="s">
        <v>528</v>
      </c>
      <c r="C250" s="6" t="s">
        <v>529</v>
      </c>
      <c r="D250" s="8">
        <v>543</v>
      </c>
      <c r="E250" s="18">
        <v>12.8217237308146</v>
      </c>
      <c r="F250" s="19">
        <v>7.7380952380952399</v>
      </c>
      <c r="G250" s="18">
        <v>34.739454094292803</v>
      </c>
      <c r="H250" s="19">
        <v>61.717038983793302</v>
      </c>
      <c r="I250" s="18">
        <v>12</v>
      </c>
      <c r="J250" s="19">
        <v>239.518072289157</v>
      </c>
      <c r="K250" s="18">
        <v>93.2384341637011</v>
      </c>
      <c r="L250" s="19">
        <v>103.192074848652</v>
      </c>
    </row>
    <row r="251" spans="1:12" x14ac:dyDescent="0.3">
      <c r="A251" s="6" t="s">
        <v>314</v>
      </c>
      <c r="B251" s="7" t="s">
        <v>530</v>
      </c>
      <c r="C251" s="6" t="s">
        <v>531</v>
      </c>
      <c r="D251" s="8">
        <v>417</v>
      </c>
      <c r="E251" s="18">
        <v>8.5310965630114595</v>
      </c>
      <c r="F251" s="19">
        <v>3.4739454094292799</v>
      </c>
      <c r="G251" s="18">
        <v>26.363636363636399</v>
      </c>
      <c r="H251" s="19">
        <v>57.596052167782901</v>
      </c>
      <c r="I251" s="18">
        <v>47.457627118644098</v>
      </c>
      <c r="J251" s="19">
        <v>169.19275123558501</v>
      </c>
      <c r="K251" s="18">
        <v>131.666666666667</v>
      </c>
      <c r="L251" s="19">
        <v>101.851015801354</v>
      </c>
    </row>
    <row r="252" spans="1:12" x14ac:dyDescent="0.3">
      <c r="A252" s="6" t="s">
        <v>314</v>
      </c>
      <c r="B252" s="7" t="s">
        <v>532</v>
      </c>
      <c r="C252" s="6" t="s">
        <v>533</v>
      </c>
      <c r="D252" s="8">
        <v>33</v>
      </c>
      <c r="E252" s="18">
        <v>3.4700315457413198</v>
      </c>
      <c r="F252" s="19">
        <v>17.8571428571429</v>
      </c>
      <c r="G252" s="18">
        <v>37.5</v>
      </c>
      <c r="H252" s="19">
        <v>59.930313588850197</v>
      </c>
      <c r="I252" s="18">
        <v>50</v>
      </c>
      <c r="J252" s="19">
        <v>196.55172413793099</v>
      </c>
      <c r="K252" s="18">
        <v>120</v>
      </c>
      <c r="L252" s="19">
        <v>99.132321041214794</v>
      </c>
    </row>
    <row r="253" spans="1:12" x14ac:dyDescent="0.3">
      <c r="A253" s="6" t="s">
        <v>314</v>
      </c>
      <c r="B253" s="7" t="s">
        <v>534</v>
      </c>
      <c r="C253" s="6" t="s">
        <v>535</v>
      </c>
      <c r="D253" s="8">
        <v>57</v>
      </c>
      <c r="E253" s="18">
        <v>4.3280182232346203</v>
      </c>
      <c r="F253" s="19">
        <v>23.913043478260899</v>
      </c>
      <c r="G253" s="18">
        <v>7.5471698113207504</v>
      </c>
      <c r="H253" s="19">
        <v>59.898477157360396</v>
      </c>
      <c r="I253" s="18">
        <v>0</v>
      </c>
      <c r="J253" s="19">
        <v>196.85534591195</v>
      </c>
      <c r="K253" s="18">
        <v>171.42857142857099</v>
      </c>
      <c r="L253" s="19">
        <v>103.554119547658</v>
      </c>
    </row>
    <row r="254" spans="1:12" x14ac:dyDescent="0.3">
      <c r="A254" s="6" t="s">
        <v>314</v>
      </c>
      <c r="B254" s="7" t="s">
        <v>536</v>
      </c>
      <c r="C254" s="6" t="s">
        <v>537</v>
      </c>
      <c r="D254" s="8">
        <v>11</v>
      </c>
      <c r="E254" s="18">
        <v>3.6303630363036299</v>
      </c>
      <c r="F254" s="19">
        <v>-15.384615384615399</v>
      </c>
      <c r="G254" s="18">
        <v>22.2222222222222</v>
      </c>
      <c r="H254" s="19">
        <v>75.903614457831296</v>
      </c>
      <c r="I254" s="18">
        <v>100</v>
      </c>
      <c r="J254" s="19">
        <v>260</v>
      </c>
      <c r="K254" s="18">
        <v>83.3333333333333</v>
      </c>
      <c r="L254" s="19">
        <v>84.8101265822785</v>
      </c>
    </row>
    <row r="255" spans="1:12" x14ac:dyDescent="0.3">
      <c r="A255" s="6" t="s">
        <v>314</v>
      </c>
      <c r="B255" s="7" t="s">
        <v>538</v>
      </c>
      <c r="C255" s="6" t="s">
        <v>539</v>
      </c>
      <c r="D255" s="8">
        <v>87</v>
      </c>
      <c r="E255" s="18">
        <v>6.8503937007874001</v>
      </c>
      <c r="F255" s="19">
        <v>7.4074074074074101</v>
      </c>
      <c r="G255" s="18">
        <v>29.8507462686567</v>
      </c>
      <c r="H255" s="19">
        <v>56.068601583113498</v>
      </c>
      <c r="I255" s="18">
        <v>17.647058823529399</v>
      </c>
      <c r="J255" s="19">
        <v>141.477272727273</v>
      </c>
      <c r="K255" s="18">
        <v>128.947368421053</v>
      </c>
      <c r="L255" s="19">
        <v>98.157453936348404</v>
      </c>
    </row>
    <row r="256" spans="1:12" x14ac:dyDescent="0.3">
      <c r="A256" s="6" t="s">
        <v>314</v>
      </c>
      <c r="B256" s="7" t="s">
        <v>540</v>
      </c>
      <c r="C256" s="6" t="s">
        <v>541</v>
      </c>
      <c r="D256" s="8">
        <v>62</v>
      </c>
      <c r="E256" s="18">
        <v>3.7552998182919399</v>
      </c>
      <c r="F256" s="19">
        <v>16.981132075471699</v>
      </c>
      <c r="G256" s="18">
        <v>21.568627450980401</v>
      </c>
      <c r="H256" s="19">
        <v>54.873294346978597</v>
      </c>
      <c r="I256" s="18">
        <v>120</v>
      </c>
      <c r="J256" s="19">
        <v>171.980676328502</v>
      </c>
      <c r="K256" s="18">
        <v>342.857142857143</v>
      </c>
      <c r="L256" s="19">
        <v>94.730392156862706</v>
      </c>
    </row>
    <row r="257" spans="1:12" x14ac:dyDescent="0.3">
      <c r="A257" s="6" t="s">
        <v>314</v>
      </c>
      <c r="B257" s="7" t="s">
        <v>542</v>
      </c>
      <c r="C257" s="6" t="s">
        <v>543</v>
      </c>
      <c r="D257" s="8">
        <v>590</v>
      </c>
      <c r="E257" s="18">
        <v>7.3916311701327997</v>
      </c>
      <c r="F257" s="19">
        <v>4.6099290780141802</v>
      </c>
      <c r="G257" s="18">
        <v>30.820399113082001</v>
      </c>
      <c r="H257" s="19">
        <v>58.253050738599903</v>
      </c>
      <c r="I257" s="18">
        <v>26.363636363636399</v>
      </c>
      <c r="J257" s="19">
        <v>179.65056526207599</v>
      </c>
      <c r="K257" s="18">
        <v>102.74914089347099</v>
      </c>
      <c r="L257" s="19">
        <v>101.967213114754</v>
      </c>
    </row>
    <row r="258" spans="1:12" x14ac:dyDescent="0.3">
      <c r="A258" s="6" t="s">
        <v>314</v>
      </c>
      <c r="B258" s="7" t="s">
        <v>544</v>
      </c>
      <c r="C258" s="6" t="s">
        <v>545</v>
      </c>
      <c r="D258" s="8">
        <v>632</v>
      </c>
      <c r="E258" s="18">
        <v>10.0845699696825</v>
      </c>
      <c r="F258" s="19">
        <v>4.2904290429042904</v>
      </c>
      <c r="G258" s="18">
        <v>28.716904276985701</v>
      </c>
      <c r="H258" s="19">
        <v>59.631728045325801</v>
      </c>
      <c r="I258" s="18">
        <v>23.684210526315798</v>
      </c>
      <c r="J258" s="19">
        <v>175.16339869281001</v>
      </c>
      <c r="K258" s="18">
        <v>109.96677740863799</v>
      </c>
      <c r="L258" s="19">
        <v>101.82664756446999</v>
      </c>
    </row>
    <row r="259" spans="1:12" x14ac:dyDescent="0.3">
      <c r="A259" s="6" t="s">
        <v>314</v>
      </c>
      <c r="B259" s="7" t="s">
        <v>546</v>
      </c>
      <c r="C259" s="6" t="s">
        <v>547</v>
      </c>
      <c r="D259" s="8">
        <v>43</v>
      </c>
      <c r="E259" s="18">
        <v>8.8659793814432994</v>
      </c>
      <c r="F259" s="19">
        <v>-8.5106382978723403</v>
      </c>
      <c r="G259" s="18">
        <v>43.3333333333333</v>
      </c>
      <c r="H259" s="19">
        <v>91.341991341991303</v>
      </c>
      <c r="I259" s="18">
        <v>62.5</v>
      </c>
      <c r="J259" s="19">
        <v>455.26315789473699</v>
      </c>
      <c r="K259" s="18">
        <v>126.31578947368401</v>
      </c>
      <c r="L259" s="19">
        <v>103.6866359447</v>
      </c>
    </row>
    <row r="260" spans="1:12" x14ac:dyDescent="0.3">
      <c r="A260" s="6" t="s">
        <v>314</v>
      </c>
      <c r="B260" s="7" t="s">
        <v>548</v>
      </c>
      <c r="C260" s="6" t="s">
        <v>549</v>
      </c>
      <c r="D260" s="8">
        <v>21</v>
      </c>
      <c r="E260" s="18">
        <v>2.1806853582554502</v>
      </c>
      <c r="F260" s="19">
        <v>40</v>
      </c>
      <c r="G260" s="18">
        <v>5</v>
      </c>
      <c r="H260" s="19">
        <v>57.2621035058431</v>
      </c>
      <c r="I260" s="18">
        <v>0</v>
      </c>
      <c r="J260" s="19">
        <v>229.80769230769201</v>
      </c>
      <c r="K260" s="18">
        <v>425</v>
      </c>
      <c r="L260" s="19">
        <v>104.782608695652</v>
      </c>
    </row>
    <row r="261" spans="1:12" x14ac:dyDescent="0.3">
      <c r="A261" s="6" t="s">
        <v>314</v>
      </c>
      <c r="B261" s="7" t="s">
        <v>550</v>
      </c>
      <c r="C261" s="6" t="s">
        <v>551</v>
      </c>
      <c r="D261" s="8">
        <v>356</v>
      </c>
      <c r="E261" s="18">
        <v>4.5605944145529103</v>
      </c>
      <c r="F261" s="19">
        <v>4.0935672514619901</v>
      </c>
      <c r="G261" s="18">
        <v>24.0418118466899</v>
      </c>
      <c r="H261" s="19">
        <v>60.077352814782998</v>
      </c>
      <c r="I261" s="18">
        <v>53.3333333333333</v>
      </c>
      <c r="J261" s="19">
        <v>202.27027027027</v>
      </c>
      <c r="K261" s="18">
        <v>108.187134502924</v>
      </c>
      <c r="L261" s="19">
        <v>105.85797181541901</v>
      </c>
    </row>
    <row r="262" spans="1:12" x14ac:dyDescent="0.3">
      <c r="A262" s="6" t="s">
        <v>314</v>
      </c>
      <c r="B262" s="7" t="s">
        <v>552</v>
      </c>
      <c r="C262" s="6" t="s">
        <v>553</v>
      </c>
      <c r="D262" s="8">
        <v>3</v>
      </c>
      <c r="E262" s="18">
        <v>1.0869565217391299</v>
      </c>
      <c r="F262" s="19">
        <v>0</v>
      </c>
      <c r="G262" s="18">
        <v>50</v>
      </c>
      <c r="H262" s="19">
        <v>76.129032258064498</v>
      </c>
      <c r="I262" s="18">
        <v>0</v>
      </c>
      <c r="J262" s="19">
        <v>436.36363636363598</v>
      </c>
      <c r="K262" s="18">
        <v>50</v>
      </c>
      <c r="L262" s="19">
        <v>88.275862068965495</v>
      </c>
    </row>
    <row r="263" spans="1:12" x14ac:dyDescent="0.3">
      <c r="A263" s="6" t="s">
        <v>314</v>
      </c>
      <c r="B263" s="7" t="s">
        <v>554</v>
      </c>
      <c r="C263" s="6" t="s">
        <v>555</v>
      </c>
      <c r="D263" s="8">
        <v>37</v>
      </c>
      <c r="E263" s="18">
        <v>4.2528735632183903</v>
      </c>
      <c r="F263" s="19">
        <v>-2.6315789473684199</v>
      </c>
      <c r="G263" s="18">
        <v>32.142857142857103</v>
      </c>
      <c r="H263" s="19">
        <v>65.936254980079696</v>
      </c>
      <c r="I263" s="18">
        <v>125</v>
      </c>
      <c r="J263" s="19">
        <v>289.41176470588198</v>
      </c>
      <c r="K263" s="18">
        <v>105.555555555556</v>
      </c>
      <c r="L263" s="19">
        <v>88.461538461538495</v>
      </c>
    </row>
    <row r="264" spans="1:12" x14ac:dyDescent="0.3">
      <c r="A264" s="6" t="s">
        <v>314</v>
      </c>
      <c r="B264" s="7" t="s">
        <v>556</v>
      </c>
      <c r="C264" s="6" t="s">
        <v>557</v>
      </c>
      <c r="D264" s="8">
        <v>76</v>
      </c>
      <c r="E264" s="18">
        <v>2.4203821656050999</v>
      </c>
      <c r="F264" s="19">
        <v>4.10958904109589</v>
      </c>
      <c r="G264" s="18">
        <v>38.181818181818201</v>
      </c>
      <c r="H264" s="19">
        <v>50.048971596473997</v>
      </c>
      <c r="I264" s="18">
        <v>50</v>
      </c>
      <c r="J264" s="19">
        <v>156.78391959799001</v>
      </c>
      <c r="K264" s="18">
        <v>117.142857142857</v>
      </c>
      <c r="L264" s="19">
        <v>98.831927319922102</v>
      </c>
    </row>
    <row r="265" spans="1:12" x14ac:dyDescent="0.3">
      <c r="A265" s="6" t="s">
        <v>314</v>
      </c>
      <c r="B265" s="7" t="s">
        <v>558</v>
      </c>
      <c r="C265" s="6" t="s">
        <v>559</v>
      </c>
      <c r="D265" s="8">
        <v>52</v>
      </c>
      <c r="E265" s="18">
        <v>4.17670682730924</v>
      </c>
      <c r="F265" s="19">
        <v>23.8095238095238</v>
      </c>
      <c r="G265" s="18">
        <v>20.930232558139501</v>
      </c>
      <c r="H265" s="19">
        <v>58.013245033112597</v>
      </c>
      <c r="I265" s="18">
        <v>200</v>
      </c>
      <c r="J265" s="19">
        <v>192</v>
      </c>
      <c r="K265" s="18">
        <v>73.3333333333333</v>
      </c>
      <c r="L265" s="19">
        <v>99.832495812395294</v>
      </c>
    </row>
    <row r="266" spans="1:12" x14ac:dyDescent="0.3">
      <c r="A266" s="6" t="s">
        <v>314</v>
      </c>
      <c r="B266" s="7" t="s">
        <v>560</v>
      </c>
      <c r="C266" s="6" t="s">
        <v>561</v>
      </c>
      <c r="D266" s="8">
        <v>40</v>
      </c>
      <c r="E266" s="18">
        <v>6.1538461538461497</v>
      </c>
      <c r="F266" s="19">
        <v>2.5641025641025599</v>
      </c>
      <c r="G266" s="18">
        <v>21.2121212121212</v>
      </c>
      <c r="H266" s="19">
        <v>59.268929503916397</v>
      </c>
      <c r="I266" s="18">
        <v>75</v>
      </c>
      <c r="J266" s="19">
        <v>453.65853658536599</v>
      </c>
      <c r="K266" s="18">
        <v>185.71428571428601</v>
      </c>
      <c r="L266" s="19">
        <v>81.008902077151305</v>
      </c>
    </row>
    <row r="267" spans="1:12" x14ac:dyDescent="0.3">
      <c r="A267" s="6" t="s">
        <v>314</v>
      </c>
      <c r="B267" s="7" t="s">
        <v>562</v>
      </c>
      <c r="C267" s="6" t="s">
        <v>563</v>
      </c>
      <c r="D267" s="8">
        <v>15</v>
      </c>
      <c r="E267" s="18">
        <v>2.5083612040133798</v>
      </c>
      <c r="F267" s="19">
        <v>50</v>
      </c>
      <c r="G267" s="18">
        <v>36.363636363636402</v>
      </c>
      <c r="H267" s="19">
        <v>57.142857142857103</v>
      </c>
      <c r="I267" s="18">
        <v>0</v>
      </c>
      <c r="J267" s="19">
        <v>247.54098360655701</v>
      </c>
      <c r="K267" s="18">
        <v>87.5</v>
      </c>
      <c r="L267" s="19">
        <v>94.983277591973206</v>
      </c>
    </row>
    <row r="268" spans="1:12" x14ac:dyDescent="0.3">
      <c r="A268" s="6" t="s">
        <v>314</v>
      </c>
      <c r="B268" s="7" t="s">
        <v>564</v>
      </c>
      <c r="C268" s="6" t="s">
        <v>565</v>
      </c>
      <c r="D268" s="8">
        <v>397</v>
      </c>
      <c r="E268" s="18">
        <v>7.0402553644263204</v>
      </c>
      <c r="F268" s="19">
        <v>-5.0239234449760799</v>
      </c>
      <c r="G268" s="18">
        <v>28.064516129032299</v>
      </c>
      <c r="H268" s="19">
        <v>62.441896498295598</v>
      </c>
      <c r="I268" s="18">
        <v>29.8507462686567</v>
      </c>
      <c r="J268" s="19">
        <v>235.833333333333</v>
      </c>
      <c r="K268" s="18">
        <v>116.939890710383</v>
      </c>
      <c r="L268" s="19">
        <v>102.863777089783</v>
      </c>
    </row>
    <row r="269" spans="1:12" x14ac:dyDescent="0.3">
      <c r="A269" s="6" t="s">
        <v>314</v>
      </c>
      <c r="B269" s="7" t="s">
        <v>566</v>
      </c>
      <c r="C269" s="6" t="s">
        <v>567</v>
      </c>
      <c r="D269" s="8">
        <v>70</v>
      </c>
      <c r="E269" s="18">
        <v>6.4220183486238502</v>
      </c>
      <c r="F269" s="19">
        <v>0</v>
      </c>
      <c r="G269" s="18">
        <v>40</v>
      </c>
      <c r="H269" s="19">
        <v>63.723916532905299</v>
      </c>
      <c r="I269" s="18">
        <v>233.333333333333</v>
      </c>
      <c r="J269" s="19">
        <v>305.10204081632702</v>
      </c>
      <c r="K269" s="18">
        <v>133.333333333333</v>
      </c>
      <c r="L269" s="19">
        <v>103.59281437125701</v>
      </c>
    </row>
    <row r="270" spans="1:12" x14ac:dyDescent="0.3">
      <c r="A270" s="6" t="s">
        <v>314</v>
      </c>
      <c r="B270" s="7" t="s">
        <v>568</v>
      </c>
      <c r="C270" s="6" t="s">
        <v>569</v>
      </c>
      <c r="D270" s="8">
        <v>5</v>
      </c>
      <c r="E270" s="18">
        <v>2.1008403361344499</v>
      </c>
      <c r="F270" s="19">
        <v>0</v>
      </c>
      <c r="G270" s="18">
        <v>66.6666666666667</v>
      </c>
      <c r="H270" s="19">
        <v>72.592592592592595</v>
      </c>
      <c r="I270" s="18">
        <v>0</v>
      </c>
      <c r="J270" s="19">
        <v>157.894736842105</v>
      </c>
      <c r="K270" s="18">
        <v>400</v>
      </c>
      <c r="L270" s="19">
        <v>86.4</v>
      </c>
    </row>
    <row r="271" spans="1:12" x14ac:dyDescent="0.3">
      <c r="A271" s="6" t="s">
        <v>314</v>
      </c>
      <c r="B271" s="7" t="s">
        <v>570</v>
      </c>
      <c r="C271" s="6" t="s">
        <v>571</v>
      </c>
      <c r="D271" s="8">
        <v>867</v>
      </c>
      <c r="E271" s="18">
        <v>8.92985889380987</v>
      </c>
      <c r="F271" s="19">
        <v>6.25</v>
      </c>
      <c r="G271" s="18">
        <v>30.3759398496241</v>
      </c>
      <c r="H271" s="19">
        <v>57.527169071797601</v>
      </c>
      <c r="I271" s="18">
        <v>13.483146067415699</v>
      </c>
      <c r="J271" s="19">
        <v>170.88926174496601</v>
      </c>
      <c r="K271" s="18">
        <v>94.831460674157299</v>
      </c>
      <c r="L271" s="19">
        <v>101.228948566227</v>
      </c>
    </row>
    <row r="272" spans="1:12" x14ac:dyDescent="0.3">
      <c r="A272" s="6" t="s">
        <v>314</v>
      </c>
      <c r="B272" s="7" t="s">
        <v>572</v>
      </c>
      <c r="C272" s="6" t="s">
        <v>573</v>
      </c>
      <c r="D272" s="8">
        <v>213</v>
      </c>
      <c r="E272" s="18">
        <v>4.1399416909621003</v>
      </c>
      <c r="F272" s="19">
        <v>12.698412698412699</v>
      </c>
      <c r="G272" s="18">
        <v>15.7608695652174</v>
      </c>
      <c r="H272" s="19">
        <v>54.4628875665518</v>
      </c>
      <c r="I272" s="18">
        <v>31.818181818181799</v>
      </c>
      <c r="J272" s="19">
        <v>156.11192930780601</v>
      </c>
      <c r="K272" s="18">
        <v>106.796116504854</v>
      </c>
      <c r="L272" s="19">
        <v>103.63336085879401</v>
      </c>
    </row>
    <row r="273" spans="1:12" x14ac:dyDescent="0.3">
      <c r="A273" s="6" t="s">
        <v>314</v>
      </c>
      <c r="B273" s="7" t="s">
        <v>574</v>
      </c>
      <c r="C273" s="6" t="s">
        <v>575</v>
      </c>
      <c r="D273" s="8">
        <v>176</v>
      </c>
      <c r="E273" s="18">
        <v>6.7536454336147402</v>
      </c>
      <c r="F273" s="19">
        <v>-7.3684210526315796</v>
      </c>
      <c r="G273" s="18">
        <v>21.379310344827601</v>
      </c>
      <c r="H273" s="19">
        <v>57.689811810512701</v>
      </c>
      <c r="I273" s="18">
        <v>14.814814814814801</v>
      </c>
      <c r="J273" s="19">
        <v>194.37086092715199</v>
      </c>
      <c r="K273" s="18">
        <v>102.298850574713</v>
      </c>
      <c r="L273" s="19">
        <v>99.835526315789494</v>
      </c>
    </row>
    <row r="274" spans="1:12" x14ac:dyDescent="0.3">
      <c r="A274" s="6" t="s">
        <v>314</v>
      </c>
      <c r="B274" s="7" t="s">
        <v>576</v>
      </c>
      <c r="C274" s="6" t="s">
        <v>577</v>
      </c>
      <c r="D274" s="8">
        <v>106</v>
      </c>
      <c r="E274" s="18">
        <v>4.0613026819923403</v>
      </c>
      <c r="F274" s="19">
        <v>10.4166666666667</v>
      </c>
      <c r="G274" s="18">
        <v>19.101123595505602</v>
      </c>
      <c r="H274" s="19">
        <v>54.092307692307699</v>
      </c>
      <c r="I274" s="18">
        <v>30.769230769230798</v>
      </c>
      <c r="J274" s="19">
        <v>206.271777003484</v>
      </c>
      <c r="K274" s="18">
        <v>112</v>
      </c>
      <c r="L274" s="19">
        <v>102.09846650524599</v>
      </c>
    </row>
    <row r="275" spans="1:12" x14ac:dyDescent="0.3">
      <c r="A275" s="6" t="s">
        <v>314</v>
      </c>
      <c r="B275" s="7" t="s">
        <v>578</v>
      </c>
      <c r="C275" s="6" t="s">
        <v>579</v>
      </c>
      <c r="D275" s="8">
        <v>4</v>
      </c>
      <c r="E275" s="18">
        <v>2.38095238095238</v>
      </c>
      <c r="F275" s="19">
        <v>33.3333333333333</v>
      </c>
      <c r="G275" s="18">
        <v>0</v>
      </c>
      <c r="H275" s="19">
        <v>78.260869565217405</v>
      </c>
      <c r="I275" s="18">
        <v>0</v>
      </c>
      <c r="J275" s="19">
        <v>125</v>
      </c>
      <c r="K275" s="18">
        <v>300</v>
      </c>
      <c r="L275" s="19">
        <v>97.590361445783103</v>
      </c>
    </row>
    <row r="276" spans="1:12" x14ac:dyDescent="0.3">
      <c r="A276" s="6" t="s">
        <v>314</v>
      </c>
      <c r="B276" s="7" t="s">
        <v>580</v>
      </c>
      <c r="C276" s="6" t="s">
        <v>581</v>
      </c>
      <c r="D276" s="8">
        <v>82</v>
      </c>
      <c r="E276" s="18">
        <v>5.8197303051809799</v>
      </c>
      <c r="F276" s="19">
        <v>-5.7471264367816097</v>
      </c>
      <c r="G276" s="18">
        <v>36.6666666666667</v>
      </c>
      <c r="H276" s="19">
        <v>66.918238993710702</v>
      </c>
      <c r="I276" s="18">
        <v>450</v>
      </c>
      <c r="J276" s="19">
        <v>257.04697986577202</v>
      </c>
      <c r="K276" s="18">
        <v>203.70370370370401</v>
      </c>
      <c r="L276" s="19">
        <v>99.249249249249203</v>
      </c>
    </row>
    <row r="277" spans="1:12" x14ac:dyDescent="0.3">
      <c r="A277" s="6" t="s">
        <v>314</v>
      </c>
      <c r="B277" s="7" t="s">
        <v>582</v>
      </c>
      <c r="C277" s="6" t="s">
        <v>583</v>
      </c>
      <c r="D277" s="8">
        <v>24</v>
      </c>
      <c r="E277" s="18">
        <v>11.538461538461499</v>
      </c>
      <c r="F277" s="19">
        <v>-11.1111111111111</v>
      </c>
      <c r="G277" s="18">
        <v>26.315789473684202</v>
      </c>
      <c r="H277" s="19">
        <v>65.765765765765806</v>
      </c>
      <c r="I277" s="18">
        <v>66.6666666666667</v>
      </c>
      <c r="J277" s="19">
        <v>630</v>
      </c>
      <c r="K277" s="18">
        <v>100</v>
      </c>
      <c r="L277" s="19">
        <v>102.19780219780201</v>
      </c>
    </row>
    <row r="278" spans="1:12" x14ac:dyDescent="0.3">
      <c r="A278" s="6" t="s">
        <v>314</v>
      </c>
      <c r="B278" s="7" t="s">
        <v>584</v>
      </c>
      <c r="C278" s="6" t="s">
        <v>585</v>
      </c>
      <c r="D278" s="8">
        <v>144</v>
      </c>
      <c r="E278" s="18">
        <v>4.6692607003891098</v>
      </c>
      <c r="F278" s="19">
        <v>-9.4339622641509404</v>
      </c>
      <c r="G278" s="18">
        <v>44</v>
      </c>
      <c r="H278" s="19">
        <v>53.926701570680599</v>
      </c>
      <c r="I278" s="18">
        <v>37.5</v>
      </c>
      <c r="J278" s="19">
        <v>156.218905472637</v>
      </c>
      <c r="K278" s="18">
        <v>118.181818181818</v>
      </c>
      <c r="L278" s="19">
        <v>103.601108033241</v>
      </c>
    </row>
    <row r="279" spans="1:12" x14ac:dyDescent="0.3">
      <c r="A279" s="6" t="s">
        <v>314</v>
      </c>
      <c r="B279" s="7" t="s">
        <v>586</v>
      </c>
      <c r="C279" s="6" t="s">
        <v>587</v>
      </c>
      <c r="D279" s="8">
        <v>23</v>
      </c>
      <c r="E279" s="18">
        <v>3.0872483221476501</v>
      </c>
      <c r="F279" s="19">
        <v>-8</v>
      </c>
      <c r="G279" s="18">
        <v>15</v>
      </c>
      <c r="H279" s="19">
        <v>53.290870488322703</v>
      </c>
      <c r="I279" s="18">
        <v>200</v>
      </c>
      <c r="J279" s="19">
        <v>221.79487179487199</v>
      </c>
      <c r="K279" s="18">
        <v>360</v>
      </c>
      <c r="L279" s="19">
        <v>92.533333333333303</v>
      </c>
    </row>
    <row r="280" spans="1:12" x14ac:dyDescent="0.3">
      <c r="A280" s="6" t="s">
        <v>314</v>
      </c>
      <c r="B280" s="7" t="s">
        <v>588</v>
      </c>
      <c r="C280" s="6" t="s">
        <v>589</v>
      </c>
      <c r="D280" s="8">
        <v>225</v>
      </c>
      <c r="E280" s="18">
        <v>5.4334701762859199</v>
      </c>
      <c r="F280" s="19">
        <v>0</v>
      </c>
      <c r="G280" s="18">
        <v>31.578947368421101</v>
      </c>
      <c r="H280" s="19">
        <v>57.6489533011272</v>
      </c>
      <c r="I280" s="18">
        <v>25.581395348837201</v>
      </c>
      <c r="J280" s="19">
        <v>184.12698412698401</v>
      </c>
      <c r="K280" s="18">
        <v>127.272727272727</v>
      </c>
      <c r="L280" s="19">
        <v>101.64778578784799</v>
      </c>
    </row>
    <row r="281" spans="1:12" x14ac:dyDescent="0.3">
      <c r="A281" s="6" t="s">
        <v>314</v>
      </c>
      <c r="B281" s="7" t="s">
        <v>590</v>
      </c>
      <c r="C281" s="6" t="s">
        <v>591</v>
      </c>
      <c r="D281" s="8">
        <v>488</v>
      </c>
      <c r="E281" s="18">
        <v>6.2086513994910897</v>
      </c>
      <c r="F281" s="19">
        <v>-0.20449897750511301</v>
      </c>
      <c r="G281" s="18">
        <v>28.083989501312299</v>
      </c>
      <c r="H281" s="19">
        <v>58.1634842308518</v>
      </c>
      <c r="I281" s="18">
        <v>44.594594594594597</v>
      </c>
      <c r="J281" s="19">
        <v>185.669125395153</v>
      </c>
      <c r="K281" s="18">
        <v>114.977973568282</v>
      </c>
      <c r="L281" s="19">
        <v>104.15397396842999</v>
      </c>
    </row>
    <row r="282" spans="1:12" x14ac:dyDescent="0.3">
      <c r="A282" s="6" t="s">
        <v>314</v>
      </c>
      <c r="B282" s="7" t="s">
        <v>592</v>
      </c>
      <c r="C282" s="6" t="s">
        <v>593</v>
      </c>
      <c r="D282" s="8">
        <v>37</v>
      </c>
      <c r="E282" s="18">
        <v>19.680851063829799</v>
      </c>
      <c r="F282" s="19">
        <v>23.3333333333333</v>
      </c>
      <c r="G282" s="18">
        <v>48</v>
      </c>
      <c r="H282" s="19">
        <v>58.947368421052602</v>
      </c>
      <c r="I282" s="18">
        <v>33.3333333333333</v>
      </c>
      <c r="J282" s="19">
        <v>211.111111111111</v>
      </c>
      <c r="K282" s="18">
        <v>94.736842105263193</v>
      </c>
      <c r="L282" s="19">
        <v>73.563218390804593</v>
      </c>
    </row>
    <row r="283" spans="1:12" x14ac:dyDescent="0.3">
      <c r="A283" s="6" t="s">
        <v>314</v>
      </c>
      <c r="B283" s="7" t="s">
        <v>594</v>
      </c>
      <c r="C283" s="6" t="s">
        <v>595</v>
      </c>
      <c r="D283" s="8">
        <v>84</v>
      </c>
      <c r="E283" s="18">
        <v>4.9910873440285197</v>
      </c>
      <c r="F283" s="19">
        <v>0</v>
      </c>
      <c r="G283" s="18">
        <v>35.4838709677419</v>
      </c>
      <c r="H283" s="19">
        <v>61.352169525731597</v>
      </c>
      <c r="I283" s="18">
        <v>214.28571428571399</v>
      </c>
      <c r="J283" s="19">
        <v>280</v>
      </c>
      <c r="K283" s="18">
        <v>162.5</v>
      </c>
      <c r="L283" s="19">
        <v>99.625468164794</v>
      </c>
    </row>
    <row r="284" spans="1:12" x14ac:dyDescent="0.3">
      <c r="A284" s="6" t="s">
        <v>314</v>
      </c>
      <c r="B284" s="7" t="s">
        <v>596</v>
      </c>
      <c r="C284" s="6" t="s">
        <v>597</v>
      </c>
      <c r="D284" s="8">
        <v>228</v>
      </c>
      <c r="E284" s="18">
        <v>5.6282399407553703</v>
      </c>
      <c r="F284" s="19">
        <v>9.0909090909090899</v>
      </c>
      <c r="G284" s="18">
        <v>32.558139534883701</v>
      </c>
      <c r="H284" s="19">
        <v>67.308533916849001</v>
      </c>
      <c r="I284" s="18">
        <v>80.645161290322605</v>
      </c>
      <c r="J284" s="19">
        <v>299.48051948051898</v>
      </c>
      <c r="K284" s="18">
        <v>181.48148148148101</v>
      </c>
      <c r="L284" s="19">
        <v>101.954569466455</v>
      </c>
    </row>
    <row r="285" spans="1:12" x14ac:dyDescent="0.3">
      <c r="A285" s="6" t="s">
        <v>314</v>
      </c>
      <c r="B285" s="7" t="s">
        <v>598</v>
      </c>
      <c r="C285" s="6" t="s">
        <v>599</v>
      </c>
      <c r="D285" s="8">
        <v>306</v>
      </c>
      <c r="E285" s="18">
        <v>8.5642317380352608</v>
      </c>
      <c r="F285" s="19">
        <v>4.7945205479452104</v>
      </c>
      <c r="G285" s="18">
        <v>29.1139240506329</v>
      </c>
      <c r="H285" s="19">
        <v>71.316203460933394</v>
      </c>
      <c r="I285" s="18">
        <v>64.285714285714306</v>
      </c>
      <c r="J285" s="19">
        <v>298.82697947214098</v>
      </c>
      <c r="K285" s="18">
        <v>144.80000000000001</v>
      </c>
      <c r="L285" s="19">
        <v>105.730478589421</v>
      </c>
    </row>
    <row r="286" spans="1:12" x14ac:dyDescent="0.3">
      <c r="A286" s="6" t="s">
        <v>314</v>
      </c>
      <c r="B286" s="7" t="s">
        <v>600</v>
      </c>
      <c r="C286" s="6" t="s">
        <v>601</v>
      </c>
      <c r="D286" s="8">
        <v>207</v>
      </c>
      <c r="E286" s="18">
        <v>3.7835861816852501</v>
      </c>
      <c r="F286" s="19">
        <v>-4.1666666666666696</v>
      </c>
      <c r="G286" s="18">
        <v>26.219512195122</v>
      </c>
      <c r="H286" s="19">
        <v>53.514144065325198</v>
      </c>
      <c r="I286" s="18">
        <v>72</v>
      </c>
      <c r="J286" s="19">
        <v>171.85185185185199</v>
      </c>
      <c r="K286" s="18">
        <v>149.39759036144599</v>
      </c>
      <c r="L286" s="19">
        <v>102.851637764933</v>
      </c>
    </row>
    <row r="287" spans="1:12" x14ac:dyDescent="0.3">
      <c r="A287" s="6" t="s">
        <v>314</v>
      </c>
      <c r="B287" s="7" t="s">
        <v>602</v>
      </c>
      <c r="C287" s="6" t="s">
        <v>603</v>
      </c>
      <c r="D287" s="8">
        <v>403</v>
      </c>
      <c r="E287" s="18">
        <v>8.06968362034441</v>
      </c>
      <c r="F287" s="19">
        <v>4.1343669250646</v>
      </c>
      <c r="G287" s="18">
        <v>27.1293375394322</v>
      </c>
      <c r="H287" s="19">
        <v>67.066957787481797</v>
      </c>
      <c r="I287" s="18">
        <v>104.761904761905</v>
      </c>
      <c r="J287" s="19">
        <v>258.56031128404697</v>
      </c>
      <c r="K287" s="18">
        <v>125.13966480446901</v>
      </c>
      <c r="L287" s="19">
        <v>101.183172655565</v>
      </c>
    </row>
    <row r="288" spans="1:12" x14ac:dyDescent="0.3">
      <c r="A288" s="6" t="s">
        <v>314</v>
      </c>
      <c r="B288" s="7" t="s">
        <v>604</v>
      </c>
      <c r="C288" s="6" t="s">
        <v>605</v>
      </c>
      <c r="D288" s="8">
        <v>246</v>
      </c>
      <c r="E288" s="18">
        <v>7.8998073217726397</v>
      </c>
      <c r="F288" s="19">
        <v>5.5793991416309003</v>
      </c>
      <c r="G288" s="18">
        <v>26.8041237113402</v>
      </c>
      <c r="H288" s="19">
        <v>55.869565217391298</v>
      </c>
      <c r="I288" s="18">
        <v>126.086956521739</v>
      </c>
      <c r="J288" s="19">
        <v>242.666666666667</v>
      </c>
      <c r="K288" s="18">
        <v>138.83495145631099</v>
      </c>
      <c r="L288" s="19">
        <v>96.035543403964496</v>
      </c>
    </row>
    <row r="289" spans="1:12" x14ac:dyDescent="0.3">
      <c r="A289" s="6" t="s">
        <v>314</v>
      </c>
      <c r="B289" s="7" t="s">
        <v>606</v>
      </c>
      <c r="C289" s="6" t="s">
        <v>607</v>
      </c>
      <c r="D289" s="8">
        <v>365</v>
      </c>
      <c r="E289" s="18">
        <v>9.9292709466811804</v>
      </c>
      <c r="F289" s="19">
        <v>0.27472527472527503</v>
      </c>
      <c r="G289" s="18">
        <v>30.824372759856601</v>
      </c>
      <c r="H289" s="19">
        <v>58.042959427207599</v>
      </c>
      <c r="I289" s="18">
        <v>40.983606557377101</v>
      </c>
      <c r="J289" s="19">
        <v>193.012048192771</v>
      </c>
      <c r="K289" s="18">
        <v>128.125</v>
      </c>
      <c r="L289" s="19">
        <v>101.52160681679899</v>
      </c>
    </row>
    <row r="290" spans="1:12" x14ac:dyDescent="0.3">
      <c r="A290" s="6" t="s">
        <v>314</v>
      </c>
      <c r="B290" s="7" t="s">
        <v>608</v>
      </c>
      <c r="C290" s="6" t="s">
        <v>609</v>
      </c>
      <c r="D290" s="8">
        <v>182</v>
      </c>
      <c r="E290" s="18">
        <v>3.9173482565647899</v>
      </c>
      <c r="F290" s="19">
        <v>5.81395348837209</v>
      </c>
      <c r="G290" s="18">
        <v>22.972972972973</v>
      </c>
      <c r="H290" s="19">
        <v>57.794273594909903</v>
      </c>
      <c r="I290" s="18">
        <v>70</v>
      </c>
      <c r="J290" s="19">
        <v>172.954924874791</v>
      </c>
      <c r="K290" s="18">
        <v>145.94594594594599</v>
      </c>
      <c r="L290" s="19">
        <v>104.115226337449</v>
      </c>
    </row>
    <row r="291" spans="1:12" x14ac:dyDescent="0.3">
      <c r="A291" s="6" t="s">
        <v>610</v>
      </c>
      <c r="B291" s="7" t="s">
        <v>611</v>
      </c>
      <c r="C291" s="6" t="s">
        <v>612</v>
      </c>
      <c r="D291" s="8">
        <v>2</v>
      </c>
      <c r="E291" s="18">
        <v>0.67567567567567599</v>
      </c>
      <c r="F291" s="19">
        <v>100</v>
      </c>
      <c r="G291" s="18">
        <v>100</v>
      </c>
      <c r="H291" s="19">
        <v>69.942196531791893</v>
      </c>
      <c r="I291" s="18">
        <v>0</v>
      </c>
      <c r="J291" s="19">
        <v>656.25</v>
      </c>
      <c r="K291" s="18">
        <v>0</v>
      </c>
      <c r="L291" s="19">
        <v>90.909090909090907</v>
      </c>
    </row>
    <row r="292" spans="1:12" x14ac:dyDescent="0.3">
      <c r="A292" s="6" t="s">
        <v>610</v>
      </c>
      <c r="B292" s="7" t="s">
        <v>613</v>
      </c>
      <c r="C292" s="6" t="s">
        <v>614</v>
      </c>
      <c r="D292" s="8">
        <v>104</v>
      </c>
      <c r="E292" s="18">
        <v>3.4736138944555801</v>
      </c>
      <c r="F292" s="19">
        <v>9.4736842105263204</v>
      </c>
      <c r="G292" s="18">
        <v>28.395061728395099</v>
      </c>
      <c r="H292" s="19">
        <v>69.005847953216403</v>
      </c>
      <c r="I292" s="18">
        <v>27.7777777777778</v>
      </c>
      <c r="J292" s="19">
        <v>293.33333333333297</v>
      </c>
      <c r="K292" s="18">
        <v>96.2264150943396</v>
      </c>
      <c r="L292" s="19">
        <v>98.898830006882307</v>
      </c>
    </row>
    <row r="293" spans="1:12" x14ac:dyDescent="0.3">
      <c r="A293" s="6" t="s">
        <v>610</v>
      </c>
      <c r="B293" s="7" t="s">
        <v>615</v>
      </c>
      <c r="C293" s="6" t="s">
        <v>616</v>
      </c>
      <c r="D293" s="8">
        <v>53</v>
      </c>
      <c r="E293" s="18">
        <v>8.9983022071307293</v>
      </c>
      <c r="F293" s="19">
        <v>-15.8730158730159</v>
      </c>
      <c r="G293" s="18">
        <v>35.897435897435898</v>
      </c>
      <c r="H293" s="19">
        <v>70.700636942675203</v>
      </c>
      <c r="I293" s="18">
        <v>55.5555555555556</v>
      </c>
      <c r="J293" s="19">
        <v>192.105263157895</v>
      </c>
      <c r="K293" s="18">
        <v>96.296296296296305</v>
      </c>
      <c r="L293" s="19">
        <v>92.114695340501797</v>
      </c>
    </row>
    <row r="294" spans="1:12" x14ac:dyDescent="0.3">
      <c r="A294" s="6" t="s">
        <v>610</v>
      </c>
      <c r="B294" s="7" t="s">
        <v>617</v>
      </c>
      <c r="C294" s="6" t="s">
        <v>618</v>
      </c>
      <c r="D294" s="8">
        <v>74</v>
      </c>
      <c r="E294" s="18">
        <v>5.0374404356705202</v>
      </c>
      <c r="F294" s="19">
        <v>-18.6813186813187</v>
      </c>
      <c r="G294" s="18">
        <v>17.460317460317501</v>
      </c>
      <c r="H294" s="19">
        <v>58.342792281498298</v>
      </c>
      <c r="I294" s="18">
        <v>22.2222222222222</v>
      </c>
      <c r="J294" s="19">
        <v>227.388535031847</v>
      </c>
      <c r="K294" s="18">
        <v>89.743589743589794</v>
      </c>
      <c r="L294" s="19">
        <v>102.173913043478</v>
      </c>
    </row>
    <row r="295" spans="1:12" x14ac:dyDescent="0.3">
      <c r="A295" s="6" t="s">
        <v>610</v>
      </c>
      <c r="B295" s="7" t="s">
        <v>619</v>
      </c>
      <c r="C295" s="6" t="s">
        <v>620</v>
      </c>
      <c r="D295" s="8">
        <v>159</v>
      </c>
      <c r="E295" s="18">
        <v>4.9378881987577596</v>
      </c>
      <c r="F295" s="19">
        <v>1.92307692307692</v>
      </c>
      <c r="G295" s="18">
        <v>29.268292682926798</v>
      </c>
      <c r="H295" s="19">
        <v>66.358695652173907</v>
      </c>
      <c r="I295" s="18">
        <v>50</v>
      </c>
      <c r="J295" s="19">
        <v>223.01587301587301</v>
      </c>
      <c r="K295" s="18">
        <v>74.725274725274701</v>
      </c>
      <c r="L295" s="19">
        <v>98.508430609597895</v>
      </c>
    </row>
    <row r="296" spans="1:12" x14ac:dyDescent="0.3">
      <c r="A296" s="6" t="s">
        <v>610</v>
      </c>
      <c r="B296" s="7" t="s">
        <v>621</v>
      </c>
      <c r="C296" s="6" t="s">
        <v>622</v>
      </c>
      <c r="D296" s="8">
        <v>3</v>
      </c>
      <c r="E296" s="18">
        <v>2.5862068965517202</v>
      </c>
      <c r="F296" s="19">
        <v>0</v>
      </c>
      <c r="G296" s="18">
        <v>0</v>
      </c>
      <c r="H296" s="19">
        <v>79.365079365079396</v>
      </c>
      <c r="I296" s="18">
        <v>0</v>
      </c>
      <c r="J296" s="19">
        <v>1150</v>
      </c>
      <c r="K296" s="18">
        <v>200</v>
      </c>
      <c r="L296" s="19">
        <v>98.245614035087698</v>
      </c>
    </row>
    <row r="297" spans="1:12" x14ac:dyDescent="0.3">
      <c r="A297" s="6" t="s">
        <v>610</v>
      </c>
      <c r="B297" s="7" t="s">
        <v>623</v>
      </c>
      <c r="C297" s="6" t="s">
        <v>624</v>
      </c>
      <c r="D297" s="8">
        <v>200</v>
      </c>
      <c r="E297" s="18">
        <v>4.9346163335800597</v>
      </c>
      <c r="F297" s="19">
        <v>-7.4074074074074101</v>
      </c>
      <c r="G297" s="18">
        <v>19.760479041916199</v>
      </c>
      <c r="H297" s="19">
        <v>61.213389121338899</v>
      </c>
      <c r="I297" s="18">
        <v>65</v>
      </c>
      <c r="J297" s="19">
        <v>247.50593824228</v>
      </c>
      <c r="K297" s="18">
        <v>83.486238532110093</v>
      </c>
      <c r="L297" s="19">
        <v>100.886339937435</v>
      </c>
    </row>
    <row r="298" spans="1:12" x14ac:dyDescent="0.3">
      <c r="A298" s="6" t="s">
        <v>610</v>
      </c>
      <c r="B298" s="7" t="s">
        <v>625</v>
      </c>
      <c r="C298" s="6" t="s">
        <v>626</v>
      </c>
      <c r="D298" s="8">
        <v>64</v>
      </c>
      <c r="E298" s="18">
        <v>5.0955414012738904</v>
      </c>
      <c r="F298" s="19">
        <v>1.5873015873015901</v>
      </c>
      <c r="G298" s="18">
        <v>39.130434782608702</v>
      </c>
      <c r="H298" s="19">
        <v>68.361581920904001</v>
      </c>
      <c r="I298" s="18">
        <v>63.636363636363598</v>
      </c>
      <c r="J298" s="19">
        <v>198.76543209876499</v>
      </c>
      <c r="K298" s="18">
        <v>88.235294117647101</v>
      </c>
      <c r="L298" s="19">
        <v>96.375617792421707</v>
      </c>
    </row>
    <row r="299" spans="1:12" x14ac:dyDescent="0.3">
      <c r="A299" s="6" t="s">
        <v>610</v>
      </c>
      <c r="B299" s="7" t="s">
        <v>627</v>
      </c>
      <c r="C299" s="6" t="s">
        <v>628</v>
      </c>
      <c r="D299" s="8">
        <v>199</v>
      </c>
      <c r="E299" s="18">
        <v>5.0176500252143201</v>
      </c>
      <c r="F299" s="19">
        <v>-2.4509803921568598</v>
      </c>
      <c r="G299" s="18">
        <v>20.606060606060598</v>
      </c>
      <c r="H299" s="19">
        <v>68.545861297539105</v>
      </c>
      <c r="I299" s="18">
        <v>25.925925925925899</v>
      </c>
      <c r="J299" s="19">
        <v>235.22975929978099</v>
      </c>
      <c r="K299" s="18">
        <v>109.473684210526</v>
      </c>
      <c r="L299" s="19">
        <v>104.50597176981501</v>
      </c>
    </row>
    <row r="300" spans="1:12" x14ac:dyDescent="0.3">
      <c r="A300" s="6" t="s">
        <v>610</v>
      </c>
      <c r="B300" s="7" t="s">
        <v>629</v>
      </c>
      <c r="C300" s="6" t="s">
        <v>630</v>
      </c>
      <c r="D300" s="8">
        <v>36</v>
      </c>
      <c r="E300" s="18">
        <v>1.8154311649016599</v>
      </c>
      <c r="F300" s="19">
        <v>9.0909090909090899</v>
      </c>
      <c r="G300" s="18">
        <v>28.571428571428601</v>
      </c>
      <c r="H300" s="19">
        <v>64.442567567567593</v>
      </c>
      <c r="I300" s="18">
        <v>100</v>
      </c>
      <c r="J300" s="19">
        <v>212.70491803278699</v>
      </c>
      <c r="K300" s="18">
        <v>227.272727272727</v>
      </c>
      <c r="L300" s="19">
        <v>97.865853658536594</v>
      </c>
    </row>
    <row r="301" spans="1:12" x14ac:dyDescent="0.3">
      <c r="A301" s="6" t="s">
        <v>610</v>
      </c>
      <c r="B301" s="7" t="s">
        <v>631</v>
      </c>
      <c r="C301" s="6" t="s">
        <v>632</v>
      </c>
      <c r="D301" s="8">
        <v>57</v>
      </c>
      <c r="E301" s="18">
        <v>5.4337464251668299</v>
      </c>
      <c r="F301" s="19">
        <v>23.913043478260899</v>
      </c>
      <c r="G301" s="18">
        <v>21.2765957446809</v>
      </c>
      <c r="H301" s="19">
        <v>58.974358974358999</v>
      </c>
      <c r="I301" s="18">
        <v>100</v>
      </c>
      <c r="J301" s="19">
        <v>211.86440677966101</v>
      </c>
      <c r="K301" s="18">
        <v>78.125</v>
      </c>
      <c r="L301" s="19">
        <v>96.435643564356397</v>
      </c>
    </row>
    <row r="302" spans="1:12" x14ac:dyDescent="0.3">
      <c r="A302" s="6" t="s">
        <v>610</v>
      </c>
      <c r="B302" s="7" t="s">
        <v>633</v>
      </c>
      <c r="C302" s="6" t="s">
        <v>634</v>
      </c>
      <c r="D302" s="8">
        <v>18</v>
      </c>
      <c r="E302" s="18">
        <v>1.92307692307692</v>
      </c>
      <c r="F302" s="19">
        <v>0</v>
      </c>
      <c r="G302" s="18">
        <v>5.8823529411764701</v>
      </c>
      <c r="H302" s="19">
        <v>55.329949238578699</v>
      </c>
      <c r="I302" s="18">
        <v>0</v>
      </c>
      <c r="J302" s="19">
        <v>205.60747663551399</v>
      </c>
      <c r="K302" s="18">
        <v>200</v>
      </c>
      <c r="L302" s="19">
        <v>98.272138228941699</v>
      </c>
    </row>
    <row r="303" spans="1:12" x14ac:dyDescent="0.3">
      <c r="A303" s="6" t="s">
        <v>610</v>
      </c>
      <c r="B303" s="7" t="s">
        <v>635</v>
      </c>
      <c r="C303" s="6" t="s">
        <v>636</v>
      </c>
      <c r="D303" s="8">
        <v>14</v>
      </c>
      <c r="E303" s="18">
        <v>1.04089219330855</v>
      </c>
      <c r="F303" s="19">
        <v>0</v>
      </c>
      <c r="G303" s="18">
        <v>75</v>
      </c>
      <c r="H303" s="19">
        <v>53.341013824884797</v>
      </c>
      <c r="I303" s="18">
        <v>100</v>
      </c>
      <c r="J303" s="19">
        <v>285.83333333333297</v>
      </c>
      <c r="K303" s="18">
        <v>133.333333333333</v>
      </c>
      <c r="L303" s="19">
        <v>104.454685099846</v>
      </c>
    </row>
    <row r="304" spans="1:12" x14ac:dyDescent="0.3">
      <c r="A304" s="6" t="s">
        <v>610</v>
      </c>
      <c r="B304" s="7" t="s">
        <v>637</v>
      </c>
      <c r="C304" s="6" t="s">
        <v>638</v>
      </c>
      <c r="D304" s="8">
        <v>21</v>
      </c>
      <c r="E304" s="18">
        <v>3.5175879396984899</v>
      </c>
      <c r="F304" s="19">
        <v>-4.5454545454545503</v>
      </c>
      <c r="G304" s="18">
        <v>50</v>
      </c>
      <c r="H304" s="19">
        <v>61.344537815126102</v>
      </c>
      <c r="I304" s="18">
        <v>0</v>
      </c>
      <c r="J304" s="19">
        <v>321.15384615384602</v>
      </c>
      <c r="K304" s="18">
        <v>133.333333333333</v>
      </c>
      <c r="L304" s="19">
        <v>97.9381443298969</v>
      </c>
    </row>
    <row r="305" spans="1:12" x14ac:dyDescent="0.3">
      <c r="A305" s="6" t="s">
        <v>610</v>
      </c>
      <c r="B305" s="7" t="s">
        <v>639</v>
      </c>
      <c r="C305" s="6" t="s">
        <v>640</v>
      </c>
      <c r="D305" s="8">
        <v>82</v>
      </c>
      <c r="E305" s="18">
        <v>5.3315994798439501</v>
      </c>
      <c r="F305" s="19">
        <v>26.153846153846199</v>
      </c>
      <c r="G305" s="18">
        <v>28.125</v>
      </c>
      <c r="H305" s="19">
        <v>58.260869565217398</v>
      </c>
      <c r="I305" s="18">
        <v>28.571428571428601</v>
      </c>
      <c r="J305" s="19">
        <v>239.240506329114</v>
      </c>
      <c r="K305" s="18">
        <v>78.260869565217405</v>
      </c>
      <c r="L305" s="19">
        <v>98.365122615803799</v>
      </c>
    </row>
    <row r="306" spans="1:12" x14ac:dyDescent="0.3">
      <c r="A306" s="6" t="s">
        <v>610</v>
      </c>
      <c r="B306" s="7" t="s">
        <v>641</v>
      </c>
      <c r="C306" s="6" t="s">
        <v>642</v>
      </c>
      <c r="D306" s="8">
        <v>21</v>
      </c>
      <c r="E306" s="18">
        <v>4.9881235154394297</v>
      </c>
      <c r="F306" s="19">
        <v>31.25</v>
      </c>
      <c r="G306" s="18">
        <v>31.25</v>
      </c>
      <c r="H306" s="19">
        <v>70.212765957446805</v>
      </c>
      <c r="I306" s="18">
        <v>66.6666666666667</v>
      </c>
      <c r="J306" s="19">
        <v>371.42857142857099</v>
      </c>
      <c r="K306" s="18">
        <v>162.5</v>
      </c>
      <c r="L306" s="19">
        <v>104.08163265306101</v>
      </c>
    </row>
    <row r="307" spans="1:12" x14ac:dyDescent="0.3">
      <c r="A307" s="6" t="s">
        <v>610</v>
      </c>
      <c r="B307" s="7" t="s">
        <v>643</v>
      </c>
      <c r="C307" s="6" t="s">
        <v>644</v>
      </c>
      <c r="D307" s="8">
        <v>60</v>
      </c>
      <c r="E307" s="18">
        <v>7.4906367041198498</v>
      </c>
      <c r="F307" s="19">
        <v>13.207547169811299</v>
      </c>
      <c r="G307" s="18">
        <v>46.341463414634099</v>
      </c>
      <c r="H307" s="19">
        <v>58.3333333333333</v>
      </c>
      <c r="I307" s="18">
        <v>58.3333333333333</v>
      </c>
      <c r="J307" s="19">
        <v>190.42553191489401</v>
      </c>
      <c r="K307" s="18">
        <v>106.89655172413801</v>
      </c>
      <c r="L307" s="19">
        <v>95.514511873350898</v>
      </c>
    </row>
    <row r="308" spans="1:12" x14ac:dyDescent="0.3">
      <c r="A308" s="6" t="s">
        <v>610</v>
      </c>
      <c r="B308" s="7" t="s">
        <v>645</v>
      </c>
      <c r="C308" s="6" t="s">
        <v>646</v>
      </c>
      <c r="D308" s="8">
        <v>508</v>
      </c>
      <c r="E308" s="18">
        <v>7.0156055793398702</v>
      </c>
      <c r="F308" s="19">
        <v>8.5470085470085504</v>
      </c>
      <c r="G308" s="18">
        <v>34.748010610079596</v>
      </c>
      <c r="H308" s="19">
        <v>63.700461949914903</v>
      </c>
      <c r="I308" s="18">
        <v>55.952380952380999</v>
      </c>
      <c r="J308" s="19">
        <v>242.03655352480399</v>
      </c>
      <c r="K308" s="18">
        <v>125.777777777778</v>
      </c>
      <c r="L308" s="19">
        <v>110.40625</v>
      </c>
    </row>
    <row r="309" spans="1:12" x14ac:dyDescent="0.3">
      <c r="A309" s="6" t="s">
        <v>610</v>
      </c>
      <c r="B309" s="7" t="s">
        <v>647</v>
      </c>
      <c r="C309" s="6" t="s">
        <v>648</v>
      </c>
      <c r="D309" s="8">
        <v>38</v>
      </c>
      <c r="E309" s="18">
        <v>1.63793103448276</v>
      </c>
      <c r="F309" s="19">
        <v>11.764705882352899</v>
      </c>
      <c r="G309" s="18">
        <v>22.580645161290299</v>
      </c>
      <c r="H309" s="19">
        <v>64.884393063583801</v>
      </c>
      <c r="I309" s="18">
        <v>40</v>
      </c>
      <c r="J309" s="19">
        <v>311.92660550458697</v>
      </c>
      <c r="K309" s="18">
        <v>192.30769230769201</v>
      </c>
      <c r="L309" s="19">
        <v>102.66429840142099</v>
      </c>
    </row>
    <row r="310" spans="1:12" x14ac:dyDescent="0.3">
      <c r="A310" s="6" t="s">
        <v>610</v>
      </c>
      <c r="B310" s="7" t="s">
        <v>649</v>
      </c>
      <c r="C310" s="6" t="s">
        <v>650</v>
      </c>
      <c r="D310" s="8">
        <v>125</v>
      </c>
      <c r="E310" s="18">
        <v>5.1376900945335002</v>
      </c>
      <c r="F310" s="19">
        <v>9.6491228070175392</v>
      </c>
      <c r="G310" s="18">
        <v>30.2083333333333</v>
      </c>
      <c r="H310" s="19">
        <v>63.109540636042396</v>
      </c>
      <c r="I310" s="18">
        <v>20.8333333333333</v>
      </c>
      <c r="J310" s="19">
        <v>238.25757575757601</v>
      </c>
      <c r="K310" s="18">
        <v>140.38461538461499</v>
      </c>
      <c r="L310" s="19">
        <v>107.553956834532</v>
      </c>
    </row>
    <row r="311" spans="1:12" x14ac:dyDescent="0.3">
      <c r="A311" s="6" t="s">
        <v>610</v>
      </c>
      <c r="B311" s="7" t="s">
        <v>651</v>
      </c>
      <c r="C311" s="6" t="s">
        <v>652</v>
      </c>
      <c r="D311" s="8">
        <v>8</v>
      </c>
      <c r="E311" s="18">
        <v>2.33236151603499</v>
      </c>
      <c r="F311" s="19">
        <v>0</v>
      </c>
      <c r="G311" s="18">
        <v>0</v>
      </c>
      <c r="H311" s="19">
        <v>63.414634146341498</v>
      </c>
      <c r="I311" s="18">
        <v>0</v>
      </c>
      <c r="J311" s="19">
        <v>233.333333333333</v>
      </c>
      <c r="K311" s="18">
        <v>33.3333333333333</v>
      </c>
      <c r="L311" s="19">
        <v>92.528735632183896</v>
      </c>
    </row>
    <row r="312" spans="1:12" x14ac:dyDescent="0.3">
      <c r="A312" s="6" t="s">
        <v>610</v>
      </c>
      <c r="B312" s="7" t="s">
        <v>653</v>
      </c>
      <c r="C312" s="6" t="s">
        <v>654</v>
      </c>
      <c r="D312" s="8">
        <v>36</v>
      </c>
      <c r="E312" s="18">
        <v>3.2490974729241899</v>
      </c>
      <c r="F312" s="19">
        <v>-2.7027027027027</v>
      </c>
      <c r="G312" s="18">
        <v>12.5</v>
      </c>
      <c r="H312" s="19">
        <v>56.040756914119399</v>
      </c>
      <c r="I312" s="18">
        <v>33.3333333333333</v>
      </c>
      <c r="J312" s="19">
        <v>250</v>
      </c>
      <c r="K312" s="18">
        <v>176.92307692307699</v>
      </c>
      <c r="L312" s="19">
        <v>91.771019677996406</v>
      </c>
    </row>
    <row r="313" spans="1:12" x14ac:dyDescent="0.3">
      <c r="A313" s="6" t="s">
        <v>610</v>
      </c>
      <c r="B313" s="7" t="s">
        <v>655</v>
      </c>
      <c r="C313" s="6" t="s">
        <v>656</v>
      </c>
      <c r="D313" s="8">
        <v>133</v>
      </c>
      <c r="E313" s="18">
        <v>9.6446700507614196</v>
      </c>
      <c r="F313" s="19">
        <v>5.5555555555555598</v>
      </c>
      <c r="G313" s="18">
        <v>13.675213675213699</v>
      </c>
      <c r="H313" s="19">
        <v>51.951219512195102</v>
      </c>
      <c r="I313" s="18">
        <v>60</v>
      </c>
      <c r="J313" s="19">
        <v>220.30075187969899</v>
      </c>
      <c r="K313" s="18">
        <v>56.470588235294102</v>
      </c>
      <c r="L313" s="19">
        <v>98.092209856915701</v>
      </c>
    </row>
    <row r="314" spans="1:12" x14ac:dyDescent="0.3">
      <c r="A314" s="6" t="s">
        <v>610</v>
      </c>
      <c r="B314" s="7" t="s">
        <v>657</v>
      </c>
      <c r="C314" s="6" t="s">
        <v>658</v>
      </c>
      <c r="D314" s="8">
        <v>387</v>
      </c>
      <c r="E314" s="18">
        <v>7.0032573289902302</v>
      </c>
      <c r="F314" s="19">
        <v>8.70786516853933</v>
      </c>
      <c r="G314" s="18">
        <v>27.722772277227701</v>
      </c>
      <c r="H314" s="19">
        <v>60.543580131208998</v>
      </c>
      <c r="I314" s="18">
        <v>31.25</v>
      </c>
      <c r="J314" s="19">
        <v>215.63517915309399</v>
      </c>
      <c r="K314" s="18">
        <v>95.454545454545496</v>
      </c>
      <c r="L314" s="19">
        <v>98.570324574961404</v>
      </c>
    </row>
    <row r="315" spans="1:12" x14ac:dyDescent="0.3">
      <c r="A315" s="6" t="s">
        <v>610</v>
      </c>
      <c r="B315" s="7" t="s">
        <v>659</v>
      </c>
      <c r="C315" s="6" t="s">
        <v>660</v>
      </c>
      <c r="D315" s="8">
        <v>25</v>
      </c>
      <c r="E315" s="18">
        <v>4.9800796812749004</v>
      </c>
      <c r="F315" s="19">
        <v>13.636363636363599</v>
      </c>
      <c r="G315" s="18">
        <v>56.25</v>
      </c>
      <c r="H315" s="19">
        <v>63.356164383561598</v>
      </c>
      <c r="I315" s="18">
        <v>50</v>
      </c>
      <c r="J315" s="19">
        <v>198.38709677419399</v>
      </c>
      <c r="K315" s="18">
        <v>150</v>
      </c>
      <c r="L315" s="19">
        <v>112</v>
      </c>
    </row>
    <row r="316" spans="1:12" x14ac:dyDescent="0.3">
      <c r="A316" s="6" t="s">
        <v>610</v>
      </c>
      <c r="B316" s="7" t="s">
        <v>661</v>
      </c>
      <c r="C316" s="6" t="s">
        <v>662</v>
      </c>
      <c r="D316" s="8">
        <v>580</v>
      </c>
      <c r="E316" s="18">
        <v>17.4804098854732</v>
      </c>
      <c r="F316" s="19">
        <v>-1.3605442176870699</v>
      </c>
      <c r="G316" s="18">
        <v>38.755980861243998</v>
      </c>
      <c r="H316" s="19">
        <v>66.747868453105994</v>
      </c>
      <c r="I316" s="18">
        <v>28.571428571428601</v>
      </c>
      <c r="J316" s="19">
        <v>207.002801120448</v>
      </c>
      <c r="K316" s="18">
        <v>75.757575757575793</v>
      </c>
      <c r="L316" s="19">
        <v>101.768607221813</v>
      </c>
    </row>
    <row r="317" spans="1:12" x14ac:dyDescent="0.3">
      <c r="A317" s="6" t="s">
        <v>610</v>
      </c>
      <c r="B317" s="7" t="s">
        <v>663</v>
      </c>
      <c r="C317" s="6" t="s">
        <v>664</v>
      </c>
      <c r="D317" s="8">
        <v>394</v>
      </c>
      <c r="E317" s="18">
        <v>10.387556024255201</v>
      </c>
      <c r="F317" s="19">
        <v>2.8720626631853801</v>
      </c>
      <c r="G317" s="18">
        <v>40.213523131672602</v>
      </c>
      <c r="H317" s="19">
        <v>58.093023255814003</v>
      </c>
      <c r="I317" s="18">
        <v>25.5555555555556</v>
      </c>
      <c r="J317" s="19">
        <v>177.555555555556</v>
      </c>
      <c r="K317" s="18">
        <v>82.407407407407405</v>
      </c>
      <c r="L317" s="19">
        <v>100.64935064935101</v>
      </c>
    </row>
    <row r="318" spans="1:12" x14ac:dyDescent="0.3">
      <c r="A318" s="6" t="s">
        <v>610</v>
      </c>
      <c r="B318" s="7" t="s">
        <v>665</v>
      </c>
      <c r="C318" s="6" t="s">
        <v>666</v>
      </c>
      <c r="D318" s="8">
        <v>15</v>
      </c>
      <c r="E318" s="18">
        <v>2.9239766081871301</v>
      </c>
      <c r="F318" s="19">
        <v>66.6666666666667</v>
      </c>
      <c r="G318" s="18">
        <v>15.384615384615399</v>
      </c>
      <c r="H318" s="19">
        <v>67.114093959731505</v>
      </c>
      <c r="I318" s="18">
        <v>100</v>
      </c>
      <c r="J318" s="19">
        <v>334.78260869565202</v>
      </c>
      <c r="K318" s="18">
        <v>87.5</v>
      </c>
      <c r="L318" s="19">
        <v>93.023255813953497</v>
      </c>
    </row>
    <row r="319" spans="1:12" x14ac:dyDescent="0.3">
      <c r="A319" s="6" t="s">
        <v>610</v>
      </c>
      <c r="B319" s="7" t="s">
        <v>667</v>
      </c>
      <c r="C319" s="6" t="s">
        <v>668</v>
      </c>
      <c r="D319" s="8">
        <v>34</v>
      </c>
      <c r="E319" s="18">
        <v>4.4914134742404199</v>
      </c>
      <c r="F319" s="19">
        <v>0</v>
      </c>
      <c r="G319" s="18">
        <v>36</v>
      </c>
      <c r="H319" s="19">
        <v>58.205689277899303</v>
      </c>
      <c r="I319" s="18">
        <v>50</v>
      </c>
      <c r="J319" s="19">
        <v>220.481927710843</v>
      </c>
      <c r="K319" s="18">
        <v>88.8888888888889</v>
      </c>
      <c r="L319" s="19">
        <v>98.626373626373606</v>
      </c>
    </row>
    <row r="320" spans="1:12" x14ac:dyDescent="0.3">
      <c r="A320" s="6" t="s">
        <v>610</v>
      </c>
      <c r="B320" s="7" t="s">
        <v>669</v>
      </c>
      <c r="C320" s="6" t="s">
        <v>670</v>
      </c>
      <c r="D320" s="8">
        <v>29</v>
      </c>
      <c r="E320" s="18">
        <v>5.3016453382084103</v>
      </c>
      <c r="F320" s="19">
        <v>11.538461538461499</v>
      </c>
      <c r="G320" s="18">
        <v>26.086956521739101</v>
      </c>
      <c r="H320" s="19">
        <v>59.876543209876502</v>
      </c>
      <c r="I320" s="18">
        <v>20</v>
      </c>
      <c r="J320" s="19">
        <v>312.76595744680799</v>
      </c>
      <c r="K320" s="18">
        <v>190</v>
      </c>
      <c r="L320" s="19">
        <v>98.467432950191593</v>
      </c>
    </row>
    <row r="321" spans="1:12" x14ac:dyDescent="0.3">
      <c r="A321" s="6" t="s">
        <v>610</v>
      </c>
      <c r="B321" s="7" t="s">
        <v>671</v>
      </c>
      <c r="C321" s="6" t="s">
        <v>672</v>
      </c>
      <c r="D321" s="8">
        <v>2</v>
      </c>
      <c r="E321" s="18">
        <v>1.2121212121212099</v>
      </c>
      <c r="F321" s="19">
        <v>0</v>
      </c>
      <c r="G321" s="18">
        <v>100</v>
      </c>
      <c r="H321" s="19">
        <v>64.646464646464693</v>
      </c>
      <c r="I321" s="18">
        <v>0</v>
      </c>
      <c r="J321" s="19">
        <v>540</v>
      </c>
      <c r="K321" s="18">
        <v>0</v>
      </c>
      <c r="L321" s="19">
        <v>66.326530612244895</v>
      </c>
    </row>
    <row r="322" spans="1:12" x14ac:dyDescent="0.3">
      <c r="A322" s="6" t="s">
        <v>610</v>
      </c>
      <c r="B322" s="7" t="s">
        <v>673</v>
      </c>
      <c r="C322" s="6" t="s">
        <v>674</v>
      </c>
      <c r="D322" s="8">
        <v>32</v>
      </c>
      <c r="E322" s="18">
        <v>1.64271047227926</v>
      </c>
      <c r="F322" s="19">
        <v>39.130434782608702</v>
      </c>
      <c r="G322" s="18">
        <v>45.454545454545503</v>
      </c>
      <c r="H322" s="19">
        <v>59.136212624584701</v>
      </c>
      <c r="I322" s="18">
        <v>150</v>
      </c>
      <c r="J322" s="19">
        <v>143.835616438356</v>
      </c>
      <c r="K322" s="18">
        <v>166.666666666667</v>
      </c>
      <c r="L322" s="19">
        <v>100.208986415883</v>
      </c>
    </row>
    <row r="323" spans="1:12" x14ac:dyDescent="0.3">
      <c r="A323" s="6" t="s">
        <v>610</v>
      </c>
      <c r="B323" s="7" t="s">
        <v>675</v>
      </c>
      <c r="C323" s="6" t="s">
        <v>676</v>
      </c>
      <c r="D323" s="8">
        <v>115</v>
      </c>
      <c r="E323" s="18">
        <v>2.64854905573468</v>
      </c>
      <c r="F323" s="19">
        <v>17.3469387755102</v>
      </c>
      <c r="G323" s="18">
        <v>43.75</v>
      </c>
      <c r="H323" s="19">
        <v>64.155339805825193</v>
      </c>
      <c r="I323" s="18">
        <v>12.9032258064516</v>
      </c>
      <c r="J323" s="19">
        <v>244.88517745302701</v>
      </c>
      <c r="K323" s="18">
        <v>134.69387755101999</v>
      </c>
      <c r="L323" s="19">
        <v>107.205882352941</v>
      </c>
    </row>
    <row r="324" spans="1:12" x14ac:dyDescent="0.3">
      <c r="A324" s="6" t="s">
        <v>610</v>
      </c>
      <c r="B324" s="7" t="s">
        <v>677</v>
      </c>
      <c r="C324" s="6" t="s">
        <v>678</v>
      </c>
      <c r="D324" s="8">
        <v>95</v>
      </c>
      <c r="E324" s="18">
        <v>5.89330024813896</v>
      </c>
      <c r="F324" s="19">
        <v>-1.0416666666666701</v>
      </c>
      <c r="G324" s="18">
        <v>18.75</v>
      </c>
      <c r="H324" s="19">
        <v>61.554845580404702</v>
      </c>
      <c r="I324" s="18">
        <v>36.363636363636402</v>
      </c>
      <c r="J324" s="19">
        <v>240</v>
      </c>
      <c r="K324" s="18">
        <v>106.52173913043499</v>
      </c>
      <c r="L324" s="19">
        <v>101.193633952255</v>
      </c>
    </row>
    <row r="325" spans="1:12" x14ac:dyDescent="0.3">
      <c r="A325" s="6" t="s">
        <v>610</v>
      </c>
      <c r="B325" s="7" t="s">
        <v>679</v>
      </c>
      <c r="C325" s="6" t="s">
        <v>680</v>
      </c>
      <c r="D325" s="8">
        <v>24</v>
      </c>
      <c r="E325" s="18">
        <v>4.7713717693837001</v>
      </c>
      <c r="F325" s="19">
        <v>-20</v>
      </c>
      <c r="G325" s="18">
        <v>4.3478260869565197</v>
      </c>
      <c r="H325" s="19">
        <v>66.3194444444444</v>
      </c>
      <c r="I325" s="18">
        <v>0</v>
      </c>
      <c r="J325" s="19">
        <v>289.79591836734699</v>
      </c>
      <c r="K325" s="18">
        <v>166.666666666667</v>
      </c>
      <c r="L325" s="19">
        <v>90.079365079365104</v>
      </c>
    </row>
    <row r="326" spans="1:12" x14ac:dyDescent="0.3">
      <c r="A326" s="6" t="s">
        <v>610</v>
      </c>
      <c r="B326" s="7" t="s">
        <v>681</v>
      </c>
      <c r="C326" s="6" t="s">
        <v>682</v>
      </c>
      <c r="D326" s="8">
        <v>9</v>
      </c>
      <c r="E326" s="18">
        <v>0.71315372424722701</v>
      </c>
      <c r="F326" s="19">
        <v>0</v>
      </c>
      <c r="G326" s="18">
        <v>0</v>
      </c>
      <c r="H326" s="19">
        <v>65.085638998682498</v>
      </c>
      <c r="I326" s="18">
        <v>0</v>
      </c>
      <c r="J326" s="19">
        <v>304.91803278688502</v>
      </c>
      <c r="K326" s="18">
        <v>800</v>
      </c>
      <c r="L326" s="19">
        <v>90.136570561456793</v>
      </c>
    </row>
    <row r="327" spans="1:12" x14ac:dyDescent="0.3">
      <c r="A327" s="6" t="s">
        <v>610</v>
      </c>
      <c r="B327" s="7" t="s">
        <v>683</v>
      </c>
      <c r="C327" s="6" t="s">
        <v>684</v>
      </c>
      <c r="D327" s="8">
        <v>632</v>
      </c>
      <c r="E327" s="18">
        <v>9.3078055964653892</v>
      </c>
      <c r="F327" s="19">
        <v>-0.15797788309636701</v>
      </c>
      <c r="G327" s="18">
        <v>21.538461538461501</v>
      </c>
      <c r="H327" s="19">
        <v>41.335781501032798</v>
      </c>
      <c r="I327" s="18">
        <v>19.148936170212799</v>
      </c>
      <c r="J327" s="19">
        <v>57.155322862129097</v>
      </c>
      <c r="K327" s="18">
        <v>108.580858085809</v>
      </c>
      <c r="L327" s="19">
        <v>91.658885776532799</v>
      </c>
    </row>
    <row r="328" spans="1:12" x14ac:dyDescent="0.3">
      <c r="A328" s="6" t="s">
        <v>610</v>
      </c>
      <c r="B328" s="7" t="s">
        <v>685</v>
      </c>
      <c r="C328" s="6" t="s">
        <v>686</v>
      </c>
      <c r="D328" s="8">
        <v>31</v>
      </c>
      <c r="E328" s="18">
        <v>5.0080775444264898</v>
      </c>
      <c r="F328" s="19">
        <v>-6.0606060606060597</v>
      </c>
      <c r="G328" s="18">
        <v>34.7826086956522</v>
      </c>
      <c r="H328" s="19">
        <v>65.633802816901394</v>
      </c>
      <c r="I328" s="18">
        <v>0</v>
      </c>
      <c r="J328" s="19">
        <v>214.86486486486501</v>
      </c>
      <c r="K328" s="18">
        <v>82.352941176470594</v>
      </c>
      <c r="L328" s="19">
        <v>97.979797979797993</v>
      </c>
    </row>
    <row r="329" spans="1:12" x14ac:dyDescent="0.3">
      <c r="A329" s="6" t="s">
        <v>610</v>
      </c>
      <c r="B329" s="7" t="s">
        <v>687</v>
      </c>
      <c r="C329" s="6" t="s">
        <v>688</v>
      </c>
      <c r="D329" s="8">
        <v>56</v>
      </c>
      <c r="E329" s="18">
        <v>7.5675675675675702</v>
      </c>
      <c r="F329" s="19">
        <v>-18.840579710144901</v>
      </c>
      <c r="G329" s="18">
        <v>24.4444444444444</v>
      </c>
      <c r="H329" s="19">
        <v>63.245823389021503</v>
      </c>
      <c r="I329" s="18">
        <v>10</v>
      </c>
      <c r="J329" s="19">
        <v>211.76470588235301</v>
      </c>
      <c r="K329" s="18">
        <v>75</v>
      </c>
      <c r="L329" s="19">
        <v>104.79041916167699</v>
      </c>
    </row>
    <row r="330" spans="1:12" x14ac:dyDescent="0.3">
      <c r="A330" s="6" t="s">
        <v>610</v>
      </c>
      <c r="B330" s="7" t="s">
        <v>689</v>
      </c>
      <c r="C330" s="6" t="s">
        <v>690</v>
      </c>
      <c r="D330" s="8">
        <v>31</v>
      </c>
      <c r="E330" s="18">
        <v>3.00096805421104</v>
      </c>
      <c r="F330" s="19">
        <v>34.7826086956522</v>
      </c>
      <c r="G330" s="18">
        <v>40.909090909090899</v>
      </c>
      <c r="H330" s="19">
        <v>53.917050691244199</v>
      </c>
      <c r="I330" s="18">
        <v>28.571428571428601</v>
      </c>
      <c r="J330" s="19">
        <v>178.57142857142901</v>
      </c>
      <c r="K330" s="18">
        <v>158.333333333333</v>
      </c>
      <c r="L330" s="19">
        <v>101.609657947686</v>
      </c>
    </row>
    <row r="331" spans="1:12" x14ac:dyDescent="0.3">
      <c r="A331" s="6" t="s">
        <v>610</v>
      </c>
      <c r="B331" s="7" t="s">
        <v>691</v>
      </c>
      <c r="C331" s="6" t="s">
        <v>692</v>
      </c>
      <c r="D331" s="8">
        <v>42</v>
      </c>
      <c r="E331" s="18">
        <v>4.5064377682403398</v>
      </c>
      <c r="F331" s="19">
        <v>44.827586206896598</v>
      </c>
      <c r="G331" s="18">
        <v>55.5555555555556</v>
      </c>
      <c r="H331" s="19">
        <v>53.979238754325301</v>
      </c>
      <c r="I331" s="18">
        <v>15.384615384615399</v>
      </c>
      <c r="J331" s="19">
        <v>191.58878504672899</v>
      </c>
      <c r="K331" s="18">
        <v>147.058823529412</v>
      </c>
      <c r="L331" s="19">
        <v>93.478260869565204</v>
      </c>
    </row>
    <row r="332" spans="1:12" x14ac:dyDescent="0.3">
      <c r="A332" s="6" t="s">
        <v>610</v>
      </c>
      <c r="B332" s="7" t="s">
        <v>693</v>
      </c>
      <c r="C332" s="6" t="s">
        <v>694</v>
      </c>
      <c r="D332" s="8">
        <v>40</v>
      </c>
      <c r="E332" s="18">
        <v>2.1621621621621601</v>
      </c>
      <c r="F332" s="19">
        <v>21.2121212121212</v>
      </c>
      <c r="G332" s="18">
        <v>25</v>
      </c>
      <c r="H332" s="19">
        <v>57.802964254577198</v>
      </c>
      <c r="I332" s="18">
        <v>60</v>
      </c>
      <c r="J332" s="19">
        <v>148.31460674157299</v>
      </c>
      <c r="K332" s="18">
        <v>135.29411764705901</v>
      </c>
      <c r="L332" s="19">
        <v>99.779249448123593</v>
      </c>
    </row>
    <row r="333" spans="1:12" x14ac:dyDescent="0.3">
      <c r="A333" s="6" t="s">
        <v>610</v>
      </c>
      <c r="B333" s="7" t="s">
        <v>695</v>
      </c>
      <c r="C333" s="6" t="s">
        <v>696</v>
      </c>
      <c r="D333" s="8">
        <v>106</v>
      </c>
      <c r="E333" s="18">
        <v>3.55466130114017</v>
      </c>
      <c r="F333" s="19">
        <v>1.92307692307692</v>
      </c>
      <c r="G333" s="18">
        <v>32.5</v>
      </c>
      <c r="H333" s="19">
        <v>70.480142264374606</v>
      </c>
      <c r="I333" s="18">
        <v>73.3333333333333</v>
      </c>
      <c r="J333" s="19">
        <v>272.72727272727298</v>
      </c>
      <c r="K333" s="18">
        <v>186.486486486486</v>
      </c>
      <c r="L333" s="19">
        <v>106.75772825305501</v>
      </c>
    </row>
    <row r="334" spans="1:12" x14ac:dyDescent="0.3">
      <c r="A334" s="6" t="s">
        <v>610</v>
      </c>
      <c r="B334" s="7" t="s">
        <v>697</v>
      </c>
      <c r="C334" s="6" t="s">
        <v>698</v>
      </c>
      <c r="D334" s="8">
        <v>841</v>
      </c>
      <c r="E334" s="18">
        <v>6.8591468885082802</v>
      </c>
      <c r="F334" s="19">
        <v>5.125</v>
      </c>
      <c r="G334" s="18">
        <v>35.426731078905</v>
      </c>
      <c r="H334" s="19">
        <v>62.308129619101798</v>
      </c>
      <c r="I334" s="18">
        <v>36.645962732919301</v>
      </c>
      <c r="J334" s="19">
        <v>229.37640871525201</v>
      </c>
      <c r="K334" s="18">
        <v>118.441558441558</v>
      </c>
      <c r="L334" s="19">
        <v>105.914172376488</v>
      </c>
    </row>
    <row r="335" spans="1:12" x14ac:dyDescent="0.3">
      <c r="A335" s="6" t="s">
        <v>610</v>
      </c>
      <c r="B335" s="7" t="s">
        <v>699</v>
      </c>
      <c r="C335" s="6" t="s">
        <v>700</v>
      </c>
      <c r="D335" s="8">
        <v>74</v>
      </c>
      <c r="E335" s="18">
        <v>3.88859695218077</v>
      </c>
      <c r="F335" s="19">
        <v>-15.909090909090899</v>
      </c>
      <c r="G335" s="18">
        <v>15.625</v>
      </c>
      <c r="H335" s="19">
        <v>60.297984224364598</v>
      </c>
      <c r="I335" s="18">
        <v>100</v>
      </c>
      <c r="J335" s="19">
        <v>189.07563025210101</v>
      </c>
      <c r="K335" s="18">
        <v>164.28571428571399</v>
      </c>
      <c r="L335" s="19">
        <v>105.274971941639</v>
      </c>
    </row>
    <row r="336" spans="1:12" x14ac:dyDescent="0.3">
      <c r="A336" s="6" t="s">
        <v>610</v>
      </c>
      <c r="B336" s="7" t="s">
        <v>701</v>
      </c>
      <c r="C336" s="6" t="s">
        <v>702</v>
      </c>
      <c r="D336" s="8">
        <v>0</v>
      </c>
      <c r="E336" s="18">
        <v>0</v>
      </c>
      <c r="F336" s="19">
        <v>0</v>
      </c>
      <c r="G336" s="18">
        <v>0</v>
      </c>
      <c r="H336" s="19">
        <v>146.666666666667</v>
      </c>
      <c r="I336" s="18">
        <v>0</v>
      </c>
      <c r="J336" s="19">
        <v>450</v>
      </c>
      <c r="K336" s="18">
        <v>0</v>
      </c>
      <c r="L336" s="19">
        <v>85</v>
      </c>
    </row>
    <row r="337" spans="1:12" x14ac:dyDescent="0.3">
      <c r="A337" s="6" t="s">
        <v>610</v>
      </c>
      <c r="B337" s="7" t="s">
        <v>703</v>
      </c>
      <c r="C337" s="6" t="s">
        <v>704</v>
      </c>
      <c r="D337" s="8">
        <v>137</v>
      </c>
      <c r="E337" s="18">
        <v>9.6683133380381108</v>
      </c>
      <c r="F337" s="19">
        <v>11.3821138211382</v>
      </c>
      <c r="G337" s="18">
        <v>38.383838383838402</v>
      </c>
      <c r="H337" s="19">
        <v>58.612143742255299</v>
      </c>
      <c r="I337" s="18">
        <v>8.5714285714285694</v>
      </c>
      <c r="J337" s="19">
        <v>159.89010989011001</v>
      </c>
      <c r="K337" s="18">
        <v>104.477611940299</v>
      </c>
      <c r="L337" s="19">
        <v>100.94191522763001</v>
      </c>
    </row>
    <row r="338" spans="1:12" x14ac:dyDescent="0.3">
      <c r="A338" s="6" t="s">
        <v>610</v>
      </c>
      <c r="B338" s="7" t="s">
        <v>705</v>
      </c>
      <c r="C338" s="6" t="s">
        <v>706</v>
      </c>
      <c r="D338" s="8">
        <v>73</v>
      </c>
      <c r="E338" s="18">
        <v>3.5714285714285698</v>
      </c>
      <c r="F338" s="19">
        <v>-8.75</v>
      </c>
      <c r="G338" s="18">
        <v>17.741935483871</v>
      </c>
      <c r="H338" s="19">
        <v>70.649350649350694</v>
      </c>
      <c r="I338" s="18">
        <v>10</v>
      </c>
      <c r="J338" s="19">
        <v>286.72985781990502</v>
      </c>
      <c r="K338" s="18">
        <v>170.37037037037001</v>
      </c>
      <c r="L338" s="19">
        <v>107.255520504732</v>
      </c>
    </row>
    <row r="339" spans="1:12" x14ac:dyDescent="0.3">
      <c r="A339" s="6" t="s">
        <v>610</v>
      </c>
      <c r="B339" s="7" t="s">
        <v>707</v>
      </c>
      <c r="C339" s="6" t="s">
        <v>708</v>
      </c>
      <c r="D339" s="8">
        <v>48</v>
      </c>
      <c r="E339" s="18">
        <v>2.5117739403453698</v>
      </c>
      <c r="F339" s="19">
        <v>23.076923076923102</v>
      </c>
      <c r="G339" s="18">
        <v>45.454545454545503</v>
      </c>
      <c r="H339" s="19">
        <v>54.477611940298502</v>
      </c>
      <c r="I339" s="18">
        <v>36.363636363636402</v>
      </c>
      <c r="J339" s="19">
        <v>189.42731277532999</v>
      </c>
      <c r="K339" s="18">
        <v>140</v>
      </c>
      <c r="L339" s="19">
        <v>100.322580645161</v>
      </c>
    </row>
    <row r="340" spans="1:12" x14ac:dyDescent="0.3">
      <c r="A340" s="6" t="s">
        <v>610</v>
      </c>
      <c r="B340" s="7" t="s">
        <v>709</v>
      </c>
      <c r="C340" s="6" t="s">
        <v>710</v>
      </c>
      <c r="D340" s="8">
        <v>72</v>
      </c>
      <c r="E340" s="18">
        <v>3.9845047039291601</v>
      </c>
      <c r="F340" s="19">
        <v>5.8823529411764701</v>
      </c>
      <c r="G340" s="18">
        <v>30.909090909090899</v>
      </c>
      <c r="H340" s="19">
        <v>68.120155038759705</v>
      </c>
      <c r="I340" s="18">
        <v>30.769230769230798</v>
      </c>
      <c r="J340" s="19">
        <v>216.666666666667</v>
      </c>
      <c r="K340" s="18">
        <v>140</v>
      </c>
      <c r="L340" s="19">
        <v>105.32544378698201</v>
      </c>
    </row>
    <row r="341" spans="1:12" x14ac:dyDescent="0.3">
      <c r="A341" s="6" t="s">
        <v>610</v>
      </c>
      <c r="B341" s="7" t="s">
        <v>711</v>
      </c>
      <c r="C341" s="6" t="s">
        <v>712</v>
      </c>
      <c r="D341" s="8">
        <v>122</v>
      </c>
      <c r="E341" s="18">
        <v>5.4415700267618199</v>
      </c>
      <c r="F341" s="19">
        <v>2.52100840336134</v>
      </c>
      <c r="G341" s="18">
        <v>34.065934065934101</v>
      </c>
      <c r="H341" s="19">
        <v>65.2377240841777</v>
      </c>
      <c r="I341" s="18">
        <v>34.7826086956522</v>
      </c>
      <c r="J341" s="19">
        <v>268.72246696035199</v>
      </c>
      <c r="K341" s="18">
        <v>114.03508771929801</v>
      </c>
      <c r="L341" s="19">
        <v>103.065134099617</v>
      </c>
    </row>
    <row r="342" spans="1:12" x14ac:dyDescent="0.3">
      <c r="A342" s="6" t="s">
        <v>610</v>
      </c>
      <c r="B342" s="7" t="s">
        <v>713</v>
      </c>
      <c r="C342" s="6" t="s">
        <v>714</v>
      </c>
      <c r="D342" s="8">
        <v>67</v>
      </c>
      <c r="E342" s="18">
        <v>10.060060060060099</v>
      </c>
      <c r="F342" s="19">
        <v>6.3492063492063497</v>
      </c>
      <c r="G342" s="18">
        <v>31.372549019607799</v>
      </c>
      <c r="H342" s="19">
        <v>52.0304568527919</v>
      </c>
      <c r="I342" s="18">
        <v>6.6666666666666696</v>
      </c>
      <c r="J342" s="19">
        <v>225.39682539682499</v>
      </c>
      <c r="K342" s="18">
        <v>91.428571428571402</v>
      </c>
      <c r="L342" s="19">
        <v>101.006711409396</v>
      </c>
    </row>
    <row r="343" spans="1:12" x14ac:dyDescent="0.3">
      <c r="A343" s="6" t="s">
        <v>610</v>
      </c>
      <c r="B343" s="7" t="s">
        <v>715</v>
      </c>
      <c r="C343" s="6" t="s">
        <v>716</v>
      </c>
      <c r="D343" s="8">
        <v>125</v>
      </c>
      <c r="E343" s="18">
        <v>4.28963623884695</v>
      </c>
      <c r="F343" s="19">
        <v>5.0420168067226898</v>
      </c>
      <c r="G343" s="18">
        <v>23.762376237623801</v>
      </c>
      <c r="H343" s="19">
        <v>56.421761076836802</v>
      </c>
      <c r="I343" s="18">
        <v>33.3333333333333</v>
      </c>
      <c r="J343" s="19">
        <v>168.98395721925101</v>
      </c>
      <c r="K343" s="18">
        <v>165.95744680851101</v>
      </c>
      <c r="L343" s="19">
        <v>97.661233167966003</v>
      </c>
    </row>
    <row r="344" spans="1:12" x14ac:dyDescent="0.3">
      <c r="A344" s="6" t="s">
        <v>610</v>
      </c>
      <c r="B344" s="7" t="s">
        <v>717</v>
      </c>
      <c r="C344" s="6" t="s">
        <v>718</v>
      </c>
      <c r="D344" s="8">
        <v>4</v>
      </c>
      <c r="E344" s="18">
        <v>1.3888888888888899</v>
      </c>
      <c r="F344" s="19">
        <v>-20</v>
      </c>
      <c r="G344" s="18">
        <v>0</v>
      </c>
      <c r="H344" s="19">
        <v>72.121212121212096</v>
      </c>
      <c r="I344" s="18">
        <v>0</v>
      </c>
      <c r="J344" s="19">
        <v>340.74074074074099</v>
      </c>
      <c r="K344" s="18">
        <v>300</v>
      </c>
      <c r="L344" s="19">
        <v>90.604026845637605</v>
      </c>
    </row>
    <row r="345" spans="1:12" x14ac:dyDescent="0.3">
      <c r="A345" s="6" t="s">
        <v>610</v>
      </c>
      <c r="B345" s="7" t="s">
        <v>719</v>
      </c>
      <c r="C345" s="6" t="s">
        <v>720</v>
      </c>
      <c r="D345" s="8">
        <v>57</v>
      </c>
      <c r="E345" s="18">
        <v>9.9476439790575899</v>
      </c>
      <c r="F345" s="19">
        <v>16.326530612244898</v>
      </c>
      <c r="G345" s="18">
        <v>42.5</v>
      </c>
      <c r="H345" s="19">
        <v>54.954954954954999</v>
      </c>
      <c r="I345" s="18">
        <v>6.25</v>
      </c>
      <c r="J345" s="19">
        <v>140.789473684211</v>
      </c>
      <c r="K345" s="18">
        <v>90</v>
      </c>
      <c r="L345" s="19">
        <v>98.461538461538495</v>
      </c>
    </row>
    <row r="346" spans="1:12" x14ac:dyDescent="0.3">
      <c r="A346" s="6" t="s">
        <v>610</v>
      </c>
      <c r="B346" s="7" t="s">
        <v>721</v>
      </c>
      <c r="C346" s="6" t="s">
        <v>722</v>
      </c>
      <c r="D346" s="8">
        <v>76</v>
      </c>
      <c r="E346" s="18">
        <v>2.63614290669442</v>
      </c>
      <c r="F346" s="19">
        <v>15.1515151515152</v>
      </c>
      <c r="G346" s="18">
        <v>33.3333333333333</v>
      </c>
      <c r="H346" s="19">
        <v>53.639846743295003</v>
      </c>
      <c r="I346" s="18">
        <v>11.764705882352899</v>
      </c>
      <c r="J346" s="19">
        <v>167.02997275204399</v>
      </c>
      <c r="K346" s="18">
        <v>192.30769230769201</v>
      </c>
      <c r="L346" s="19">
        <v>103.405797101449</v>
      </c>
    </row>
    <row r="347" spans="1:12" x14ac:dyDescent="0.3">
      <c r="A347" s="6" t="s">
        <v>610</v>
      </c>
      <c r="B347" s="7" t="s">
        <v>723</v>
      </c>
      <c r="C347" s="6" t="s">
        <v>724</v>
      </c>
      <c r="D347" s="8">
        <v>6</v>
      </c>
      <c r="E347" s="18">
        <v>1.6348773841961901</v>
      </c>
      <c r="F347" s="19">
        <v>-25</v>
      </c>
      <c r="G347" s="18">
        <v>20</v>
      </c>
      <c r="H347" s="19">
        <v>72.727272727272705</v>
      </c>
      <c r="I347" s="18">
        <v>0</v>
      </c>
      <c r="J347" s="19">
        <v>310.81081081081101</v>
      </c>
      <c r="K347" s="18">
        <v>20</v>
      </c>
      <c r="L347" s="19">
        <v>96.195652173913004</v>
      </c>
    </row>
    <row r="348" spans="1:12" x14ac:dyDescent="0.3">
      <c r="A348" s="6" t="s">
        <v>610</v>
      </c>
      <c r="B348" s="7" t="s">
        <v>725</v>
      </c>
      <c r="C348" s="6" t="s">
        <v>726</v>
      </c>
      <c r="D348" s="8">
        <v>15</v>
      </c>
      <c r="E348" s="18">
        <v>3.0674846625766898</v>
      </c>
      <c r="F348" s="19">
        <v>36.363636363636402</v>
      </c>
      <c r="G348" s="18">
        <v>15.384615384615399</v>
      </c>
      <c r="H348" s="19">
        <v>60.135135135135101</v>
      </c>
      <c r="I348" s="18">
        <v>100</v>
      </c>
      <c r="J348" s="19">
        <v>169.69696969697</v>
      </c>
      <c r="K348" s="18">
        <v>200</v>
      </c>
      <c r="L348" s="19">
        <v>97.5</v>
      </c>
    </row>
    <row r="349" spans="1:12" x14ac:dyDescent="0.3">
      <c r="A349" s="6" t="s">
        <v>610</v>
      </c>
      <c r="B349" s="7" t="s">
        <v>727</v>
      </c>
      <c r="C349" s="6" t="s">
        <v>728</v>
      </c>
      <c r="D349" s="8">
        <v>145</v>
      </c>
      <c r="E349" s="18">
        <v>3.70559672885254</v>
      </c>
      <c r="F349" s="19">
        <v>5.8394160583941597</v>
      </c>
      <c r="G349" s="18">
        <v>25</v>
      </c>
      <c r="H349" s="19">
        <v>63.328998699609897</v>
      </c>
      <c r="I349" s="18">
        <v>20.8333333333333</v>
      </c>
      <c r="J349" s="19">
        <v>273.657289002558</v>
      </c>
      <c r="K349" s="18">
        <v>119.69696969697</v>
      </c>
      <c r="L349" s="19">
        <v>105.117038649973</v>
      </c>
    </row>
    <row r="350" spans="1:12" x14ac:dyDescent="0.3">
      <c r="A350" s="6" t="s">
        <v>610</v>
      </c>
      <c r="B350" s="7" t="s">
        <v>729</v>
      </c>
      <c r="C350" s="6" t="s">
        <v>610</v>
      </c>
      <c r="D350" s="8">
        <v>2098</v>
      </c>
      <c r="E350" s="18">
        <v>9.9290108849976306</v>
      </c>
      <c r="F350" s="19">
        <v>3.2988675529295901</v>
      </c>
      <c r="G350" s="18">
        <v>38.299274884640703</v>
      </c>
      <c r="H350" s="19">
        <v>67.889908256880702</v>
      </c>
      <c r="I350" s="18">
        <v>24.145299145299099</v>
      </c>
      <c r="J350" s="19">
        <v>297.52066115702502</v>
      </c>
      <c r="K350" s="18">
        <v>106.496062992126</v>
      </c>
      <c r="L350" s="19">
        <v>112.434423484764</v>
      </c>
    </row>
    <row r="351" spans="1:12" x14ac:dyDescent="0.3">
      <c r="A351" s="6" t="s">
        <v>610</v>
      </c>
      <c r="B351" s="7" t="s">
        <v>730</v>
      </c>
      <c r="C351" s="6" t="s">
        <v>731</v>
      </c>
      <c r="D351" s="8">
        <v>1</v>
      </c>
      <c r="E351" s="18">
        <v>1.2195121951219501</v>
      </c>
      <c r="F351" s="19">
        <v>0</v>
      </c>
      <c r="G351" s="18">
        <v>0</v>
      </c>
      <c r="H351" s="19">
        <v>62</v>
      </c>
      <c r="I351" s="18">
        <v>0</v>
      </c>
      <c r="J351" s="19">
        <v>210</v>
      </c>
      <c r="K351" s="18">
        <v>0</v>
      </c>
      <c r="L351" s="19">
        <v>97.560975609756099</v>
      </c>
    </row>
    <row r="352" spans="1:12" x14ac:dyDescent="0.3">
      <c r="A352" s="6" t="s">
        <v>610</v>
      </c>
      <c r="B352" s="7" t="s">
        <v>732</v>
      </c>
      <c r="C352" s="6" t="s">
        <v>733</v>
      </c>
      <c r="D352" s="8">
        <v>136</v>
      </c>
      <c r="E352" s="18">
        <v>2.9629629629629601</v>
      </c>
      <c r="F352" s="19">
        <v>6.25</v>
      </c>
      <c r="G352" s="18">
        <v>33.3333333333333</v>
      </c>
      <c r="H352" s="19">
        <v>56.665494196271503</v>
      </c>
      <c r="I352" s="18">
        <v>54.545454545454497</v>
      </c>
      <c r="J352" s="19">
        <v>197.781885397412</v>
      </c>
      <c r="K352" s="18">
        <v>156.60377358490601</v>
      </c>
      <c r="L352" s="19">
        <v>101.356238698011</v>
      </c>
    </row>
    <row r="353" spans="1:12" x14ac:dyDescent="0.3">
      <c r="A353" s="6" t="s">
        <v>610</v>
      </c>
      <c r="B353" s="7" t="s">
        <v>734</v>
      </c>
      <c r="C353" s="6" t="s">
        <v>735</v>
      </c>
      <c r="D353" s="8">
        <v>5</v>
      </c>
      <c r="E353" s="18">
        <v>2.5641025641025599</v>
      </c>
      <c r="F353" s="19">
        <v>66.6666666666667</v>
      </c>
      <c r="G353" s="18">
        <v>0</v>
      </c>
      <c r="H353" s="19">
        <v>90</v>
      </c>
      <c r="I353" s="18">
        <v>0</v>
      </c>
      <c r="J353" s="19">
        <v>650</v>
      </c>
      <c r="K353" s="18">
        <v>66.6666666666667</v>
      </c>
      <c r="L353" s="19">
        <v>82.692307692307693</v>
      </c>
    </row>
    <row r="354" spans="1:12" x14ac:dyDescent="0.3">
      <c r="A354" s="6" t="s">
        <v>610</v>
      </c>
      <c r="B354" s="7" t="s">
        <v>736</v>
      </c>
      <c r="C354" s="6" t="s">
        <v>737</v>
      </c>
      <c r="D354" s="8">
        <v>380</v>
      </c>
      <c r="E354" s="18">
        <v>8.3922261484098897</v>
      </c>
      <c r="F354" s="19">
        <v>16.564417177914098</v>
      </c>
      <c r="G354" s="18">
        <v>26.2458471760797</v>
      </c>
      <c r="H354" s="19">
        <v>66.519470092332398</v>
      </c>
      <c r="I354" s="18">
        <v>33.8983050847458</v>
      </c>
      <c r="J354" s="19">
        <v>288.05620608899301</v>
      </c>
      <c r="K354" s="18">
        <v>94.871794871794904</v>
      </c>
      <c r="L354" s="19">
        <v>103.9331366765</v>
      </c>
    </row>
    <row r="355" spans="1:12" x14ac:dyDescent="0.3">
      <c r="A355" s="6" t="s">
        <v>610</v>
      </c>
      <c r="B355" s="7" t="s">
        <v>738</v>
      </c>
      <c r="C355" s="6" t="s">
        <v>739</v>
      </c>
      <c r="D355" s="8">
        <v>670</v>
      </c>
      <c r="E355" s="18">
        <v>7.5723327305605803</v>
      </c>
      <c r="F355" s="19">
        <v>5.6782334384858002</v>
      </c>
      <c r="G355" s="18">
        <v>32.149901380670599</v>
      </c>
      <c r="H355" s="19">
        <v>65.245504142250994</v>
      </c>
      <c r="I355" s="18">
        <v>45.535714285714299</v>
      </c>
      <c r="J355" s="19">
        <v>244.61045891141899</v>
      </c>
      <c r="K355" s="18">
        <v>119.67213114754099</v>
      </c>
      <c r="L355" s="19">
        <v>107.932875667429</v>
      </c>
    </row>
    <row r="356" spans="1:12" x14ac:dyDescent="0.3">
      <c r="A356" s="6" t="s">
        <v>610</v>
      </c>
      <c r="B356" s="7" t="s">
        <v>740</v>
      </c>
      <c r="C356" s="6" t="s">
        <v>741</v>
      </c>
      <c r="D356" s="8">
        <v>13</v>
      </c>
      <c r="E356" s="18">
        <v>1.77111716621253</v>
      </c>
      <c r="F356" s="19">
        <v>-13.3333333333333</v>
      </c>
      <c r="G356" s="18">
        <v>0</v>
      </c>
      <c r="H356" s="19">
        <v>68.0652680652681</v>
      </c>
      <c r="I356" s="18">
        <v>0</v>
      </c>
      <c r="J356" s="19">
        <v>305.555555555556</v>
      </c>
      <c r="K356" s="18">
        <v>160</v>
      </c>
      <c r="L356" s="19">
        <v>102.52808988763999</v>
      </c>
    </row>
    <row r="357" spans="1:12" x14ac:dyDescent="0.3">
      <c r="A357" s="6" t="s">
        <v>610</v>
      </c>
      <c r="B357" s="7" t="s">
        <v>742</v>
      </c>
      <c r="C357" s="6" t="s">
        <v>743</v>
      </c>
      <c r="D357" s="8">
        <v>15</v>
      </c>
      <c r="E357" s="18">
        <v>2.4193548387096802</v>
      </c>
      <c r="F357" s="19">
        <v>25</v>
      </c>
      <c r="G357" s="18">
        <v>36.363636363636402</v>
      </c>
      <c r="H357" s="19">
        <v>55.128205128205103</v>
      </c>
      <c r="I357" s="18">
        <v>33.3333333333333</v>
      </c>
      <c r="J357" s="19">
        <v>168.75</v>
      </c>
      <c r="K357" s="18">
        <v>114.28571428571399</v>
      </c>
      <c r="L357" s="19">
        <v>93.290734824281103</v>
      </c>
    </row>
    <row r="358" spans="1:12" x14ac:dyDescent="0.3">
      <c r="A358" s="6" t="s">
        <v>610</v>
      </c>
      <c r="B358" s="7" t="s">
        <v>744</v>
      </c>
      <c r="C358" s="6" t="s">
        <v>745</v>
      </c>
      <c r="D358" s="8">
        <v>187</v>
      </c>
      <c r="E358" s="18">
        <v>6.5614035087719298</v>
      </c>
      <c r="F358" s="19">
        <v>3.3149171270718201</v>
      </c>
      <c r="G358" s="18">
        <v>36.496350364963497</v>
      </c>
      <c r="H358" s="19">
        <v>52.3455377574371</v>
      </c>
      <c r="I358" s="18">
        <v>11.1111111111111</v>
      </c>
      <c r="J358" s="19">
        <v>128.75</v>
      </c>
      <c r="K358" s="18">
        <v>101.07526881720401</v>
      </c>
      <c r="L358" s="19">
        <v>95.377842993396897</v>
      </c>
    </row>
    <row r="359" spans="1:12" x14ac:dyDescent="0.3">
      <c r="A359" s="6" t="s">
        <v>610</v>
      </c>
      <c r="B359" s="7" t="s">
        <v>746</v>
      </c>
      <c r="C359" s="6" t="s">
        <v>747</v>
      </c>
      <c r="D359" s="8">
        <v>77</v>
      </c>
      <c r="E359" s="18">
        <v>3.80246913580247</v>
      </c>
      <c r="F359" s="19">
        <v>-1.2820512820512799</v>
      </c>
      <c r="G359" s="18">
        <v>28.3333333333333</v>
      </c>
      <c r="H359" s="19">
        <v>56.970185334407702</v>
      </c>
      <c r="I359" s="18">
        <v>30.769230769230798</v>
      </c>
      <c r="J359" s="19">
        <v>235.071090047393</v>
      </c>
      <c r="K359" s="18">
        <v>113.888888888889</v>
      </c>
      <c r="L359" s="19">
        <v>99.794871794871796</v>
      </c>
    </row>
    <row r="360" spans="1:12" x14ac:dyDescent="0.3">
      <c r="A360" s="6" t="s">
        <v>610</v>
      </c>
      <c r="B360" s="7" t="s">
        <v>748</v>
      </c>
      <c r="C360" s="6" t="s">
        <v>749</v>
      </c>
      <c r="D360" s="8">
        <v>137</v>
      </c>
      <c r="E360" s="18">
        <v>3.2830098250658999</v>
      </c>
      <c r="F360" s="19">
        <v>22.321428571428601</v>
      </c>
      <c r="G360" s="18">
        <v>23.423423423423401</v>
      </c>
      <c r="H360" s="19">
        <v>56.555469356090001</v>
      </c>
      <c r="I360" s="18">
        <v>30</v>
      </c>
      <c r="J360" s="19">
        <v>137.07317073170699</v>
      </c>
      <c r="K360" s="18">
        <v>120.967741935484</v>
      </c>
      <c r="L360" s="19">
        <v>96.494644595910401</v>
      </c>
    </row>
    <row r="361" spans="1:12" x14ac:dyDescent="0.3">
      <c r="A361" s="6" t="s">
        <v>610</v>
      </c>
      <c r="B361" s="7" t="s">
        <v>750</v>
      </c>
      <c r="C361" s="6" t="s">
        <v>751</v>
      </c>
      <c r="D361" s="8">
        <v>128</v>
      </c>
      <c r="E361" s="18">
        <v>3.5704323570432401</v>
      </c>
      <c r="F361" s="19">
        <v>-4.4776119402985097</v>
      </c>
      <c r="G361" s="18">
        <v>34.7368421052632</v>
      </c>
      <c r="H361" s="19">
        <v>51.092657342657297</v>
      </c>
      <c r="I361" s="18">
        <v>43.478260869565197</v>
      </c>
      <c r="J361" s="19">
        <v>146.62447257383999</v>
      </c>
      <c r="K361" s="18">
        <v>103.17460317460301</v>
      </c>
      <c r="L361" s="19">
        <v>97.882083571837398</v>
      </c>
    </row>
    <row r="362" spans="1:12" x14ac:dyDescent="0.3">
      <c r="A362" s="6" t="s">
        <v>610</v>
      </c>
      <c r="B362" s="7" t="s">
        <v>752</v>
      </c>
      <c r="C362" s="6" t="s">
        <v>753</v>
      </c>
      <c r="D362" s="8">
        <v>28</v>
      </c>
      <c r="E362" s="18">
        <v>1.1244979919678699</v>
      </c>
      <c r="F362" s="19">
        <v>-6.6666666666666696</v>
      </c>
      <c r="G362" s="18">
        <v>21.739130434782599</v>
      </c>
      <c r="H362" s="19">
        <v>56.915232632249797</v>
      </c>
      <c r="I362" s="18">
        <v>0</v>
      </c>
      <c r="J362" s="19">
        <v>218.92857142857099</v>
      </c>
      <c r="K362" s="18">
        <v>460</v>
      </c>
      <c r="L362" s="19">
        <v>100.979591836735</v>
      </c>
    </row>
    <row r="363" spans="1:12" x14ac:dyDescent="0.3">
      <c r="A363" s="6" t="s">
        <v>610</v>
      </c>
      <c r="B363" s="7" t="s">
        <v>754</v>
      </c>
      <c r="C363" s="6" t="s">
        <v>755</v>
      </c>
      <c r="D363" s="8">
        <v>18</v>
      </c>
      <c r="E363" s="18">
        <v>2.14541120381406</v>
      </c>
      <c r="F363" s="19">
        <v>12.5</v>
      </c>
      <c r="G363" s="18">
        <v>5.8823529411764701</v>
      </c>
      <c r="H363" s="19">
        <v>56.083650190114099</v>
      </c>
      <c r="I363" s="18">
        <v>0</v>
      </c>
      <c r="J363" s="19">
        <v>315.49295774647902</v>
      </c>
      <c r="K363" s="18">
        <v>80</v>
      </c>
      <c r="L363" s="19">
        <v>91.375291375291397</v>
      </c>
    </row>
    <row r="364" spans="1:12" x14ac:dyDescent="0.3">
      <c r="A364" s="6" t="s">
        <v>610</v>
      </c>
      <c r="B364" s="7" t="s">
        <v>756</v>
      </c>
      <c r="C364" s="6" t="s">
        <v>757</v>
      </c>
      <c r="D364" s="8">
        <v>45</v>
      </c>
      <c r="E364" s="18">
        <v>4.2253521126760596</v>
      </c>
      <c r="F364" s="19">
        <v>-2.1739130434782599</v>
      </c>
      <c r="G364" s="18">
        <v>25</v>
      </c>
      <c r="H364" s="19">
        <v>59.126365054602203</v>
      </c>
      <c r="I364" s="18">
        <v>12.5</v>
      </c>
      <c r="J364" s="19">
        <v>232.45614035087701</v>
      </c>
      <c r="K364" s="18">
        <v>221.42857142857099</v>
      </c>
      <c r="L364" s="19">
        <v>99.21875</v>
      </c>
    </row>
    <row r="365" spans="1:12" x14ac:dyDescent="0.3">
      <c r="A365" s="6" t="s">
        <v>610</v>
      </c>
      <c r="B365" s="7" t="s">
        <v>758</v>
      </c>
      <c r="C365" s="6" t="s">
        <v>759</v>
      </c>
      <c r="D365" s="8">
        <v>1</v>
      </c>
      <c r="E365" s="18">
        <v>0.5</v>
      </c>
      <c r="F365" s="19">
        <v>0</v>
      </c>
      <c r="G365" s="18">
        <v>0</v>
      </c>
      <c r="H365" s="19">
        <v>59.2</v>
      </c>
      <c r="I365" s="18">
        <v>0</v>
      </c>
      <c r="J365" s="19">
        <v>208.333333333333</v>
      </c>
      <c r="K365" s="18">
        <v>0</v>
      </c>
      <c r="L365" s="19">
        <v>93.203883495145604</v>
      </c>
    </row>
    <row r="366" spans="1:12" x14ac:dyDescent="0.3">
      <c r="A366" s="6" t="s">
        <v>610</v>
      </c>
      <c r="B366" s="7" t="s">
        <v>760</v>
      </c>
      <c r="C366" s="6" t="s">
        <v>761</v>
      </c>
      <c r="D366" s="8">
        <v>29</v>
      </c>
      <c r="E366" s="18">
        <v>3.0590717299578101</v>
      </c>
      <c r="F366" s="19">
        <v>-6.4516129032258096</v>
      </c>
      <c r="G366" s="18">
        <v>26.086956521739101</v>
      </c>
      <c r="H366" s="19">
        <v>56.027164685908303</v>
      </c>
      <c r="I366" s="18">
        <v>50</v>
      </c>
      <c r="J366" s="19">
        <v>172.727272727273</v>
      </c>
      <c r="K366" s="18">
        <v>123.07692307692299</v>
      </c>
      <c r="L366" s="19">
        <v>94.703389830508499</v>
      </c>
    </row>
    <row r="367" spans="1:12" x14ac:dyDescent="0.3">
      <c r="A367" s="6" t="s">
        <v>610</v>
      </c>
      <c r="B367" s="7" t="s">
        <v>762</v>
      </c>
      <c r="C367" s="6" t="s">
        <v>763</v>
      </c>
      <c r="D367" s="8">
        <v>180</v>
      </c>
      <c r="E367" s="18">
        <v>6.0180541624874602</v>
      </c>
      <c r="F367" s="19">
        <v>8.4337349397590398</v>
      </c>
      <c r="G367" s="18">
        <v>30.434782608695699</v>
      </c>
      <c r="H367" s="19">
        <v>61.273666092943202</v>
      </c>
      <c r="I367" s="18">
        <v>40</v>
      </c>
      <c r="J367" s="19">
        <v>214.11764705882399</v>
      </c>
      <c r="K367" s="18">
        <v>109.302325581395</v>
      </c>
      <c r="L367" s="19">
        <v>101.505376344086</v>
      </c>
    </row>
    <row r="368" spans="1:12" x14ac:dyDescent="0.3">
      <c r="A368" s="6" t="s">
        <v>764</v>
      </c>
      <c r="B368" s="7" t="s">
        <v>765</v>
      </c>
      <c r="C368" s="6" t="s">
        <v>766</v>
      </c>
      <c r="D368" s="8">
        <v>4334</v>
      </c>
      <c r="E368" s="18">
        <v>13.338667979810401</v>
      </c>
      <c r="F368" s="19">
        <v>-2.3068050749711699E-2</v>
      </c>
      <c r="G368" s="18">
        <v>35.862068965517203</v>
      </c>
      <c r="H368" s="19">
        <v>61.169938755652197</v>
      </c>
      <c r="I368" s="18">
        <v>14.744232698094301</v>
      </c>
      <c r="J368" s="19">
        <v>219.68291953335299</v>
      </c>
      <c r="K368" s="18">
        <v>103.18799812470699</v>
      </c>
      <c r="L368" s="19">
        <v>105.293088363954</v>
      </c>
    </row>
    <row r="369" spans="1:12" x14ac:dyDescent="0.3">
      <c r="A369" s="6" t="s">
        <v>764</v>
      </c>
      <c r="B369" s="7" t="s">
        <v>767</v>
      </c>
      <c r="C369" s="6" t="s">
        <v>768</v>
      </c>
      <c r="D369" s="8">
        <v>294</v>
      </c>
      <c r="E369" s="18">
        <v>6.2090813093981003</v>
      </c>
      <c r="F369" s="19">
        <v>7.2992700729926998</v>
      </c>
      <c r="G369" s="18">
        <v>27.272727272727298</v>
      </c>
      <c r="H369" s="19">
        <v>54.900592954307598</v>
      </c>
      <c r="I369" s="18">
        <v>46.511627906976699</v>
      </c>
      <c r="J369" s="19">
        <v>204.44874274661501</v>
      </c>
      <c r="K369" s="18">
        <v>139.02439024390199</v>
      </c>
      <c r="L369" s="19">
        <v>100.31574199368499</v>
      </c>
    </row>
    <row r="370" spans="1:12" x14ac:dyDescent="0.3">
      <c r="A370" s="6" t="s">
        <v>764</v>
      </c>
      <c r="B370" s="7" t="s">
        <v>769</v>
      </c>
      <c r="C370" s="6" t="s">
        <v>770</v>
      </c>
      <c r="D370" s="8">
        <v>294</v>
      </c>
      <c r="E370" s="18">
        <v>4.3420469649977802</v>
      </c>
      <c r="F370" s="19">
        <v>-0.67567567567567599</v>
      </c>
      <c r="G370" s="18">
        <v>32.4324324324324</v>
      </c>
      <c r="H370" s="19">
        <v>54.324517512508898</v>
      </c>
      <c r="I370" s="18">
        <v>16.129032258064498</v>
      </c>
      <c r="J370" s="19">
        <v>158.210645526614</v>
      </c>
      <c r="K370" s="18">
        <v>117.777777777778</v>
      </c>
      <c r="L370" s="19">
        <v>102.977123158884</v>
      </c>
    </row>
    <row r="371" spans="1:12" x14ac:dyDescent="0.3">
      <c r="A371" s="6" t="s">
        <v>764</v>
      </c>
      <c r="B371" s="7" t="s">
        <v>771</v>
      </c>
      <c r="C371" s="6" t="s">
        <v>772</v>
      </c>
      <c r="D371" s="8">
        <v>1417</v>
      </c>
      <c r="E371" s="18">
        <v>7.2458580486807103</v>
      </c>
      <c r="F371" s="19">
        <v>4.8076923076923102</v>
      </c>
      <c r="G371" s="18">
        <v>26.857654431513001</v>
      </c>
      <c r="H371" s="19">
        <v>75.103774495607695</v>
      </c>
      <c r="I371" s="18">
        <v>36.363636363636402</v>
      </c>
      <c r="J371" s="19">
        <v>232.905434317501</v>
      </c>
      <c r="K371" s="18">
        <v>127.083333333333</v>
      </c>
      <c r="L371" s="19">
        <v>106.71225071225101</v>
      </c>
    </row>
    <row r="372" spans="1:12" x14ac:dyDescent="0.3">
      <c r="A372" s="6" t="s">
        <v>764</v>
      </c>
      <c r="B372" s="7" t="s">
        <v>773</v>
      </c>
      <c r="C372" s="6" t="s">
        <v>774</v>
      </c>
      <c r="D372" s="8">
        <v>1160</v>
      </c>
      <c r="E372" s="18">
        <v>9.3798010835287506</v>
      </c>
      <c r="F372" s="19">
        <v>5.2631578947368398</v>
      </c>
      <c r="G372" s="18">
        <v>33.949191685912197</v>
      </c>
      <c r="H372" s="19">
        <v>58.402826855123699</v>
      </c>
      <c r="I372" s="18">
        <v>23.529411764705898</v>
      </c>
      <c r="J372" s="19">
        <v>169.53685583822599</v>
      </c>
      <c r="K372" s="18">
        <v>109.386281588448</v>
      </c>
      <c r="L372" s="19">
        <v>100.806307113421</v>
      </c>
    </row>
    <row r="373" spans="1:12" x14ac:dyDescent="0.3">
      <c r="A373" s="6" t="s">
        <v>764</v>
      </c>
      <c r="B373" s="7" t="s">
        <v>775</v>
      </c>
      <c r="C373" s="6" t="s">
        <v>776</v>
      </c>
      <c r="D373" s="8">
        <v>477</v>
      </c>
      <c r="E373" s="18">
        <v>5.1645734084019104</v>
      </c>
      <c r="F373" s="19">
        <v>6.71140939597315</v>
      </c>
      <c r="G373" s="18">
        <v>23.896103896103899</v>
      </c>
      <c r="H373" s="19">
        <v>57.027608461814303</v>
      </c>
      <c r="I373" s="18">
        <v>61.403508771929801</v>
      </c>
      <c r="J373" s="19">
        <v>138.09880239520999</v>
      </c>
      <c r="K373" s="18">
        <v>133.82352941176501</v>
      </c>
      <c r="L373" s="19">
        <v>100.71035747021099</v>
      </c>
    </row>
    <row r="374" spans="1:12" x14ac:dyDescent="0.3">
      <c r="A374" s="6" t="s">
        <v>764</v>
      </c>
      <c r="B374" s="7" t="s">
        <v>777</v>
      </c>
      <c r="C374" s="6" t="s">
        <v>778</v>
      </c>
      <c r="D374" s="8">
        <v>1304</v>
      </c>
      <c r="E374" s="18">
        <v>7.56599941978532</v>
      </c>
      <c r="F374" s="19">
        <v>5.4163298302344396</v>
      </c>
      <c r="G374" s="18">
        <v>32.117527862208703</v>
      </c>
      <c r="H374" s="19">
        <v>59.533346685359497</v>
      </c>
      <c r="I374" s="18">
        <v>19.622641509434001</v>
      </c>
      <c r="J374" s="19">
        <v>213.22444678609099</v>
      </c>
      <c r="K374" s="18">
        <v>116.971713810316</v>
      </c>
      <c r="L374" s="19">
        <v>102.86514707755001</v>
      </c>
    </row>
    <row r="375" spans="1:12" x14ac:dyDescent="0.3">
      <c r="A375" s="6" t="s">
        <v>764</v>
      </c>
      <c r="B375" s="7" t="s">
        <v>779</v>
      </c>
      <c r="C375" s="6" t="s">
        <v>780</v>
      </c>
      <c r="D375" s="8">
        <v>368</v>
      </c>
      <c r="E375" s="18">
        <v>9.9972833469165998</v>
      </c>
      <c r="F375" s="19">
        <v>5.7471264367816097</v>
      </c>
      <c r="G375" s="18">
        <v>32.374100719424497</v>
      </c>
      <c r="H375" s="19">
        <v>57.536852116024697</v>
      </c>
      <c r="I375" s="18">
        <v>28.571428571428601</v>
      </c>
      <c r="J375" s="19">
        <v>205.555555555556</v>
      </c>
      <c r="K375" s="18">
        <v>112.71676300578</v>
      </c>
      <c r="L375" s="19">
        <v>97.202380952380906</v>
      </c>
    </row>
    <row r="376" spans="1:12" x14ac:dyDescent="0.3">
      <c r="A376" s="6" t="s">
        <v>764</v>
      </c>
      <c r="B376" s="7" t="s">
        <v>781</v>
      </c>
      <c r="C376" s="6" t="s">
        <v>782</v>
      </c>
      <c r="D376" s="8">
        <v>867</v>
      </c>
      <c r="E376" s="18">
        <v>10.8646616541353</v>
      </c>
      <c r="F376" s="19">
        <v>-1.25284738041002</v>
      </c>
      <c r="G376" s="18">
        <v>29.402985074626901</v>
      </c>
      <c r="H376" s="19">
        <v>57.681223675459997</v>
      </c>
      <c r="I376" s="18">
        <v>40.714285714285701</v>
      </c>
      <c r="J376" s="19">
        <v>175.05285412262199</v>
      </c>
      <c r="K376" s="18">
        <v>142.17877094972101</v>
      </c>
      <c r="L376" s="19">
        <v>103.57756153405801</v>
      </c>
    </row>
    <row r="377" spans="1:12" x14ac:dyDescent="0.3">
      <c r="A377" s="6" t="s">
        <v>764</v>
      </c>
      <c r="B377" s="7" t="s">
        <v>783</v>
      </c>
      <c r="C377" s="6" t="s">
        <v>784</v>
      </c>
      <c r="D377" s="8">
        <v>342</v>
      </c>
      <c r="E377" s="18">
        <v>8.9341692789968707</v>
      </c>
      <c r="F377" s="19">
        <v>-3.3898305084745801</v>
      </c>
      <c r="G377" s="18">
        <v>27.611940298507498</v>
      </c>
      <c r="H377" s="19">
        <v>62.517482517482499</v>
      </c>
      <c r="I377" s="18">
        <v>21.311475409836099</v>
      </c>
      <c r="J377" s="19">
        <v>215.529411764706</v>
      </c>
      <c r="K377" s="18">
        <v>129.530201342282</v>
      </c>
      <c r="L377" s="19">
        <v>100</v>
      </c>
    </row>
    <row r="378" spans="1:12" x14ac:dyDescent="0.3">
      <c r="A378" s="6" t="s">
        <v>764</v>
      </c>
      <c r="B378" s="7" t="s">
        <v>785</v>
      </c>
      <c r="C378" s="6" t="s">
        <v>786</v>
      </c>
      <c r="D378" s="8">
        <v>143</v>
      </c>
      <c r="E378" s="18">
        <v>4.84745762711864</v>
      </c>
      <c r="F378" s="19">
        <v>2.1428571428571401</v>
      </c>
      <c r="G378" s="18">
        <v>32.407407407407398</v>
      </c>
      <c r="H378" s="19">
        <v>61.880046136101498</v>
      </c>
      <c r="I378" s="18">
        <v>20.689655172413801</v>
      </c>
      <c r="J378" s="19">
        <v>227.13414634146301</v>
      </c>
      <c r="K378" s="18">
        <v>90.6666666666667</v>
      </c>
      <c r="L378" s="19">
        <v>101.79726815240799</v>
      </c>
    </row>
    <row r="379" spans="1:12" x14ac:dyDescent="0.3">
      <c r="A379" s="6" t="s">
        <v>764</v>
      </c>
      <c r="B379" s="7" t="s">
        <v>787</v>
      </c>
      <c r="C379" s="6" t="s">
        <v>788</v>
      </c>
      <c r="D379" s="8">
        <v>125</v>
      </c>
      <c r="E379" s="18">
        <v>6.0916179337232004</v>
      </c>
      <c r="F379" s="19">
        <v>-1.5748031496063</v>
      </c>
      <c r="G379" s="18">
        <v>30.2083333333333</v>
      </c>
      <c r="H379" s="19">
        <v>55.528652138821599</v>
      </c>
      <c r="I379" s="18">
        <v>26.086956521739101</v>
      </c>
      <c r="J379" s="19">
        <v>191.52542372881399</v>
      </c>
      <c r="K379" s="18">
        <v>101.61290322580599</v>
      </c>
      <c r="L379" s="19">
        <v>98.251028806584401</v>
      </c>
    </row>
    <row r="380" spans="1:12" x14ac:dyDescent="0.3">
      <c r="A380" s="6" t="s">
        <v>764</v>
      </c>
      <c r="B380" s="7" t="s">
        <v>789</v>
      </c>
      <c r="C380" s="6" t="s">
        <v>790</v>
      </c>
      <c r="D380" s="8">
        <v>606</v>
      </c>
      <c r="E380" s="18">
        <v>8.5412262156448193</v>
      </c>
      <c r="F380" s="19">
        <v>3.2367972742759799</v>
      </c>
      <c r="G380" s="18">
        <v>37.104072398189999</v>
      </c>
      <c r="H380" s="19">
        <v>63.450881612090697</v>
      </c>
      <c r="I380" s="18">
        <v>21.481481481481499</v>
      </c>
      <c r="J380" s="19">
        <v>272.082717872969</v>
      </c>
      <c r="K380" s="18">
        <v>128.67924528301899</v>
      </c>
      <c r="L380" s="19">
        <v>108.985507246377</v>
      </c>
    </row>
    <row r="381" spans="1:12" x14ac:dyDescent="0.3">
      <c r="A381" s="6" t="s">
        <v>764</v>
      </c>
      <c r="B381" s="7" t="s">
        <v>791</v>
      </c>
      <c r="C381" s="6" t="s">
        <v>792</v>
      </c>
      <c r="D381" s="8">
        <v>228</v>
      </c>
      <c r="E381" s="18">
        <v>5.5433989788475602</v>
      </c>
      <c r="F381" s="19">
        <v>-11.284046692606999</v>
      </c>
      <c r="G381" s="18">
        <v>31.034482758620701</v>
      </c>
      <c r="H381" s="19">
        <v>63.441312578880897</v>
      </c>
      <c r="I381" s="18">
        <v>14.893617021276601</v>
      </c>
      <c r="J381" s="19">
        <v>241.17647058823499</v>
      </c>
      <c r="K381" s="18">
        <v>123.529411764706</v>
      </c>
      <c r="L381" s="19">
        <v>101.29533678756501</v>
      </c>
    </row>
    <row r="382" spans="1:12" x14ac:dyDescent="0.3">
      <c r="A382" s="6" t="s">
        <v>764</v>
      </c>
      <c r="B382" s="7" t="s">
        <v>793</v>
      </c>
      <c r="C382" s="6" t="s">
        <v>794</v>
      </c>
      <c r="D382" s="8">
        <v>2834</v>
      </c>
      <c r="E382" s="18">
        <v>7.8116816891314498</v>
      </c>
      <c r="F382" s="19">
        <v>4.3062200956937797</v>
      </c>
      <c r="G382" s="18">
        <v>32.615816565278401</v>
      </c>
      <c r="H382" s="19">
        <v>60.407673860911302</v>
      </c>
      <c r="I382" s="18">
        <v>21.8531468531469</v>
      </c>
      <c r="J382" s="19">
        <v>232.05905615607699</v>
      </c>
      <c r="K382" s="18">
        <v>123.854660347551</v>
      </c>
      <c r="L382" s="19">
        <v>106.64195242508499</v>
      </c>
    </row>
    <row r="383" spans="1:12" x14ac:dyDescent="0.3">
      <c r="A383" s="6" t="s">
        <v>764</v>
      </c>
      <c r="B383" s="7" t="s">
        <v>795</v>
      </c>
      <c r="C383" s="6" t="s">
        <v>796</v>
      </c>
      <c r="D383" s="8">
        <v>3781</v>
      </c>
      <c r="E383" s="18">
        <v>14.5015916848847</v>
      </c>
      <c r="F383" s="19">
        <v>0.93432995194874502</v>
      </c>
      <c r="G383" s="18">
        <v>29.000341180484501</v>
      </c>
      <c r="H383" s="19">
        <v>71.807321772639696</v>
      </c>
      <c r="I383" s="18">
        <v>18.715083798882699</v>
      </c>
      <c r="J383" s="19">
        <v>289.83263598326403</v>
      </c>
      <c r="K383" s="18">
        <v>92.026409344845106</v>
      </c>
      <c r="L383" s="19">
        <v>108.472832694286</v>
      </c>
    </row>
    <row r="384" spans="1:12" x14ac:dyDescent="0.3">
      <c r="A384" s="6" t="s">
        <v>764</v>
      </c>
      <c r="B384" s="7" t="s">
        <v>797</v>
      </c>
      <c r="C384" s="6" t="s">
        <v>798</v>
      </c>
      <c r="D384" s="8">
        <v>169</v>
      </c>
      <c r="E384" s="18">
        <v>6.8172650262202499</v>
      </c>
      <c r="F384" s="19">
        <v>-1.16959064327485</v>
      </c>
      <c r="G384" s="18">
        <v>33.070866141732303</v>
      </c>
      <c r="H384" s="19">
        <v>47.509578544061299</v>
      </c>
      <c r="I384" s="18">
        <v>40</v>
      </c>
      <c r="J384" s="19">
        <v>129.62962962962999</v>
      </c>
      <c r="K384" s="18">
        <v>119.48051948051901</v>
      </c>
      <c r="L384" s="19">
        <v>96.428571428571402</v>
      </c>
    </row>
    <row r="385" spans="1:12" x14ac:dyDescent="0.3">
      <c r="A385" s="6" t="s">
        <v>764</v>
      </c>
      <c r="B385" s="7" t="s">
        <v>799</v>
      </c>
      <c r="C385" s="6" t="s">
        <v>800</v>
      </c>
      <c r="D385" s="8">
        <v>1545</v>
      </c>
      <c r="E385" s="18">
        <v>5.7537613585580196</v>
      </c>
      <c r="F385" s="19">
        <v>-2.5236593059936898</v>
      </c>
      <c r="G385" s="18">
        <v>32.277397260274</v>
      </c>
      <c r="H385" s="19">
        <v>58.754155950065901</v>
      </c>
      <c r="I385" s="18">
        <v>23.202614379084999</v>
      </c>
      <c r="J385" s="19">
        <v>189.52086553322999</v>
      </c>
      <c r="K385" s="18">
        <v>127.205882352941</v>
      </c>
      <c r="L385" s="19">
        <v>105.01458198314999</v>
      </c>
    </row>
    <row r="386" spans="1:12" x14ac:dyDescent="0.3">
      <c r="A386" s="6" t="s">
        <v>764</v>
      </c>
      <c r="B386" s="7" t="s">
        <v>801</v>
      </c>
      <c r="C386" s="6" t="s">
        <v>802</v>
      </c>
      <c r="D386" s="8">
        <v>336</v>
      </c>
      <c r="E386" s="18">
        <v>7.3043478260869596</v>
      </c>
      <c r="F386" s="19">
        <v>0.90090090090090102</v>
      </c>
      <c r="G386" s="18">
        <v>40.5857740585774</v>
      </c>
      <c r="H386" s="19">
        <v>60.7843137254902</v>
      </c>
      <c r="I386" s="18">
        <v>19.7530864197531</v>
      </c>
      <c r="J386" s="19">
        <v>222.4</v>
      </c>
      <c r="K386" s="18">
        <v>112.65822784810101</v>
      </c>
      <c r="L386" s="19">
        <v>101.132075471698</v>
      </c>
    </row>
    <row r="387" spans="1:12" x14ac:dyDescent="0.3">
      <c r="A387" s="6" t="s">
        <v>764</v>
      </c>
      <c r="B387" s="7" t="s">
        <v>803</v>
      </c>
      <c r="C387" s="6" t="s">
        <v>804</v>
      </c>
      <c r="D387" s="8">
        <v>564</v>
      </c>
      <c r="E387" s="18">
        <v>6.7343283582089501</v>
      </c>
      <c r="F387" s="19">
        <v>7.4285714285714297</v>
      </c>
      <c r="G387" s="18">
        <v>24.778761061946899</v>
      </c>
      <c r="H387" s="19">
        <v>62.492198876638199</v>
      </c>
      <c r="I387" s="18">
        <v>28.735632183907999</v>
      </c>
      <c r="J387" s="19">
        <v>256.34638196915802</v>
      </c>
      <c r="K387" s="18">
        <v>133.05785123966899</v>
      </c>
      <c r="L387" s="19">
        <v>105.606738615425</v>
      </c>
    </row>
    <row r="388" spans="1:12" x14ac:dyDescent="0.3">
      <c r="A388" s="6" t="s">
        <v>764</v>
      </c>
      <c r="B388" s="7" t="s">
        <v>805</v>
      </c>
      <c r="C388" s="6" t="s">
        <v>806</v>
      </c>
      <c r="D388" s="8">
        <v>1094</v>
      </c>
      <c r="E388" s="18">
        <v>7.8003565062388596</v>
      </c>
      <c r="F388" s="19">
        <v>-3.1000885739592601</v>
      </c>
      <c r="G388" s="18">
        <v>32.928311057108097</v>
      </c>
      <c r="H388" s="19">
        <v>57.733593559404703</v>
      </c>
      <c r="I388" s="18">
        <v>26.635514018691602</v>
      </c>
      <c r="J388" s="19">
        <v>220.66395663956601</v>
      </c>
      <c r="K388" s="18">
        <v>96.057347670250905</v>
      </c>
      <c r="L388" s="19">
        <v>100.97917314268</v>
      </c>
    </row>
    <row r="389" spans="1:12" x14ac:dyDescent="0.3">
      <c r="A389" s="6" t="s">
        <v>764</v>
      </c>
      <c r="B389" s="7" t="s">
        <v>807</v>
      </c>
      <c r="C389" s="6" t="s">
        <v>808</v>
      </c>
      <c r="D389" s="8">
        <v>68</v>
      </c>
      <c r="E389" s="18">
        <v>5.6198347107437998</v>
      </c>
      <c r="F389" s="19">
        <v>-6.8493150684931496</v>
      </c>
      <c r="G389" s="18">
        <v>17.241379310344801</v>
      </c>
      <c r="H389" s="19">
        <v>54.7425474254742</v>
      </c>
      <c r="I389" s="18">
        <v>42.857142857142897</v>
      </c>
      <c r="J389" s="19">
        <v>152.5</v>
      </c>
      <c r="K389" s="18">
        <v>112.5</v>
      </c>
      <c r="L389" s="19">
        <v>98.608695652173907</v>
      </c>
    </row>
    <row r="390" spans="1:12" x14ac:dyDescent="0.3">
      <c r="A390" s="6" t="s">
        <v>764</v>
      </c>
      <c r="B390" s="7" t="s">
        <v>809</v>
      </c>
      <c r="C390" s="6" t="s">
        <v>810</v>
      </c>
      <c r="D390" s="8">
        <v>494</v>
      </c>
      <c r="E390" s="18">
        <v>6.9255572690312599</v>
      </c>
      <c r="F390" s="19">
        <v>-3.7037037037037002</v>
      </c>
      <c r="G390" s="18">
        <v>30</v>
      </c>
      <c r="H390" s="19">
        <v>55.662368112544002</v>
      </c>
      <c r="I390" s="18">
        <v>22.580645161290299</v>
      </c>
      <c r="J390" s="19">
        <v>136.218905472637</v>
      </c>
      <c r="K390" s="18">
        <v>121.52466367712999</v>
      </c>
      <c r="L390" s="19">
        <v>98.001789442290502</v>
      </c>
    </row>
    <row r="391" spans="1:12" x14ac:dyDescent="0.3">
      <c r="A391" s="6" t="s">
        <v>764</v>
      </c>
      <c r="B391" s="7" t="s">
        <v>811</v>
      </c>
      <c r="C391" s="6" t="s">
        <v>812</v>
      </c>
      <c r="D391" s="8">
        <v>1216</v>
      </c>
      <c r="E391" s="18">
        <v>9.71634039153016</v>
      </c>
      <c r="F391" s="19">
        <v>7.8970718722271496</v>
      </c>
      <c r="G391" s="18">
        <v>28.405491024287201</v>
      </c>
      <c r="H391" s="19">
        <v>59.118434023376999</v>
      </c>
      <c r="I391" s="18">
        <v>29.951690821256001</v>
      </c>
      <c r="J391" s="19">
        <v>224.42040185471399</v>
      </c>
      <c r="K391" s="18">
        <v>108.219178082192</v>
      </c>
      <c r="L391" s="19">
        <v>104.76621964479899</v>
      </c>
    </row>
    <row r="392" spans="1:12" x14ac:dyDescent="0.3">
      <c r="A392" s="6" t="s">
        <v>764</v>
      </c>
      <c r="B392" s="7" t="s">
        <v>813</v>
      </c>
      <c r="C392" s="6" t="s">
        <v>814</v>
      </c>
      <c r="D392" s="8">
        <v>336</v>
      </c>
      <c r="E392" s="18">
        <v>8.1257557436517498</v>
      </c>
      <c r="F392" s="19">
        <v>2.75229357798165</v>
      </c>
      <c r="G392" s="18">
        <v>28.735632183907999</v>
      </c>
      <c r="H392" s="19">
        <v>52.2035256410256</v>
      </c>
      <c r="I392" s="18">
        <v>27.118644067796598</v>
      </c>
      <c r="J392" s="19">
        <v>103.276131045242</v>
      </c>
      <c r="K392" s="18">
        <v>107.40740740740701</v>
      </c>
      <c r="L392" s="19">
        <v>93.136756481952204</v>
      </c>
    </row>
    <row r="393" spans="1:12" x14ac:dyDescent="0.3">
      <c r="A393" s="6" t="s">
        <v>764</v>
      </c>
      <c r="B393" s="7" t="s">
        <v>815</v>
      </c>
      <c r="C393" s="6" t="s">
        <v>816</v>
      </c>
      <c r="D393" s="8">
        <v>1234</v>
      </c>
      <c r="E393" s="18">
        <v>7.8473767885532597</v>
      </c>
      <c r="F393" s="19">
        <v>-0.80385852090032195</v>
      </c>
      <c r="G393" s="18">
        <v>29.079497907949801</v>
      </c>
      <c r="H393" s="19">
        <v>53.408850307008301</v>
      </c>
      <c r="I393" s="18">
        <v>15.8333333333333</v>
      </c>
      <c r="J393" s="19">
        <v>174.78213507625301</v>
      </c>
      <c r="K393" s="18">
        <v>104.983388704319</v>
      </c>
      <c r="L393" s="19">
        <v>101.291846089735</v>
      </c>
    </row>
    <row r="394" spans="1:12" x14ac:dyDescent="0.3">
      <c r="A394" s="6" t="s">
        <v>764</v>
      </c>
      <c r="B394" s="7" t="s">
        <v>817</v>
      </c>
      <c r="C394" s="6" t="s">
        <v>818</v>
      </c>
      <c r="D394" s="8">
        <v>323</v>
      </c>
      <c r="E394" s="18">
        <v>8.1938102486047697</v>
      </c>
      <c r="F394" s="19">
        <v>0.31055900621117999</v>
      </c>
      <c r="G394" s="18">
        <v>34.5833333333333</v>
      </c>
      <c r="H394" s="19">
        <v>49.979278905926201</v>
      </c>
      <c r="I394" s="18">
        <v>23.880597014925399</v>
      </c>
      <c r="J394" s="19">
        <v>154.96828752642699</v>
      </c>
      <c r="K394" s="18">
        <v>104.430379746835</v>
      </c>
      <c r="L394" s="19">
        <v>101.50334075723801</v>
      </c>
    </row>
    <row r="395" spans="1:12" x14ac:dyDescent="0.3">
      <c r="A395" s="6" t="s">
        <v>764</v>
      </c>
      <c r="B395" s="7" t="s">
        <v>819</v>
      </c>
      <c r="C395" s="6" t="s">
        <v>820</v>
      </c>
      <c r="D395" s="8">
        <v>344</v>
      </c>
      <c r="E395" s="18">
        <v>6.1870503597122299</v>
      </c>
      <c r="F395" s="19">
        <v>6.5015479876161004</v>
      </c>
      <c r="G395" s="18">
        <v>29.323308270676701</v>
      </c>
      <c r="H395" s="19">
        <v>56.214435459718501</v>
      </c>
      <c r="I395" s="18">
        <v>14.705882352941201</v>
      </c>
      <c r="J395" s="19">
        <v>183.10708898944199</v>
      </c>
      <c r="K395" s="18">
        <v>129.333333333333</v>
      </c>
      <c r="L395" s="19">
        <v>102.092212320806</v>
      </c>
    </row>
    <row r="396" spans="1:12" x14ac:dyDescent="0.3">
      <c r="A396" s="6" t="s">
        <v>764</v>
      </c>
      <c r="B396" s="7" t="s">
        <v>821</v>
      </c>
      <c r="C396" s="6" t="s">
        <v>822</v>
      </c>
      <c r="D396" s="8">
        <v>2752</v>
      </c>
      <c r="E396" s="18">
        <v>14.2716382305658</v>
      </c>
      <c r="F396" s="19">
        <v>0.29154518950437303</v>
      </c>
      <c r="G396" s="18">
        <v>32.562620423892099</v>
      </c>
      <c r="H396" s="19">
        <v>61.372510737992997</v>
      </c>
      <c r="I396" s="18">
        <v>22.909090909090899</v>
      </c>
      <c r="J396" s="19">
        <v>225.75129533678799</v>
      </c>
      <c r="K396" s="18">
        <v>110.88122605364001</v>
      </c>
      <c r="L396" s="19">
        <v>102.486526212641</v>
      </c>
    </row>
    <row r="397" spans="1:12" x14ac:dyDescent="0.3">
      <c r="A397" s="6" t="s">
        <v>764</v>
      </c>
      <c r="B397" s="7" t="s">
        <v>823</v>
      </c>
      <c r="C397" s="6" t="s">
        <v>824</v>
      </c>
      <c r="D397" s="8">
        <v>1394</v>
      </c>
      <c r="E397" s="18">
        <v>9.9849580975574792</v>
      </c>
      <c r="F397" s="19">
        <v>3.4892353377876799</v>
      </c>
      <c r="G397" s="18">
        <v>30.892018779342699</v>
      </c>
      <c r="H397" s="19">
        <v>69.686740480691299</v>
      </c>
      <c r="I397" s="18">
        <v>18.345323741007199</v>
      </c>
      <c r="J397" s="19">
        <v>202.34329232571801</v>
      </c>
      <c r="K397" s="18">
        <v>120.221169036335</v>
      </c>
      <c r="L397" s="19">
        <v>104.37469507236899</v>
      </c>
    </row>
    <row r="398" spans="1:12" x14ac:dyDescent="0.3">
      <c r="A398" s="6" t="s">
        <v>764</v>
      </c>
      <c r="B398" s="7" t="s">
        <v>825</v>
      </c>
      <c r="C398" s="6" t="s">
        <v>826</v>
      </c>
      <c r="D398" s="8">
        <v>95</v>
      </c>
      <c r="E398" s="18">
        <v>4.9608355091383798</v>
      </c>
      <c r="F398" s="19">
        <v>35.714285714285701</v>
      </c>
      <c r="G398" s="18">
        <v>28.3783783783784</v>
      </c>
      <c r="H398" s="19">
        <v>54.106689246401402</v>
      </c>
      <c r="I398" s="18">
        <v>10.526315789473699</v>
      </c>
      <c r="J398" s="19">
        <v>168.48739495798301</v>
      </c>
      <c r="K398" s="18">
        <v>137.5</v>
      </c>
      <c r="L398" s="19">
        <v>103.579418344519</v>
      </c>
    </row>
    <row r="399" spans="1:12" x14ac:dyDescent="0.3">
      <c r="A399" s="6" t="s">
        <v>764</v>
      </c>
      <c r="B399" s="7" t="s">
        <v>827</v>
      </c>
      <c r="C399" s="6" t="s">
        <v>828</v>
      </c>
      <c r="D399" s="8">
        <v>1246</v>
      </c>
      <c r="E399" s="18">
        <v>11.4997692662667</v>
      </c>
      <c r="F399" s="19">
        <v>-1.65745856353591</v>
      </c>
      <c r="G399" s="18">
        <v>31.4345991561181</v>
      </c>
      <c r="H399" s="19">
        <v>62.9673691366417</v>
      </c>
      <c r="I399" s="18">
        <v>14.615384615384601</v>
      </c>
      <c r="J399" s="19">
        <v>227.29681978798601</v>
      </c>
      <c r="K399" s="18">
        <v>87.650602409638594</v>
      </c>
      <c r="L399" s="19">
        <v>102.555978031263</v>
      </c>
    </row>
    <row r="400" spans="1:12" x14ac:dyDescent="0.3">
      <c r="A400" s="6" t="s">
        <v>764</v>
      </c>
      <c r="B400" s="7" t="s">
        <v>829</v>
      </c>
      <c r="C400" s="6" t="s">
        <v>830</v>
      </c>
      <c r="D400" s="8">
        <v>2065</v>
      </c>
      <c r="E400" s="18">
        <v>5.9180924540738804</v>
      </c>
      <c r="F400" s="19">
        <v>4.8449612403100799E-2</v>
      </c>
      <c r="G400" s="18">
        <v>28.181253879577898</v>
      </c>
      <c r="H400" s="19">
        <v>63.534920793065702</v>
      </c>
      <c r="I400" s="18">
        <v>30.459770114942501</v>
      </c>
      <c r="J400" s="19">
        <v>162.86067600989301</v>
      </c>
      <c r="K400" s="18">
        <v>148.79518072289201</v>
      </c>
      <c r="L400" s="19">
        <v>105.934383037451</v>
      </c>
    </row>
    <row r="401" spans="1:12" x14ac:dyDescent="0.3">
      <c r="A401" s="6" t="s">
        <v>764</v>
      </c>
      <c r="B401" s="7" t="s">
        <v>831</v>
      </c>
      <c r="C401" s="6" t="s">
        <v>832</v>
      </c>
      <c r="D401" s="8">
        <v>281</v>
      </c>
      <c r="E401" s="18">
        <v>5.4616132167152598</v>
      </c>
      <c r="F401" s="19">
        <v>4.07407407407407</v>
      </c>
      <c r="G401" s="18">
        <v>26.008968609865502</v>
      </c>
      <c r="H401" s="19">
        <v>63.166722576316701</v>
      </c>
      <c r="I401" s="18">
        <v>34.883720930232599</v>
      </c>
      <c r="J401" s="19">
        <v>190.58641975308601</v>
      </c>
      <c r="K401" s="18">
        <v>116.153846153846</v>
      </c>
      <c r="L401" s="19">
        <v>102.329450915141</v>
      </c>
    </row>
    <row r="402" spans="1:12" x14ac:dyDescent="0.3">
      <c r="A402" s="6" t="s">
        <v>764</v>
      </c>
      <c r="B402" s="7" t="s">
        <v>833</v>
      </c>
      <c r="C402" s="6" t="s">
        <v>834</v>
      </c>
      <c r="D402" s="8">
        <v>1172</v>
      </c>
      <c r="E402" s="18">
        <v>7.8562810028153898</v>
      </c>
      <c r="F402" s="19">
        <v>-0.92983939137785299</v>
      </c>
      <c r="G402" s="18">
        <v>37.076023391812903</v>
      </c>
      <c r="H402" s="19">
        <v>63.759828448892101</v>
      </c>
      <c r="I402" s="18">
        <v>34.322033898305101</v>
      </c>
      <c r="J402" s="19">
        <v>218.00356506238899</v>
      </c>
      <c r="K402" s="18">
        <v>107.801418439716</v>
      </c>
      <c r="L402" s="19">
        <v>104.340716515534</v>
      </c>
    </row>
    <row r="403" spans="1:12" x14ac:dyDescent="0.3">
      <c r="A403" s="6" t="s">
        <v>764</v>
      </c>
      <c r="B403" s="7" t="s">
        <v>835</v>
      </c>
      <c r="C403" s="6" t="s">
        <v>836</v>
      </c>
      <c r="D403" s="8">
        <v>2893</v>
      </c>
      <c r="E403" s="18">
        <v>12.3701201522213</v>
      </c>
      <c r="F403" s="19">
        <v>1.2600630031501601</v>
      </c>
      <c r="G403" s="18">
        <v>31.320926009986401</v>
      </c>
      <c r="H403" s="19">
        <v>66.699202863185306</v>
      </c>
      <c r="I403" s="18">
        <v>17.5468483816014</v>
      </c>
      <c r="J403" s="19">
        <v>256.211989574283</v>
      </c>
      <c r="K403" s="18">
        <v>101.042390548992</v>
      </c>
      <c r="L403" s="19">
        <v>106.676079064139</v>
      </c>
    </row>
    <row r="404" spans="1:12" x14ac:dyDescent="0.3">
      <c r="A404" s="6" t="s">
        <v>764</v>
      </c>
      <c r="B404" s="7" t="s">
        <v>837</v>
      </c>
      <c r="C404" s="6" t="s">
        <v>838</v>
      </c>
      <c r="D404" s="8">
        <v>1195</v>
      </c>
      <c r="E404" s="18">
        <v>8.3789089889216104</v>
      </c>
      <c r="F404" s="19">
        <v>5.1011433597185603</v>
      </c>
      <c r="G404" s="18">
        <v>32.483370288248302</v>
      </c>
      <c r="H404" s="19">
        <v>55.337612933903898</v>
      </c>
      <c r="I404" s="18">
        <v>17.2</v>
      </c>
      <c r="J404" s="19">
        <v>178.40909090909099</v>
      </c>
      <c r="K404" s="18">
        <v>116.09403254972899</v>
      </c>
      <c r="L404" s="19">
        <v>102.903726708075</v>
      </c>
    </row>
    <row r="405" spans="1:12" x14ac:dyDescent="0.3">
      <c r="A405" s="6" t="s">
        <v>764</v>
      </c>
      <c r="B405" s="7" t="s">
        <v>839</v>
      </c>
      <c r="C405" s="6" t="s">
        <v>840</v>
      </c>
      <c r="D405" s="8">
        <v>16581</v>
      </c>
      <c r="E405" s="18">
        <v>22.192627887678299</v>
      </c>
      <c r="F405" s="19">
        <v>4.2436816295737501</v>
      </c>
      <c r="G405" s="18">
        <v>35.909836065573799</v>
      </c>
      <c r="H405" s="19">
        <v>68.3599293347621</v>
      </c>
      <c r="I405" s="18">
        <v>13.703607578510301</v>
      </c>
      <c r="J405" s="19">
        <v>291.96280305546298</v>
      </c>
      <c r="K405" s="18">
        <v>93.026775320139706</v>
      </c>
      <c r="L405" s="19">
        <v>106.59961617741099</v>
      </c>
    </row>
    <row r="406" spans="1:12" x14ac:dyDescent="0.3">
      <c r="A406" s="6" t="s">
        <v>764</v>
      </c>
      <c r="B406" s="7" t="s">
        <v>841</v>
      </c>
      <c r="C406" s="6" t="s">
        <v>842</v>
      </c>
      <c r="D406" s="8">
        <v>219</v>
      </c>
      <c r="E406" s="18">
        <v>4.2941176470588198</v>
      </c>
      <c r="F406" s="19">
        <v>0</v>
      </c>
      <c r="G406" s="18">
        <v>36.875</v>
      </c>
      <c r="H406" s="19">
        <v>58.474025974025999</v>
      </c>
      <c r="I406" s="18">
        <v>31.1111111111111</v>
      </c>
      <c r="J406" s="19">
        <v>132.687338501292</v>
      </c>
      <c r="K406" s="18">
        <v>123.46938775510201</v>
      </c>
      <c r="L406" s="19">
        <v>100.534100246508</v>
      </c>
    </row>
    <row r="407" spans="1:12" x14ac:dyDescent="0.3">
      <c r="A407" s="6" t="s">
        <v>764</v>
      </c>
      <c r="B407" s="7" t="s">
        <v>843</v>
      </c>
      <c r="C407" s="6" t="s">
        <v>844</v>
      </c>
      <c r="D407" s="8">
        <v>7934</v>
      </c>
      <c r="E407" s="18">
        <v>16.9624150168897</v>
      </c>
      <c r="F407" s="19">
        <v>0.51944761180793098</v>
      </c>
      <c r="G407" s="18">
        <v>33.098473410501597</v>
      </c>
      <c r="H407" s="19">
        <v>66.480925846549496</v>
      </c>
      <c r="I407" s="18">
        <v>20.820575627679101</v>
      </c>
      <c r="J407" s="19">
        <v>246.90225900246</v>
      </c>
      <c r="K407" s="18">
        <v>106.991912340203</v>
      </c>
      <c r="L407" s="19">
        <v>106.26659585767401</v>
      </c>
    </row>
    <row r="408" spans="1:12" x14ac:dyDescent="0.3">
      <c r="A408" s="6" t="s">
        <v>764</v>
      </c>
      <c r="B408" s="7" t="s">
        <v>845</v>
      </c>
      <c r="C408" s="6" t="s">
        <v>846</v>
      </c>
      <c r="D408" s="8">
        <v>150</v>
      </c>
      <c r="E408" s="18">
        <v>7.3277967757694196</v>
      </c>
      <c r="F408" s="19">
        <v>0</v>
      </c>
      <c r="G408" s="18">
        <v>32.743362831858398</v>
      </c>
      <c r="H408" s="19">
        <v>47.054263565891503</v>
      </c>
      <c r="I408" s="18">
        <v>27.586206896551701</v>
      </c>
      <c r="J408" s="19">
        <v>121.53284671532801</v>
      </c>
      <c r="K408" s="18">
        <v>102.70270270270299</v>
      </c>
      <c r="L408" s="19">
        <v>99.055613850996806</v>
      </c>
    </row>
    <row r="409" spans="1:12" x14ac:dyDescent="0.3">
      <c r="A409" s="6" t="s">
        <v>764</v>
      </c>
      <c r="B409" s="7" t="s">
        <v>847</v>
      </c>
      <c r="C409" s="6" t="s">
        <v>848</v>
      </c>
      <c r="D409" s="8">
        <v>1650</v>
      </c>
      <c r="E409" s="18">
        <v>8.7677347361708904</v>
      </c>
      <c r="F409" s="19">
        <v>1.4760147601475999</v>
      </c>
      <c r="G409" s="18">
        <v>35.356849876948303</v>
      </c>
      <c r="H409" s="19">
        <v>58.707709373266802</v>
      </c>
      <c r="I409" s="18">
        <v>20.055710306406699</v>
      </c>
      <c r="J409" s="19">
        <v>167.97468354430401</v>
      </c>
      <c r="K409" s="18">
        <v>113.454075032342</v>
      </c>
      <c r="L409" s="19">
        <v>102.249970550124</v>
      </c>
    </row>
    <row r="410" spans="1:12" x14ac:dyDescent="0.3">
      <c r="A410" s="6" t="s">
        <v>764</v>
      </c>
      <c r="B410" s="7" t="s">
        <v>849</v>
      </c>
      <c r="C410" s="6" t="s">
        <v>850</v>
      </c>
      <c r="D410" s="8">
        <v>2626</v>
      </c>
      <c r="E410" s="18">
        <v>12.8404478998582</v>
      </c>
      <c r="F410" s="19">
        <v>3.4265458842063801</v>
      </c>
      <c r="G410" s="18">
        <v>36.984872196139797</v>
      </c>
      <c r="H410" s="19">
        <v>61.868870323283701</v>
      </c>
      <c r="I410" s="18">
        <v>15.849673202614399</v>
      </c>
      <c r="J410" s="19">
        <v>216.29526462395501</v>
      </c>
      <c r="K410" s="18">
        <v>108.910103420843</v>
      </c>
      <c r="L410" s="19">
        <v>107.581227436823</v>
      </c>
    </row>
    <row r="411" spans="1:12" x14ac:dyDescent="0.3">
      <c r="A411" s="6" t="s">
        <v>764</v>
      </c>
      <c r="B411" s="7" t="s">
        <v>851</v>
      </c>
      <c r="C411" s="6" t="s">
        <v>852</v>
      </c>
      <c r="D411" s="8">
        <v>1484</v>
      </c>
      <c r="E411" s="18">
        <v>7.16492854383932</v>
      </c>
      <c r="F411" s="19">
        <v>2.27429359062715</v>
      </c>
      <c r="G411" s="18">
        <v>35.401459854014597</v>
      </c>
      <c r="H411" s="19">
        <v>58.922224977270901</v>
      </c>
      <c r="I411" s="18">
        <v>22.397476340693999</v>
      </c>
      <c r="J411" s="19">
        <v>211.58216783216801</v>
      </c>
      <c r="K411" s="18">
        <v>115.384615384615</v>
      </c>
      <c r="L411" s="19">
        <v>103.686440677966</v>
      </c>
    </row>
    <row r="412" spans="1:12" x14ac:dyDescent="0.3">
      <c r="A412" s="6" t="s">
        <v>764</v>
      </c>
      <c r="B412" s="7" t="s">
        <v>853</v>
      </c>
      <c r="C412" s="6" t="s">
        <v>854</v>
      </c>
      <c r="D412" s="8">
        <v>6096</v>
      </c>
      <c r="E412" s="18">
        <v>17.667004781915701</v>
      </c>
      <c r="F412" s="19">
        <v>1.8206113245365001</v>
      </c>
      <c r="G412" s="18">
        <v>32.781529078632097</v>
      </c>
      <c r="H412" s="19">
        <v>68.050872522922205</v>
      </c>
      <c r="I412" s="18">
        <v>16.395978344934299</v>
      </c>
      <c r="J412" s="19">
        <v>284.49197860962602</v>
      </c>
      <c r="K412" s="18">
        <v>103.743315508021</v>
      </c>
      <c r="L412" s="19">
        <v>109.382370283019</v>
      </c>
    </row>
    <row r="413" spans="1:12" x14ac:dyDescent="0.3">
      <c r="A413" s="6" t="s">
        <v>764</v>
      </c>
      <c r="B413" s="7" t="s">
        <v>855</v>
      </c>
      <c r="C413" s="6" t="s">
        <v>856</v>
      </c>
      <c r="D413" s="8">
        <v>781</v>
      </c>
      <c r="E413" s="18">
        <v>9.6336499321573896</v>
      </c>
      <c r="F413" s="19">
        <v>-6.8019093078758903</v>
      </c>
      <c r="G413" s="18">
        <v>29.9500831946755</v>
      </c>
      <c r="H413" s="19">
        <v>60.552268244575899</v>
      </c>
      <c r="I413" s="18">
        <v>16.129032258064498</v>
      </c>
      <c r="J413" s="19">
        <v>231.294964028777</v>
      </c>
      <c r="K413" s="18">
        <v>108.82352941176499</v>
      </c>
      <c r="L413" s="19">
        <v>101.153212520593</v>
      </c>
    </row>
    <row r="414" spans="1:12" x14ac:dyDescent="0.3">
      <c r="A414" s="6" t="s">
        <v>764</v>
      </c>
      <c r="B414" s="7" t="s">
        <v>857</v>
      </c>
      <c r="C414" s="6" t="s">
        <v>858</v>
      </c>
      <c r="D414" s="8">
        <v>190</v>
      </c>
      <c r="E414" s="18">
        <v>4.1621029572836798</v>
      </c>
      <c r="F414" s="19">
        <v>1.6042780748663099</v>
      </c>
      <c r="G414" s="18">
        <v>24.183006535947701</v>
      </c>
      <c r="H414" s="19">
        <v>49.931459904043898</v>
      </c>
      <c r="I414" s="18">
        <v>54.1666666666667</v>
      </c>
      <c r="J414" s="19">
        <v>126.94704049844199</v>
      </c>
      <c r="K414" s="18">
        <v>171.42857142857099</v>
      </c>
      <c r="L414" s="19">
        <v>97.963800904977404</v>
      </c>
    </row>
    <row r="415" spans="1:12" x14ac:dyDescent="0.3">
      <c r="A415" s="6" t="s">
        <v>764</v>
      </c>
      <c r="B415" s="7" t="s">
        <v>859</v>
      </c>
      <c r="C415" s="6" t="s">
        <v>860</v>
      </c>
      <c r="D415" s="8">
        <v>1574</v>
      </c>
      <c r="E415" s="18">
        <v>8.3320099518289101</v>
      </c>
      <c r="F415" s="19">
        <v>5.8507061197040997</v>
      </c>
      <c r="G415" s="18">
        <v>32.380151387720801</v>
      </c>
      <c r="H415" s="19">
        <v>73.656237464901693</v>
      </c>
      <c r="I415" s="18">
        <v>34.146341463414601</v>
      </c>
      <c r="J415" s="19">
        <v>278.803506962352</v>
      </c>
      <c r="K415" s="18">
        <v>116.506189821183</v>
      </c>
      <c r="L415" s="19">
        <v>109.547434656341</v>
      </c>
    </row>
    <row r="416" spans="1:12" x14ac:dyDescent="0.3">
      <c r="A416" s="6" t="s">
        <v>764</v>
      </c>
      <c r="B416" s="7" t="s">
        <v>861</v>
      </c>
      <c r="C416" s="6" t="s">
        <v>862</v>
      </c>
      <c r="D416" s="8">
        <v>320</v>
      </c>
      <c r="E416" s="18">
        <v>4.9844236760124598</v>
      </c>
      <c r="F416" s="19">
        <v>0.94637223974763396</v>
      </c>
      <c r="G416" s="18">
        <v>37.931034482758598</v>
      </c>
      <c r="H416" s="19">
        <v>56.130023035577203</v>
      </c>
      <c r="I416" s="18">
        <v>29.411764705882401</v>
      </c>
      <c r="J416" s="19">
        <v>145.02793296089399</v>
      </c>
      <c r="K416" s="18">
        <v>123.776223776224</v>
      </c>
      <c r="L416" s="19">
        <v>103.333333333333</v>
      </c>
    </row>
    <row r="417" spans="1:12" x14ac:dyDescent="0.3">
      <c r="A417" s="6" t="s">
        <v>764</v>
      </c>
      <c r="B417" s="7" t="s">
        <v>863</v>
      </c>
      <c r="C417" s="6" t="s">
        <v>864</v>
      </c>
      <c r="D417" s="8">
        <v>266</v>
      </c>
      <c r="E417" s="18">
        <v>8.6757990867579906</v>
      </c>
      <c r="F417" s="19">
        <v>4.31372549019608</v>
      </c>
      <c r="G417" s="18">
        <v>27.272727272727298</v>
      </c>
      <c r="H417" s="19">
        <v>63.075131042515999</v>
      </c>
      <c r="I417" s="18">
        <v>16.326530612244898</v>
      </c>
      <c r="J417" s="19">
        <v>171.42857142857099</v>
      </c>
      <c r="K417" s="18">
        <v>103.053435114504</v>
      </c>
      <c r="L417" s="19">
        <v>103.19303338171299</v>
      </c>
    </row>
    <row r="418" spans="1:12" x14ac:dyDescent="0.3">
      <c r="A418" s="6" t="s">
        <v>764</v>
      </c>
      <c r="B418" s="7" t="s">
        <v>865</v>
      </c>
      <c r="C418" s="6" t="s">
        <v>866</v>
      </c>
      <c r="D418" s="8">
        <v>666</v>
      </c>
      <c r="E418" s="18">
        <v>7.1759508673634302</v>
      </c>
      <c r="F418" s="19">
        <v>3.09597523219814</v>
      </c>
      <c r="G418" s="18">
        <v>32.142857142857103</v>
      </c>
      <c r="H418" s="19">
        <v>64.126500285768699</v>
      </c>
      <c r="I418" s="18">
        <v>19.117647058823501</v>
      </c>
      <c r="J418" s="19">
        <v>190.92480553154701</v>
      </c>
      <c r="K418" s="18">
        <v>127.303754266212</v>
      </c>
      <c r="L418" s="19">
        <v>102.61053621825</v>
      </c>
    </row>
    <row r="419" spans="1:12" x14ac:dyDescent="0.3">
      <c r="A419" s="6" t="s">
        <v>764</v>
      </c>
      <c r="B419" s="7" t="s">
        <v>867</v>
      </c>
      <c r="C419" s="6" t="s">
        <v>868</v>
      </c>
      <c r="D419" s="8">
        <v>2762</v>
      </c>
      <c r="E419" s="18">
        <v>10.2921448800119</v>
      </c>
      <c r="F419" s="19">
        <v>3.3682634730538901</v>
      </c>
      <c r="G419" s="18">
        <v>35.858337432366</v>
      </c>
      <c r="H419" s="19">
        <v>63.779848969317598</v>
      </c>
      <c r="I419" s="18">
        <v>18.5365853658537</v>
      </c>
      <c r="J419" s="19">
        <v>244.28938670583901</v>
      </c>
      <c r="K419" s="18">
        <v>115.612802498048</v>
      </c>
      <c r="L419" s="19">
        <v>105.339474582054</v>
      </c>
    </row>
    <row r="420" spans="1:12" x14ac:dyDescent="0.3">
      <c r="A420" s="6" t="s">
        <v>764</v>
      </c>
      <c r="B420" s="7" t="s">
        <v>869</v>
      </c>
      <c r="C420" s="6" t="s">
        <v>870</v>
      </c>
      <c r="D420" s="8">
        <v>813</v>
      </c>
      <c r="E420" s="18">
        <v>9.2596810933940805</v>
      </c>
      <c r="F420" s="19">
        <v>3.9641943734015301</v>
      </c>
      <c r="G420" s="18">
        <v>30.4975922953451</v>
      </c>
      <c r="H420" s="19">
        <v>48.638059701492502</v>
      </c>
      <c r="I420" s="18">
        <v>25.8278145695364</v>
      </c>
      <c r="J420" s="19">
        <v>146.875</v>
      </c>
      <c r="K420" s="18">
        <v>107.92838874680299</v>
      </c>
      <c r="L420" s="19">
        <v>100.07533902561499</v>
      </c>
    </row>
    <row r="421" spans="1:12" x14ac:dyDescent="0.3">
      <c r="A421" s="6" t="s">
        <v>764</v>
      </c>
      <c r="B421" s="7" t="s">
        <v>871</v>
      </c>
      <c r="C421" s="6" t="s">
        <v>872</v>
      </c>
      <c r="D421" s="8">
        <v>2405</v>
      </c>
      <c r="E421" s="18">
        <v>11.3733093729311</v>
      </c>
      <c r="F421" s="19">
        <v>-1.6359918200409</v>
      </c>
      <c r="G421" s="18">
        <v>34.357541899441301</v>
      </c>
      <c r="H421" s="19">
        <v>58.768214164689901</v>
      </c>
      <c r="I421" s="18">
        <v>18.7258687258687</v>
      </c>
      <c r="J421" s="19">
        <v>186.65289256198301</v>
      </c>
      <c r="K421" s="18">
        <v>122.273567467652</v>
      </c>
      <c r="L421" s="19">
        <v>104.64075125573299</v>
      </c>
    </row>
    <row r="422" spans="1:12" x14ac:dyDescent="0.3">
      <c r="A422" s="6" t="s">
        <v>764</v>
      </c>
      <c r="B422" s="7" t="s">
        <v>873</v>
      </c>
      <c r="C422" s="6" t="s">
        <v>874</v>
      </c>
      <c r="D422" s="8">
        <v>393</v>
      </c>
      <c r="E422" s="18">
        <v>12.539885130823199</v>
      </c>
      <c r="F422" s="19">
        <v>7.9670329670329698</v>
      </c>
      <c r="G422" s="18">
        <v>33.673469387755098</v>
      </c>
      <c r="H422" s="19">
        <v>50.521691378363499</v>
      </c>
      <c r="I422" s="18">
        <v>16.470588235294102</v>
      </c>
      <c r="J422" s="19">
        <v>141.469816272966</v>
      </c>
      <c r="K422" s="18">
        <v>93.596059113300498</v>
      </c>
      <c r="L422" s="19">
        <v>95.645967166309802</v>
      </c>
    </row>
    <row r="423" spans="1:12" x14ac:dyDescent="0.3">
      <c r="A423" s="6" t="s">
        <v>764</v>
      </c>
      <c r="B423" s="7" t="s">
        <v>875</v>
      </c>
      <c r="C423" s="6" t="s">
        <v>876</v>
      </c>
      <c r="D423" s="8">
        <v>51</v>
      </c>
      <c r="E423" s="18">
        <v>3.1365313653136502</v>
      </c>
      <c r="F423" s="19">
        <v>-3.7735849056603801</v>
      </c>
      <c r="G423" s="18">
        <v>21.428571428571399</v>
      </c>
      <c r="H423" s="19">
        <v>54.411764705882298</v>
      </c>
      <c r="I423" s="18">
        <v>12.5</v>
      </c>
      <c r="J423" s="19">
        <v>168.11594202898601</v>
      </c>
      <c r="K423" s="18">
        <v>112.5</v>
      </c>
      <c r="L423" s="19">
        <v>105.345501955671</v>
      </c>
    </row>
    <row r="424" spans="1:12" x14ac:dyDescent="0.3">
      <c r="A424" s="6" t="s">
        <v>764</v>
      </c>
      <c r="B424" s="7" t="s">
        <v>877</v>
      </c>
      <c r="C424" s="6" t="s">
        <v>878</v>
      </c>
      <c r="D424" s="8">
        <v>521</v>
      </c>
      <c r="E424" s="18">
        <v>6.1707923723794904</v>
      </c>
      <c r="F424" s="19">
        <v>3.9920159680638698</v>
      </c>
      <c r="G424" s="18">
        <v>33.933161953727499</v>
      </c>
      <c r="H424" s="19">
        <v>68.123938879456702</v>
      </c>
      <c r="I424" s="18">
        <v>22.2222222222222</v>
      </c>
      <c r="J424" s="19">
        <v>244.790547798067</v>
      </c>
      <c r="K424" s="18">
        <v>141.20370370370401</v>
      </c>
      <c r="L424" s="19">
        <v>103.807563673784</v>
      </c>
    </row>
    <row r="425" spans="1:12" x14ac:dyDescent="0.3">
      <c r="A425" s="6" t="s">
        <v>764</v>
      </c>
      <c r="B425" s="7" t="s">
        <v>879</v>
      </c>
      <c r="C425" s="6" t="s">
        <v>880</v>
      </c>
      <c r="D425" s="8">
        <v>954</v>
      </c>
      <c r="E425" s="18">
        <v>8.4589466217414397</v>
      </c>
      <c r="F425" s="19">
        <v>-0.934579439252336</v>
      </c>
      <c r="G425" s="18">
        <v>32.869080779944298</v>
      </c>
      <c r="H425" s="19">
        <v>61.767471012221897</v>
      </c>
      <c r="I425" s="18">
        <v>23.560209424083801</v>
      </c>
      <c r="J425" s="19">
        <v>189.63997060984599</v>
      </c>
      <c r="K425" s="18">
        <v>121.860465116279</v>
      </c>
      <c r="L425" s="19">
        <v>100.271580989331</v>
      </c>
    </row>
    <row r="426" spans="1:12" x14ac:dyDescent="0.3">
      <c r="A426" s="6" t="s">
        <v>764</v>
      </c>
      <c r="B426" s="7" t="s">
        <v>881</v>
      </c>
      <c r="C426" s="6" t="s">
        <v>882</v>
      </c>
      <c r="D426" s="8">
        <v>998</v>
      </c>
      <c r="E426" s="18">
        <v>10.9996693486168</v>
      </c>
      <c r="F426" s="19">
        <v>0.40241448692152898</v>
      </c>
      <c r="G426" s="18">
        <v>37.845303867403302</v>
      </c>
      <c r="H426" s="19">
        <v>58.023483365949097</v>
      </c>
      <c r="I426" s="18">
        <v>20.704845814978</v>
      </c>
      <c r="J426" s="19">
        <v>195.31872509960201</v>
      </c>
      <c r="K426" s="18">
        <v>111.88959660297201</v>
      </c>
      <c r="L426" s="19">
        <v>103.40050377833801</v>
      </c>
    </row>
    <row r="427" spans="1:12" x14ac:dyDescent="0.3">
      <c r="A427" s="6" t="s">
        <v>764</v>
      </c>
      <c r="B427" s="7" t="s">
        <v>883</v>
      </c>
      <c r="C427" s="6" t="s">
        <v>884</v>
      </c>
      <c r="D427" s="8">
        <v>1594</v>
      </c>
      <c r="E427" s="18">
        <v>6.0702997067671998</v>
      </c>
      <c r="F427" s="19">
        <v>6.7649028801071696</v>
      </c>
      <c r="G427" s="18">
        <v>28.860145513338701</v>
      </c>
      <c r="H427" s="19">
        <v>58.688798816187401</v>
      </c>
      <c r="I427" s="18">
        <v>28.880866425992799</v>
      </c>
      <c r="J427" s="19">
        <v>192.465533824944</v>
      </c>
      <c r="K427" s="18">
        <v>142.98780487804899</v>
      </c>
      <c r="L427" s="19">
        <v>101.396260308647</v>
      </c>
    </row>
    <row r="428" spans="1:12" x14ac:dyDescent="0.3">
      <c r="A428" s="6" t="s">
        <v>764</v>
      </c>
      <c r="B428" s="7" t="s">
        <v>885</v>
      </c>
      <c r="C428" s="6" t="s">
        <v>886</v>
      </c>
      <c r="D428" s="8">
        <v>7968</v>
      </c>
      <c r="E428" s="18">
        <v>13.2539339299378</v>
      </c>
      <c r="F428" s="19">
        <v>1.8795550441120099</v>
      </c>
      <c r="G428" s="18">
        <v>32.556978872067901</v>
      </c>
      <c r="H428" s="19">
        <v>61.315268497896597</v>
      </c>
      <c r="I428" s="18">
        <v>22.083593262632601</v>
      </c>
      <c r="J428" s="19">
        <v>229.15974759216201</v>
      </c>
      <c r="K428" s="18">
        <v>108.53179795865</v>
      </c>
      <c r="L428" s="19">
        <v>106.74754202347</v>
      </c>
    </row>
    <row r="429" spans="1:12" x14ac:dyDescent="0.3">
      <c r="A429" s="6" t="s">
        <v>764</v>
      </c>
      <c r="B429" s="7" t="s">
        <v>887</v>
      </c>
      <c r="C429" s="6" t="s">
        <v>888</v>
      </c>
      <c r="D429" s="8">
        <v>405</v>
      </c>
      <c r="E429" s="18">
        <v>9.9362119725220808</v>
      </c>
      <c r="F429" s="19">
        <v>0.49627791563275397</v>
      </c>
      <c r="G429" s="18">
        <v>31.067961165048501</v>
      </c>
      <c r="H429" s="19">
        <v>52.767374115688703</v>
      </c>
      <c r="I429" s="18">
        <v>15.662650602409601</v>
      </c>
      <c r="J429" s="19">
        <v>155.64516129032299</v>
      </c>
      <c r="K429" s="18">
        <v>108.76288659793801</v>
      </c>
      <c r="L429" s="19">
        <v>93.210526315789494</v>
      </c>
    </row>
    <row r="430" spans="1:12" x14ac:dyDescent="0.3">
      <c r="A430" s="6" t="s">
        <v>764</v>
      </c>
      <c r="B430" s="7" t="s">
        <v>889</v>
      </c>
      <c r="C430" s="6" t="s">
        <v>890</v>
      </c>
      <c r="D430" s="8">
        <v>1269</v>
      </c>
      <c r="E430" s="18">
        <v>12.3132156025616</v>
      </c>
      <c r="F430" s="19">
        <v>0.31620553359683801</v>
      </c>
      <c r="G430" s="18">
        <v>36.305048335123502</v>
      </c>
      <c r="H430" s="19">
        <v>55.622524539349101</v>
      </c>
      <c r="I430" s="18">
        <v>13.4228187919463</v>
      </c>
      <c r="J430" s="19">
        <v>168.272425249169</v>
      </c>
      <c r="K430" s="18">
        <v>110.099337748344</v>
      </c>
      <c r="L430" s="19">
        <v>101.67373354162</v>
      </c>
    </row>
    <row r="431" spans="1:12" x14ac:dyDescent="0.3">
      <c r="A431" s="6" t="s">
        <v>764</v>
      </c>
      <c r="B431" s="7" t="s">
        <v>891</v>
      </c>
      <c r="C431" s="6" t="s">
        <v>892</v>
      </c>
      <c r="D431" s="8">
        <v>2797</v>
      </c>
      <c r="E431" s="18">
        <v>11.529266281945601</v>
      </c>
      <c r="F431" s="19">
        <v>3.6309744349759199</v>
      </c>
      <c r="G431" s="18">
        <v>35.8426420592521</v>
      </c>
      <c r="H431" s="19">
        <v>65.5329322844362</v>
      </c>
      <c r="I431" s="18">
        <v>15.3125</v>
      </c>
      <c r="J431" s="19">
        <v>253.452579034942</v>
      </c>
      <c r="K431" s="18">
        <v>105.05865102639299</v>
      </c>
      <c r="L431" s="19">
        <v>106.09756097560999</v>
      </c>
    </row>
    <row r="432" spans="1:12" x14ac:dyDescent="0.3">
      <c r="A432" s="6" t="s">
        <v>764</v>
      </c>
      <c r="B432" s="7" t="s">
        <v>893</v>
      </c>
      <c r="C432" s="6" t="s">
        <v>894</v>
      </c>
      <c r="D432" s="8">
        <v>607</v>
      </c>
      <c r="E432" s="18">
        <v>6.4657008947592702</v>
      </c>
      <c r="F432" s="19">
        <v>2.5337837837837802</v>
      </c>
      <c r="G432" s="18">
        <v>27.253668763102699</v>
      </c>
      <c r="H432" s="19">
        <v>55.333451264815103</v>
      </c>
      <c r="I432" s="18">
        <v>20.370370370370399</v>
      </c>
      <c r="J432" s="19">
        <v>180.035810205909</v>
      </c>
      <c r="K432" s="18">
        <v>99.016393442622999</v>
      </c>
      <c r="L432" s="19">
        <v>102.37381885227001</v>
      </c>
    </row>
    <row r="433" spans="1:12" x14ac:dyDescent="0.3">
      <c r="A433" s="6" t="s">
        <v>764</v>
      </c>
      <c r="B433" s="7" t="s">
        <v>895</v>
      </c>
      <c r="C433" s="6" t="s">
        <v>896</v>
      </c>
      <c r="D433" s="8">
        <v>407</v>
      </c>
      <c r="E433" s="18">
        <v>6.5413050466088096</v>
      </c>
      <c r="F433" s="19">
        <v>1.24378109452736</v>
      </c>
      <c r="G433" s="18">
        <v>32.142857142857103</v>
      </c>
      <c r="H433" s="19">
        <v>59.840571742715802</v>
      </c>
      <c r="I433" s="18">
        <v>28.571428571428601</v>
      </c>
      <c r="J433" s="19">
        <v>197.81121751026001</v>
      </c>
      <c r="K433" s="18">
        <v>115.343915343915</v>
      </c>
      <c r="L433" s="19">
        <v>101.489951489951</v>
      </c>
    </row>
    <row r="434" spans="1:12" x14ac:dyDescent="0.3">
      <c r="A434" s="6" t="s">
        <v>764</v>
      </c>
      <c r="B434" s="7" t="s">
        <v>897</v>
      </c>
      <c r="C434" s="6" t="s">
        <v>898</v>
      </c>
      <c r="D434" s="8">
        <v>363</v>
      </c>
      <c r="E434" s="18">
        <v>9.5904887714663101</v>
      </c>
      <c r="F434" s="19">
        <v>6.1403508771929802</v>
      </c>
      <c r="G434" s="18">
        <v>25.172413793103399</v>
      </c>
      <c r="H434" s="19">
        <v>51.015004413062698</v>
      </c>
      <c r="I434" s="18">
        <v>14.0625</v>
      </c>
      <c r="J434" s="19">
        <v>153.508771929825</v>
      </c>
      <c r="K434" s="18">
        <v>102.793296089385</v>
      </c>
      <c r="L434" s="19">
        <v>99.185098952270096</v>
      </c>
    </row>
    <row r="435" spans="1:12" x14ac:dyDescent="0.3">
      <c r="A435" s="6" t="s">
        <v>764</v>
      </c>
      <c r="B435" s="7" t="s">
        <v>899</v>
      </c>
      <c r="C435" s="6" t="s">
        <v>900</v>
      </c>
      <c r="D435" s="8">
        <v>1550</v>
      </c>
      <c r="E435" s="18">
        <v>12.588321286445201</v>
      </c>
      <c r="F435" s="19">
        <v>3.6096256684491999</v>
      </c>
      <c r="G435" s="18">
        <v>28.844555278470501</v>
      </c>
      <c r="H435" s="19">
        <v>55.7372305020981</v>
      </c>
      <c r="I435" s="18">
        <v>18.835616438356201</v>
      </c>
      <c r="J435" s="19">
        <v>166.574394463668</v>
      </c>
      <c r="K435" s="18">
        <v>97.201017811704801</v>
      </c>
      <c r="L435" s="19">
        <v>100.540339109372</v>
      </c>
    </row>
    <row r="436" spans="1:12" x14ac:dyDescent="0.3">
      <c r="A436" s="6" t="s">
        <v>764</v>
      </c>
      <c r="B436" s="7" t="s">
        <v>901</v>
      </c>
      <c r="C436" s="6" t="s">
        <v>902</v>
      </c>
      <c r="D436" s="8">
        <v>2669</v>
      </c>
      <c r="E436" s="18">
        <v>14.8129648129648</v>
      </c>
      <c r="F436" s="19">
        <v>0.30063885757234099</v>
      </c>
      <c r="G436" s="18">
        <v>38.938053097345097</v>
      </c>
      <c r="H436" s="19">
        <v>64.125320786997406</v>
      </c>
      <c r="I436" s="18">
        <v>15.968992248061999</v>
      </c>
      <c r="J436" s="19">
        <v>218.31210191082801</v>
      </c>
      <c r="K436" s="18">
        <v>101.89107413010601</v>
      </c>
      <c r="L436" s="19">
        <v>110.375548245614</v>
      </c>
    </row>
    <row r="437" spans="1:12" x14ac:dyDescent="0.3">
      <c r="A437" s="6" t="s">
        <v>764</v>
      </c>
      <c r="B437" s="7" t="s">
        <v>903</v>
      </c>
      <c r="C437" s="6" t="s">
        <v>904</v>
      </c>
      <c r="D437" s="8">
        <v>2316</v>
      </c>
      <c r="E437" s="18">
        <v>12.607512248230799</v>
      </c>
      <c r="F437" s="19">
        <v>-1.53061224489796</v>
      </c>
      <c r="G437" s="18">
        <v>34.338747099768</v>
      </c>
      <c r="H437" s="19">
        <v>64.707089360829002</v>
      </c>
      <c r="I437" s="18">
        <v>16.078431372549002</v>
      </c>
      <c r="J437" s="19">
        <v>247.49311294765801</v>
      </c>
      <c r="K437" s="18">
        <v>107.899461400359</v>
      </c>
      <c r="L437" s="19">
        <v>107.63062596999499</v>
      </c>
    </row>
    <row r="438" spans="1:12" x14ac:dyDescent="0.3">
      <c r="A438" s="6" t="s">
        <v>764</v>
      </c>
      <c r="B438" s="7" t="s">
        <v>905</v>
      </c>
      <c r="C438" s="6" t="s">
        <v>906</v>
      </c>
      <c r="D438" s="8">
        <v>256</v>
      </c>
      <c r="E438" s="18">
        <v>6.0448642266824102</v>
      </c>
      <c r="F438" s="19">
        <v>8.0168776371308006</v>
      </c>
      <c r="G438" s="18">
        <v>28.643216080401999</v>
      </c>
      <c r="H438" s="19">
        <v>58.525896414342597</v>
      </c>
      <c r="I438" s="18">
        <v>21.2765957446809</v>
      </c>
      <c r="J438" s="19">
        <v>208.613445378151</v>
      </c>
      <c r="K438" s="18">
        <v>126.54867256637201</v>
      </c>
      <c r="L438" s="19">
        <v>99.149149149149196</v>
      </c>
    </row>
    <row r="439" spans="1:12" x14ac:dyDescent="0.3">
      <c r="A439" s="6" t="s">
        <v>764</v>
      </c>
      <c r="B439" s="7" t="s">
        <v>907</v>
      </c>
      <c r="C439" s="6" t="s">
        <v>764</v>
      </c>
      <c r="D439" s="8">
        <v>261277</v>
      </c>
      <c r="E439" s="18">
        <v>19.233889371475701</v>
      </c>
      <c r="F439" s="19">
        <v>3.0552476817430598</v>
      </c>
      <c r="G439" s="18">
        <v>26.6858999224205</v>
      </c>
      <c r="H439" s="19">
        <v>60.998175983142197</v>
      </c>
      <c r="I439" s="18">
        <v>33.151884647021802</v>
      </c>
      <c r="J439" s="19">
        <v>234.72102555017801</v>
      </c>
      <c r="K439" s="18">
        <v>97.303358907750905</v>
      </c>
      <c r="L439" s="19">
        <v>108.898844827619</v>
      </c>
    </row>
    <row r="440" spans="1:12" x14ac:dyDescent="0.3">
      <c r="A440" s="6" t="s">
        <v>764</v>
      </c>
      <c r="B440" s="7" t="s">
        <v>908</v>
      </c>
      <c r="C440" s="6" t="s">
        <v>909</v>
      </c>
      <c r="D440" s="8">
        <v>29</v>
      </c>
      <c r="E440" s="18">
        <v>2.8684470820969299</v>
      </c>
      <c r="F440" s="19">
        <v>-3.3333333333333299</v>
      </c>
      <c r="G440" s="18">
        <v>45</v>
      </c>
      <c r="H440" s="19">
        <v>62.046204620461999</v>
      </c>
      <c r="I440" s="18">
        <v>12.5</v>
      </c>
      <c r="J440" s="19">
        <v>254.71698113207501</v>
      </c>
      <c r="K440" s="18">
        <v>141.666666666667</v>
      </c>
      <c r="L440" s="19">
        <v>96.793587174348701</v>
      </c>
    </row>
    <row r="441" spans="1:12" x14ac:dyDescent="0.3">
      <c r="A441" s="6" t="s">
        <v>764</v>
      </c>
      <c r="B441" s="7" t="s">
        <v>910</v>
      </c>
      <c r="C441" s="6" t="s">
        <v>911</v>
      </c>
      <c r="D441" s="8">
        <v>690</v>
      </c>
      <c r="E441" s="18">
        <v>8.4621044885945604</v>
      </c>
      <c r="F441" s="19">
        <v>3.1390134529148002</v>
      </c>
      <c r="G441" s="18">
        <v>36.363636363636402</v>
      </c>
      <c r="H441" s="19">
        <v>57.767913760304403</v>
      </c>
      <c r="I441" s="18">
        <v>26.027397260274</v>
      </c>
      <c r="J441" s="19">
        <v>190.127388535032</v>
      </c>
      <c r="K441" s="18">
        <v>112.30769230769199</v>
      </c>
      <c r="L441" s="19">
        <v>101.83883180097401</v>
      </c>
    </row>
    <row r="442" spans="1:12" x14ac:dyDescent="0.3">
      <c r="A442" s="6" t="s">
        <v>764</v>
      </c>
      <c r="B442" s="7" t="s">
        <v>912</v>
      </c>
      <c r="C442" s="6" t="s">
        <v>913</v>
      </c>
      <c r="D442" s="8">
        <v>1274</v>
      </c>
      <c r="E442" s="18">
        <v>7.5420317309969196</v>
      </c>
      <c r="F442" s="19">
        <v>4.5977011494252897</v>
      </c>
      <c r="G442" s="18">
        <v>32.846715328467198</v>
      </c>
      <c r="H442" s="19">
        <v>62.857142857142897</v>
      </c>
      <c r="I442" s="18">
        <v>19.318181818181799</v>
      </c>
      <c r="J442" s="19">
        <v>250.261475886113</v>
      </c>
      <c r="K442" s="18">
        <v>115.20270270270299</v>
      </c>
      <c r="L442" s="19">
        <v>103.70418677448799</v>
      </c>
    </row>
    <row r="443" spans="1:12" x14ac:dyDescent="0.3">
      <c r="A443" s="6" t="s">
        <v>764</v>
      </c>
      <c r="B443" s="7" t="s">
        <v>914</v>
      </c>
      <c r="C443" s="6" t="s">
        <v>915</v>
      </c>
      <c r="D443" s="8">
        <v>21</v>
      </c>
      <c r="E443" s="18">
        <v>3.2558139534883699</v>
      </c>
      <c r="F443" s="19">
        <v>23.529411764705898</v>
      </c>
      <c r="G443" s="18">
        <v>16.6666666666667</v>
      </c>
      <c r="H443" s="19">
        <v>59.183673469387799</v>
      </c>
      <c r="I443" s="18">
        <v>200</v>
      </c>
      <c r="J443" s="19">
        <v>286.66666666666703</v>
      </c>
      <c r="K443" s="18">
        <v>133.333333333333</v>
      </c>
      <c r="L443" s="19">
        <v>110.10101010101</v>
      </c>
    </row>
    <row r="444" spans="1:12" x14ac:dyDescent="0.3">
      <c r="A444" s="6" t="s">
        <v>764</v>
      </c>
      <c r="B444" s="7" t="s">
        <v>916</v>
      </c>
      <c r="C444" s="6" t="s">
        <v>917</v>
      </c>
      <c r="D444" s="8">
        <v>1707</v>
      </c>
      <c r="E444" s="18">
        <v>8.5473937208953004</v>
      </c>
      <c r="F444" s="19">
        <v>4.9815498154981501</v>
      </c>
      <c r="G444" s="18">
        <v>30.007616146229999</v>
      </c>
      <c r="H444" s="19">
        <v>69.330613758575893</v>
      </c>
      <c r="I444" s="18">
        <v>24.6835443037975</v>
      </c>
      <c r="J444" s="19">
        <v>260.211946050096</v>
      </c>
      <c r="K444" s="18">
        <v>120.82794307891299</v>
      </c>
      <c r="L444" s="19">
        <v>107.85250938887</v>
      </c>
    </row>
    <row r="445" spans="1:12" x14ac:dyDescent="0.3">
      <c r="A445" s="6" t="s">
        <v>764</v>
      </c>
      <c r="B445" s="7" t="s">
        <v>918</v>
      </c>
      <c r="C445" s="6" t="s">
        <v>919</v>
      </c>
      <c r="D445" s="8">
        <v>188</v>
      </c>
      <c r="E445" s="18">
        <v>4.1427941824592303</v>
      </c>
      <c r="F445" s="19">
        <v>0.53475935828876997</v>
      </c>
      <c r="G445" s="18">
        <v>27.891156462584998</v>
      </c>
      <c r="H445" s="19">
        <v>51.0416666666667</v>
      </c>
      <c r="I445" s="18">
        <v>41.379310344827601</v>
      </c>
      <c r="J445" s="19">
        <v>127.20247295208701</v>
      </c>
      <c r="K445" s="18">
        <v>121.17647058823501</v>
      </c>
      <c r="L445" s="19">
        <v>97.727272727272705</v>
      </c>
    </row>
    <row r="446" spans="1:12" x14ac:dyDescent="0.3">
      <c r="A446" s="6" t="s">
        <v>764</v>
      </c>
      <c r="B446" s="7" t="s">
        <v>920</v>
      </c>
      <c r="C446" s="6" t="s">
        <v>921</v>
      </c>
      <c r="D446" s="8">
        <v>1162</v>
      </c>
      <c r="E446" s="18">
        <v>8.1287163343826503</v>
      </c>
      <c r="F446" s="19">
        <v>4.5904590459045904</v>
      </c>
      <c r="G446" s="18">
        <v>31.596828992072499</v>
      </c>
      <c r="H446" s="19">
        <v>67.8553169734151</v>
      </c>
      <c r="I446" s="18">
        <v>17.721518987341799</v>
      </c>
      <c r="J446" s="19">
        <v>230.57285180572899</v>
      </c>
      <c r="K446" s="18">
        <v>113.60294117647101</v>
      </c>
      <c r="L446" s="19">
        <v>108.526516354398</v>
      </c>
    </row>
    <row r="447" spans="1:12" x14ac:dyDescent="0.3">
      <c r="A447" s="6" t="s">
        <v>764</v>
      </c>
      <c r="B447" s="7" t="s">
        <v>922</v>
      </c>
      <c r="C447" s="6" t="s">
        <v>923</v>
      </c>
      <c r="D447" s="8">
        <v>311</v>
      </c>
      <c r="E447" s="18">
        <v>7.2174518449756304</v>
      </c>
      <c r="F447" s="19">
        <v>-0.63897763578274802</v>
      </c>
      <c r="G447" s="18">
        <v>35.2173913043478</v>
      </c>
      <c r="H447" s="19">
        <v>55.806703039750602</v>
      </c>
      <c r="I447" s="18">
        <v>17.3913043478261</v>
      </c>
      <c r="J447" s="19">
        <v>216.81415929203499</v>
      </c>
      <c r="K447" s="18">
        <v>96.835443037974699</v>
      </c>
      <c r="L447" s="19">
        <v>97.334649555774902</v>
      </c>
    </row>
    <row r="448" spans="1:12" x14ac:dyDescent="0.3">
      <c r="A448" s="6" t="s">
        <v>764</v>
      </c>
      <c r="B448" s="7" t="s">
        <v>924</v>
      </c>
      <c r="C448" s="6" t="s">
        <v>925</v>
      </c>
      <c r="D448" s="8">
        <v>60</v>
      </c>
      <c r="E448" s="18">
        <v>4.3134435657800099</v>
      </c>
      <c r="F448" s="19">
        <v>-3.2258064516128999</v>
      </c>
      <c r="G448" s="18">
        <v>42.857142857142897</v>
      </c>
      <c r="H448" s="19">
        <v>59.783913565426197</v>
      </c>
      <c r="I448" s="18">
        <v>50</v>
      </c>
      <c r="J448" s="19">
        <v>194.67455621301801</v>
      </c>
      <c r="K448" s="18">
        <v>114.28571428571399</v>
      </c>
      <c r="L448" s="19">
        <v>102.587519025875</v>
      </c>
    </row>
    <row r="449" spans="1:12" x14ac:dyDescent="0.3">
      <c r="A449" s="6" t="s">
        <v>764</v>
      </c>
      <c r="B449" s="7" t="s">
        <v>926</v>
      </c>
      <c r="C449" s="6" t="s">
        <v>927</v>
      </c>
      <c r="D449" s="8">
        <v>4704</v>
      </c>
      <c r="E449" s="18">
        <v>9.9625135014931097</v>
      </c>
      <c r="F449" s="19">
        <v>2.7298536798427602</v>
      </c>
      <c r="G449" s="18">
        <v>35.7575757575758</v>
      </c>
      <c r="H449" s="19">
        <v>61.7817185478347</v>
      </c>
      <c r="I449" s="18">
        <v>15.902712815715599</v>
      </c>
      <c r="J449" s="19">
        <v>227.252570046362</v>
      </c>
      <c r="K449" s="18">
        <v>112.65822784810101</v>
      </c>
      <c r="L449" s="19">
        <v>105.04003086717501</v>
      </c>
    </row>
    <row r="450" spans="1:12" x14ac:dyDescent="0.3">
      <c r="A450" s="6" t="s">
        <v>764</v>
      </c>
      <c r="B450" s="7" t="s">
        <v>928</v>
      </c>
      <c r="C450" s="6" t="s">
        <v>929</v>
      </c>
      <c r="D450" s="8">
        <v>628</v>
      </c>
      <c r="E450" s="18">
        <v>10.8706941319024</v>
      </c>
      <c r="F450" s="19">
        <v>4.4925124792013298</v>
      </c>
      <c r="G450" s="18">
        <v>34.188034188034202</v>
      </c>
      <c r="H450" s="19">
        <v>61.057241163590902</v>
      </c>
      <c r="I450" s="18">
        <v>12.6760563380282</v>
      </c>
      <c r="J450" s="19">
        <v>211.82108626198101</v>
      </c>
      <c r="K450" s="18">
        <v>100</v>
      </c>
      <c r="L450" s="19">
        <v>106.621187800963</v>
      </c>
    </row>
    <row r="451" spans="1:12" x14ac:dyDescent="0.3">
      <c r="A451" s="6" t="s">
        <v>764</v>
      </c>
      <c r="B451" s="7" t="s">
        <v>930</v>
      </c>
      <c r="C451" s="6" t="s">
        <v>931</v>
      </c>
      <c r="D451" s="8">
        <v>2505</v>
      </c>
      <c r="E451" s="18">
        <v>8.9365345510327892</v>
      </c>
      <c r="F451" s="19">
        <v>5.1195971464540504</v>
      </c>
      <c r="G451" s="18">
        <v>29.3904958677686</v>
      </c>
      <c r="H451" s="19">
        <v>60.429891270190403</v>
      </c>
      <c r="I451" s="18">
        <v>16.5983606557377</v>
      </c>
      <c r="J451" s="19">
        <v>194.036697247706</v>
      </c>
      <c r="K451" s="18">
        <v>115.576592082616</v>
      </c>
      <c r="L451" s="19">
        <v>102.010129787908</v>
      </c>
    </row>
    <row r="452" spans="1:12" x14ac:dyDescent="0.3">
      <c r="A452" s="6" t="s">
        <v>764</v>
      </c>
      <c r="B452" s="7" t="s">
        <v>932</v>
      </c>
      <c r="C452" s="6" t="s">
        <v>933</v>
      </c>
      <c r="D452" s="8">
        <v>1346</v>
      </c>
      <c r="E452" s="18">
        <v>12.127218668348499</v>
      </c>
      <c r="F452" s="19">
        <v>0.82397003745318398</v>
      </c>
      <c r="G452" s="18">
        <v>32.610837438423601</v>
      </c>
      <c r="H452" s="19">
        <v>60.967156296418501</v>
      </c>
      <c r="I452" s="18">
        <v>14.9305555555556</v>
      </c>
      <c r="J452" s="19">
        <v>219.82683982684</v>
      </c>
      <c r="K452" s="18">
        <v>100.89552238806</v>
      </c>
      <c r="L452" s="19">
        <v>103.56919223544099</v>
      </c>
    </row>
    <row r="453" spans="1:12" x14ac:dyDescent="0.3">
      <c r="A453" s="6" t="s">
        <v>764</v>
      </c>
      <c r="B453" s="7" t="s">
        <v>934</v>
      </c>
      <c r="C453" s="6" t="s">
        <v>935</v>
      </c>
      <c r="D453" s="8">
        <v>2074</v>
      </c>
      <c r="E453" s="18">
        <v>17.8716070659199</v>
      </c>
      <c r="F453" s="19">
        <v>5.1191079574252401</v>
      </c>
      <c r="G453" s="18">
        <v>30.031347962382402</v>
      </c>
      <c r="H453" s="19">
        <v>57.433102081268601</v>
      </c>
      <c r="I453" s="18">
        <v>12.177985948477801</v>
      </c>
      <c r="J453" s="19">
        <v>219.283746556474</v>
      </c>
      <c r="K453" s="18">
        <v>94.924812030075202</v>
      </c>
      <c r="L453" s="19">
        <v>101.71428571428601</v>
      </c>
    </row>
    <row r="454" spans="1:12" x14ac:dyDescent="0.3">
      <c r="A454" s="6" t="s">
        <v>764</v>
      </c>
      <c r="B454" s="7" t="s">
        <v>936</v>
      </c>
      <c r="C454" s="6" t="s">
        <v>937</v>
      </c>
      <c r="D454" s="8">
        <v>1969</v>
      </c>
      <c r="E454" s="18">
        <v>8.0845822213097893</v>
      </c>
      <c r="F454" s="19">
        <v>2.44536940686785</v>
      </c>
      <c r="G454" s="18">
        <v>33.763586956521699</v>
      </c>
      <c r="H454" s="19">
        <v>57.736753100338198</v>
      </c>
      <c r="I454" s="18">
        <v>30.789473684210499</v>
      </c>
      <c r="J454" s="19">
        <v>177.38659444820601</v>
      </c>
      <c r="K454" s="18">
        <v>127.63005780346801</v>
      </c>
      <c r="L454" s="19">
        <v>101.93036261952</v>
      </c>
    </row>
    <row r="455" spans="1:12" x14ac:dyDescent="0.3">
      <c r="A455" s="6" t="s">
        <v>764</v>
      </c>
      <c r="B455" s="7" t="s">
        <v>938</v>
      </c>
      <c r="C455" s="6" t="s">
        <v>939</v>
      </c>
      <c r="D455" s="8">
        <v>797</v>
      </c>
      <c r="E455" s="18">
        <v>8.9409916984518691</v>
      </c>
      <c r="F455" s="19">
        <v>1.1421319796954299</v>
      </c>
      <c r="G455" s="18">
        <v>35.084745762711897</v>
      </c>
      <c r="H455" s="19">
        <v>51.549663928304703</v>
      </c>
      <c r="I455" s="18">
        <v>21.052631578947398</v>
      </c>
      <c r="J455" s="19">
        <v>214.46469248291601</v>
      </c>
      <c r="K455" s="18">
        <v>117.16621253405999</v>
      </c>
      <c r="L455" s="19">
        <v>101.11496531218999</v>
      </c>
    </row>
    <row r="456" spans="1:12" x14ac:dyDescent="0.3">
      <c r="A456" s="6" t="s">
        <v>764</v>
      </c>
      <c r="B456" s="7" t="s">
        <v>940</v>
      </c>
      <c r="C456" s="6" t="s">
        <v>941</v>
      </c>
      <c r="D456" s="8">
        <v>1841</v>
      </c>
      <c r="E456" s="18">
        <v>11.728355736765</v>
      </c>
      <c r="F456" s="19">
        <v>3.1372549019607798</v>
      </c>
      <c r="G456" s="18">
        <v>29.556650246305399</v>
      </c>
      <c r="H456" s="19">
        <v>55.214517755124902</v>
      </c>
      <c r="I456" s="18">
        <v>25.373134328358201</v>
      </c>
      <c r="J456" s="19">
        <v>194.26865671641801</v>
      </c>
      <c r="K456" s="18">
        <v>99.891422366992401</v>
      </c>
      <c r="L456" s="19">
        <v>99.884593190998302</v>
      </c>
    </row>
    <row r="457" spans="1:12" x14ac:dyDescent="0.3">
      <c r="A457" s="6" t="s">
        <v>764</v>
      </c>
      <c r="B457" s="7" t="s">
        <v>942</v>
      </c>
      <c r="C457" s="6" t="s">
        <v>943</v>
      </c>
      <c r="D457" s="8">
        <v>8933</v>
      </c>
      <c r="E457" s="18">
        <v>24.628491081028901</v>
      </c>
      <c r="F457" s="19">
        <v>0.63084375352033395</v>
      </c>
      <c r="G457" s="18">
        <v>35.718626557277403</v>
      </c>
      <c r="H457" s="19">
        <v>57.940955572245699</v>
      </c>
      <c r="I457" s="18">
        <v>13.5200386286818</v>
      </c>
      <c r="J457" s="19">
        <v>204.37025796661601</v>
      </c>
      <c r="K457" s="18">
        <v>91.039349871685204</v>
      </c>
      <c r="L457" s="19">
        <v>101.711798125876</v>
      </c>
    </row>
    <row r="458" spans="1:12" x14ac:dyDescent="0.3">
      <c r="A458" s="6" t="s">
        <v>764</v>
      </c>
      <c r="B458" s="7" t="s">
        <v>944</v>
      </c>
      <c r="C458" s="6" t="s">
        <v>945</v>
      </c>
      <c r="D458" s="8">
        <v>760</v>
      </c>
      <c r="E458" s="18">
        <v>9.0325647729973895</v>
      </c>
      <c r="F458" s="19">
        <v>3.5422343324250698</v>
      </c>
      <c r="G458" s="18">
        <v>27.946127946127898</v>
      </c>
      <c r="H458" s="19">
        <v>55.981251273690603</v>
      </c>
      <c r="I458" s="18">
        <v>15.2777777777778</v>
      </c>
      <c r="J458" s="19">
        <v>222.03985932004699</v>
      </c>
      <c r="K458" s="18">
        <v>114.689265536723</v>
      </c>
      <c r="L458" s="19">
        <v>99.895534082005696</v>
      </c>
    </row>
    <row r="459" spans="1:12" x14ac:dyDescent="0.3">
      <c r="A459" s="6" t="s">
        <v>764</v>
      </c>
      <c r="B459" s="7" t="s">
        <v>946</v>
      </c>
      <c r="C459" s="6" t="s">
        <v>947</v>
      </c>
      <c r="D459" s="8">
        <v>768</v>
      </c>
      <c r="E459" s="18">
        <v>11.707317073170699</v>
      </c>
      <c r="F459" s="19">
        <v>-1.41206675224647</v>
      </c>
      <c r="G459" s="18">
        <v>31.282051282051299</v>
      </c>
      <c r="H459" s="19">
        <v>50.794064045821401</v>
      </c>
      <c r="I459" s="18">
        <v>22.8187919463087</v>
      </c>
      <c r="J459" s="19">
        <v>122.971428571429</v>
      </c>
      <c r="K459" s="18">
        <v>101.574803149606</v>
      </c>
      <c r="L459" s="19">
        <v>96.073121191604599</v>
      </c>
    </row>
    <row r="460" spans="1:12" x14ac:dyDescent="0.3">
      <c r="A460" s="6" t="s">
        <v>764</v>
      </c>
      <c r="B460" s="7" t="s">
        <v>948</v>
      </c>
      <c r="C460" s="6" t="s">
        <v>949</v>
      </c>
      <c r="D460" s="8">
        <v>821</v>
      </c>
      <c r="E460" s="18">
        <v>9.5676494581051195</v>
      </c>
      <c r="F460" s="19">
        <v>6.3471502590673596</v>
      </c>
      <c r="G460" s="18">
        <v>33.2792207792208</v>
      </c>
      <c r="H460" s="19">
        <v>52.936539219550603</v>
      </c>
      <c r="I460" s="18">
        <v>19.1860465116279</v>
      </c>
      <c r="J460" s="19">
        <v>193.873085339168</v>
      </c>
      <c r="K460" s="18">
        <v>112.144702842377</v>
      </c>
      <c r="L460" s="19">
        <v>103.301021744826</v>
      </c>
    </row>
    <row r="461" spans="1:12" x14ac:dyDescent="0.3">
      <c r="A461" s="6" t="s">
        <v>764</v>
      </c>
      <c r="B461" s="7" t="s">
        <v>950</v>
      </c>
      <c r="C461" s="6" t="s">
        <v>951</v>
      </c>
      <c r="D461" s="8">
        <v>485</v>
      </c>
      <c r="E461" s="18">
        <v>6.6465670823626102</v>
      </c>
      <c r="F461" s="19">
        <v>5.6644880174291901</v>
      </c>
      <c r="G461" s="18">
        <v>30.026809651474501</v>
      </c>
      <c r="H461" s="19">
        <v>60.244648318042799</v>
      </c>
      <c r="I461" s="18">
        <v>33.3333333333333</v>
      </c>
      <c r="J461" s="19">
        <v>153.063241106719</v>
      </c>
      <c r="K461" s="18">
        <v>109.051724137931</v>
      </c>
      <c r="L461" s="19">
        <v>100.470865214832</v>
      </c>
    </row>
    <row r="462" spans="1:12" x14ac:dyDescent="0.3">
      <c r="A462" s="6" t="s">
        <v>764</v>
      </c>
      <c r="B462" s="7" t="s">
        <v>952</v>
      </c>
      <c r="C462" s="6" t="s">
        <v>953</v>
      </c>
      <c r="D462" s="8">
        <v>1285</v>
      </c>
      <c r="E462" s="18">
        <v>9.0499330938798508</v>
      </c>
      <c r="F462" s="19">
        <v>5.3278688524590203</v>
      </c>
      <c r="G462" s="18">
        <v>36.122881355932201</v>
      </c>
      <c r="H462" s="19">
        <v>57.564665690580803</v>
      </c>
      <c r="I462" s="18">
        <v>19.230769230769202</v>
      </c>
      <c r="J462" s="19">
        <v>215.58528428093601</v>
      </c>
      <c r="K462" s="18">
        <v>115.96638655462201</v>
      </c>
      <c r="L462" s="19">
        <v>101.497893587143</v>
      </c>
    </row>
    <row r="463" spans="1:12" x14ac:dyDescent="0.3">
      <c r="A463" s="6" t="s">
        <v>764</v>
      </c>
      <c r="B463" s="7" t="s">
        <v>954</v>
      </c>
      <c r="C463" s="6" t="s">
        <v>955</v>
      </c>
      <c r="D463" s="8">
        <v>5832</v>
      </c>
      <c r="E463" s="18">
        <v>11.5220483641536</v>
      </c>
      <c r="F463" s="19">
        <v>-0.64735945485519597</v>
      </c>
      <c r="G463" s="18">
        <v>30.3822937625755</v>
      </c>
      <c r="H463" s="19">
        <v>64.146171608694104</v>
      </c>
      <c r="I463" s="18">
        <v>19.841269841269799</v>
      </c>
      <c r="J463" s="19">
        <v>241.883180308654</v>
      </c>
      <c r="K463" s="18">
        <v>117.44966442953</v>
      </c>
      <c r="L463" s="19">
        <v>105.742637938163</v>
      </c>
    </row>
    <row r="464" spans="1:12" x14ac:dyDescent="0.3">
      <c r="A464" s="6" t="s">
        <v>764</v>
      </c>
      <c r="B464" s="7" t="s">
        <v>956</v>
      </c>
      <c r="C464" s="6" t="s">
        <v>957</v>
      </c>
      <c r="D464" s="8">
        <v>340</v>
      </c>
      <c r="E464" s="18">
        <v>7.1070234113712401</v>
      </c>
      <c r="F464" s="19">
        <v>1.19047619047619</v>
      </c>
      <c r="G464" s="18">
        <v>26.394052044609701</v>
      </c>
      <c r="H464" s="19">
        <v>63.322307975009203</v>
      </c>
      <c r="I464" s="18">
        <v>9.2307692307692299</v>
      </c>
      <c r="J464" s="19">
        <v>228.19047619047601</v>
      </c>
      <c r="K464" s="18">
        <v>91.011235955056193</v>
      </c>
      <c r="L464" s="19">
        <v>101.633393829401</v>
      </c>
    </row>
    <row r="465" spans="1:12" x14ac:dyDescent="0.3">
      <c r="A465" s="6" t="s">
        <v>764</v>
      </c>
      <c r="B465" s="7" t="s">
        <v>958</v>
      </c>
      <c r="C465" s="6" t="s">
        <v>959</v>
      </c>
      <c r="D465" s="8">
        <v>352</v>
      </c>
      <c r="E465" s="18">
        <v>5.1894441987321196</v>
      </c>
      <c r="F465" s="19">
        <v>2.6239067055393601</v>
      </c>
      <c r="G465" s="18">
        <v>27.536231884058001</v>
      </c>
      <c r="H465" s="19">
        <v>56.0922330097087</v>
      </c>
      <c r="I465" s="18">
        <v>28.8135593220339</v>
      </c>
      <c r="J465" s="19">
        <v>194.77040816326499</v>
      </c>
      <c r="K465" s="18">
        <v>124.20382165605101</v>
      </c>
      <c r="L465" s="19">
        <v>103.319633259564</v>
      </c>
    </row>
    <row r="466" spans="1:12" x14ac:dyDescent="0.3">
      <c r="A466" s="6" t="s">
        <v>764</v>
      </c>
      <c r="B466" s="7" t="s">
        <v>960</v>
      </c>
      <c r="C466" s="6" t="s">
        <v>961</v>
      </c>
      <c r="D466" s="8">
        <v>258</v>
      </c>
      <c r="E466" s="18">
        <v>5.5531640120533803</v>
      </c>
      <c r="F466" s="19">
        <v>-2.2727272727272698</v>
      </c>
      <c r="G466" s="18">
        <v>26.470588235294102</v>
      </c>
      <c r="H466" s="19">
        <v>61.799410029498503</v>
      </c>
      <c r="I466" s="18">
        <v>54.285714285714299</v>
      </c>
      <c r="J466" s="19">
        <v>162.69592476489001</v>
      </c>
      <c r="K466" s="18">
        <v>108.064516129032</v>
      </c>
      <c r="L466" s="19">
        <v>101.469237832874</v>
      </c>
    </row>
    <row r="467" spans="1:12" x14ac:dyDescent="0.3">
      <c r="A467" s="6" t="s">
        <v>764</v>
      </c>
      <c r="B467" s="7" t="s">
        <v>962</v>
      </c>
      <c r="C467" s="6" t="s">
        <v>963</v>
      </c>
      <c r="D467" s="8">
        <v>432</v>
      </c>
      <c r="E467" s="18">
        <v>7.5156576200417504</v>
      </c>
      <c r="F467" s="19">
        <v>-0.23094688221709</v>
      </c>
      <c r="G467" s="18">
        <v>27.810650887573999</v>
      </c>
      <c r="H467" s="19">
        <v>57.698012459210901</v>
      </c>
      <c r="I467" s="18">
        <v>13.253012048192801</v>
      </c>
      <c r="J467" s="19">
        <v>181.47612156295199</v>
      </c>
      <c r="K467" s="18">
        <v>111.764705882353</v>
      </c>
      <c r="L467" s="19">
        <v>100.075272864132</v>
      </c>
    </row>
    <row r="468" spans="1:12" x14ac:dyDescent="0.3">
      <c r="A468" s="6" t="s">
        <v>764</v>
      </c>
      <c r="B468" s="7" t="s">
        <v>964</v>
      </c>
      <c r="C468" s="6" t="s">
        <v>965</v>
      </c>
      <c r="D468" s="8">
        <v>5062</v>
      </c>
      <c r="E468" s="18">
        <v>12.235919748610099</v>
      </c>
      <c r="F468" s="19">
        <v>3.9638529472170898</v>
      </c>
      <c r="G468" s="18">
        <v>34.591863865993098</v>
      </c>
      <c r="H468" s="19">
        <v>58.177224013243901</v>
      </c>
      <c r="I468" s="18">
        <v>19.2483959670028</v>
      </c>
      <c r="J468" s="19">
        <v>190.74678859133499</v>
      </c>
      <c r="K468" s="18">
        <v>103.78421900161</v>
      </c>
      <c r="L468" s="19">
        <v>106.765375854214</v>
      </c>
    </row>
    <row r="469" spans="1:12" x14ac:dyDescent="0.3">
      <c r="A469" s="6" t="s">
        <v>764</v>
      </c>
      <c r="B469" s="7" t="s">
        <v>966</v>
      </c>
      <c r="C469" s="6" t="s">
        <v>967</v>
      </c>
      <c r="D469" s="8">
        <v>718</v>
      </c>
      <c r="E469" s="18">
        <v>9.8477575092579901</v>
      </c>
      <c r="F469" s="19">
        <v>8.6232980332829001</v>
      </c>
      <c r="G469" s="18">
        <v>33.2096474953618</v>
      </c>
      <c r="H469" s="19">
        <v>64.283929017745606</v>
      </c>
      <c r="I469" s="18">
        <v>22.602739726027401</v>
      </c>
      <c r="J469" s="19">
        <v>276.573938506589</v>
      </c>
      <c r="K469" s="18">
        <v>108.115942028986</v>
      </c>
      <c r="L469" s="19">
        <v>100.94772240904901</v>
      </c>
    </row>
    <row r="470" spans="1:12" x14ac:dyDescent="0.3">
      <c r="A470" s="6" t="s">
        <v>764</v>
      </c>
      <c r="B470" s="7" t="s">
        <v>968</v>
      </c>
      <c r="C470" s="6" t="s">
        <v>969</v>
      </c>
      <c r="D470" s="8">
        <v>4067</v>
      </c>
      <c r="E470" s="18">
        <v>12.6532263082571</v>
      </c>
      <c r="F470" s="19">
        <v>3.2495557248032498</v>
      </c>
      <c r="G470" s="18">
        <v>31.5755418958266</v>
      </c>
      <c r="H470" s="19">
        <v>64.056565184362796</v>
      </c>
      <c r="I470" s="18">
        <v>28.083989501312299</v>
      </c>
      <c r="J470" s="19">
        <v>228.89288928892901</v>
      </c>
      <c r="K470" s="18">
        <v>115.755968169761</v>
      </c>
      <c r="L470" s="19">
        <v>105.391762382032</v>
      </c>
    </row>
    <row r="471" spans="1:12" x14ac:dyDescent="0.3">
      <c r="A471" s="6" t="s">
        <v>764</v>
      </c>
      <c r="B471" s="7" t="s">
        <v>970</v>
      </c>
      <c r="C471" s="6" t="s">
        <v>971</v>
      </c>
      <c r="D471" s="8">
        <v>679</v>
      </c>
      <c r="E471" s="18">
        <v>10.0786700311711</v>
      </c>
      <c r="F471" s="19">
        <v>0.74183976261127604</v>
      </c>
      <c r="G471" s="18">
        <v>30.076628352490399</v>
      </c>
      <c r="H471" s="19">
        <v>62.3258306538049</v>
      </c>
      <c r="I471" s="18">
        <v>27.642276422764201</v>
      </c>
      <c r="J471" s="19">
        <v>246.64679582712401</v>
      </c>
      <c r="K471" s="18">
        <v>107.012195121951</v>
      </c>
      <c r="L471" s="19">
        <v>103.152246814219</v>
      </c>
    </row>
    <row r="472" spans="1:12" x14ac:dyDescent="0.3">
      <c r="A472" s="6" t="s">
        <v>764</v>
      </c>
      <c r="B472" s="7" t="s">
        <v>972</v>
      </c>
      <c r="C472" s="6" t="s">
        <v>973</v>
      </c>
      <c r="D472" s="8">
        <v>7393</v>
      </c>
      <c r="E472" s="18">
        <v>18.667306332693698</v>
      </c>
      <c r="F472" s="19">
        <v>2.0287054926856198</v>
      </c>
      <c r="G472" s="18">
        <v>35.105994152046797</v>
      </c>
      <c r="H472" s="19">
        <v>58.114078146475599</v>
      </c>
      <c r="I472" s="18">
        <v>13</v>
      </c>
      <c r="J472" s="19">
        <v>181.61274976213099</v>
      </c>
      <c r="K472" s="18">
        <v>96.465585968642003</v>
      </c>
      <c r="L472" s="19">
        <v>102.25417556197399</v>
      </c>
    </row>
    <row r="473" spans="1:12" x14ac:dyDescent="0.3">
      <c r="A473" s="6" t="s">
        <v>764</v>
      </c>
      <c r="B473" s="7" t="s">
        <v>974</v>
      </c>
      <c r="C473" s="6" t="s">
        <v>975</v>
      </c>
      <c r="D473" s="8">
        <v>459</v>
      </c>
      <c r="E473" s="18">
        <v>9.1726618705035996</v>
      </c>
      <c r="F473" s="19">
        <v>1.7738359201773799</v>
      </c>
      <c r="G473" s="18">
        <v>38.670694864048301</v>
      </c>
      <c r="H473" s="19">
        <v>58.694134078212301</v>
      </c>
      <c r="I473" s="18">
        <v>19.6261682242991</v>
      </c>
      <c r="J473" s="19">
        <v>176.480263157895</v>
      </c>
      <c r="K473" s="18">
        <v>109.58904109589</v>
      </c>
      <c r="L473" s="19">
        <v>103.720304796056</v>
      </c>
    </row>
    <row r="474" spans="1:12" x14ac:dyDescent="0.3">
      <c r="A474" s="6" t="s">
        <v>764</v>
      </c>
      <c r="B474" s="7" t="s">
        <v>976</v>
      </c>
      <c r="C474" s="6" t="s">
        <v>977</v>
      </c>
      <c r="D474" s="8">
        <v>877</v>
      </c>
      <c r="E474" s="18">
        <v>10.675593426658599</v>
      </c>
      <c r="F474" s="19">
        <v>0.68886337543053999</v>
      </c>
      <c r="G474" s="18">
        <v>34.715821812595998</v>
      </c>
      <c r="H474" s="19">
        <v>59.037711313393999</v>
      </c>
      <c r="I474" s="18">
        <v>26.256983240223501</v>
      </c>
      <c r="J474" s="19">
        <v>236.29629629629599</v>
      </c>
      <c r="K474" s="18">
        <v>111.325301204819</v>
      </c>
      <c r="L474" s="19">
        <v>105.373635600336</v>
      </c>
    </row>
    <row r="475" spans="1:12" x14ac:dyDescent="0.3">
      <c r="A475" s="6" t="s">
        <v>764</v>
      </c>
      <c r="B475" s="7" t="s">
        <v>978</v>
      </c>
      <c r="C475" s="6" t="s">
        <v>979</v>
      </c>
      <c r="D475" s="8">
        <v>451</v>
      </c>
      <c r="E475" s="18">
        <v>10.203619909502301</v>
      </c>
      <c r="F475" s="19">
        <v>-13.6015325670498</v>
      </c>
      <c r="G475" s="18">
        <v>22.2222222222222</v>
      </c>
      <c r="H475" s="19">
        <v>56.259842519685002</v>
      </c>
      <c r="I475" s="18">
        <v>24.2424242424242</v>
      </c>
      <c r="J475" s="19">
        <v>162.683823529412</v>
      </c>
      <c r="K475" s="18">
        <v>76.171875</v>
      </c>
      <c r="L475" s="19">
        <v>101.881993896236</v>
      </c>
    </row>
    <row r="476" spans="1:12" x14ac:dyDescent="0.3">
      <c r="A476" s="6" t="s">
        <v>764</v>
      </c>
      <c r="B476" s="7" t="s">
        <v>980</v>
      </c>
      <c r="C476" s="6" t="s">
        <v>981</v>
      </c>
      <c r="D476" s="8">
        <v>1417</v>
      </c>
      <c r="E476" s="18">
        <v>11.085034811859501</v>
      </c>
      <c r="F476" s="19">
        <v>5.4315476190476204</v>
      </c>
      <c r="G476" s="18">
        <v>39.057899901864602</v>
      </c>
      <c r="H476" s="19">
        <v>54.408368428202699</v>
      </c>
      <c r="I476" s="18">
        <v>18.452380952380999</v>
      </c>
      <c r="J476" s="19">
        <v>167.53507014028099</v>
      </c>
      <c r="K476" s="18">
        <v>108.68924889543401</v>
      </c>
      <c r="L476" s="19">
        <v>99.438497982102106</v>
      </c>
    </row>
    <row r="477" spans="1:12" x14ac:dyDescent="0.3">
      <c r="A477" s="6" t="s">
        <v>764</v>
      </c>
      <c r="B477" s="7" t="s">
        <v>982</v>
      </c>
      <c r="C477" s="6" t="s">
        <v>983</v>
      </c>
      <c r="D477" s="8">
        <v>4017</v>
      </c>
      <c r="E477" s="18">
        <v>10.868212440139599</v>
      </c>
      <c r="F477" s="19">
        <v>2.6578073089701002</v>
      </c>
      <c r="G477" s="18">
        <v>30.719166937845799</v>
      </c>
      <c r="H477" s="19">
        <v>65.589344056295502</v>
      </c>
      <c r="I477" s="18">
        <v>34.472934472934497</v>
      </c>
      <c r="J477" s="19">
        <v>197.58266818700099</v>
      </c>
      <c r="K477" s="18">
        <v>128.75854214123001</v>
      </c>
      <c r="L477" s="19">
        <v>105.143533221247</v>
      </c>
    </row>
    <row r="478" spans="1:12" x14ac:dyDescent="0.3">
      <c r="A478" s="6" t="s">
        <v>764</v>
      </c>
      <c r="B478" s="7" t="s">
        <v>984</v>
      </c>
      <c r="C478" s="6" t="s">
        <v>985</v>
      </c>
      <c r="D478" s="8">
        <v>1729</v>
      </c>
      <c r="E478" s="18">
        <v>8.07302610076108</v>
      </c>
      <c r="F478" s="19">
        <v>4.0312876052948301</v>
      </c>
      <c r="G478" s="18">
        <v>30.3921568627451</v>
      </c>
      <c r="H478" s="19">
        <v>56.105296542974898</v>
      </c>
      <c r="I478" s="18">
        <v>17.1511627906977</v>
      </c>
      <c r="J478" s="19">
        <v>190.834360871352</v>
      </c>
      <c r="K478" s="18">
        <v>106.571087216249</v>
      </c>
      <c r="L478" s="19">
        <v>103.05280528052801</v>
      </c>
    </row>
    <row r="479" spans="1:12" x14ac:dyDescent="0.3">
      <c r="A479" s="6" t="s">
        <v>764</v>
      </c>
      <c r="B479" s="7" t="s">
        <v>986</v>
      </c>
      <c r="C479" s="6" t="s">
        <v>987</v>
      </c>
      <c r="D479" s="8">
        <v>13060</v>
      </c>
      <c r="E479" s="18">
        <v>16.5017752675537</v>
      </c>
      <c r="F479" s="19">
        <v>-2.2747680335228999</v>
      </c>
      <c r="G479" s="18">
        <v>31.216718577313401</v>
      </c>
      <c r="H479" s="19">
        <v>66.393050484703494</v>
      </c>
      <c r="I479" s="18">
        <v>18.226788432267899</v>
      </c>
      <c r="J479" s="19">
        <v>276.14835948644799</v>
      </c>
      <c r="K479" s="18">
        <v>106.18882222923899</v>
      </c>
      <c r="L479" s="19">
        <v>107.814711154439</v>
      </c>
    </row>
    <row r="480" spans="1:12" x14ac:dyDescent="0.3">
      <c r="A480" s="6" t="s">
        <v>764</v>
      </c>
      <c r="B480" s="7" t="s">
        <v>988</v>
      </c>
      <c r="C480" s="6" t="s">
        <v>989</v>
      </c>
      <c r="D480" s="8">
        <v>831</v>
      </c>
      <c r="E480" s="18">
        <v>11.315359477124201</v>
      </c>
      <c r="F480" s="19">
        <v>1.09489051094891</v>
      </c>
      <c r="G480" s="18">
        <v>33.173076923076898</v>
      </c>
      <c r="H480" s="19">
        <v>50.938586326767101</v>
      </c>
      <c r="I480" s="18">
        <v>18.285714285714299</v>
      </c>
      <c r="J480" s="19">
        <v>172.029702970297</v>
      </c>
      <c r="K480" s="18">
        <v>91.474654377880199</v>
      </c>
      <c r="L480" s="19">
        <v>99.296205630355004</v>
      </c>
    </row>
    <row r="481" spans="1:12" x14ac:dyDescent="0.3">
      <c r="A481" s="6" t="s">
        <v>764</v>
      </c>
      <c r="B481" s="7" t="s">
        <v>990</v>
      </c>
      <c r="C481" s="6" t="s">
        <v>991</v>
      </c>
      <c r="D481" s="8">
        <v>1296</v>
      </c>
      <c r="E481" s="18">
        <v>6.48746057966662</v>
      </c>
      <c r="F481" s="19">
        <v>1.80675569520817</v>
      </c>
      <c r="G481" s="18">
        <v>34.022750775594602</v>
      </c>
      <c r="H481" s="19">
        <v>56</v>
      </c>
      <c r="I481" s="18">
        <v>20.5128205128205</v>
      </c>
      <c r="J481" s="19">
        <v>189.17636912462299</v>
      </c>
      <c r="K481" s="18">
        <v>126.178010471204</v>
      </c>
      <c r="L481" s="19">
        <v>105.037866315443</v>
      </c>
    </row>
    <row r="482" spans="1:12" x14ac:dyDescent="0.3">
      <c r="A482" s="6" t="s">
        <v>764</v>
      </c>
      <c r="B482" s="7" t="s">
        <v>992</v>
      </c>
      <c r="C482" s="6" t="s">
        <v>993</v>
      </c>
      <c r="D482" s="8">
        <v>1276</v>
      </c>
      <c r="E482" s="18">
        <v>9.1699604743083007</v>
      </c>
      <c r="F482" s="19">
        <v>-2.1472392638036801</v>
      </c>
      <c r="G482" s="18">
        <v>31.5463917525773</v>
      </c>
      <c r="H482" s="19">
        <v>55.518641565153203</v>
      </c>
      <c r="I482" s="18">
        <v>11.6788321167883</v>
      </c>
      <c r="J482" s="19">
        <v>179.20792079207899</v>
      </c>
      <c r="K482" s="18">
        <v>94.512195121951194</v>
      </c>
      <c r="L482" s="19">
        <v>103.264715342554</v>
      </c>
    </row>
    <row r="483" spans="1:12" x14ac:dyDescent="0.3">
      <c r="A483" s="6" t="s">
        <v>764</v>
      </c>
      <c r="B483" s="7" t="s">
        <v>994</v>
      </c>
      <c r="C483" s="6" t="s">
        <v>995</v>
      </c>
      <c r="D483" s="8">
        <v>512</v>
      </c>
      <c r="E483" s="18">
        <v>9.5184978620561402</v>
      </c>
      <c r="F483" s="19">
        <v>2.19560878243513</v>
      </c>
      <c r="G483" s="18">
        <v>28.320802005012499</v>
      </c>
      <c r="H483" s="19">
        <v>51.196023609816699</v>
      </c>
      <c r="I483" s="18">
        <v>17.7083333333333</v>
      </c>
      <c r="J483" s="19">
        <v>148.94259818731101</v>
      </c>
      <c r="K483" s="18">
        <v>99.221789883268499</v>
      </c>
      <c r="L483" s="19">
        <v>100.618301731245</v>
      </c>
    </row>
    <row r="484" spans="1:12" x14ac:dyDescent="0.3">
      <c r="A484" s="6" t="s">
        <v>764</v>
      </c>
      <c r="B484" s="7" t="s">
        <v>996</v>
      </c>
      <c r="C484" s="6" t="s">
        <v>997</v>
      </c>
      <c r="D484" s="8">
        <v>2103</v>
      </c>
      <c r="E484" s="18">
        <v>9.7723048327137505</v>
      </c>
      <c r="F484" s="19">
        <v>1.7909002904162601</v>
      </c>
      <c r="G484" s="18">
        <v>32.181018227529897</v>
      </c>
      <c r="H484" s="19">
        <v>60.617089916452997</v>
      </c>
      <c r="I484" s="18">
        <v>18.2448036951501</v>
      </c>
      <c r="J484" s="19">
        <v>180.33664881407799</v>
      </c>
      <c r="K484" s="18">
        <v>111.995967741935</v>
      </c>
      <c r="L484" s="19">
        <v>104.153085900536</v>
      </c>
    </row>
    <row r="485" spans="1:12" x14ac:dyDescent="0.3">
      <c r="A485" s="6" t="s">
        <v>764</v>
      </c>
      <c r="B485" s="7" t="s">
        <v>998</v>
      </c>
      <c r="C485" s="6" t="s">
        <v>999</v>
      </c>
      <c r="D485" s="8">
        <v>1654</v>
      </c>
      <c r="E485" s="18">
        <v>13.822497075046</v>
      </c>
      <c r="F485" s="19">
        <v>1.1620795107033599</v>
      </c>
      <c r="G485" s="18">
        <v>35.684987694831797</v>
      </c>
      <c r="H485" s="19">
        <v>63.4490410524647</v>
      </c>
      <c r="I485" s="18">
        <v>17.5675675675676</v>
      </c>
      <c r="J485" s="19">
        <v>265.90493601462498</v>
      </c>
      <c r="K485" s="18">
        <v>104.70297029703001</v>
      </c>
      <c r="L485" s="19">
        <v>104.64377852748601</v>
      </c>
    </row>
    <row r="486" spans="1:12" x14ac:dyDescent="0.3">
      <c r="A486" s="6" t="s">
        <v>764</v>
      </c>
      <c r="B486" s="7" t="s">
        <v>1000</v>
      </c>
      <c r="C486" s="6" t="s">
        <v>1001</v>
      </c>
      <c r="D486" s="8">
        <v>238</v>
      </c>
      <c r="E486" s="18">
        <v>6.3961300725611396</v>
      </c>
      <c r="F486" s="19">
        <v>-4.8</v>
      </c>
      <c r="G486" s="18">
        <v>31.491712707182302</v>
      </c>
      <c r="H486" s="19">
        <v>44.044665012406902</v>
      </c>
      <c r="I486" s="18">
        <v>29.545454545454501</v>
      </c>
      <c r="J486" s="19">
        <v>108.0078125</v>
      </c>
      <c r="K486" s="18">
        <v>116.363636363636</v>
      </c>
      <c r="L486" s="19">
        <v>96.890898812888594</v>
      </c>
    </row>
    <row r="487" spans="1:12" x14ac:dyDescent="0.3">
      <c r="A487" s="6" t="s">
        <v>764</v>
      </c>
      <c r="B487" s="7" t="s">
        <v>1002</v>
      </c>
      <c r="C487" s="6" t="s">
        <v>1003</v>
      </c>
      <c r="D487" s="8">
        <v>604</v>
      </c>
      <c r="E487" s="18">
        <v>10.390504042663</v>
      </c>
      <c r="F487" s="19">
        <v>0.33222591362126203</v>
      </c>
      <c r="G487" s="18">
        <v>31.877729257641899</v>
      </c>
      <c r="H487" s="19">
        <v>50.115273775216103</v>
      </c>
      <c r="I487" s="18">
        <v>25.862068965517199</v>
      </c>
      <c r="J487" s="19">
        <v>187.91390728476799</v>
      </c>
      <c r="K487" s="18">
        <v>88.75</v>
      </c>
      <c r="L487" s="19">
        <v>93.859322664681798</v>
      </c>
    </row>
    <row r="488" spans="1:12" x14ac:dyDescent="0.3">
      <c r="A488" s="6" t="s">
        <v>764</v>
      </c>
      <c r="B488" s="7" t="s">
        <v>1004</v>
      </c>
      <c r="C488" s="6" t="s">
        <v>1005</v>
      </c>
      <c r="D488" s="8">
        <v>1015</v>
      </c>
      <c r="E488" s="18">
        <v>14.364562694593801</v>
      </c>
      <c r="F488" s="19">
        <v>3.78323108384458</v>
      </c>
      <c r="G488" s="18">
        <v>39.8071625344353</v>
      </c>
      <c r="H488" s="19">
        <v>65.780821917808197</v>
      </c>
      <c r="I488" s="18">
        <v>11.583011583011601</v>
      </c>
      <c r="J488" s="19">
        <v>276.92307692307702</v>
      </c>
      <c r="K488" s="18">
        <v>85.897435897435898</v>
      </c>
      <c r="L488" s="19">
        <v>106.237218813906</v>
      </c>
    </row>
    <row r="489" spans="1:12" x14ac:dyDescent="0.3">
      <c r="A489" s="6" t="s">
        <v>764</v>
      </c>
      <c r="B489" s="7" t="s">
        <v>1006</v>
      </c>
      <c r="C489" s="6" t="s">
        <v>1007</v>
      </c>
      <c r="D489" s="8">
        <v>500</v>
      </c>
      <c r="E489" s="18">
        <v>5.35618639528656</v>
      </c>
      <c r="F489" s="19">
        <v>3.5196687370600399</v>
      </c>
      <c r="G489" s="18">
        <v>27.5510204081633</v>
      </c>
      <c r="H489" s="19">
        <v>55.081621906266498</v>
      </c>
      <c r="I489" s="18">
        <v>21.348314606741599</v>
      </c>
      <c r="J489" s="19">
        <v>152.25080385852101</v>
      </c>
      <c r="K489" s="18">
        <v>153.807106598985</v>
      </c>
      <c r="L489" s="19">
        <v>103.150149459646</v>
      </c>
    </row>
    <row r="490" spans="1:12" x14ac:dyDescent="0.3">
      <c r="A490" s="6" t="s">
        <v>764</v>
      </c>
      <c r="B490" s="7" t="s">
        <v>1008</v>
      </c>
      <c r="C490" s="6" t="s">
        <v>1009</v>
      </c>
      <c r="D490" s="8">
        <v>1392</v>
      </c>
      <c r="E490" s="18">
        <v>14.5911949685535</v>
      </c>
      <c r="F490" s="19">
        <v>2.7306273062730599</v>
      </c>
      <c r="G490" s="18">
        <v>32.9512893982808</v>
      </c>
      <c r="H490" s="19">
        <v>58.9853658536585</v>
      </c>
      <c r="I490" s="18">
        <v>15.384615384615399</v>
      </c>
      <c r="J490" s="19">
        <v>151.079734219269</v>
      </c>
      <c r="K490" s="18">
        <v>90.946502057613202</v>
      </c>
      <c r="L490" s="19">
        <v>98.780190290314707</v>
      </c>
    </row>
    <row r="491" spans="1:12" x14ac:dyDescent="0.3">
      <c r="A491" s="6" t="s">
        <v>764</v>
      </c>
      <c r="B491" s="7" t="s">
        <v>1010</v>
      </c>
      <c r="C491" s="6" t="s">
        <v>1011</v>
      </c>
      <c r="D491" s="8">
        <v>231</v>
      </c>
      <c r="E491" s="18">
        <v>6.87909469922573</v>
      </c>
      <c r="F491" s="19">
        <v>12.6829268292683</v>
      </c>
      <c r="G491" s="18">
        <v>24.193548387096801</v>
      </c>
      <c r="H491" s="19">
        <v>50.408850408850398</v>
      </c>
      <c r="I491" s="18">
        <v>28.571428571428601</v>
      </c>
      <c r="J491" s="19">
        <v>151.31894484412501</v>
      </c>
      <c r="K491" s="18">
        <v>100.869565217391</v>
      </c>
      <c r="L491" s="19">
        <v>96.296296296296305</v>
      </c>
    </row>
    <row r="492" spans="1:12" x14ac:dyDescent="0.3">
      <c r="A492" s="6" t="s">
        <v>764</v>
      </c>
      <c r="B492" s="7" t="s">
        <v>1012</v>
      </c>
      <c r="C492" s="6" t="s">
        <v>1013</v>
      </c>
      <c r="D492" s="8">
        <v>822</v>
      </c>
      <c r="E492" s="18">
        <v>8.9086376937249394</v>
      </c>
      <c r="F492" s="19">
        <v>1.4814814814814801</v>
      </c>
      <c r="G492" s="18">
        <v>32.367149758454097</v>
      </c>
      <c r="H492" s="19">
        <v>59.065102195306601</v>
      </c>
      <c r="I492" s="18">
        <v>15.517241379310301</v>
      </c>
      <c r="J492" s="19">
        <v>171.86411149825801</v>
      </c>
      <c r="K492" s="18">
        <v>120.967741935484</v>
      </c>
      <c r="L492" s="19">
        <v>100.357568533969</v>
      </c>
    </row>
    <row r="493" spans="1:12" x14ac:dyDescent="0.3">
      <c r="A493" s="6" t="s">
        <v>764</v>
      </c>
      <c r="B493" s="7" t="s">
        <v>1014</v>
      </c>
      <c r="C493" s="6" t="s">
        <v>1015</v>
      </c>
      <c r="D493" s="8">
        <v>1732</v>
      </c>
      <c r="E493" s="18">
        <v>10.356374073188199</v>
      </c>
      <c r="F493" s="19">
        <v>2.4852071005917198</v>
      </c>
      <c r="G493" s="18">
        <v>26.886446886446901</v>
      </c>
      <c r="H493" s="19">
        <v>62.426868905742097</v>
      </c>
      <c r="I493" s="18">
        <v>21.9269102990033</v>
      </c>
      <c r="J493" s="19">
        <v>199.791883454735</v>
      </c>
      <c r="K493" s="18">
        <v>123.19587628866</v>
      </c>
      <c r="L493" s="19">
        <v>104.948735475051</v>
      </c>
    </row>
    <row r="494" spans="1:12" x14ac:dyDescent="0.3">
      <c r="A494" s="6" t="s">
        <v>764</v>
      </c>
      <c r="B494" s="7" t="s">
        <v>1016</v>
      </c>
      <c r="C494" s="6" t="s">
        <v>1017</v>
      </c>
      <c r="D494" s="8">
        <v>1146</v>
      </c>
      <c r="E494" s="18">
        <v>12.3851723765265</v>
      </c>
      <c r="F494" s="19">
        <v>-1.03626943005181</v>
      </c>
      <c r="G494" s="18">
        <v>36.754176610978497</v>
      </c>
      <c r="H494" s="19">
        <v>59.335691823899403</v>
      </c>
      <c r="I494" s="18">
        <v>23.2</v>
      </c>
      <c r="J494" s="19">
        <v>206.497461928934</v>
      </c>
      <c r="K494" s="18">
        <v>102.83185840708001</v>
      </c>
      <c r="L494" s="19">
        <v>102.776388194097</v>
      </c>
    </row>
    <row r="495" spans="1:12" x14ac:dyDescent="0.3">
      <c r="A495" s="6" t="s">
        <v>764</v>
      </c>
      <c r="B495" s="7" t="s">
        <v>1018</v>
      </c>
      <c r="C495" s="6" t="s">
        <v>1019</v>
      </c>
      <c r="D495" s="8">
        <v>331</v>
      </c>
      <c r="E495" s="18">
        <v>8.5002568053415501</v>
      </c>
      <c r="F495" s="19">
        <v>1.2232415902140701</v>
      </c>
      <c r="G495" s="18">
        <v>37.9166666666667</v>
      </c>
      <c r="H495" s="19">
        <v>68.622811168954101</v>
      </c>
      <c r="I495" s="18">
        <v>13.75</v>
      </c>
      <c r="J495" s="19">
        <v>240.37558685446001</v>
      </c>
      <c r="K495" s="18">
        <v>147.01492537313399</v>
      </c>
      <c r="L495" s="19">
        <v>99.831744251261895</v>
      </c>
    </row>
    <row r="496" spans="1:12" x14ac:dyDescent="0.3">
      <c r="A496" s="6" t="s">
        <v>764</v>
      </c>
      <c r="B496" s="7" t="s">
        <v>1020</v>
      </c>
      <c r="C496" s="6" t="s">
        <v>1021</v>
      </c>
      <c r="D496" s="8">
        <v>376</v>
      </c>
      <c r="E496" s="18">
        <v>5.55637653317571</v>
      </c>
      <c r="F496" s="19">
        <v>3.5812672176308502</v>
      </c>
      <c r="G496" s="18">
        <v>29.2096219931272</v>
      </c>
      <c r="H496" s="19">
        <v>49.009093028678002</v>
      </c>
      <c r="I496" s="18">
        <v>18.0555555555556</v>
      </c>
      <c r="J496" s="19">
        <v>135.914702581369</v>
      </c>
      <c r="K496" s="18">
        <v>127.878787878788</v>
      </c>
      <c r="L496" s="19">
        <v>98.047722342733195</v>
      </c>
    </row>
    <row r="497" spans="1:12" x14ac:dyDescent="0.3">
      <c r="A497" s="6" t="s">
        <v>764</v>
      </c>
      <c r="B497" s="7" t="s">
        <v>1022</v>
      </c>
      <c r="C497" s="6" t="s">
        <v>1023</v>
      </c>
      <c r="D497" s="8">
        <v>316</v>
      </c>
      <c r="E497" s="18">
        <v>5.1174089068825896</v>
      </c>
      <c r="F497" s="19">
        <v>0.317460317460317</v>
      </c>
      <c r="G497" s="18">
        <v>38.596491228070199</v>
      </c>
      <c r="H497" s="19">
        <v>60.344827586206897</v>
      </c>
      <c r="I497" s="18">
        <v>29.411764705882401</v>
      </c>
      <c r="J497" s="19">
        <v>223.78854625550699</v>
      </c>
      <c r="K497" s="18">
        <v>120.979020979021</v>
      </c>
      <c r="L497" s="19">
        <v>102.523332181127</v>
      </c>
    </row>
    <row r="498" spans="1:12" x14ac:dyDescent="0.3">
      <c r="A498" s="6" t="s">
        <v>764</v>
      </c>
      <c r="B498" s="7" t="s">
        <v>1024</v>
      </c>
      <c r="C498" s="6" t="s">
        <v>1025</v>
      </c>
      <c r="D498" s="8">
        <v>351</v>
      </c>
      <c r="E498" s="18">
        <v>6.6389256667297101</v>
      </c>
      <c r="F498" s="19">
        <v>4.1543026706231396</v>
      </c>
      <c r="G498" s="18">
        <v>33.460076045627403</v>
      </c>
      <c r="H498" s="19">
        <v>63.932248422451003</v>
      </c>
      <c r="I498" s="18">
        <v>20.5479452054795</v>
      </c>
      <c r="J498" s="19">
        <v>211.488673139159</v>
      </c>
      <c r="K498" s="18">
        <v>97.191011235955102</v>
      </c>
      <c r="L498" s="19">
        <v>105.409904286309</v>
      </c>
    </row>
    <row r="499" spans="1:12" x14ac:dyDescent="0.3">
      <c r="A499" s="6" t="s">
        <v>764</v>
      </c>
      <c r="B499" s="7" t="s">
        <v>1026</v>
      </c>
      <c r="C499" s="6" t="s">
        <v>1027</v>
      </c>
      <c r="D499" s="8">
        <v>4349</v>
      </c>
      <c r="E499" s="18">
        <v>36.740728225056998</v>
      </c>
      <c r="F499" s="19">
        <v>1.7786098759653599</v>
      </c>
      <c r="G499" s="18">
        <v>36.033781670315904</v>
      </c>
      <c r="H499" s="19">
        <v>65.590446704997802</v>
      </c>
      <c r="I499" s="18">
        <v>13.2743362831858</v>
      </c>
      <c r="J499" s="19">
        <v>281.72458172458198</v>
      </c>
      <c r="K499" s="18">
        <v>84.357778719796499</v>
      </c>
      <c r="L499" s="19">
        <v>97.260273972602704</v>
      </c>
    </row>
    <row r="500" spans="1:12" x14ac:dyDescent="0.3">
      <c r="A500" s="6" t="s">
        <v>764</v>
      </c>
      <c r="B500" s="7" t="s">
        <v>1028</v>
      </c>
      <c r="C500" s="6" t="s">
        <v>1029</v>
      </c>
      <c r="D500" s="8">
        <v>293</v>
      </c>
      <c r="E500" s="18">
        <v>4.9745331069609504</v>
      </c>
      <c r="F500" s="19">
        <v>10.5660377358491</v>
      </c>
      <c r="G500" s="18">
        <v>24.152542372881399</v>
      </c>
      <c r="H500" s="19">
        <v>51.803634391103898</v>
      </c>
      <c r="I500" s="18">
        <v>29.545454545454501</v>
      </c>
      <c r="J500" s="19">
        <v>128.195937873357</v>
      </c>
      <c r="K500" s="18">
        <v>127.13178294573601</v>
      </c>
      <c r="L500" s="19">
        <v>101.403382511695</v>
      </c>
    </row>
    <row r="501" spans="1:12" x14ac:dyDescent="0.3">
      <c r="A501" s="6" t="s">
        <v>1030</v>
      </c>
      <c r="B501" s="7" t="s">
        <v>1031</v>
      </c>
      <c r="C501" s="6" t="s">
        <v>1032</v>
      </c>
      <c r="D501" s="8">
        <v>252</v>
      </c>
      <c r="E501" s="18">
        <v>11.704598235020899</v>
      </c>
      <c r="F501" s="19">
        <v>-12.802768166090001</v>
      </c>
      <c r="G501" s="18">
        <v>30.569948186528499</v>
      </c>
      <c r="H501" s="19">
        <v>47.478665632273099</v>
      </c>
      <c r="I501" s="18">
        <v>25.531914893617</v>
      </c>
      <c r="J501" s="19">
        <v>153.94190871369301</v>
      </c>
      <c r="K501" s="18">
        <v>83.941605839416098</v>
      </c>
      <c r="L501" s="19">
        <v>90.1</v>
      </c>
    </row>
    <row r="502" spans="1:12" x14ac:dyDescent="0.3">
      <c r="A502" s="6" t="s">
        <v>1030</v>
      </c>
      <c r="B502" s="7" t="s">
        <v>1033</v>
      </c>
      <c r="C502" s="6" t="s">
        <v>1034</v>
      </c>
      <c r="D502" s="8">
        <v>94</v>
      </c>
      <c r="E502" s="18">
        <v>11.6625310173697</v>
      </c>
      <c r="F502" s="19">
        <v>4.4444444444444402</v>
      </c>
      <c r="G502" s="18">
        <v>38.235294117647101</v>
      </c>
      <c r="H502" s="19">
        <v>58.574610244988897</v>
      </c>
      <c r="I502" s="18">
        <v>30</v>
      </c>
      <c r="J502" s="19">
        <v>228.75</v>
      </c>
      <c r="K502" s="18">
        <v>80.769230769230802</v>
      </c>
      <c r="L502" s="19">
        <v>94.535519125683095</v>
      </c>
    </row>
    <row r="503" spans="1:12" x14ac:dyDescent="0.3">
      <c r="A503" s="6" t="s">
        <v>1030</v>
      </c>
      <c r="B503" s="7" t="s">
        <v>1035</v>
      </c>
      <c r="C503" s="6" t="s">
        <v>1036</v>
      </c>
      <c r="D503" s="8">
        <v>1040</v>
      </c>
      <c r="E503" s="18">
        <v>12.578616352201299</v>
      </c>
      <c r="F503" s="19">
        <v>0.28929604628736699</v>
      </c>
      <c r="G503" s="18">
        <v>33.162612035851502</v>
      </c>
      <c r="H503" s="19">
        <v>51.530398322851198</v>
      </c>
      <c r="I503" s="18">
        <v>20.4651162790698</v>
      </c>
      <c r="J503" s="19">
        <v>163.16916488222699</v>
      </c>
      <c r="K503" s="18">
        <v>88.065099457504502</v>
      </c>
      <c r="L503" s="19">
        <v>100</v>
      </c>
    </row>
    <row r="504" spans="1:12" x14ac:dyDescent="0.3">
      <c r="A504" s="6" t="s">
        <v>1030</v>
      </c>
      <c r="B504" s="7" t="s">
        <v>1037</v>
      </c>
      <c r="C504" s="6" t="s">
        <v>1038</v>
      </c>
      <c r="D504" s="8">
        <v>1008</v>
      </c>
      <c r="E504" s="18">
        <v>5.7665903890160202</v>
      </c>
      <c r="F504" s="19">
        <v>3.27868852459016</v>
      </c>
      <c r="G504" s="18">
        <v>28.0813214739517</v>
      </c>
      <c r="H504" s="19">
        <v>58.996138996139003</v>
      </c>
      <c r="I504" s="18">
        <v>26.285714285714299</v>
      </c>
      <c r="J504" s="19">
        <v>209.46835443038</v>
      </c>
      <c r="K504" s="18">
        <v>102.409638554217</v>
      </c>
      <c r="L504" s="19">
        <v>103.082234003206</v>
      </c>
    </row>
    <row r="505" spans="1:12" x14ac:dyDescent="0.3">
      <c r="A505" s="6" t="s">
        <v>1030</v>
      </c>
      <c r="B505" s="7" t="s">
        <v>1039</v>
      </c>
      <c r="C505" s="6" t="s">
        <v>1040</v>
      </c>
      <c r="D505" s="8">
        <v>379</v>
      </c>
      <c r="E505" s="18">
        <v>6.8771547813464</v>
      </c>
      <c r="F505" s="19">
        <v>5.5710306406685204</v>
      </c>
      <c r="G505" s="18">
        <v>41.417910447761201</v>
      </c>
      <c r="H505" s="19">
        <v>61.180904522613098</v>
      </c>
      <c r="I505" s="18">
        <v>21.978021978021999</v>
      </c>
      <c r="J505" s="19">
        <v>268.93939393939399</v>
      </c>
      <c r="K505" s="18">
        <v>129.69696969697</v>
      </c>
      <c r="L505" s="19">
        <v>104.38072481083201</v>
      </c>
    </row>
    <row r="506" spans="1:12" x14ac:dyDescent="0.3">
      <c r="A506" s="6" t="s">
        <v>1030</v>
      </c>
      <c r="B506" s="7" t="s">
        <v>1041</v>
      </c>
      <c r="C506" s="6" t="s">
        <v>1042</v>
      </c>
      <c r="D506" s="8">
        <v>274</v>
      </c>
      <c r="E506" s="18">
        <v>4.1723770366986503</v>
      </c>
      <c r="F506" s="19">
        <v>8.7301587301587293</v>
      </c>
      <c r="G506" s="18">
        <v>25.1141552511416</v>
      </c>
      <c r="H506" s="19">
        <v>50.766650694777198</v>
      </c>
      <c r="I506" s="18">
        <v>37.5</v>
      </c>
      <c r="J506" s="19">
        <v>132.34649122806999</v>
      </c>
      <c r="K506" s="18">
        <v>149.09090909090901</v>
      </c>
      <c r="L506" s="19">
        <v>97.644472361808994</v>
      </c>
    </row>
    <row r="507" spans="1:12" x14ac:dyDescent="0.3">
      <c r="A507" s="6" t="s">
        <v>1030</v>
      </c>
      <c r="B507" s="7" t="s">
        <v>1043</v>
      </c>
      <c r="C507" s="6" t="s">
        <v>1044</v>
      </c>
      <c r="D507" s="8">
        <v>220</v>
      </c>
      <c r="E507" s="18">
        <v>3.9811798769453501</v>
      </c>
      <c r="F507" s="19">
        <v>-0.45248868778280499</v>
      </c>
      <c r="G507" s="18">
        <v>34.146341463414601</v>
      </c>
      <c r="H507" s="19">
        <v>58.672248803827799</v>
      </c>
      <c r="I507" s="18">
        <v>51.351351351351298</v>
      </c>
      <c r="J507" s="19">
        <v>236.53516295025699</v>
      </c>
      <c r="K507" s="18">
        <v>124.48979591836699</v>
      </c>
      <c r="L507" s="19">
        <v>103.841721091049</v>
      </c>
    </row>
    <row r="508" spans="1:12" x14ac:dyDescent="0.3">
      <c r="A508" s="6" t="s">
        <v>1030</v>
      </c>
      <c r="B508" s="7" t="s">
        <v>1045</v>
      </c>
      <c r="C508" s="6" t="s">
        <v>1046</v>
      </c>
      <c r="D508" s="8">
        <v>1090</v>
      </c>
      <c r="E508" s="18">
        <v>8.1428357985955504</v>
      </c>
      <c r="F508" s="19">
        <v>2.8301886792452802</v>
      </c>
      <c r="G508" s="18">
        <v>39.386189258312001</v>
      </c>
      <c r="H508" s="19">
        <v>56.397863139150303</v>
      </c>
      <c r="I508" s="18">
        <v>36.283185840708001</v>
      </c>
      <c r="J508" s="19">
        <v>204.742268041237</v>
      </c>
      <c r="K508" s="18">
        <v>120.64777327935199</v>
      </c>
      <c r="L508" s="19">
        <v>102.77044854881299</v>
      </c>
    </row>
    <row r="509" spans="1:12" x14ac:dyDescent="0.3">
      <c r="A509" s="6" t="s">
        <v>1030</v>
      </c>
      <c r="B509" s="7" t="s">
        <v>1047</v>
      </c>
      <c r="C509" s="6" t="s">
        <v>1048</v>
      </c>
      <c r="D509" s="8">
        <v>109</v>
      </c>
      <c r="E509" s="18">
        <v>4.6481876332622596</v>
      </c>
      <c r="F509" s="19">
        <v>0</v>
      </c>
      <c r="G509" s="18">
        <v>22.471910112359499</v>
      </c>
      <c r="H509" s="19">
        <v>53.676975945017197</v>
      </c>
      <c r="I509" s="18">
        <v>25</v>
      </c>
      <c r="J509" s="19">
        <v>187.13235294117601</v>
      </c>
      <c r="K509" s="18">
        <v>98.181818181818201</v>
      </c>
      <c r="L509" s="19">
        <v>93.9288811795317</v>
      </c>
    </row>
    <row r="510" spans="1:12" x14ac:dyDescent="0.3">
      <c r="A510" s="6" t="s">
        <v>1030</v>
      </c>
      <c r="B510" s="7" t="s">
        <v>1049</v>
      </c>
      <c r="C510" s="6" t="s">
        <v>1050</v>
      </c>
      <c r="D510" s="8">
        <v>684</v>
      </c>
      <c r="E510" s="18">
        <v>21.1830288014865</v>
      </c>
      <c r="F510" s="19">
        <v>-3.25318246110325</v>
      </c>
      <c r="G510" s="18">
        <v>35.984095427435399</v>
      </c>
      <c r="H510" s="19">
        <v>58.566978193146397</v>
      </c>
      <c r="I510" s="18">
        <v>13.8364779874214</v>
      </c>
      <c r="J510" s="19">
        <v>152.68817204301101</v>
      </c>
      <c r="K510" s="18">
        <v>90</v>
      </c>
      <c r="L510" s="19">
        <v>98.363211223694506</v>
      </c>
    </row>
    <row r="511" spans="1:12" x14ac:dyDescent="0.3">
      <c r="A511" s="6" t="s">
        <v>1030</v>
      </c>
      <c r="B511" s="7" t="s">
        <v>1051</v>
      </c>
      <c r="C511" s="6" t="s">
        <v>1052</v>
      </c>
      <c r="D511" s="8">
        <v>501</v>
      </c>
      <c r="E511" s="18">
        <v>10.151975683890599</v>
      </c>
      <c r="F511" s="19">
        <v>5.0314465408805003</v>
      </c>
      <c r="G511" s="18">
        <v>34.677419354838698</v>
      </c>
      <c r="H511" s="19">
        <v>55.0891920251836</v>
      </c>
      <c r="I511" s="18">
        <v>14.159292035398201</v>
      </c>
      <c r="J511" s="19">
        <v>177.777777777778</v>
      </c>
      <c r="K511" s="18">
        <v>93.436293436293397</v>
      </c>
      <c r="L511" s="19">
        <v>98.566950291088204</v>
      </c>
    </row>
    <row r="512" spans="1:12" x14ac:dyDescent="0.3">
      <c r="A512" s="6" t="s">
        <v>1030</v>
      </c>
      <c r="B512" s="7" t="s">
        <v>1053</v>
      </c>
      <c r="C512" s="6" t="s">
        <v>1054</v>
      </c>
      <c r="D512" s="8">
        <v>91</v>
      </c>
      <c r="E512" s="18">
        <v>2.7434428700633098</v>
      </c>
      <c r="F512" s="19">
        <v>4.5977011494252897</v>
      </c>
      <c r="G512" s="18">
        <v>18.181818181818201</v>
      </c>
      <c r="H512" s="19">
        <v>59.5450049455984</v>
      </c>
      <c r="I512" s="18">
        <v>27.272727272727298</v>
      </c>
      <c r="J512" s="19">
        <v>228.06539509536799</v>
      </c>
      <c r="K512" s="18">
        <v>184.375</v>
      </c>
      <c r="L512" s="19">
        <v>95.990279465370605</v>
      </c>
    </row>
    <row r="513" spans="1:12" x14ac:dyDescent="0.3">
      <c r="A513" s="6" t="s">
        <v>1030</v>
      </c>
      <c r="B513" s="7" t="s">
        <v>1055</v>
      </c>
      <c r="C513" s="6" t="s">
        <v>1056</v>
      </c>
      <c r="D513" s="8">
        <v>258</v>
      </c>
      <c r="E513" s="18">
        <v>9.4470889783961898</v>
      </c>
      <c r="F513" s="19">
        <v>4.0322580645161299</v>
      </c>
      <c r="G513" s="18">
        <v>33.678756476683901</v>
      </c>
      <c r="H513" s="19">
        <v>55.730478589420599</v>
      </c>
      <c r="I513" s="18">
        <v>18.181818181818201</v>
      </c>
      <c r="J513" s="19">
        <v>216.07142857142901</v>
      </c>
      <c r="K513" s="18">
        <v>88.3211678832117</v>
      </c>
      <c r="L513" s="19">
        <v>102.042483660131</v>
      </c>
    </row>
    <row r="514" spans="1:12" x14ac:dyDescent="0.3">
      <c r="A514" s="6" t="s">
        <v>1030</v>
      </c>
      <c r="B514" s="7" t="s">
        <v>1057</v>
      </c>
      <c r="C514" s="6" t="s">
        <v>1058</v>
      </c>
      <c r="D514" s="8">
        <v>18</v>
      </c>
      <c r="E514" s="18">
        <v>10</v>
      </c>
      <c r="F514" s="19">
        <v>0</v>
      </c>
      <c r="G514" s="18">
        <v>5.8823529411764701</v>
      </c>
      <c r="H514" s="19">
        <v>76.086956521739097</v>
      </c>
      <c r="I514" s="18">
        <v>0</v>
      </c>
      <c r="J514" s="19">
        <v>311.76470588235298</v>
      </c>
      <c r="K514" s="18">
        <v>100</v>
      </c>
      <c r="L514" s="19">
        <v>82.022471910112401</v>
      </c>
    </row>
    <row r="515" spans="1:12" x14ac:dyDescent="0.3">
      <c r="A515" s="6" t="s">
        <v>1030</v>
      </c>
      <c r="B515" s="7" t="s">
        <v>1059</v>
      </c>
      <c r="C515" s="6" t="s">
        <v>1060</v>
      </c>
      <c r="D515" s="8">
        <v>23</v>
      </c>
      <c r="E515" s="18">
        <v>4.0564373897707204</v>
      </c>
      <c r="F515" s="19">
        <v>9.5238095238095202</v>
      </c>
      <c r="G515" s="18">
        <v>27.7777777777778</v>
      </c>
      <c r="H515" s="19">
        <v>63.855421686747</v>
      </c>
      <c r="I515" s="18">
        <v>66.6666666666667</v>
      </c>
      <c r="J515" s="19">
        <v>241.935483870968</v>
      </c>
      <c r="K515" s="18">
        <v>155.555555555556</v>
      </c>
      <c r="L515" s="19">
        <v>78.360655737704903</v>
      </c>
    </row>
    <row r="516" spans="1:12" x14ac:dyDescent="0.3">
      <c r="A516" s="6" t="s">
        <v>1030</v>
      </c>
      <c r="B516" s="7" t="s">
        <v>1061</v>
      </c>
      <c r="C516" s="6" t="s">
        <v>1062</v>
      </c>
      <c r="D516" s="8">
        <v>879</v>
      </c>
      <c r="E516" s="18">
        <v>11.5917183172887</v>
      </c>
      <c r="F516" s="19">
        <v>0.80275229357798195</v>
      </c>
      <c r="G516" s="18">
        <v>36.279069767441896</v>
      </c>
      <c r="H516" s="19">
        <v>58.749704001894401</v>
      </c>
      <c r="I516" s="18">
        <v>23.8095238095238</v>
      </c>
      <c r="J516" s="19">
        <v>206.29629629629599</v>
      </c>
      <c r="K516" s="18">
        <v>118.65671641791</v>
      </c>
      <c r="L516" s="19">
        <v>104.32794879609899</v>
      </c>
    </row>
    <row r="517" spans="1:12" x14ac:dyDescent="0.3">
      <c r="A517" s="6" t="s">
        <v>1030</v>
      </c>
      <c r="B517" s="7" t="s">
        <v>1063</v>
      </c>
      <c r="C517" s="6" t="s">
        <v>1064</v>
      </c>
      <c r="D517" s="8">
        <v>3</v>
      </c>
      <c r="E517" s="18">
        <v>0.83798882681564202</v>
      </c>
      <c r="F517" s="19">
        <v>-25</v>
      </c>
      <c r="G517" s="18">
        <v>0</v>
      </c>
      <c r="H517" s="19">
        <v>72.330097087378604</v>
      </c>
      <c r="I517" s="18">
        <v>0</v>
      </c>
      <c r="J517" s="19">
        <v>413.79310344827599</v>
      </c>
      <c r="K517" s="18">
        <v>0</v>
      </c>
      <c r="L517" s="19">
        <v>92.934782608695699</v>
      </c>
    </row>
    <row r="518" spans="1:12" x14ac:dyDescent="0.3">
      <c r="A518" s="6" t="s">
        <v>1030</v>
      </c>
      <c r="B518" s="7" t="s">
        <v>1065</v>
      </c>
      <c r="C518" s="6" t="s">
        <v>1066</v>
      </c>
      <c r="D518" s="8">
        <v>317</v>
      </c>
      <c r="E518" s="18">
        <v>7.0680044593088098</v>
      </c>
      <c r="F518" s="19">
        <v>1.2779552715655</v>
      </c>
      <c r="G518" s="18">
        <v>31.535269709543599</v>
      </c>
      <c r="H518" s="19">
        <v>54.142011834319497</v>
      </c>
      <c r="I518" s="18">
        <v>22.580645161290299</v>
      </c>
      <c r="J518" s="19">
        <v>128.75</v>
      </c>
      <c r="K518" s="18">
        <v>92.121212121212096</v>
      </c>
      <c r="L518" s="19">
        <v>98.665395614871301</v>
      </c>
    </row>
    <row r="519" spans="1:12" x14ac:dyDescent="0.3">
      <c r="A519" s="6" t="s">
        <v>1030</v>
      </c>
      <c r="B519" s="7" t="s">
        <v>1067</v>
      </c>
      <c r="C519" s="6" t="s">
        <v>1068</v>
      </c>
      <c r="D519" s="8">
        <v>96</v>
      </c>
      <c r="E519" s="18">
        <v>13.753581661891101</v>
      </c>
      <c r="F519" s="19">
        <v>-2.0408163265306101</v>
      </c>
      <c r="G519" s="18">
        <v>37.142857142857103</v>
      </c>
      <c r="H519" s="19">
        <v>56.363636363636402</v>
      </c>
      <c r="I519" s="18">
        <v>13.0434782608696</v>
      </c>
      <c r="J519" s="19">
        <v>178.20512820512801</v>
      </c>
      <c r="K519" s="18">
        <v>84.615384615384599</v>
      </c>
      <c r="L519" s="19">
        <v>98.679867986798698</v>
      </c>
    </row>
    <row r="520" spans="1:12" x14ac:dyDescent="0.3">
      <c r="A520" s="6" t="s">
        <v>1030</v>
      </c>
      <c r="B520" s="7" t="s">
        <v>1069</v>
      </c>
      <c r="C520" s="6" t="s">
        <v>1070</v>
      </c>
      <c r="D520" s="8">
        <v>476</v>
      </c>
      <c r="E520" s="18">
        <v>11.2930011862396</v>
      </c>
      <c r="F520" s="19">
        <v>3.9301310043668098</v>
      </c>
      <c r="G520" s="18">
        <v>42.514970059880199</v>
      </c>
      <c r="H520" s="19">
        <v>55.661948376353003</v>
      </c>
      <c r="I520" s="18">
        <v>12.698412698412699</v>
      </c>
      <c r="J520" s="19">
        <v>208.775981524249</v>
      </c>
      <c r="K520" s="18">
        <v>92.712550607287497</v>
      </c>
      <c r="L520" s="19">
        <v>93.6302433972035</v>
      </c>
    </row>
    <row r="521" spans="1:12" x14ac:dyDescent="0.3">
      <c r="A521" s="6" t="s">
        <v>1030</v>
      </c>
      <c r="B521" s="7" t="s">
        <v>1071</v>
      </c>
      <c r="C521" s="6" t="s">
        <v>1072</v>
      </c>
      <c r="D521" s="8">
        <v>82</v>
      </c>
      <c r="E521" s="18">
        <v>4.0674603174603199</v>
      </c>
      <c r="F521" s="19">
        <v>6.4935064935064899</v>
      </c>
      <c r="G521" s="18">
        <v>38.983050847457598</v>
      </c>
      <c r="H521" s="19">
        <v>46.404239212717599</v>
      </c>
      <c r="I521" s="18">
        <v>43.75</v>
      </c>
      <c r="J521" s="19">
        <v>105.704697986577</v>
      </c>
      <c r="K521" s="18">
        <v>74.468085106383</v>
      </c>
      <c r="L521" s="19">
        <v>93.981945837512498</v>
      </c>
    </row>
    <row r="522" spans="1:12" x14ac:dyDescent="0.3">
      <c r="A522" s="6" t="s">
        <v>1030</v>
      </c>
      <c r="B522" s="7" t="s">
        <v>1073</v>
      </c>
      <c r="C522" s="6" t="s">
        <v>1074</v>
      </c>
      <c r="D522" s="8">
        <v>28</v>
      </c>
      <c r="E522" s="18">
        <v>3.9886039886039901</v>
      </c>
      <c r="F522" s="19">
        <v>27.272727272727298</v>
      </c>
      <c r="G522" s="18">
        <v>75</v>
      </c>
      <c r="H522" s="19">
        <v>65.196078431372598</v>
      </c>
      <c r="I522" s="18">
        <v>71.428571428571402</v>
      </c>
      <c r="J522" s="19">
        <v>212.941176470588</v>
      </c>
      <c r="K522" s="18">
        <v>115.384615384615</v>
      </c>
      <c r="L522" s="19">
        <v>106.11620795107</v>
      </c>
    </row>
    <row r="523" spans="1:12" x14ac:dyDescent="0.3">
      <c r="A523" s="6" t="s">
        <v>1030</v>
      </c>
      <c r="B523" s="7" t="s">
        <v>1075</v>
      </c>
      <c r="C523" s="6" t="s">
        <v>1076</v>
      </c>
      <c r="D523" s="8">
        <v>80</v>
      </c>
      <c r="E523" s="18">
        <v>3.27064595257563</v>
      </c>
      <c r="F523" s="19">
        <v>29.0322580645161</v>
      </c>
      <c r="G523" s="18">
        <v>21.2121212121212</v>
      </c>
      <c r="H523" s="19">
        <v>60.2981029810298</v>
      </c>
      <c r="I523" s="18">
        <v>75</v>
      </c>
      <c r="J523" s="19">
        <v>195.681063122924</v>
      </c>
      <c r="K523" s="18">
        <v>105.128205128205</v>
      </c>
      <c r="L523" s="19">
        <v>101.877133105802</v>
      </c>
    </row>
    <row r="524" spans="1:12" x14ac:dyDescent="0.3">
      <c r="A524" s="6" t="s">
        <v>1030</v>
      </c>
      <c r="B524" s="7" t="s">
        <v>1077</v>
      </c>
      <c r="C524" s="6" t="s">
        <v>1030</v>
      </c>
      <c r="D524" s="8">
        <v>19255</v>
      </c>
      <c r="E524" s="18">
        <v>16.0714136667529</v>
      </c>
      <c r="F524" s="19">
        <v>1.70073416785507</v>
      </c>
      <c r="G524" s="18">
        <v>28.538050734312399</v>
      </c>
      <c r="H524" s="19">
        <v>65.200105145560897</v>
      </c>
      <c r="I524" s="18">
        <v>29.7026699029126</v>
      </c>
      <c r="J524" s="19">
        <v>266.58045446148202</v>
      </c>
      <c r="K524" s="18">
        <v>110.87504106888601</v>
      </c>
      <c r="L524" s="19">
        <v>110.96867591213299</v>
      </c>
    </row>
    <row r="525" spans="1:12" x14ac:dyDescent="0.3">
      <c r="A525" s="6" t="s">
        <v>1030</v>
      </c>
      <c r="B525" s="7" t="s">
        <v>1078</v>
      </c>
      <c r="C525" s="6" t="s">
        <v>1079</v>
      </c>
      <c r="D525" s="8">
        <v>176</v>
      </c>
      <c r="E525" s="18">
        <v>12.5</v>
      </c>
      <c r="F525" s="19">
        <v>-6.3829787234042596</v>
      </c>
      <c r="G525" s="18">
        <v>39.682539682539698</v>
      </c>
      <c r="H525" s="19">
        <v>66.486486486486498</v>
      </c>
      <c r="I525" s="18">
        <v>16.2790697674419</v>
      </c>
      <c r="J525" s="19">
        <v>136.538461538462</v>
      </c>
      <c r="K525" s="18">
        <v>74.257425742574299</v>
      </c>
      <c r="L525" s="19">
        <v>94.6287519747235</v>
      </c>
    </row>
    <row r="526" spans="1:12" x14ac:dyDescent="0.3">
      <c r="A526" s="6" t="s">
        <v>1030</v>
      </c>
      <c r="B526" s="7" t="s">
        <v>1080</v>
      </c>
      <c r="C526" s="6" t="s">
        <v>1081</v>
      </c>
      <c r="D526" s="8">
        <v>27</v>
      </c>
      <c r="E526" s="18">
        <v>4.4117647058823497</v>
      </c>
      <c r="F526" s="19">
        <v>28.571428571428601</v>
      </c>
      <c r="G526" s="18">
        <v>35</v>
      </c>
      <c r="H526" s="19">
        <v>62.952646239554298</v>
      </c>
      <c r="I526" s="18">
        <v>133.333333333333</v>
      </c>
      <c r="J526" s="19">
        <v>310.90909090909099</v>
      </c>
      <c r="K526" s="18">
        <v>125</v>
      </c>
      <c r="L526" s="19">
        <v>94.352159468438501</v>
      </c>
    </row>
    <row r="527" spans="1:12" x14ac:dyDescent="0.3">
      <c r="A527" s="6" t="s">
        <v>1030</v>
      </c>
      <c r="B527" s="7" t="s">
        <v>1082</v>
      </c>
      <c r="C527" s="6" t="s">
        <v>1083</v>
      </c>
      <c r="D527" s="8">
        <v>1</v>
      </c>
      <c r="E527" s="18">
        <v>1.40845070422535</v>
      </c>
      <c r="F527" s="19">
        <v>0</v>
      </c>
      <c r="G527" s="18">
        <v>0</v>
      </c>
      <c r="H527" s="19">
        <v>84.210526315789494</v>
      </c>
      <c r="I527" s="18">
        <v>0</v>
      </c>
      <c r="J527" s="19">
        <v>357.142857142857</v>
      </c>
      <c r="K527" s="18">
        <v>0</v>
      </c>
      <c r="L527" s="19">
        <v>125.806451612903</v>
      </c>
    </row>
    <row r="528" spans="1:12" x14ac:dyDescent="0.3">
      <c r="A528" s="6" t="s">
        <v>1030</v>
      </c>
      <c r="B528" s="7" t="s">
        <v>1084</v>
      </c>
      <c r="C528" s="6" t="s">
        <v>1085</v>
      </c>
      <c r="D528" s="8">
        <v>884</v>
      </c>
      <c r="E528" s="18">
        <v>13.363567649281901</v>
      </c>
      <c r="F528" s="19">
        <v>2.19653179190751</v>
      </c>
      <c r="G528" s="18">
        <v>34.961832061068698</v>
      </c>
      <c r="H528" s="19">
        <v>50.538481744155497</v>
      </c>
      <c r="I528" s="18">
        <v>16.243654822334999</v>
      </c>
      <c r="J528" s="19">
        <v>106.881720430108</v>
      </c>
      <c r="K528" s="18">
        <v>96.4444444444444</v>
      </c>
      <c r="L528" s="19">
        <v>99.062174366099299</v>
      </c>
    </row>
    <row r="529" spans="1:12" x14ac:dyDescent="0.3">
      <c r="A529" s="6" t="s">
        <v>1030</v>
      </c>
      <c r="B529" s="7" t="s">
        <v>1086</v>
      </c>
      <c r="C529" s="6" t="s">
        <v>1087</v>
      </c>
      <c r="D529" s="8">
        <v>755</v>
      </c>
      <c r="E529" s="18">
        <v>12.064557366570799</v>
      </c>
      <c r="F529" s="19">
        <v>5.2998605299860504</v>
      </c>
      <c r="G529" s="18">
        <v>36.281588447653398</v>
      </c>
      <c r="H529" s="19">
        <v>51.472612166253803</v>
      </c>
      <c r="I529" s="18">
        <v>26.415094339622598</v>
      </c>
      <c r="J529" s="19">
        <v>126.118500604595</v>
      </c>
      <c r="K529" s="18">
        <v>93.0946291560102</v>
      </c>
      <c r="L529" s="19">
        <v>97.098853868194894</v>
      </c>
    </row>
    <row r="530" spans="1:12" x14ac:dyDescent="0.3">
      <c r="A530" s="6" t="s">
        <v>1030</v>
      </c>
      <c r="B530" s="7" t="s">
        <v>1088</v>
      </c>
      <c r="C530" s="6" t="s">
        <v>1089</v>
      </c>
      <c r="D530" s="8">
        <v>748</v>
      </c>
      <c r="E530" s="18">
        <v>7.2152020835342903</v>
      </c>
      <c r="F530" s="19">
        <v>7.01001430615164</v>
      </c>
      <c r="G530" s="18">
        <v>35.262206148282097</v>
      </c>
      <c r="H530" s="19">
        <v>48.970109958184899</v>
      </c>
      <c r="I530" s="18">
        <v>23.4177215189873</v>
      </c>
      <c r="J530" s="19">
        <v>100.380228136882</v>
      </c>
      <c r="K530" s="18">
        <v>107.20221606648199</v>
      </c>
      <c r="L530" s="19">
        <v>99.233637116818599</v>
      </c>
    </row>
    <row r="531" spans="1:12" x14ac:dyDescent="0.3">
      <c r="A531" s="6" t="s">
        <v>1030</v>
      </c>
      <c r="B531" s="7" t="s">
        <v>1090</v>
      </c>
      <c r="C531" s="6" t="s">
        <v>1091</v>
      </c>
      <c r="D531" s="8">
        <v>764</v>
      </c>
      <c r="E531" s="18">
        <v>11.425153282488401</v>
      </c>
      <c r="F531" s="19">
        <v>9.1428571428571406</v>
      </c>
      <c r="G531" s="18">
        <v>34.982332155477003</v>
      </c>
      <c r="H531" s="19">
        <v>56.610259122157601</v>
      </c>
      <c r="I531" s="18">
        <v>23.75</v>
      </c>
      <c r="J531" s="19">
        <v>180.23560209424099</v>
      </c>
      <c r="K531" s="18">
        <v>116.43059490085</v>
      </c>
      <c r="L531" s="19">
        <v>98.1599197055872</v>
      </c>
    </row>
    <row r="532" spans="1:12" x14ac:dyDescent="0.3">
      <c r="A532" s="6" t="s">
        <v>1030</v>
      </c>
      <c r="B532" s="7" t="s">
        <v>1092</v>
      </c>
      <c r="C532" s="6" t="s">
        <v>1093</v>
      </c>
      <c r="D532" s="8">
        <v>236</v>
      </c>
      <c r="E532" s="18">
        <v>19.732441471571899</v>
      </c>
      <c r="F532" s="19">
        <v>11.848341232227501</v>
      </c>
      <c r="G532" s="18">
        <v>41.317365269461099</v>
      </c>
      <c r="H532" s="19">
        <v>57.635467980295601</v>
      </c>
      <c r="I532" s="18">
        <v>11.290322580645199</v>
      </c>
      <c r="J532" s="19">
        <v>152.51798561151099</v>
      </c>
      <c r="K532" s="18">
        <v>91.869918699186996</v>
      </c>
      <c r="L532" s="19">
        <v>96.721311475409806</v>
      </c>
    </row>
    <row r="533" spans="1:12" x14ac:dyDescent="0.3">
      <c r="A533" s="6" t="s">
        <v>1030</v>
      </c>
      <c r="B533" s="7" t="s">
        <v>1094</v>
      </c>
      <c r="C533" s="6" t="s">
        <v>1095</v>
      </c>
      <c r="D533" s="8">
        <v>17</v>
      </c>
      <c r="E533" s="18">
        <v>1.7580144777662901</v>
      </c>
      <c r="F533" s="19">
        <v>-19.047619047619001</v>
      </c>
      <c r="G533" s="18">
        <v>21.428571428571399</v>
      </c>
      <c r="H533" s="19">
        <v>61.016949152542402</v>
      </c>
      <c r="I533" s="18">
        <v>50</v>
      </c>
      <c r="J533" s="19">
        <v>185.71428571428601</v>
      </c>
      <c r="K533" s="18">
        <v>183.333333333333</v>
      </c>
      <c r="L533" s="19">
        <v>96.687370600414098</v>
      </c>
    </row>
    <row r="534" spans="1:12" x14ac:dyDescent="0.3">
      <c r="A534" s="6" t="s">
        <v>1030</v>
      </c>
      <c r="B534" s="7" t="s">
        <v>1096</v>
      </c>
      <c r="C534" s="6" t="s">
        <v>1097</v>
      </c>
      <c r="D534" s="8">
        <v>392</v>
      </c>
      <c r="E534" s="18">
        <v>7.68627450980392</v>
      </c>
      <c r="F534" s="19">
        <v>9.8039215686274499</v>
      </c>
      <c r="G534" s="18">
        <v>35.640138408304502</v>
      </c>
      <c r="H534" s="19">
        <v>56.463941508806897</v>
      </c>
      <c r="I534" s="18">
        <v>37.3333333333333</v>
      </c>
      <c r="J534" s="19">
        <v>179.901153212521</v>
      </c>
      <c r="K534" s="18">
        <v>102.061855670103</v>
      </c>
      <c r="L534" s="19">
        <v>96.740493104889296</v>
      </c>
    </row>
    <row r="535" spans="1:12" x14ac:dyDescent="0.3">
      <c r="A535" s="6" t="s">
        <v>1030</v>
      </c>
      <c r="B535" s="7" t="s">
        <v>1098</v>
      </c>
      <c r="C535" s="6" t="s">
        <v>1099</v>
      </c>
      <c r="D535" s="8">
        <v>36</v>
      </c>
      <c r="E535" s="18">
        <v>5.0069541029207203</v>
      </c>
      <c r="F535" s="19">
        <v>-14.285714285714301</v>
      </c>
      <c r="G535" s="18">
        <v>28.571428571428601</v>
      </c>
      <c r="H535" s="19">
        <v>61.848341232227497</v>
      </c>
      <c r="I535" s="18">
        <v>60</v>
      </c>
      <c r="J535" s="19">
        <v>222.222222222222</v>
      </c>
      <c r="K535" s="18">
        <v>111.764705882353</v>
      </c>
      <c r="L535" s="19">
        <v>98.546511627906995</v>
      </c>
    </row>
    <row r="536" spans="1:12" x14ac:dyDescent="0.3">
      <c r="A536" s="6" t="s">
        <v>1030</v>
      </c>
      <c r="B536" s="7" t="s">
        <v>1100</v>
      </c>
      <c r="C536" s="6" t="s">
        <v>1101</v>
      </c>
      <c r="D536" s="8">
        <v>11</v>
      </c>
      <c r="E536" s="18">
        <v>1.71875</v>
      </c>
      <c r="F536" s="19">
        <v>-26.6666666666667</v>
      </c>
      <c r="G536" s="18">
        <v>10</v>
      </c>
      <c r="H536" s="19">
        <v>62.113402061855702</v>
      </c>
      <c r="I536" s="18">
        <v>0</v>
      </c>
      <c r="J536" s="19">
        <v>288.70967741935499</v>
      </c>
      <c r="K536" s="18">
        <v>1000</v>
      </c>
      <c r="L536" s="19">
        <v>95.950155763239906</v>
      </c>
    </row>
    <row r="537" spans="1:12" x14ac:dyDescent="0.3">
      <c r="A537" s="6" t="s">
        <v>1030</v>
      </c>
      <c r="B537" s="7" t="s">
        <v>1102</v>
      </c>
      <c r="C537" s="6" t="s">
        <v>1103</v>
      </c>
      <c r="D537" s="8">
        <v>1066</v>
      </c>
      <c r="E537" s="18">
        <v>12.421347005360101</v>
      </c>
      <c r="F537" s="19">
        <v>2.9951690821255998</v>
      </c>
      <c r="G537" s="18">
        <v>36.6666666666667</v>
      </c>
      <c r="H537" s="19">
        <v>53.9532978287587</v>
      </c>
      <c r="I537" s="18">
        <v>17.695473251028801</v>
      </c>
      <c r="J537" s="19">
        <v>182.61802575107299</v>
      </c>
      <c r="K537" s="18">
        <v>97.407407407407405</v>
      </c>
      <c r="L537" s="19">
        <v>97.841537246643895</v>
      </c>
    </row>
    <row r="538" spans="1:12" x14ac:dyDescent="0.3">
      <c r="A538" s="6" t="s">
        <v>1030</v>
      </c>
      <c r="B538" s="7" t="s">
        <v>1104</v>
      </c>
      <c r="C538" s="6" t="s">
        <v>1105</v>
      </c>
      <c r="D538" s="8">
        <v>463</v>
      </c>
      <c r="E538" s="18">
        <v>5.8334383268237398</v>
      </c>
      <c r="F538" s="19">
        <v>-5.1229508196721296</v>
      </c>
      <c r="G538" s="18">
        <v>24.797843665768202</v>
      </c>
      <c r="H538" s="19">
        <v>60.180025717959701</v>
      </c>
      <c r="I538" s="18">
        <v>27.7777777777778</v>
      </c>
      <c r="J538" s="19">
        <v>186.82328907048</v>
      </c>
      <c r="K538" s="18">
        <v>98.712446351931305</v>
      </c>
      <c r="L538" s="19">
        <v>101.18438761776601</v>
      </c>
    </row>
    <row r="539" spans="1:12" x14ac:dyDescent="0.3">
      <c r="A539" s="6" t="s">
        <v>1030</v>
      </c>
      <c r="B539" s="7" t="s">
        <v>1106</v>
      </c>
      <c r="C539" s="6" t="s">
        <v>1107</v>
      </c>
      <c r="D539" s="8">
        <v>716</v>
      </c>
      <c r="E539" s="18">
        <v>11.716576665030299</v>
      </c>
      <c r="F539" s="19">
        <v>-0.96818810511756603</v>
      </c>
      <c r="G539" s="18">
        <v>42.914171656686598</v>
      </c>
      <c r="H539" s="19">
        <v>54.186910545870198</v>
      </c>
      <c r="I539" s="18">
        <v>16.847826086956498</v>
      </c>
      <c r="J539" s="19">
        <v>153.13751668891899</v>
      </c>
      <c r="K539" s="18">
        <v>91.443850267379702</v>
      </c>
      <c r="L539" s="19">
        <v>101.984275552228</v>
      </c>
    </row>
    <row r="540" spans="1:12" x14ac:dyDescent="0.3">
      <c r="A540" s="6" t="s">
        <v>1030</v>
      </c>
      <c r="B540" s="7" t="s">
        <v>1108</v>
      </c>
      <c r="C540" s="6" t="s">
        <v>1109</v>
      </c>
      <c r="D540" s="8">
        <v>6</v>
      </c>
      <c r="E540" s="18">
        <v>4.8387096774193497</v>
      </c>
      <c r="F540" s="19">
        <v>50</v>
      </c>
      <c r="G540" s="18">
        <v>0</v>
      </c>
      <c r="H540" s="19">
        <v>61.643835616438402</v>
      </c>
      <c r="I540" s="18">
        <v>0</v>
      </c>
      <c r="J540" s="19">
        <v>150</v>
      </c>
      <c r="K540" s="18">
        <v>100</v>
      </c>
      <c r="L540" s="19">
        <v>78.787878787878796</v>
      </c>
    </row>
    <row r="541" spans="1:12" x14ac:dyDescent="0.3">
      <c r="A541" s="6" t="s">
        <v>1030</v>
      </c>
      <c r="B541" s="7" t="s">
        <v>1110</v>
      </c>
      <c r="C541" s="6" t="s">
        <v>1111</v>
      </c>
      <c r="D541" s="8">
        <v>216</v>
      </c>
      <c r="E541" s="18">
        <v>3.8209800106138299</v>
      </c>
      <c r="F541" s="19">
        <v>-2.7027027027027</v>
      </c>
      <c r="G541" s="18">
        <v>35.849056603773597</v>
      </c>
      <c r="H541" s="19">
        <v>48.714442013129101</v>
      </c>
      <c r="I541" s="18">
        <v>32.558139534883701</v>
      </c>
      <c r="J541" s="19">
        <v>131.901041666667</v>
      </c>
      <c r="K541" s="18">
        <v>125</v>
      </c>
      <c r="L541" s="19">
        <v>102.269345238095</v>
      </c>
    </row>
    <row r="542" spans="1:12" x14ac:dyDescent="0.3">
      <c r="A542" s="6" t="s">
        <v>1030</v>
      </c>
      <c r="B542" s="7" t="s">
        <v>1112</v>
      </c>
      <c r="C542" s="6" t="s">
        <v>1113</v>
      </c>
      <c r="D542" s="8">
        <v>1047</v>
      </c>
      <c r="E542" s="18">
        <v>17.052117263843598</v>
      </c>
      <c r="F542" s="19">
        <v>-1.2264150943396199</v>
      </c>
      <c r="G542" s="18">
        <v>29.739776951672901</v>
      </c>
      <c r="H542" s="19">
        <v>54.520631067961197</v>
      </c>
      <c r="I542" s="18">
        <v>9.5890410958904102</v>
      </c>
      <c r="J542" s="19">
        <v>133.07392996108899</v>
      </c>
      <c r="K542" s="18">
        <v>91.058394160583902</v>
      </c>
      <c r="L542" s="19">
        <v>94.612151318303404</v>
      </c>
    </row>
    <row r="543" spans="1:12" x14ac:dyDescent="0.3">
      <c r="A543" s="6" t="s">
        <v>1030</v>
      </c>
      <c r="B543" s="7" t="s">
        <v>1114</v>
      </c>
      <c r="C543" s="6" t="s">
        <v>1115</v>
      </c>
      <c r="D543" s="8">
        <v>1042</v>
      </c>
      <c r="E543" s="18">
        <v>19.186153562879799</v>
      </c>
      <c r="F543" s="19">
        <v>4.2</v>
      </c>
      <c r="G543" s="18">
        <v>34.625322997415999</v>
      </c>
      <c r="H543" s="19">
        <v>60.592755214050499</v>
      </c>
      <c r="I543" s="18">
        <v>11.6666666666667</v>
      </c>
      <c r="J543" s="19">
        <v>204.41176470588201</v>
      </c>
      <c r="K543" s="18">
        <v>85.079928952042593</v>
      </c>
      <c r="L543" s="19">
        <v>94.203539823008896</v>
      </c>
    </row>
    <row r="544" spans="1:12" x14ac:dyDescent="0.3">
      <c r="A544" s="6" t="s">
        <v>1030</v>
      </c>
      <c r="B544" s="7" t="s">
        <v>1116</v>
      </c>
      <c r="C544" s="6" t="s">
        <v>1117</v>
      </c>
      <c r="D544" s="8">
        <v>1172</v>
      </c>
      <c r="E544" s="18">
        <v>14.202617547261299</v>
      </c>
      <c r="F544" s="19">
        <v>3.7168141592920398</v>
      </c>
      <c r="G544" s="18">
        <v>41.717049576783602</v>
      </c>
      <c r="H544" s="19">
        <v>62.758620689655203</v>
      </c>
      <c r="I544" s="18">
        <v>12.7450980392157</v>
      </c>
      <c r="J544" s="19">
        <v>230.90909090909099</v>
      </c>
      <c r="K544" s="18">
        <v>98.307952622673398</v>
      </c>
      <c r="L544" s="19">
        <v>100.85106382978699</v>
      </c>
    </row>
    <row r="545" spans="1:12" x14ac:dyDescent="0.3">
      <c r="A545" s="6" t="s">
        <v>1030</v>
      </c>
      <c r="B545" s="7" t="s">
        <v>1118</v>
      </c>
      <c r="C545" s="6" t="s">
        <v>1119</v>
      </c>
      <c r="D545" s="8">
        <v>358</v>
      </c>
      <c r="E545" s="18">
        <v>8.2526509912402002</v>
      </c>
      <c r="F545" s="19">
        <v>16.2337662337662</v>
      </c>
      <c r="G545" s="18">
        <v>40.944881889763799</v>
      </c>
      <c r="H545" s="19">
        <v>56.385068762278998</v>
      </c>
      <c r="I545" s="18">
        <v>23.8095238095238</v>
      </c>
      <c r="J545" s="19">
        <v>174.90421455938699</v>
      </c>
      <c r="K545" s="18">
        <v>111.834319526627</v>
      </c>
      <c r="L545" s="19">
        <v>99</v>
      </c>
    </row>
    <row r="546" spans="1:12" x14ac:dyDescent="0.3">
      <c r="A546" s="6" t="s">
        <v>1030</v>
      </c>
      <c r="B546" s="7" t="s">
        <v>1120</v>
      </c>
      <c r="C546" s="6" t="s">
        <v>1121</v>
      </c>
      <c r="D546" s="8">
        <v>7</v>
      </c>
      <c r="E546" s="18">
        <v>1.25448028673835</v>
      </c>
      <c r="F546" s="19">
        <v>-22.2222222222222</v>
      </c>
      <c r="G546" s="18">
        <v>40</v>
      </c>
      <c r="H546" s="19">
        <v>45.382585751978901</v>
      </c>
      <c r="I546" s="18">
        <v>0</v>
      </c>
      <c r="J546" s="19">
        <v>265.95744680851101</v>
      </c>
      <c r="K546" s="18">
        <v>600</v>
      </c>
      <c r="L546" s="19">
        <v>101.831501831502</v>
      </c>
    </row>
    <row r="547" spans="1:12" x14ac:dyDescent="0.3">
      <c r="A547" s="6" t="s">
        <v>1030</v>
      </c>
      <c r="B547" s="7" t="s">
        <v>1122</v>
      </c>
      <c r="C547" s="6" t="s">
        <v>1123</v>
      </c>
      <c r="D547" s="8">
        <v>631</v>
      </c>
      <c r="E547" s="18">
        <v>14.938446969697001</v>
      </c>
      <c r="F547" s="19">
        <v>4.8172757475083099</v>
      </c>
      <c r="G547" s="18">
        <v>41.479820627802702</v>
      </c>
      <c r="H547" s="19">
        <v>60.760626398210299</v>
      </c>
      <c r="I547" s="18">
        <v>13.4969325153374</v>
      </c>
      <c r="J547" s="19">
        <v>236.13861386138601</v>
      </c>
      <c r="K547" s="18">
        <v>94.153846153846203</v>
      </c>
      <c r="L547" s="19">
        <v>93.588362068965495</v>
      </c>
    </row>
    <row r="548" spans="1:12" x14ac:dyDescent="0.3">
      <c r="A548" s="6" t="s">
        <v>1030</v>
      </c>
      <c r="B548" s="7" t="s">
        <v>1124</v>
      </c>
      <c r="C548" s="6" t="s">
        <v>1125</v>
      </c>
      <c r="D548" s="8">
        <v>55</v>
      </c>
      <c r="E548" s="18">
        <v>4.5230263157894699</v>
      </c>
      <c r="F548" s="19">
        <v>-12.698412698412699</v>
      </c>
      <c r="G548" s="18">
        <v>12.244897959183699</v>
      </c>
      <c r="H548" s="19">
        <v>61.924686192468599</v>
      </c>
      <c r="I548" s="18">
        <v>100</v>
      </c>
      <c r="J548" s="19">
        <v>208.333333333333</v>
      </c>
      <c r="K548" s="18">
        <v>96.428571428571402</v>
      </c>
      <c r="L548" s="19">
        <v>99.827882960413106</v>
      </c>
    </row>
    <row r="549" spans="1:12" x14ac:dyDescent="0.3">
      <c r="A549" s="6" t="s">
        <v>1030</v>
      </c>
      <c r="B549" s="7" t="s">
        <v>1126</v>
      </c>
      <c r="C549" s="6" t="s">
        <v>1127</v>
      </c>
      <c r="D549" s="8">
        <v>1091</v>
      </c>
      <c r="E549" s="18">
        <v>13.366821857387899</v>
      </c>
      <c r="F549" s="19">
        <v>-1.26696832579186</v>
      </c>
      <c r="G549" s="18">
        <v>35.6965174129353</v>
      </c>
      <c r="H549" s="19">
        <v>60.558583106267001</v>
      </c>
      <c r="I549" s="18">
        <v>15.2610441767068</v>
      </c>
      <c r="J549" s="19">
        <v>217.5</v>
      </c>
      <c r="K549" s="18">
        <v>95.519713261648704</v>
      </c>
      <c r="L549" s="19">
        <v>98.623595505617999</v>
      </c>
    </row>
    <row r="550" spans="1:12" x14ac:dyDescent="0.3">
      <c r="A550" s="6" t="s">
        <v>1030</v>
      </c>
      <c r="B550" s="7" t="s">
        <v>1128</v>
      </c>
      <c r="C550" s="6" t="s">
        <v>1129</v>
      </c>
      <c r="D550" s="8">
        <v>231</v>
      </c>
      <c r="E550" s="18">
        <v>7.5961854653074603</v>
      </c>
      <c r="F550" s="19">
        <v>2.2123893805309698</v>
      </c>
      <c r="G550" s="18">
        <v>40</v>
      </c>
      <c r="H550" s="19">
        <v>55.6786703601108</v>
      </c>
      <c r="I550" s="18">
        <v>29.411764705882401</v>
      </c>
      <c r="J550" s="19">
        <v>188.79310344827601</v>
      </c>
      <c r="K550" s="18">
        <v>117.92452830188699</v>
      </c>
      <c r="L550" s="19">
        <v>90.637720488466798</v>
      </c>
    </row>
    <row r="551" spans="1:12" x14ac:dyDescent="0.3">
      <c r="A551" s="6" t="s">
        <v>1030</v>
      </c>
      <c r="B551" s="7" t="s">
        <v>1130</v>
      </c>
      <c r="C551" s="6" t="s">
        <v>1131</v>
      </c>
      <c r="D551" s="8">
        <v>2005</v>
      </c>
      <c r="E551" s="18">
        <v>12.3903102212335</v>
      </c>
      <c r="F551" s="19">
        <v>4.3184183142559798</v>
      </c>
      <c r="G551" s="18">
        <v>36.766712141882699</v>
      </c>
      <c r="H551" s="19">
        <v>59.166947344785001</v>
      </c>
      <c r="I551" s="18">
        <v>12.9979035639413</v>
      </c>
      <c r="J551" s="19">
        <v>202.005730659026</v>
      </c>
      <c r="K551" s="18">
        <v>103.76016260162601</v>
      </c>
      <c r="L551" s="19">
        <v>102.2108115818</v>
      </c>
    </row>
    <row r="552" spans="1:12" x14ac:dyDescent="0.3">
      <c r="A552" s="6" t="s">
        <v>1030</v>
      </c>
      <c r="B552" s="7" t="s">
        <v>1132</v>
      </c>
      <c r="C552" s="6" t="s">
        <v>1133</v>
      </c>
      <c r="D552" s="8">
        <v>859</v>
      </c>
      <c r="E552" s="18">
        <v>17.7736395613491</v>
      </c>
      <c r="F552" s="19">
        <v>-1.37772675086108</v>
      </c>
      <c r="G552" s="18">
        <v>32.357473035439099</v>
      </c>
      <c r="H552" s="19">
        <v>48.783227255709498</v>
      </c>
      <c r="I552" s="18">
        <v>11.702127659574501</v>
      </c>
      <c r="J552" s="19">
        <v>120.101351351351</v>
      </c>
      <c r="K552" s="18">
        <v>98.842592592592595</v>
      </c>
      <c r="L552" s="19">
        <v>97.613127797115894</v>
      </c>
    </row>
    <row r="553" spans="1:12" x14ac:dyDescent="0.3">
      <c r="A553" s="6" t="s">
        <v>1030</v>
      </c>
      <c r="B553" s="7" t="s">
        <v>1134</v>
      </c>
      <c r="C553" s="6" t="s">
        <v>1135</v>
      </c>
      <c r="D553" s="8">
        <v>0</v>
      </c>
      <c r="E553" s="18">
        <v>0</v>
      </c>
      <c r="F553" s="19">
        <v>-100</v>
      </c>
      <c r="G553" s="18">
        <v>0</v>
      </c>
      <c r="H553" s="19">
        <v>73.780487804878007</v>
      </c>
      <c r="I553" s="18">
        <v>0</v>
      </c>
      <c r="J553" s="19">
        <v>611.76470588235304</v>
      </c>
      <c r="K553" s="18">
        <v>0</v>
      </c>
      <c r="L553" s="19">
        <v>112.686567164179</v>
      </c>
    </row>
    <row r="554" spans="1:12" x14ac:dyDescent="0.3">
      <c r="A554" s="6" t="s">
        <v>1030</v>
      </c>
      <c r="B554" s="7" t="s">
        <v>1136</v>
      </c>
      <c r="C554" s="6" t="s">
        <v>1137</v>
      </c>
      <c r="D554" s="8">
        <v>424</v>
      </c>
      <c r="E554" s="18">
        <v>9.1182795698924703</v>
      </c>
      <c r="F554" s="19">
        <v>-3.6363636363636398</v>
      </c>
      <c r="G554" s="18">
        <v>31.269349845201202</v>
      </c>
      <c r="H554" s="19">
        <v>60.440394836750201</v>
      </c>
      <c r="I554" s="18">
        <v>26.25</v>
      </c>
      <c r="J554" s="19">
        <v>179.29824561403501</v>
      </c>
      <c r="K554" s="18">
        <v>94.495412844036693</v>
      </c>
      <c r="L554" s="19">
        <v>104.056011588605</v>
      </c>
    </row>
    <row r="555" spans="1:12" x14ac:dyDescent="0.3">
      <c r="A555" s="6" t="s">
        <v>1030</v>
      </c>
      <c r="B555" s="7" t="s">
        <v>1138</v>
      </c>
      <c r="C555" s="6" t="s">
        <v>1139</v>
      </c>
      <c r="D555" s="8">
        <v>635</v>
      </c>
      <c r="E555" s="18">
        <v>16.745780590717299</v>
      </c>
      <c r="F555" s="19">
        <v>0.95389507154213005</v>
      </c>
      <c r="G555" s="18">
        <v>31.198347107438</v>
      </c>
      <c r="H555" s="19">
        <v>54</v>
      </c>
      <c r="I555" s="18">
        <v>14.3939393939394</v>
      </c>
      <c r="J555" s="19">
        <v>198.38274932614601</v>
      </c>
      <c r="K555" s="18">
        <v>106.840390879479</v>
      </c>
      <c r="L555" s="19">
        <v>100.954805856143</v>
      </c>
    </row>
    <row r="556" spans="1:12" x14ac:dyDescent="0.3">
      <c r="A556" s="6" t="s">
        <v>1030</v>
      </c>
      <c r="B556" s="7" t="s">
        <v>1140</v>
      </c>
      <c r="C556" s="6" t="s">
        <v>1141</v>
      </c>
      <c r="D556" s="8">
        <v>565</v>
      </c>
      <c r="E556" s="18">
        <v>13.892303909515601</v>
      </c>
      <c r="F556" s="19">
        <v>0.17730496453900699</v>
      </c>
      <c r="G556" s="18">
        <v>37.804878048780502</v>
      </c>
      <c r="H556" s="19">
        <v>54.681978798586599</v>
      </c>
      <c r="I556" s="18">
        <v>21.09375</v>
      </c>
      <c r="J556" s="19">
        <v>197.59615384615401</v>
      </c>
      <c r="K556" s="18">
        <v>90.2356902356902</v>
      </c>
      <c r="L556" s="19">
        <v>98.638684061259198</v>
      </c>
    </row>
    <row r="557" spans="1:12" x14ac:dyDescent="0.3">
      <c r="A557" s="6" t="s">
        <v>1030</v>
      </c>
      <c r="B557" s="7" t="s">
        <v>1142</v>
      </c>
      <c r="C557" s="6" t="s">
        <v>1143</v>
      </c>
      <c r="D557" s="8">
        <v>137</v>
      </c>
      <c r="E557" s="18">
        <v>4.48298429319372</v>
      </c>
      <c r="F557" s="19">
        <v>7.8740157480314998</v>
      </c>
      <c r="G557" s="18">
        <v>24.545454545454501</v>
      </c>
      <c r="H557" s="19">
        <v>65.664018161180493</v>
      </c>
      <c r="I557" s="18">
        <v>28.571428571428601</v>
      </c>
      <c r="J557" s="19">
        <v>256</v>
      </c>
      <c r="K557" s="18">
        <v>95.714285714285694</v>
      </c>
      <c r="L557" s="19">
        <v>97.229729729729698</v>
      </c>
    </row>
    <row r="558" spans="1:12" x14ac:dyDescent="0.3">
      <c r="A558" s="6" t="s">
        <v>1030</v>
      </c>
      <c r="B558" s="7" t="s">
        <v>1144</v>
      </c>
      <c r="C558" s="6" t="s">
        <v>1145</v>
      </c>
      <c r="D558" s="8">
        <v>6</v>
      </c>
      <c r="E558" s="18">
        <v>5.5045871559632999</v>
      </c>
      <c r="F558" s="19">
        <v>20</v>
      </c>
      <c r="G558" s="18">
        <v>50</v>
      </c>
      <c r="H558" s="19">
        <v>66.129032258064498</v>
      </c>
      <c r="I558" s="18">
        <v>0</v>
      </c>
      <c r="J558" s="19">
        <v>485.71428571428601</v>
      </c>
      <c r="K558" s="18">
        <v>50</v>
      </c>
      <c r="L558" s="19">
        <v>114.583333333333</v>
      </c>
    </row>
    <row r="559" spans="1:12" x14ac:dyDescent="0.3">
      <c r="A559" s="6" t="s">
        <v>1030</v>
      </c>
      <c r="B559" s="7" t="s">
        <v>1146</v>
      </c>
      <c r="C559" s="6" t="s">
        <v>1147</v>
      </c>
      <c r="D559" s="8">
        <v>1625</v>
      </c>
      <c r="E559" s="18">
        <v>15.7430730478589</v>
      </c>
      <c r="F559" s="19">
        <v>-1.3956310679611701</v>
      </c>
      <c r="G559" s="18">
        <v>37.711864406779704</v>
      </c>
      <c r="H559" s="19">
        <v>58.965454213123699</v>
      </c>
      <c r="I559" s="18">
        <v>22.5895316804408</v>
      </c>
      <c r="J559" s="19">
        <v>178.58376511226299</v>
      </c>
      <c r="K559" s="18">
        <v>94.610778443113801</v>
      </c>
      <c r="L559" s="19">
        <v>99.335319734127907</v>
      </c>
    </row>
    <row r="560" spans="1:12" x14ac:dyDescent="0.3">
      <c r="A560" s="6" t="s">
        <v>1030</v>
      </c>
      <c r="B560" s="7" t="s">
        <v>1148</v>
      </c>
      <c r="C560" s="6" t="s">
        <v>1149</v>
      </c>
      <c r="D560" s="8">
        <v>184</v>
      </c>
      <c r="E560" s="18">
        <v>6.5831842576028601</v>
      </c>
      <c r="F560" s="19">
        <v>6.9767441860465098</v>
      </c>
      <c r="G560" s="18">
        <v>37.313432835820898</v>
      </c>
      <c r="H560" s="19">
        <v>59.207317073170699</v>
      </c>
      <c r="I560" s="18">
        <v>28.205128205128201</v>
      </c>
      <c r="J560" s="19">
        <v>186.43067846607701</v>
      </c>
      <c r="K560" s="18">
        <v>100</v>
      </c>
      <c r="L560" s="19">
        <v>103.507404520655</v>
      </c>
    </row>
    <row r="561" spans="1:12" x14ac:dyDescent="0.3">
      <c r="A561" s="6" t="s">
        <v>1030</v>
      </c>
      <c r="B561" s="7" t="s">
        <v>1150</v>
      </c>
      <c r="C561" s="6" t="s">
        <v>1151</v>
      </c>
      <c r="D561" s="8">
        <v>82</v>
      </c>
      <c r="E561" s="18">
        <v>2.4728588661037398</v>
      </c>
      <c r="F561" s="19">
        <v>-1.2048192771084301</v>
      </c>
      <c r="G561" s="18">
        <v>38.983050847457598</v>
      </c>
      <c r="H561" s="19">
        <v>53.561253561253601</v>
      </c>
      <c r="I561" s="18">
        <v>53.3333333333333</v>
      </c>
      <c r="J561" s="19">
        <v>254.71698113207501</v>
      </c>
      <c r="K561" s="18">
        <v>141.17647058823499</v>
      </c>
      <c r="L561" s="19">
        <v>98.283261802575097</v>
      </c>
    </row>
    <row r="562" spans="1:12" x14ac:dyDescent="0.3">
      <c r="A562" s="6" t="s">
        <v>1030</v>
      </c>
      <c r="B562" s="7" t="s">
        <v>1152</v>
      </c>
      <c r="C562" s="6" t="s">
        <v>1153</v>
      </c>
      <c r="D562" s="8">
        <v>87</v>
      </c>
      <c r="E562" s="18">
        <v>7.1663920922570004</v>
      </c>
      <c r="F562" s="19">
        <v>-9.375</v>
      </c>
      <c r="G562" s="18">
        <v>40.322580645161302</v>
      </c>
      <c r="H562" s="19">
        <v>67.958271236959803</v>
      </c>
      <c r="I562" s="18">
        <v>127.272727272727</v>
      </c>
      <c r="J562" s="19">
        <v>370.10309278350502</v>
      </c>
      <c r="K562" s="18">
        <v>123.07692307692299</v>
      </c>
      <c r="L562" s="19">
        <v>99.822695035460995</v>
      </c>
    </row>
    <row r="563" spans="1:12" x14ac:dyDescent="0.3">
      <c r="A563" s="6" t="s">
        <v>1030</v>
      </c>
      <c r="B563" s="7" t="s">
        <v>1154</v>
      </c>
      <c r="C563" s="6" t="s">
        <v>1155</v>
      </c>
      <c r="D563" s="8">
        <v>343</v>
      </c>
      <c r="E563" s="18">
        <v>12.137296532201001</v>
      </c>
      <c r="F563" s="19">
        <v>-2.2792022792022801</v>
      </c>
      <c r="G563" s="18">
        <v>29.4339622641509</v>
      </c>
      <c r="H563" s="19">
        <v>44.528521536670503</v>
      </c>
      <c r="I563" s="18">
        <v>30</v>
      </c>
      <c r="J563" s="19">
        <v>109.58904109589</v>
      </c>
      <c r="K563" s="18">
        <v>107.878787878788</v>
      </c>
      <c r="L563" s="19">
        <v>96.751188589540405</v>
      </c>
    </row>
    <row r="564" spans="1:12" x14ac:dyDescent="0.3">
      <c r="A564" s="6" t="s">
        <v>1030</v>
      </c>
      <c r="B564" s="7" t="s">
        <v>1156</v>
      </c>
      <c r="C564" s="6" t="s">
        <v>1157</v>
      </c>
      <c r="D564" s="8">
        <v>51</v>
      </c>
      <c r="E564" s="18">
        <v>3.0759951749095298</v>
      </c>
      <c r="F564" s="19">
        <v>0</v>
      </c>
      <c r="G564" s="18">
        <v>34.210526315789501</v>
      </c>
      <c r="H564" s="19">
        <v>53.632887189292497</v>
      </c>
      <c r="I564" s="18">
        <v>85.714285714285694</v>
      </c>
      <c r="J564" s="19">
        <v>132.78008298755199</v>
      </c>
      <c r="K564" s="18">
        <v>112.5</v>
      </c>
      <c r="L564" s="19">
        <v>97.906403940886705</v>
      </c>
    </row>
    <row r="565" spans="1:12" x14ac:dyDescent="0.3">
      <c r="A565" s="6" t="s">
        <v>1030</v>
      </c>
      <c r="B565" s="7" t="s">
        <v>1158</v>
      </c>
      <c r="C565" s="6" t="s">
        <v>1159</v>
      </c>
      <c r="D565" s="8">
        <v>102</v>
      </c>
      <c r="E565" s="18">
        <v>4.0460134867116198</v>
      </c>
      <c r="F565" s="19">
        <v>-3.7735849056603801</v>
      </c>
      <c r="G565" s="18">
        <v>24.390243902439</v>
      </c>
      <c r="H565" s="19">
        <v>44.677033492823</v>
      </c>
      <c r="I565" s="18">
        <v>17.647058823529399</v>
      </c>
      <c r="J565" s="19">
        <v>150.671140939597</v>
      </c>
      <c r="K565" s="18">
        <v>117.02127659574499</v>
      </c>
      <c r="L565" s="19">
        <v>97.1475142624287</v>
      </c>
    </row>
    <row r="566" spans="1:12" x14ac:dyDescent="0.3">
      <c r="A566" s="6" t="s">
        <v>1030</v>
      </c>
      <c r="B566" s="7" t="s">
        <v>1160</v>
      </c>
      <c r="C566" s="6" t="s">
        <v>1161</v>
      </c>
      <c r="D566" s="8">
        <v>291</v>
      </c>
      <c r="E566" s="18">
        <v>7.4215761285386401</v>
      </c>
      <c r="F566" s="19">
        <v>-5.5194805194805197</v>
      </c>
      <c r="G566" s="18">
        <v>28.7610619469027</v>
      </c>
      <c r="H566" s="19">
        <v>52.073732718894</v>
      </c>
      <c r="I566" s="18">
        <v>8.3333333333333304</v>
      </c>
      <c r="J566" s="19">
        <v>115.424610051993</v>
      </c>
      <c r="K566" s="18">
        <v>99.315068493150704</v>
      </c>
      <c r="L566" s="19">
        <v>99.231613611415995</v>
      </c>
    </row>
    <row r="567" spans="1:12" x14ac:dyDescent="0.3">
      <c r="A567" s="6" t="s">
        <v>1030</v>
      </c>
      <c r="B567" s="7" t="s">
        <v>1162</v>
      </c>
      <c r="C567" s="6" t="s">
        <v>1163</v>
      </c>
      <c r="D567" s="8">
        <v>300</v>
      </c>
      <c r="E567" s="18">
        <v>7.3710073710073702</v>
      </c>
      <c r="F567" s="19">
        <v>0.334448160535117</v>
      </c>
      <c r="G567" s="18">
        <v>37.614678899082598</v>
      </c>
      <c r="H567" s="19">
        <v>58.937605396290103</v>
      </c>
      <c r="I567" s="18">
        <v>38.983050847457598</v>
      </c>
      <c r="J567" s="19">
        <v>221.37931034482801</v>
      </c>
      <c r="K567" s="18">
        <v>112.765957446808</v>
      </c>
      <c r="L567" s="19">
        <v>98.630136986301395</v>
      </c>
    </row>
    <row r="568" spans="1:12" x14ac:dyDescent="0.3">
      <c r="A568" s="6" t="s">
        <v>1030</v>
      </c>
      <c r="B568" s="7" t="s">
        <v>1164</v>
      </c>
      <c r="C568" s="6" t="s">
        <v>1165</v>
      </c>
      <c r="D568" s="8">
        <v>66</v>
      </c>
      <c r="E568" s="18">
        <v>4.0968342644320304</v>
      </c>
      <c r="F568" s="19">
        <v>4.7619047619047601</v>
      </c>
      <c r="G568" s="18">
        <v>57.142857142857103</v>
      </c>
      <c r="H568" s="19">
        <v>60.103626943005203</v>
      </c>
      <c r="I568" s="18">
        <v>26.315789473684202</v>
      </c>
      <c r="J568" s="19">
        <v>222.222222222222</v>
      </c>
      <c r="K568" s="18">
        <v>175</v>
      </c>
      <c r="L568" s="19">
        <v>101.434159061278</v>
      </c>
    </row>
    <row r="569" spans="1:12" x14ac:dyDescent="0.3">
      <c r="A569" s="6" t="s">
        <v>1030</v>
      </c>
      <c r="B569" s="7" t="s">
        <v>1166</v>
      </c>
      <c r="C569" s="6" t="s">
        <v>1167</v>
      </c>
      <c r="D569" s="8">
        <v>330</v>
      </c>
      <c r="E569" s="18">
        <v>9.81266726137377</v>
      </c>
      <c r="F569" s="19">
        <v>-4.3478260869565197</v>
      </c>
      <c r="G569" s="18">
        <v>36.363636363636402</v>
      </c>
      <c r="H569" s="19">
        <v>50.670640834575302</v>
      </c>
      <c r="I569" s="18">
        <v>25.714285714285701</v>
      </c>
      <c r="J569" s="19">
        <v>131.292517006803</v>
      </c>
      <c r="K569" s="18">
        <v>86.440677966101703</v>
      </c>
      <c r="L569" s="19">
        <v>91.962025316455694</v>
      </c>
    </row>
    <row r="570" spans="1:12" x14ac:dyDescent="0.3">
      <c r="A570" s="6" t="s">
        <v>1030</v>
      </c>
      <c r="B570" s="7" t="s">
        <v>1168</v>
      </c>
      <c r="C570" s="6" t="s">
        <v>1169</v>
      </c>
      <c r="D570" s="8">
        <v>885</v>
      </c>
      <c r="E570" s="18">
        <v>14.482081492390799</v>
      </c>
      <c r="F570" s="19">
        <v>2.0761245674740501</v>
      </c>
      <c r="G570" s="18">
        <v>35.736196319018397</v>
      </c>
      <c r="H570" s="19">
        <v>58.124054462935</v>
      </c>
      <c r="I570" s="18">
        <v>26.630434782608699</v>
      </c>
      <c r="J570" s="19">
        <v>167.17663421418601</v>
      </c>
      <c r="K570" s="18">
        <v>102.054794520548</v>
      </c>
      <c r="L570" s="19">
        <v>96.762048192771104</v>
      </c>
    </row>
    <row r="571" spans="1:12" x14ac:dyDescent="0.3">
      <c r="A571" s="6" t="s">
        <v>1030</v>
      </c>
      <c r="B571" s="7" t="s">
        <v>1170</v>
      </c>
      <c r="C571" s="6" t="s">
        <v>1171</v>
      </c>
      <c r="D571" s="8">
        <v>491</v>
      </c>
      <c r="E571" s="18">
        <v>7.8976998552356399</v>
      </c>
      <c r="F571" s="19">
        <v>4.2462845010615702</v>
      </c>
      <c r="G571" s="18">
        <v>41.907514450866998</v>
      </c>
      <c r="H571" s="19">
        <v>56.234652114597601</v>
      </c>
      <c r="I571" s="18">
        <v>18.8524590163934</v>
      </c>
      <c r="J571" s="19">
        <v>194.84978540772499</v>
      </c>
      <c r="K571" s="18">
        <v>102.892561983471</v>
      </c>
      <c r="L571" s="19">
        <v>100.349895031491</v>
      </c>
    </row>
    <row r="572" spans="1:12" x14ac:dyDescent="0.3">
      <c r="A572" s="6" t="s">
        <v>1030</v>
      </c>
      <c r="B572" s="7" t="s">
        <v>1172</v>
      </c>
      <c r="C572" s="6" t="s">
        <v>1173</v>
      </c>
      <c r="D572" s="8">
        <v>884</v>
      </c>
      <c r="E572" s="18">
        <v>15.991316931982601</v>
      </c>
      <c r="F572" s="19">
        <v>-1.88679245283019</v>
      </c>
      <c r="G572" s="18">
        <v>31.3521545319465</v>
      </c>
      <c r="H572" s="19">
        <v>49.903163331181403</v>
      </c>
      <c r="I572" s="18">
        <v>21.965317919075101</v>
      </c>
      <c r="J572" s="19">
        <v>150.56726094003201</v>
      </c>
      <c r="K572" s="18">
        <v>84.937238493723896</v>
      </c>
      <c r="L572" s="19">
        <v>96.363636363636402</v>
      </c>
    </row>
    <row r="573" spans="1:12" x14ac:dyDescent="0.3">
      <c r="A573" s="6" t="s">
        <v>1030</v>
      </c>
      <c r="B573" s="7" t="s">
        <v>1174</v>
      </c>
      <c r="C573" s="6" t="s">
        <v>1175</v>
      </c>
      <c r="D573" s="8">
        <v>734</v>
      </c>
      <c r="E573" s="18">
        <v>14.671197281631001</v>
      </c>
      <c r="F573" s="19">
        <v>2.22841225626741</v>
      </c>
      <c r="G573" s="18">
        <v>40.344168260038202</v>
      </c>
      <c r="H573" s="19">
        <v>58.463251670378597</v>
      </c>
      <c r="I573" s="18">
        <v>7.10659898477157</v>
      </c>
      <c r="J573" s="19">
        <v>249.22394678492199</v>
      </c>
      <c r="K573" s="18">
        <v>82.133995037220799</v>
      </c>
      <c r="L573" s="19">
        <v>98.373605947955397</v>
      </c>
    </row>
    <row r="574" spans="1:12" x14ac:dyDescent="0.3">
      <c r="A574" s="6" t="s">
        <v>1030</v>
      </c>
      <c r="B574" s="7" t="s">
        <v>1176</v>
      </c>
      <c r="C574" s="6" t="s">
        <v>1177</v>
      </c>
      <c r="D574" s="8">
        <v>556</v>
      </c>
      <c r="E574" s="18">
        <v>6.4960859913541302</v>
      </c>
      <c r="F574" s="19">
        <v>3.1539888682745798</v>
      </c>
      <c r="G574" s="18">
        <v>33.3333333333333</v>
      </c>
      <c r="H574" s="19">
        <v>64.400164338537394</v>
      </c>
      <c r="I574" s="18">
        <v>32.380952380952401</v>
      </c>
      <c r="J574" s="19">
        <v>231.04540654699099</v>
      </c>
      <c r="K574" s="18">
        <v>127.868852459016</v>
      </c>
      <c r="L574" s="19">
        <v>105.521314843349</v>
      </c>
    </row>
    <row r="575" spans="1:12" x14ac:dyDescent="0.3">
      <c r="A575" s="6" t="s">
        <v>1030</v>
      </c>
      <c r="B575" s="7" t="s">
        <v>1178</v>
      </c>
      <c r="C575" s="6" t="s">
        <v>1179</v>
      </c>
      <c r="D575" s="8">
        <v>19</v>
      </c>
      <c r="E575" s="18">
        <v>1.7163504968383001</v>
      </c>
      <c r="F575" s="19">
        <v>5.5555555555555598</v>
      </c>
      <c r="G575" s="18">
        <v>26.6666666666667</v>
      </c>
      <c r="H575" s="19">
        <v>61.424332344213703</v>
      </c>
      <c r="I575" s="18">
        <v>0</v>
      </c>
      <c r="J575" s="19">
        <v>242.14876033057899</v>
      </c>
      <c r="K575" s="18">
        <v>58.3333333333333</v>
      </c>
      <c r="L575" s="19">
        <v>96.389891696750894</v>
      </c>
    </row>
    <row r="576" spans="1:12" x14ac:dyDescent="0.3">
      <c r="A576" s="6" t="s">
        <v>1030</v>
      </c>
      <c r="B576" s="7" t="s">
        <v>1180</v>
      </c>
      <c r="C576" s="6" t="s">
        <v>1181</v>
      </c>
      <c r="D576" s="8">
        <v>1252</v>
      </c>
      <c r="E576" s="18">
        <v>11.299638989169701</v>
      </c>
      <c r="F576" s="19">
        <v>-0.31847133757961799</v>
      </c>
      <c r="G576" s="18">
        <v>31.928345626975801</v>
      </c>
      <c r="H576" s="19">
        <v>56.721416042098497</v>
      </c>
      <c r="I576" s="18">
        <v>16.538461538461501</v>
      </c>
      <c r="J576" s="19">
        <v>169.87860394537199</v>
      </c>
      <c r="K576" s="18">
        <v>96.855345911949698</v>
      </c>
      <c r="L576" s="19">
        <v>98.385143318530496</v>
      </c>
    </row>
    <row r="577" spans="1:12" x14ac:dyDescent="0.3">
      <c r="A577" s="6" t="s">
        <v>1030</v>
      </c>
      <c r="B577" s="7" t="s">
        <v>1182</v>
      </c>
      <c r="C577" s="6" t="s">
        <v>1183</v>
      </c>
      <c r="D577" s="8">
        <v>83</v>
      </c>
      <c r="E577" s="18">
        <v>5.1713395638629303</v>
      </c>
      <c r="F577" s="19">
        <v>7.7922077922077904</v>
      </c>
      <c r="G577" s="18">
        <v>20.289855072463801</v>
      </c>
      <c r="H577" s="19">
        <v>61.228813559321999</v>
      </c>
      <c r="I577" s="18">
        <v>55.5555555555556</v>
      </c>
      <c r="J577" s="19">
        <v>212.43243243243199</v>
      </c>
      <c r="K577" s="18">
        <v>118.421052631579</v>
      </c>
      <c r="L577" s="19">
        <v>102.124833997344</v>
      </c>
    </row>
    <row r="578" spans="1:12" x14ac:dyDescent="0.3">
      <c r="A578" s="6" t="s">
        <v>1030</v>
      </c>
      <c r="B578" s="7" t="s">
        <v>1184</v>
      </c>
      <c r="C578" s="6" t="s">
        <v>1185</v>
      </c>
      <c r="D578" s="8">
        <v>331</v>
      </c>
      <c r="E578" s="18">
        <v>7.5761043717097696</v>
      </c>
      <c r="F578" s="19">
        <v>-4.8850574712643704</v>
      </c>
      <c r="G578" s="18">
        <v>25.3787878787879</v>
      </c>
      <c r="H578" s="19">
        <v>51.747463359639198</v>
      </c>
      <c r="I578" s="18">
        <v>28.846153846153801</v>
      </c>
      <c r="J578" s="19">
        <v>127.227722772277</v>
      </c>
      <c r="K578" s="18">
        <v>110.828025477707</v>
      </c>
      <c r="L578" s="19">
        <v>95.639534883720899</v>
      </c>
    </row>
    <row r="579" spans="1:12" x14ac:dyDescent="0.3">
      <c r="A579" s="6" t="s">
        <v>1030</v>
      </c>
      <c r="B579" s="7" t="s">
        <v>1186</v>
      </c>
      <c r="C579" s="6" t="s">
        <v>1187</v>
      </c>
      <c r="D579" s="8">
        <v>100</v>
      </c>
      <c r="E579" s="18">
        <v>10.928961748633901</v>
      </c>
      <c r="F579" s="19">
        <v>0</v>
      </c>
      <c r="G579" s="18">
        <v>28.205128205128201</v>
      </c>
      <c r="H579" s="19">
        <v>52.052238805970198</v>
      </c>
      <c r="I579" s="18">
        <v>15.789473684210501</v>
      </c>
      <c r="J579" s="19">
        <v>163.20754716981099</v>
      </c>
      <c r="K579" s="18">
        <v>88.679245283018901</v>
      </c>
      <c r="L579" s="19">
        <v>94.510739856801905</v>
      </c>
    </row>
    <row r="580" spans="1:12" x14ac:dyDescent="0.3">
      <c r="A580" s="6" t="s">
        <v>1030</v>
      </c>
      <c r="B580" s="7" t="s">
        <v>1188</v>
      </c>
      <c r="C580" s="6" t="s">
        <v>1189</v>
      </c>
      <c r="D580" s="8">
        <v>218</v>
      </c>
      <c r="E580" s="18">
        <v>11.219763252702</v>
      </c>
      <c r="F580" s="19">
        <v>3.3175355450236999</v>
      </c>
      <c r="G580" s="18">
        <v>28.235294117647101</v>
      </c>
      <c r="H580" s="19">
        <v>52.385159010600702</v>
      </c>
      <c r="I580" s="18">
        <v>54.838709677419402</v>
      </c>
      <c r="J580" s="19">
        <v>148.11715481171501</v>
      </c>
      <c r="K580" s="18">
        <v>87.931034482758605</v>
      </c>
      <c r="L580" s="19">
        <v>101.990632318501</v>
      </c>
    </row>
    <row r="581" spans="1:12" x14ac:dyDescent="0.3">
      <c r="A581" s="6" t="s">
        <v>1030</v>
      </c>
      <c r="B581" s="7" t="s">
        <v>1190</v>
      </c>
      <c r="C581" s="6" t="s">
        <v>1191</v>
      </c>
      <c r="D581" s="8">
        <v>381</v>
      </c>
      <c r="E581" s="18">
        <v>11.212477928193101</v>
      </c>
      <c r="F581" s="19">
        <v>6.1281337047353803</v>
      </c>
      <c r="G581" s="18">
        <v>33.684210526315802</v>
      </c>
      <c r="H581" s="19">
        <v>50.774612693653197</v>
      </c>
      <c r="I581" s="18">
        <v>20</v>
      </c>
      <c r="J581" s="19">
        <v>135.18518518518499</v>
      </c>
      <c r="K581" s="18">
        <v>94.387755102040799</v>
      </c>
      <c r="L581" s="19">
        <v>97.060744611365095</v>
      </c>
    </row>
    <row r="582" spans="1:12" x14ac:dyDescent="0.3">
      <c r="A582" s="6" t="s">
        <v>1030</v>
      </c>
      <c r="B582" s="7" t="s">
        <v>1192</v>
      </c>
      <c r="C582" s="6" t="s">
        <v>1193</v>
      </c>
      <c r="D582" s="8">
        <v>10</v>
      </c>
      <c r="E582" s="18">
        <v>1.7953321364452399</v>
      </c>
      <c r="F582" s="19">
        <v>100</v>
      </c>
      <c r="G582" s="18">
        <v>66.6666666666667</v>
      </c>
      <c r="H582" s="19">
        <v>61.3569321533923</v>
      </c>
      <c r="I582" s="18">
        <v>300</v>
      </c>
      <c r="J582" s="19">
        <v>433.33333333333297</v>
      </c>
      <c r="K582" s="18">
        <v>233.333333333333</v>
      </c>
      <c r="L582" s="19">
        <v>95.357142857142904</v>
      </c>
    </row>
    <row r="583" spans="1:12" x14ac:dyDescent="0.3">
      <c r="A583" s="6" t="s">
        <v>1030</v>
      </c>
      <c r="B583" s="7" t="s">
        <v>1194</v>
      </c>
      <c r="C583" s="6" t="s">
        <v>1195</v>
      </c>
      <c r="D583" s="8">
        <v>1120</v>
      </c>
      <c r="E583" s="18">
        <v>12.741751990898701</v>
      </c>
      <c r="F583" s="19">
        <v>-3.0303030303030298</v>
      </c>
      <c r="G583" s="18">
        <v>36.585365853658502</v>
      </c>
      <c r="H583" s="19">
        <v>65.515753129046203</v>
      </c>
      <c r="I583" s="18">
        <v>10.294117647058799</v>
      </c>
      <c r="J583" s="19">
        <v>257.59717314487602</v>
      </c>
      <c r="K583" s="18">
        <v>98.230088495575203</v>
      </c>
      <c r="L583" s="19">
        <v>104.206602768903</v>
      </c>
    </row>
    <row r="584" spans="1:12" x14ac:dyDescent="0.3">
      <c r="A584" s="6" t="s">
        <v>1030</v>
      </c>
      <c r="B584" s="7" t="s">
        <v>1196</v>
      </c>
      <c r="C584" s="6" t="s">
        <v>1197</v>
      </c>
      <c r="D584" s="8">
        <v>857</v>
      </c>
      <c r="E584" s="18">
        <v>20.084368408718099</v>
      </c>
      <c r="F584" s="19">
        <v>5.5418719211822696</v>
      </c>
      <c r="G584" s="18">
        <v>39.1233766233766</v>
      </c>
      <c r="H584" s="19">
        <v>58.530915853091599</v>
      </c>
      <c r="I584" s="18">
        <v>8.0717488789237706</v>
      </c>
      <c r="J584" s="19">
        <v>153.83064516128999</v>
      </c>
      <c r="K584" s="18">
        <v>78.914405010438401</v>
      </c>
      <c r="L584" s="19">
        <v>98.486612339930105</v>
      </c>
    </row>
    <row r="585" spans="1:12" x14ac:dyDescent="0.3">
      <c r="A585" s="6" t="s">
        <v>1030</v>
      </c>
      <c r="B585" s="7" t="s">
        <v>1198</v>
      </c>
      <c r="C585" s="6" t="s">
        <v>1199</v>
      </c>
      <c r="D585" s="8">
        <v>605</v>
      </c>
      <c r="E585" s="18">
        <v>17.1923842000568</v>
      </c>
      <c r="F585" s="19">
        <v>-3.0448717948717898</v>
      </c>
      <c r="G585" s="18">
        <v>37.813211845102501</v>
      </c>
      <c r="H585" s="19">
        <v>51.455301455301502</v>
      </c>
      <c r="I585" s="18">
        <v>19.424460431654701</v>
      </c>
      <c r="J585" s="19">
        <v>130.769230769231</v>
      </c>
      <c r="K585" s="18">
        <v>101.666666666667</v>
      </c>
      <c r="L585" s="19">
        <v>97.158322056833597</v>
      </c>
    </row>
    <row r="586" spans="1:12" x14ac:dyDescent="0.3">
      <c r="A586" s="6" t="s">
        <v>1030</v>
      </c>
      <c r="B586" s="7" t="s">
        <v>1200</v>
      </c>
      <c r="C586" s="6" t="s">
        <v>1201</v>
      </c>
      <c r="D586" s="8">
        <v>652</v>
      </c>
      <c r="E586" s="18">
        <v>8.6713658731214291</v>
      </c>
      <c r="F586" s="19">
        <v>3.16455696202532</v>
      </c>
      <c r="G586" s="18">
        <v>35.8333333333333</v>
      </c>
      <c r="H586" s="19">
        <v>58.298755186721998</v>
      </c>
      <c r="I586" s="18">
        <v>20.279720279720301</v>
      </c>
      <c r="J586" s="19">
        <v>239.91935483871001</v>
      </c>
      <c r="K586" s="18">
        <v>111.00323624595499</v>
      </c>
      <c r="L586" s="19">
        <v>102.685950413223</v>
      </c>
    </row>
    <row r="587" spans="1:12" x14ac:dyDescent="0.3">
      <c r="A587" s="6" t="s">
        <v>1030</v>
      </c>
      <c r="B587" s="7" t="s">
        <v>1202</v>
      </c>
      <c r="C587" s="6" t="s">
        <v>1203</v>
      </c>
      <c r="D587" s="8">
        <v>0</v>
      </c>
      <c r="E587" s="18">
        <v>0</v>
      </c>
      <c r="F587" s="19">
        <v>0</v>
      </c>
      <c r="G587" s="18">
        <v>0</v>
      </c>
      <c r="H587" s="19">
        <v>68</v>
      </c>
      <c r="I587" s="18">
        <v>0</v>
      </c>
      <c r="J587" s="19">
        <v>1316.6666666666699</v>
      </c>
      <c r="K587" s="18">
        <v>0</v>
      </c>
      <c r="L587" s="19">
        <v>84.210526315789494</v>
      </c>
    </row>
    <row r="588" spans="1:12" x14ac:dyDescent="0.3">
      <c r="A588" s="6" t="s">
        <v>1030</v>
      </c>
      <c r="B588" s="7" t="s">
        <v>1204</v>
      </c>
      <c r="C588" s="6" t="s">
        <v>1205</v>
      </c>
      <c r="D588" s="8">
        <v>2291</v>
      </c>
      <c r="E588" s="18">
        <v>9.7993926173061308</v>
      </c>
      <c r="F588" s="19">
        <v>4.3668122270742397E-2</v>
      </c>
      <c r="G588" s="18">
        <v>31.970046082949299</v>
      </c>
      <c r="H588" s="19">
        <v>54.887991186191698</v>
      </c>
      <c r="I588" s="18">
        <v>26.4236902050114</v>
      </c>
      <c r="J588" s="19">
        <v>204.523227383863</v>
      </c>
      <c r="K588" s="18">
        <v>109.03284671532801</v>
      </c>
      <c r="L588" s="19">
        <v>100.24689013389001</v>
      </c>
    </row>
    <row r="589" spans="1:12" x14ac:dyDescent="0.3">
      <c r="A589" s="6" t="s">
        <v>1030</v>
      </c>
      <c r="B589" s="7" t="s">
        <v>1206</v>
      </c>
      <c r="C589" s="6" t="s">
        <v>1207</v>
      </c>
      <c r="D589" s="8">
        <v>12</v>
      </c>
      <c r="E589" s="18">
        <v>1.35593220338983</v>
      </c>
      <c r="F589" s="19">
        <v>50</v>
      </c>
      <c r="G589" s="18">
        <v>20</v>
      </c>
      <c r="H589" s="19">
        <v>61.070110701106998</v>
      </c>
      <c r="I589" s="18">
        <v>100</v>
      </c>
      <c r="J589" s="19">
        <v>280.45977011494301</v>
      </c>
      <c r="K589" s="18">
        <v>500</v>
      </c>
      <c r="L589" s="19">
        <v>91.028446389496693</v>
      </c>
    </row>
    <row r="590" spans="1:12" x14ac:dyDescent="0.3">
      <c r="A590" s="6" t="s">
        <v>1030</v>
      </c>
      <c r="B590" s="7" t="s">
        <v>1208</v>
      </c>
      <c r="C590" s="6" t="s">
        <v>1209</v>
      </c>
      <c r="D590" s="8">
        <v>392</v>
      </c>
      <c r="E590" s="18">
        <v>11.441914769410401</v>
      </c>
      <c r="F590" s="19">
        <v>9.1922005571030603</v>
      </c>
      <c r="G590" s="18">
        <v>32.4324324324324</v>
      </c>
      <c r="H590" s="19">
        <v>55.669574140584899</v>
      </c>
      <c r="I590" s="18">
        <v>28</v>
      </c>
      <c r="J590" s="19">
        <v>203.072625698324</v>
      </c>
      <c r="K590" s="18">
        <v>93.103448275862107</v>
      </c>
      <c r="L590" s="19">
        <v>99.474030243260998</v>
      </c>
    </row>
    <row r="591" spans="1:12" x14ac:dyDescent="0.3">
      <c r="A591" s="6" t="s">
        <v>1030</v>
      </c>
      <c r="B591" s="7" t="s">
        <v>1210</v>
      </c>
      <c r="C591" s="6" t="s">
        <v>1211</v>
      </c>
      <c r="D591" s="8">
        <v>147</v>
      </c>
      <c r="E591" s="18">
        <v>7.4167507568113002</v>
      </c>
      <c r="F591" s="19">
        <v>-2.64900662251656</v>
      </c>
      <c r="G591" s="18">
        <v>32.4324324324324</v>
      </c>
      <c r="H591" s="19">
        <v>53.813914501257301</v>
      </c>
      <c r="I591" s="18">
        <v>16.129032258064498</v>
      </c>
      <c r="J591" s="19">
        <v>136.90036900369</v>
      </c>
      <c r="K591" s="18">
        <v>104.166666666667</v>
      </c>
      <c r="L591" s="19">
        <v>97.311827956989205</v>
      </c>
    </row>
    <row r="592" spans="1:12" x14ac:dyDescent="0.3">
      <c r="A592" s="6" t="s">
        <v>1030</v>
      </c>
      <c r="B592" s="7" t="s">
        <v>1212</v>
      </c>
      <c r="C592" s="6" t="s">
        <v>1213</v>
      </c>
      <c r="D592" s="8">
        <v>771</v>
      </c>
      <c r="E592" s="18">
        <v>9.6459401976729602</v>
      </c>
      <c r="F592" s="19">
        <v>1.1811023622047201</v>
      </c>
      <c r="G592" s="18">
        <v>34.554973821989499</v>
      </c>
      <c r="H592" s="19">
        <v>56.1175961954172</v>
      </c>
      <c r="I592" s="18">
        <v>29.411764705882401</v>
      </c>
      <c r="J592" s="19">
        <v>184.026258205689</v>
      </c>
      <c r="K592" s="18">
        <v>101.832460732984</v>
      </c>
      <c r="L592" s="19">
        <v>99.944629014396497</v>
      </c>
    </row>
    <row r="593" spans="1:12" x14ac:dyDescent="0.3">
      <c r="A593" s="6" t="s">
        <v>1030</v>
      </c>
      <c r="B593" s="7" t="s">
        <v>1214</v>
      </c>
      <c r="C593" s="6" t="s">
        <v>1215</v>
      </c>
      <c r="D593" s="8">
        <v>219</v>
      </c>
      <c r="E593" s="18">
        <v>16.416791604197901</v>
      </c>
      <c r="F593" s="19">
        <v>5.7971014492753596</v>
      </c>
      <c r="G593" s="18">
        <v>35.185185185185198</v>
      </c>
      <c r="H593" s="19">
        <v>56.381486676016799</v>
      </c>
      <c r="I593" s="18">
        <v>16.326530612244898</v>
      </c>
      <c r="J593" s="19">
        <v>202.25563909774399</v>
      </c>
      <c r="K593" s="18">
        <v>76.612903225806406</v>
      </c>
      <c r="L593" s="19">
        <v>95.957820738137102</v>
      </c>
    </row>
    <row r="594" spans="1:12" x14ac:dyDescent="0.3">
      <c r="A594" s="6" t="s">
        <v>1030</v>
      </c>
      <c r="B594" s="7" t="s">
        <v>1216</v>
      </c>
      <c r="C594" s="6" t="s">
        <v>1217</v>
      </c>
      <c r="D594" s="8">
        <v>264</v>
      </c>
      <c r="E594" s="18">
        <v>8.5575364667747191</v>
      </c>
      <c r="F594" s="19">
        <v>6.0240963855421699</v>
      </c>
      <c r="G594" s="18">
        <v>47.486033519553096</v>
      </c>
      <c r="H594" s="19">
        <v>52.982646420824302</v>
      </c>
      <c r="I594" s="18">
        <v>23.188405797101399</v>
      </c>
      <c r="J594" s="19">
        <v>171.388888888889</v>
      </c>
      <c r="K594" s="18">
        <v>107.87401574803199</v>
      </c>
      <c r="L594" s="19">
        <v>98.382559774964804</v>
      </c>
    </row>
    <row r="595" spans="1:12" x14ac:dyDescent="0.3">
      <c r="A595" s="6" t="s">
        <v>1030</v>
      </c>
      <c r="B595" s="7" t="s">
        <v>1218</v>
      </c>
      <c r="C595" s="6" t="s">
        <v>1219</v>
      </c>
      <c r="D595" s="8">
        <v>35</v>
      </c>
      <c r="E595" s="18">
        <v>3.01204819277108</v>
      </c>
      <c r="F595" s="19">
        <v>16.6666666666667</v>
      </c>
      <c r="G595" s="18">
        <v>34.615384615384599</v>
      </c>
      <c r="H595" s="19">
        <v>60.312944523470797</v>
      </c>
      <c r="I595" s="18">
        <v>12.5</v>
      </c>
      <c r="J595" s="19">
        <v>221.21212121212099</v>
      </c>
      <c r="K595" s="18">
        <v>133.333333333333</v>
      </c>
      <c r="L595" s="19">
        <v>90.3716216216216</v>
      </c>
    </row>
    <row r="596" spans="1:12" x14ac:dyDescent="0.3">
      <c r="A596" s="6" t="s">
        <v>1030</v>
      </c>
      <c r="B596" s="7" t="s">
        <v>1220</v>
      </c>
      <c r="C596" s="6" t="s">
        <v>1221</v>
      </c>
      <c r="D596" s="8">
        <v>222</v>
      </c>
      <c r="E596" s="18">
        <v>7.5279755849440502</v>
      </c>
      <c r="F596" s="19">
        <v>-3.47826086956522</v>
      </c>
      <c r="G596" s="18">
        <v>29.824561403508799</v>
      </c>
      <c r="H596" s="19">
        <v>63.685474189675901</v>
      </c>
      <c r="I596" s="18">
        <v>21.428571428571399</v>
      </c>
      <c r="J596" s="19">
        <v>215.77380952381</v>
      </c>
      <c r="K596" s="18">
        <v>103.66972477064201</v>
      </c>
      <c r="L596" s="19">
        <v>108.00915331807801</v>
      </c>
    </row>
    <row r="597" spans="1:12" x14ac:dyDescent="0.3">
      <c r="A597" s="6" t="s">
        <v>1030</v>
      </c>
      <c r="B597" s="7" t="s">
        <v>1222</v>
      </c>
      <c r="C597" s="6" t="s">
        <v>1223</v>
      </c>
      <c r="D597" s="8">
        <v>1043</v>
      </c>
      <c r="E597" s="18">
        <v>21.774530271398699</v>
      </c>
      <c r="F597" s="19">
        <v>6.6462167689161502</v>
      </c>
      <c r="G597" s="18">
        <v>37.780713342139997</v>
      </c>
      <c r="H597" s="19">
        <v>62.348353552859599</v>
      </c>
      <c r="I597" s="18">
        <v>15.322580645161301</v>
      </c>
      <c r="J597" s="19">
        <v>175.67049808429101</v>
      </c>
      <c r="K597" s="18">
        <v>91.727941176470594</v>
      </c>
      <c r="L597" s="19">
        <v>100.053390282968</v>
      </c>
    </row>
    <row r="598" spans="1:12" x14ac:dyDescent="0.3">
      <c r="A598" s="6" t="s">
        <v>1030</v>
      </c>
      <c r="B598" s="7" t="s">
        <v>1224</v>
      </c>
      <c r="C598" s="6" t="s">
        <v>1225</v>
      </c>
      <c r="D598" s="8">
        <v>29</v>
      </c>
      <c r="E598" s="18">
        <v>5.1601423487544498</v>
      </c>
      <c r="F598" s="19">
        <v>7.4074074074074101</v>
      </c>
      <c r="G598" s="18">
        <v>16</v>
      </c>
      <c r="H598" s="19">
        <v>57.227138643067804</v>
      </c>
      <c r="I598" s="18">
        <v>300</v>
      </c>
      <c r="J598" s="19">
        <v>266.03773584905701</v>
      </c>
      <c r="K598" s="18">
        <v>107.142857142857</v>
      </c>
      <c r="L598" s="19">
        <v>93.115942028985501</v>
      </c>
    </row>
    <row r="599" spans="1:12" x14ac:dyDescent="0.3">
      <c r="A599" s="6" t="s">
        <v>1030</v>
      </c>
      <c r="B599" s="7" t="s">
        <v>1226</v>
      </c>
      <c r="C599" s="6" t="s">
        <v>1227</v>
      </c>
      <c r="D599" s="8">
        <v>8</v>
      </c>
      <c r="E599" s="18">
        <v>5.1282051282051304</v>
      </c>
      <c r="F599" s="19">
        <v>0</v>
      </c>
      <c r="G599" s="18">
        <v>0</v>
      </c>
      <c r="H599" s="19">
        <v>64.4444444444444</v>
      </c>
      <c r="I599" s="18">
        <v>0</v>
      </c>
      <c r="J599" s="19">
        <v>728.57142857142901</v>
      </c>
      <c r="K599" s="18">
        <v>33.3333333333333</v>
      </c>
      <c r="L599" s="19">
        <v>74.117647058823493</v>
      </c>
    </row>
    <row r="600" spans="1:12" x14ac:dyDescent="0.3">
      <c r="A600" s="6" t="s">
        <v>1030</v>
      </c>
      <c r="B600" s="7" t="s">
        <v>1228</v>
      </c>
      <c r="C600" s="6" t="s">
        <v>1229</v>
      </c>
      <c r="D600" s="8">
        <v>245</v>
      </c>
      <c r="E600" s="18">
        <v>7.9908675799086799</v>
      </c>
      <c r="F600" s="19">
        <v>3.3755274261603399</v>
      </c>
      <c r="G600" s="18">
        <v>30.319148936170201</v>
      </c>
      <c r="H600" s="19">
        <v>52.816901408450697</v>
      </c>
      <c r="I600" s="18">
        <v>29.545454545454501</v>
      </c>
      <c r="J600" s="19">
        <v>163.513513513514</v>
      </c>
      <c r="K600" s="18">
        <v>91.40625</v>
      </c>
      <c r="L600" s="19">
        <v>96.448467966573801</v>
      </c>
    </row>
    <row r="601" spans="1:12" x14ac:dyDescent="0.3">
      <c r="A601" s="6" t="s">
        <v>1030</v>
      </c>
      <c r="B601" s="7" t="s">
        <v>1230</v>
      </c>
      <c r="C601" s="6" t="s">
        <v>1231</v>
      </c>
      <c r="D601" s="8">
        <v>292</v>
      </c>
      <c r="E601" s="18">
        <v>8.5958198410362101</v>
      </c>
      <c r="F601" s="19">
        <v>-5.8064516129032304</v>
      </c>
      <c r="G601" s="18">
        <v>33.3333333333333</v>
      </c>
      <c r="H601" s="19">
        <v>51.021400778210101</v>
      </c>
      <c r="I601" s="18">
        <v>14.0625</v>
      </c>
      <c r="J601" s="19">
        <v>136.79458239277699</v>
      </c>
      <c r="K601" s="18">
        <v>82.5</v>
      </c>
      <c r="L601" s="19">
        <v>101.231367465975</v>
      </c>
    </row>
    <row r="602" spans="1:12" x14ac:dyDescent="0.3">
      <c r="A602" s="6" t="s">
        <v>1030</v>
      </c>
      <c r="B602" s="7" t="s">
        <v>1232</v>
      </c>
      <c r="C602" s="6" t="s">
        <v>1233</v>
      </c>
      <c r="D602" s="8">
        <v>1</v>
      </c>
      <c r="E602" s="18">
        <v>0.49261083743842399</v>
      </c>
      <c r="F602" s="19">
        <v>0</v>
      </c>
      <c r="G602" s="18">
        <v>0</v>
      </c>
      <c r="H602" s="19">
        <v>75.652173913043498</v>
      </c>
      <c r="I602" s="18">
        <v>0</v>
      </c>
      <c r="J602" s="19">
        <v>411.76470588235298</v>
      </c>
      <c r="K602" s="18">
        <v>0</v>
      </c>
      <c r="L602" s="19">
        <v>98.039215686274503</v>
      </c>
    </row>
    <row r="603" spans="1:12" x14ac:dyDescent="0.3">
      <c r="A603" s="6" t="s">
        <v>1030</v>
      </c>
      <c r="B603" s="7" t="s">
        <v>1234</v>
      </c>
      <c r="C603" s="6" t="s">
        <v>1235</v>
      </c>
      <c r="D603" s="8">
        <v>7</v>
      </c>
      <c r="E603" s="18">
        <v>0.72463768115941996</v>
      </c>
      <c r="F603" s="19">
        <v>0</v>
      </c>
      <c r="G603" s="18">
        <v>40</v>
      </c>
      <c r="H603" s="19">
        <v>64.212328767123296</v>
      </c>
      <c r="I603" s="18">
        <v>0</v>
      </c>
      <c r="J603" s="19">
        <v>257.142857142857</v>
      </c>
      <c r="K603" s="18">
        <v>250</v>
      </c>
      <c r="L603" s="19">
        <v>90.656063618290304</v>
      </c>
    </row>
    <row r="604" spans="1:12" x14ac:dyDescent="0.3">
      <c r="A604" s="6" t="s">
        <v>1030</v>
      </c>
      <c r="B604" s="7" t="s">
        <v>1236</v>
      </c>
      <c r="C604" s="6" t="s">
        <v>1237</v>
      </c>
      <c r="D604" s="8">
        <v>232</v>
      </c>
      <c r="E604" s="18">
        <v>4.5268292682926798</v>
      </c>
      <c r="F604" s="19">
        <v>1.7543859649122799</v>
      </c>
      <c r="G604" s="18">
        <v>45.911949685534601</v>
      </c>
      <c r="H604" s="19">
        <v>64.304902619207496</v>
      </c>
      <c r="I604" s="18">
        <v>32.727272727272698</v>
      </c>
      <c r="J604" s="19">
        <v>272.56809338521401</v>
      </c>
      <c r="K604" s="18">
        <v>118.867924528302</v>
      </c>
      <c r="L604" s="19">
        <v>102.023121387283</v>
      </c>
    </row>
    <row r="605" spans="1:12" x14ac:dyDescent="0.3">
      <c r="A605" s="6" t="s">
        <v>1030</v>
      </c>
      <c r="B605" s="7" t="s">
        <v>1238</v>
      </c>
      <c r="C605" s="6" t="s">
        <v>1239</v>
      </c>
      <c r="D605" s="8">
        <v>123</v>
      </c>
      <c r="E605" s="18">
        <v>8.4420041180507894</v>
      </c>
      <c r="F605" s="19">
        <v>-0.80645161290322598</v>
      </c>
      <c r="G605" s="18">
        <v>20.588235294117599</v>
      </c>
      <c r="H605" s="19">
        <v>51.9362186788155</v>
      </c>
      <c r="I605" s="18">
        <v>0</v>
      </c>
      <c r="J605" s="19">
        <v>200</v>
      </c>
      <c r="K605" s="18">
        <v>108.474576271186</v>
      </c>
      <c r="L605" s="19">
        <v>92.219020172910703</v>
      </c>
    </row>
    <row r="606" spans="1:12" x14ac:dyDescent="0.3">
      <c r="A606" s="6" t="s">
        <v>1030</v>
      </c>
      <c r="B606" s="7" t="s">
        <v>1240</v>
      </c>
      <c r="C606" s="6" t="s">
        <v>1241</v>
      </c>
      <c r="D606" s="8">
        <v>192</v>
      </c>
      <c r="E606" s="18">
        <v>21.8678815489749</v>
      </c>
      <c r="F606" s="19">
        <v>1.5873015873015901</v>
      </c>
      <c r="G606" s="18">
        <v>35.2112676056338</v>
      </c>
      <c r="H606" s="19">
        <v>69.382716049382694</v>
      </c>
      <c r="I606" s="18">
        <v>13.636363636363599</v>
      </c>
      <c r="J606" s="19">
        <v>332.30769230769198</v>
      </c>
      <c r="K606" s="18">
        <v>69.911504424778798</v>
      </c>
      <c r="L606" s="19">
        <v>98.265895953757195</v>
      </c>
    </row>
    <row r="607" spans="1:12" x14ac:dyDescent="0.3">
      <c r="A607" s="6" t="s">
        <v>1030</v>
      </c>
      <c r="B607" s="7" t="s">
        <v>1242</v>
      </c>
      <c r="C607" s="6" t="s">
        <v>1243</v>
      </c>
      <c r="D607" s="8">
        <v>393</v>
      </c>
      <c r="E607" s="18">
        <v>8.0302411115651804</v>
      </c>
      <c r="F607" s="19">
        <v>-1.75</v>
      </c>
      <c r="G607" s="18">
        <v>32.323232323232297</v>
      </c>
      <c r="H607" s="19">
        <v>65.966076696165203</v>
      </c>
      <c r="I607" s="18">
        <v>33.3333333333333</v>
      </c>
      <c r="J607" s="19">
        <v>257.08582834331298</v>
      </c>
      <c r="K607" s="18">
        <v>107.93650793650799</v>
      </c>
      <c r="L607" s="19">
        <v>107.32381391064</v>
      </c>
    </row>
    <row r="608" spans="1:12" x14ac:dyDescent="0.3">
      <c r="A608" s="6" t="s">
        <v>1030</v>
      </c>
      <c r="B608" s="7" t="s">
        <v>1244</v>
      </c>
      <c r="C608" s="6" t="s">
        <v>1245</v>
      </c>
      <c r="D608" s="8">
        <v>741</v>
      </c>
      <c r="E608" s="18">
        <v>11.996114618747001</v>
      </c>
      <c r="F608" s="19">
        <v>-0.134770889487871</v>
      </c>
      <c r="G608" s="18">
        <v>42.226487523992297</v>
      </c>
      <c r="H608" s="19">
        <v>50.832408435072097</v>
      </c>
      <c r="I608" s="18">
        <v>17.647058823529399</v>
      </c>
      <c r="J608" s="19">
        <v>136.38709677419399</v>
      </c>
      <c r="K608" s="18">
        <v>97.074468085106403</v>
      </c>
      <c r="L608" s="19">
        <v>98.975109809663294</v>
      </c>
    </row>
    <row r="609" spans="1:12" x14ac:dyDescent="0.3">
      <c r="A609" s="6" t="s">
        <v>1030</v>
      </c>
      <c r="B609" s="7" t="s">
        <v>1246</v>
      </c>
      <c r="C609" s="6" t="s">
        <v>1247</v>
      </c>
      <c r="D609" s="8">
        <v>760</v>
      </c>
      <c r="E609" s="18">
        <v>14.717273431448501</v>
      </c>
      <c r="F609" s="19">
        <v>8.1081081081081106</v>
      </c>
      <c r="G609" s="18">
        <v>33.099824868651503</v>
      </c>
      <c r="H609" s="19">
        <v>60.378732702112202</v>
      </c>
      <c r="I609" s="18">
        <v>18.867924528301899</v>
      </c>
      <c r="J609" s="19">
        <v>211.65413533834601</v>
      </c>
      <c r="K609" s="18">
        <v>88.118811881188094</v>
      </c>
      <c r="L609" s="19">
        <v>101.740723774622</v>
      </c>
    </row>
    <row r="610" spans="1:12" x14ac:dyDescent="0.3">
      <c r="A610" s="6" t="s">
        <v>1030</v>
      </c>
      <c r="B610" s="7" t="s">
        <v>1248</v>
      </c>
      <c r="C610" s="6" t="s">
        <v>1249</v>
      </c>
      <c r="D610" s="8">
        <v>539</v>
      </c>
      <c r="E610" s="18">
        <v>8.1852695520121497</v>
      </c>
      <c r="F610" s="19">
        <v>8.4507042253521103</v>
      </c>
      <c r="G610" s="18">
        <v>30.825242718446599</v>
      </c>
      <c r="H610" s="19">
        <v>54.629156010230197</v>
      </c>
      <c r="I610" s="18">
        <v>23.300970873786401</v>
      </c>
      <c r="J610" s="19">
        <v>170.72243346007599</v>
      </c>
      <c r="K610" s="18">
        <v>128.389830508475</v>
      </c>
      <c r="L610" s="19">
        <v>105.297113752122</v>
      </c>
    </row>
    <row r="611" spans="1:12" x14ac:dyDescent="0.3">
      <c r="A611" s="6" t="s">
        <v>1030</v>
      </c>
      <c r="B611" s="7" t="s">
        <v>1250</v>
      </c>
      <c r="C611" s="6" t="s">
        <v>1251</v>
      </c>
      <c r="D611" s="8">
        <v>73</v>
      </c>
      <c r="E611" s="18">
        <v>4.9059139784946204</v>
      </c>
      <c r="F611" s="19">
        <v>4.28571428571429</v>
      </c>
      <c r="G611" s="18">
        <v>19.672131147540998</v>
      </c>
      <c r="H611" s="19">
        <v>68.854415274462994</v>
      </c>
      <c r="I611" s="18">
        <v>50</v>
      </c>
      <c r="J611" s="19">
        <v>303.49650349650398</v>
      </c>
      <c r="K611" s="18">
        <v>121.212121212121</v>
      </c>
      <c r="L611" s="19">
        <v>97.075208913649007</v>
      </c>
    </row>
    <row r="612" spans="1:12" x14ac:dyDescent="0.3">
      <c r="A612" s="6" t="s">
        <v>1030</v>
      </c>
      <c r="B612" s="7" t="s">
        <v>1252</v>
      </c>
      <c r="C612" s="6" t="s">
        <v>1253</v>
      </c>
      <c r="D612" s="8">
        <v>585</v>
      </c>
      <c r="E612" s="18">
        <v>9.0571295866233203</v>
      </c>
      <c r="F612" s="19">
        <v>0.17123287671232901</v>
      </c>
      <c r="G612" s="18">
        <v>38.954869358669796</v>
      </c>
      <c r="H612" s="19">
        <v>50.963762528912902</v>
      </c>
      <c r="I612" s="18">
        <v>19.7080291970803</v>
      </c>
      <c r="J612" s="19">
        <v>167.250673854447</v>
      </c>
      <c r="K612" s="18">
        <v>96.969696969696997</v>
      </c>
      <c r="L612" s="19">
        <v>98.111298482293407</v>
      </c>
    </row>
    <row r="613" spans="1:12" x14ac:dyDescent="0.3">
      <c r="A613" s="6" t="s">
        <v>1030</v>
      </c>
      <c r="B613" s="7" t="s">
        <v>1254</v>
      </c>
      <c r="C613" s="6" t="s">
        <v>1255</v>
      </c>
      <c r="D613" s="8">
        <v>27</v>
      </c>
      <c r="E613" s="18">
        <v>2.36220472440945</v>
      </c>
      <c r="F613" s="19">
        <v>-6.8965517241379297</v>
      </c>
      <c r="G613" s="18">
        <v>58.823529411764703</v>
      </c>
      <c r="H613" s="19">
        <v>68.580060422960699</v>
      </c>
      <c r="I613" s="18">
        <v>400</v>
      </c>
      <c r="J613" s="19">
        <v>246.564885496183</v>
      </c>
      <c r="K613" s="18">
        <v>237.5</v>
      </c>
      <c r="L613" s="19">
        <v>85.690515806988401</v>
      </c>
    </row>
    <row r="614" spans="1:12" x14ac:dyDescent="0.3">
      <c r="A614" s="6" t="s">
        <v>1030</v>
      </c>
      <c r="B614" s="7" t="s">
        <v>1256</v>
      </c>
      <c r="C614" s="6" t="s">
        <v>1257</v>
      </c>
      <c r="D614" s="8">
        <v>78</v>
      </c>
      <c r="E614" s="18">
        <v>9.0173410404624299</v>
      </c>
      <c r="F614" s="19">
        <v>-17.021276595744698</v>
      </c>
      <c r="G614" s="18">
        <v>34.482758620689701</v>
      </c>
      <c r="H614" s="19">
        <v>61.270491803278702</v>
      </c>
      <c r="I614" s="18">
        <v>53.846153846153797</v>
      </c>
      <c r="J614" s="19">
        <v>184.76190476190499</v>
      </c>
      <c r="K614" s="18">
        <v>81.395348837209298</v>
      </c>
      <c r="L614" s="19">
        <v>95.771144278606997</v>
      </c>
    </row>
    <row r="615" spans="1:12" x14ac:dyDescent="0.3">
      <c r="A615" s="6" t="s">
        <v>1030</v>
      </c>
      <c r="B615" s="7" t="s">
        <v>1258</v>
      </c>
      <c r="C615" s="6" t="s">
        <v>1259</v>
      </c>
      <c r="D615" s="8">
        <v>937</v>
      </c>
      <c r="E615" s="18">
        <v>12.614431879375299</v>
      </c>
      <c r="F615" s="19">
        <v>4.6927374301676004</v>
      </c>
      <c r="G615" s="18">
        <v>32.531824611032498</v>
      </c>
      <c r="H615" s="19">
        <v>60.509396636993102</v>
      </c>
      <c r="I615" s="18">
        <v>29.2134831460674</v>
      </c>
      <c r="J615" s="19">
        <v>171.286031042129</v>
      </c>
      <c r="K615" s="18">
        <v>104.139433551198</v>
      </c>
      <c r="L615" s="19">
        <v>101.771837115325</v>
      </c>
    </row>
    <row r="616" spans="1:12" x14ac:dyDescent="0.3">
      <c r="A616" s="6" t="s">
        <v>1030</v>
      </c>
      <c r="B616" s="7" t="s">
        <v>1260</v>
      </c>
      <c r="C616" s="6" t="s">
        <v>1261</v>
      </c>
      <c r="D616" s="8">
        <v>3</v>
      </c>
      <c r="E616" s="18">
        <v>1.6949152542372901</v>
      </c>
      <c r="F616" s="19">
        <v>-25</v>
      </c>
      <c r="G616" s="18">
        <v>0</v>
      </c>
      <c r="H616" s="19">
        <v>72.277227722772295</v>
      </c>
      <c r="I616" s="18">
        <v>0</v>
      </c>
      <c r="J616" s="19">
        <v>563.63636363636397</v>
      </c>
      <c r="K616" s="18">
        <v>200</v>
      </c>
      <c r="L616" s="19">
        <v>93.3333333333333</v>
      </c>
    </row>
    <row r="617" spans="1:12" x14ac:dyDescent="0.3">
      <c r="A617" s="6" t="s">
        <v>1030</v>
      </c>
      <c r="B617" s="7" t="s">
        <v>1262</v>
      </c>
      <c r="C617" s="6" t="s">
        <v>1263</v>
      </c>
      <c r="D617" s="8">
        <v>66</v>
      </c>
      <c r="E617" s="18">
        <v>10.981697171381001</v>
      </c>
      <c r="F617" s="19">
        <v>-9.5890410958904102</v>
      </c>
      <c r="G617" s="18">
        <v>22.2222222222222</v>
      </c>
      <c r="H617" s="19">
        <v>55.072463768115902</v>
      </c>
      <c r="I617" s="18">
        <v>20</v>
      </c>
      <c r="J617" s="19">
        <v>206.45161290322599</v>
      </c>
      <c r="K617" s="18">
        <v>65</v>
      </c>
      <c r="L617" s="19">
        <v>98.884758364312304</v>
      </c>
    </row>
    <row r="618" spans="1:12" x14ac:dyDescent="0.3">
      <c r="A618" s="6" t="s">
        <v>1030</v>
      </c>
      <c r="B618" s="7" t="s">
        <v>1264</v>
      </c>
      <c r="C618" s="6" t="s">
        <v>1265</v>
      </c>
      <c r="D618" s="8">
        <v>325</v>
      </c>
      <c r="E618" s="18">
        <v>7.8407720144752702</v>
      </c>
      <c r="F618" s="19">
        <v>0.61919504643962897</v>
      </c>
      <c r="G618" s="18">
        <v>28.4584980237154</v>
      </c>
      <c r="H618" s="19">
        <v>50.690335305719898</v>
      </c>
      <c r="I618" s="18">
        <v>46.938775510204103</v>
      </c>
      <c r="J618" s="19">
        <v>181.79824561403501</v>
      </c>
      <c r="K618" s="18">
        <v>111.03896103896101</v>
      </c>
      <c r="L618" s="19">
        <v>101.796090861067</v>
      </c>
    </row>
    <row r="619" spans="1:12" x14ac:dyDescent="0.3">
      <c r="A619" s="6" t="s">
        <v>1030</v>
      </c>
      <c r="B619" s="7" t="s">
        <v>1266</v>
      </c>
      <c r="C619" s="6" t="s">
        <v>1267</v>
      </c>
      <c r="D619" s="8">
        <v>304</v>
      </c>
      <c r="E619" s="18">
        <v>7.0517281373231304</v>
      </c>
      <c r="F619" s="19">
        <v>1.3333333333333299</v>
      </c>
      <c r="G619" s="18">
        <v>29.361702127659601</v>
      </c>
      <c r="H619" s="19">
        <v>75.514673674989098</v>
      </c>
      <c r="I619" s="18">
        <v>23.214285714285701</v>
      </c>
      <c r="J619" s="19">
        <v>323.587223587224</v>
      </c>
      <c r="K619" s="18">
        <v>104.026845637584</v>
      </c>
      <c r="L619" s="19">
        <v>100.450225112556</v>
      </c>
    </row>
    <row r="620" spans="1:12" x14ac:dyDescent="0.3">
      <c r="A620" s="6" t="s">
        <v>1030</v>
      </c>
      <c r="B620" s="7" t="s">
        <v>1268</v>
      </c>
      <c r="C620" s="6" t="s">
        <v>1269</v>
      </c>
      <c r="D620" s="8">
        <v>33</v>
      </c>
      <c r="E620" s="18">
        <v>5.9566787003610102</v>
      </c>
      <c r="F620" s="19">
        <v>-5.71428571428571</v>
      </c>
      <c r="G620" s="18">
        <v>22.2222222222222</v>
      </c>
      <c r="H620" s="19">
        <v>69.155844155844207</v>
      </c>
      <c r="I620" s="18">
        <v>0</v>
      </c>
      <c r="J620" s="19">
        <v>326</v>
      </c>
      <c r="K620" s="18">
        <v>135.71428571428601</v>
      </c>
      <c r="L620" s="19">
        <v>110.08064516128999</v>
      </c>
    </row>
    <row r="621" spans="1:12" x14ac:dyDescent="0.3">
      <c r="A621" s="6" t="s">
        <v>1030</v>
      </c>
      <c r="B621" s="7" t="s">
        <v>1270</v>
      </c>
      <c r="C621" s="6" t="s">
        <v>1271</v>
      </c>
      <c r="D621" s="8">
        <v>288</v>
      </c>
      <c r="E621" s="18">
        <v>7.7356970185334397</v>
      </c>
      <c r="F621" s="19">
        <v>1.7667844522968199</v>
      </c>
      <c r="G621" s="18">
        <v>29.147982062780301</v>
      </c>
      <c r="H621" s="19">
        <v>54.729729729729698</v>
      </c>
      <c r="I621" s="18">
        <v>22.641509433962302</v>
      </c>
      <c r="J621" s="19">
        <v>175.51020408163299</v>
      </c>
      <c r="K621" s="18">
        <v>107.19424460431701</v>
      </c>
      <c r="L621" s="19">
        <v>98.4402079722704</v>
      </c>
    </row>
    <row r="622" spans="1:12" x14ac:dyDescent="0.3">
      <c r="A622" s="6" t="s">
        <v>1030</v>
      </c>
      <c r="B622" s="7" t="s">
        <v>1272</v>
      </c>
      <c r="C622" s="6" t="s">
        <v>1273</v>
      </c>
      <c r="D622" s="8">
        <v>109</v>
      </c>
      <c r="E622" s="18">
        <v>13.341493268053901</v>
      </c>
      <c r="F622" s="19">
        <v>-3.5398230088495599</v>
      </c>
      <c r="G622" s="18">
        <v>36.25</v>
      </c>
      <c r="H622" s="19">
        <v>67.772511848341196</v>
      </c>
      <c r="I622" s="18">
        <v>52.631578947368403</v>
      </c>
      <c r="J622" s="19">
        <v>188.888888888889</v>
      </c>
      <c r="K622" s="18">
        <v>105.660377358491</v>
      </c>
      <c r="L622" s="19">
        <v>98.3193277310924</v>
      </c>
    </row>
    <row r="623" spans="1:12" x14ac:dyDescent="0.3">
      <c r="A623" s="6" t="s">
        <v>1030</v>
      </c>
      <c r="B623" s="7" t="s">
        <v>1274</v>
      </c>
      <c r="C623" s="6" t="s">
        <v>1275</v>
      </c>
      <c r="D623" s="8">
        <v>556</v>
      </c>
      <c r="E623" s="18">
        <v>11.1758793969849</v>
      </c>
      <c r="F623" s="19">
        <v>3.7313432835820901</v>
      </c>
      <c r="G623" s="18">
        <v>30.210772833723698</v>
      </c>
      <c r="H623" s="19">
        <v>79.634146341463406</v>
      </c>
      <c r="I623" s="18">
        <v>29</v>
      </c>
      <c r="J623" s="19">
        <v>376.642335766423</v>
      </c>
      <c r="K623" s="18">
        <v>120.634920634921</v>
      </c>
      <c r="L623" s="19">
        <v>115.455875182838</v>
      </c>
    </row>
    <row r="624" spans="1:12" x14ac:dyDescent="0.3">
      <c r="A624" s="6" t="s">
        <v>1030</v>
      </c>
      <c r="B624" s="7" t="s">
        <v>1276</v>
      </c>
      <c r="C624" s="6" t="s">
        <v>1277</v>
      </c>
      <c r="D624" s="8">
        <v>285</v>
      </c>
      <c r="E624" s="18">
        <v>9.9720083974807494</v>
      </c>
      <c r="F624" s="19">
        <v>2.5179856115107899</v>
      </c>
      <c r="G624" s="18">
        <v>44.670050761421301</v>
      </c>
      <c r="H624" s="19">
        <v>53.979652902453601</v>
      </c>
      <c r="I624" s="18">
        <v>18.918918918918902</v>
      </c>
      <c r="J624" s="19">
        <v>130.10204081632699</v>
      </c>
      <c r="K624" s="18">
        <v>105.035971223022</v>
      </c>
      <c r="L624" s="19">
        <v>96.112804878048806</v>
      </c>
    </row>
    <row r="625" spans="1:12" x14ac:dyDescent="0.3">
      <c r="A625" s="6" t="s">
        <v>1030</v>
      </c>
      <c r="B625" s="7" t="s">
        <v>1278</v>
      </c>
      <c r="C625" s="6" t="s">
        <v>1279</v>
      </c>
      <c r="D625" s="8">
        <v>40</v>
      </c>
      <c r="E625" s="18">
        <v>4.5197740112994396</v>
      </c>
      <c r="F625" s="19">
        <v>0</v>
      </c>
      <c r="G625" s="18">
        <v>29.0322580645161</v>
      </c>
      <c r="H625" s="19">
        <v>57.355679702048398</v>
      </c>
      <c r="I625" s="18">
        <v>50</v>
      </c>
      <c r="J625" s="19">
        <v>187.85046728972</v>
      </c>
      <c r="K625" s="18">
        <v>81.818181818181799</v>
      </c>
      <c r="L625" s="19">
        <v>92.922374429223694</v>
      </c>
    </row>
    <row r="626" spans="1:12" x14ac:dyDescent="0.3">
      <c r="A626" s="6" t="s">
        <v>1030</v>
      </c>
      <c r="B626" s="7" t="s">
        <v>1280</v>
      </c>
      <c r="C626" s="6" t="s">
        <v>1281</v>
      </c>
      <c r="D626" s="8">
        <v>539</v>
      </c>
      <c r="E626" s="18">
        <v>13.123934745556401</v>
      </c>
      <c r="F626" s="19">
        <v>4.6601941747572804</v>
      </c>
      <c r="G626" s="18">
        <v>45.283018867924497</v>
      </c>
      <c r="H626" s="19">
        <v>50.358196375895503</v>
      </c>
      <c r="I626" s="18">
        <v>19.148936170212799</v>
      </c>
      <c r="J626" s="19">
        <v>152.642706131078</v>
      </c>
      <c r="K626" s="18">
        <v>91.814946619217096</v>
      </c>
      <c r="L626" s="19">
        <v>97.673130193905806</v>
      </c>
    </row>
    <row r="627" spans="1:12" x14ac:dyDescent="0.3">
      <c r="A627" s="6" t="s">
        <v>1030</v>
      </c>
      <c r="B627" s="7" t="s">
        <v>1282</v>
      </c>
      <c r="C627" s="6" t="s">
        <v>1283</v>
      </c>
      <c r="D627" s="8">
        <v>492</v>
      </c>
      <c r="E627" s="18">
        <v>7.1129102211941602</v>
      </c>
      <c r="F627" s="19">
        <v>-4.6511627906976702</v>
      </c>
      <c r="G627" s="18">
        <v>40.170940170940199</v>
      </c>
      <c r="H627" s="19">
        <v>53.122020972354598</v>
      </c>
      <c r="I627" s="18">
        <v>24.778761061946899</v>
      </c>
      <c r="J627" s="19">
        <v>146.02649006622499</v>
      </c>
      <c r="K627" s="18">
        <v>105</v>
      </c>
      <c r="L627" s="19">
        <v>96.123321123321105</v>
      </c>
    </row>
    <row r="628" spans="1:12" x14ac:dyDescent="0.3">
      <c r="A628" s="6" t="s">
        <v>1030</v>
      </c>
      <c r="B628" s="7" t="s">
        <v>1284</v>
      </c>
      <c r="C628" s="6" t="s">
        <v>1285</v>
      </c>
      <c r="D628" s="8">
        <v>1892</v>
      </c>
      <c r="E628" s="18">
        <v>17.529880478087701</v>
      </c>
      <c r="F628" s="19">
        <v>1.2847965738758</v>
      </c>
      <c r="G628" s="18">
        <v>38.709677419354797</v>
      </c>
      <c r="H628" s="19">
        <v>55.639097744360903</v>
      </c>
      <c r="I628" s="18">
        <v>15.789473684210501</v>
      </c>
      <c r="J628" s="19">
        <v>164.066390041494</v>
      </c>
      <c r="K628" s="18">
        <v>88.071570576540793</v>
      </c>
      <c r="L628" s="19">
        <v>98.860589812332407</v>
      </c>
    </row>
    <row r="629" spans="1:12" x14ac:dyDescent="0.3">
      <c r="A629" s="6" t="s">
        <v>1030</v>
      </c>
      <c r="B629" s="7" t="s">
        <v>1286</v>
      </c>
      <c r="C629" s="6" t="s">
        <v>1287</v>
      </c>
      <c r="D629" s="8">
        <v>2</v>
      </c>
      <c r="E629" s="18">
        <v>1.2195121951219501</v>
      </c>
      <c r="F629" s="19">
        <v>100</v>
      </c>
      <c r="G629" s="18">
        <v>0</v>
      </c>
      <c r="H629" s="19">
        <v>95.180722891566305</v>
      </c>
      <c r="I629" s="18">
        <v>0</v>
      </c>
      <c r="J629" s="19">
        <v>690</v>
      </c>
      <c r="K629" s="18">
        <v>0</v>
      </c>
      <c r="L629" s="19">
        <v>97.560975609756099</v>
      </c>
    </row>
    <row r="630" spans="1:12" x14ac:dyDescent="0.3">
      <c r="A630" s="6" t="s">
        <v>1030</v>
      </c>
      <c r="B630" s="7" t="s">
        <v>1288</v>
      </c>
      <c r="C630" s="6" t="s">
        <v>1289</v>
      </c>
      <c r="D630" s="8">
        <v>338</v>
      </c>
      <c r="E630" s="18">
        <v>11.449864498645001</v>
      </c>
      <c r="F630" s="19">
        <v>-0.58823529411764697</v>
      </c>
      <c r="G630" s="18">
        <v>30</v>
      </c>
      <c r="H630" s="19">
        <v>56.0597014925373</v>
      </c>
      <c r="I630" s="18">
        <v>14.705882352941201</v>
      </c>
      <c r="J630" s="19">
        <v>194.35736677116</v>
      </c>
      <c r="K630" s="18">
        <v>103.614457831325</v>
      </c>
      <c r="L630" s="19">
        <v>100.153139356815</v>
      </c>
    </row>
    <row r="631" spans="1:12" x14ac:dyDescent="0.3">
      <c r="A631" s="6" t="s">
        <v>1030</v>
      </c>
      <c r="B631" s="7" t="s">
        <v>1290</v>
      </c>
      <c r="C631" s="6" t="s">
        <v>1291</v>
      </c>
      <c r="D631" s="8">
        <v>7</v>
      </c>
      <c r="E631" s="18">
        <v>3.3980582524271798</v>
      </c>
      <c r="F631" s="19">
        <v>250</v>
      </c>
      <c r="G631" s="18">
        <v>40</v>
      </c>
      <c r="H631" s="19">
        <v>68.644067796610202</v>
      </c>
      <c r="I631" s="18">
        <v>100</v>
      </c>
      <c r="J631" s="19">
        <v>523.07692307692298</v>
      </c>
      <c r="K631" s="18">
        <v>133.333333333333</v>
      </c>
      <c r="L631" s="19">
        <v>109.473684210526</v>
      </c>
    </row>
    <row r="632" spans="1:12" x14ac:dyDescent="0.3">
      <c r="A632" s="6" t="s">
        <v>1030</v>
      </c>
      <c r="B632" s="7" t="s">
        <v>1292</v>
      </c>
      <c r="C632" s="6" t="s">
        <v>1293</v>
      </c>
      <c r="D632" s="8">
        <v>81</v>
      </c>
      <c r="E632" s="18">
        <v>7.1240105540897103</v>
      </c>
      <c r="F632" s="19">
        <v>-5.81395348837209</v>
      </c>
      <c r="G632" s="18">
        <v>37.288135593220296</v>
      </c>
      <c r="H632" s="19">
        <v>48.106591865357601</v>
      </c>
      <c r="I632" s="18">
        <v>83.3333333333333</v>
      </c>
      <c r="J632" s="19">
        <v>209.00900900900899</v>
      </c>
      <c r="K632" s="18">
        <v>125</v>
      </c>
      <c r="L632" s="19">
        <v>96.6480446927374</v>
      </c>
    </row>
    <row r="633" spans="1:12" x14ac:dyDescent="0.3">
      <c r="A633" s="6" t="s">
        <v>1030</v>
      </c>
      <c r="B633" s="7" t="s">
        <v>1294</v>
      </c>
      <c r="C633" s="6" t="s">
        <v>1295</v>
      </c>
      <c r="D633" s="8">
        <v>691</v>
      </c>
      <c r="E633" s="18">
        <v>21.466293880087001</v>
      </c>
      <c r="F633" s="19">
        <v>0.87591240875912402</v>
      </c>
      <c r="G633" s="18">
        <v>30.8712121212121</v>
      </c>
      <c r="H633" s="19">
        <v>49.940688018979799</v>
      </c>
      <c r="I633" s="18">
        <v>10.8843537414966</v>
      </c>
      <c r="J633" s="19">
        <v>162.30529595015599</v>
      </c>
      <c r="K633" s="18">
        <v>87.262872628726299</v>
      </c>
      <c r="L633" s="19">
        <v>95.968992248061994</v>
      </c>
    </row>
    <row r="634" spans="1:12" x14ac:dyDescent="0.3">
      <c r="A634" s="6" t="s">
        <v>1030</v>
      </c>
      <c r="B634" s="7" t="s">
        <v>1296</v>
      </c>
      <c r="C634" s="6" t="s">
        <v>1297</v>
      </c>
      <c r="D634" s="8">
        <v>203</v>
      </c>
      <c r="E634" s="18">
        <v>8.1362725450901792</v>
      </c>
      <c r="F634" s="19">
        <v>-2.87081339712919</v>
      </c>
      <c r="G634" s="18">
        <v>40</v>
      </c>
      <c r="H634" s="19">
        <v>53.825503355704697</v>
      </c>
      <c r="I634" s="18">
        <v>13.7254901960784</v>
      </c>
      <c r="J634" s="19">
        <v>176.55172413793099</v>
      </c>
      <c r="K634" s="18">
        <v>100.990099009901</v>
      </c>
      <c r="L634" s="19">
        <v>101.938325991189</v>
      </c>
    </row>
    <row r="635" spans="1:12" x14ac:dyDescent="0.3">
      <c r="A635" s="6" t="s">
        <v>1030</v>
      </c>
      <c r="B635" s="7" t="s">
        <v>1298</v>
      </c>
      <c r="C635" s="6" t="s">
        <v>1299</v>
      </c>
      <c r="D635" s="8">
        <v>450</v>
      </c>
      <c r="E635" s="18">
        <v>15.2801358234295</v>
      </c>
      <c r="F635" s="19">
        <v>7.9136690647482002</v>
      </c>
      <c r="G635" s="18">
        <v>35.135135135135101</v>
      </c>
      <c r="H635" s="19">
        <v>59.8334401024984</v>
      </c>
      <c r="I635" s="18">
        <v>12.5</v>
      </c>
      <c r="J635" s="19">
        <v>169.94219653179201</v>
      </c>
      <c r="K635" s="18">
        <v>103.619909502262</v>
      </c>
      <c r="L635" s="19">
        <v>103.83986928104601</v>
      </c>
    </row>
    <row r="636" spans="1:12" x14ac:dyDescent="0.3">
      <c r="A636" s="6" t="s">
        <v>1030</v>
      </c>
      <c r="B636" s="7" t="s">
        <v>1300</v>
      </c>
      <c r="C636" s="6" t="s">
        <v>1301</v>
      </c>
      <c r="D636" s="8">
        <v>364</v>
      </c>
      <c r="E636" s="18">
        <v>8.3029197080292008</v>
      </c>
      <c r="F636" s="19">
        <v>-1.3550135501355001</v>
      </c>
      <c r="G636" s="18">
        <v>30.9352517985612</v>
      </c>
      <c r="H636" s="19">
        <v>56.725146198830402</v>
      </c>
      <c r="I636" s="18">
        <v>24.6376811594203</v>
      </c>
      <c r="J636" s="19">
        <v>174.52830188679201</v>
      </c>
      <c r="K636" s="18">
        <v>104.494382022472</v>
      </c>
      <c r="L636" s="19">
        <v>98.518518518518505</v>
      </c>
    </row>
    <row r="637" spans="1:12" x14ac:dyDescent="0.3">
      <c r="A637" s="6" t="s">
        <v>1030</v>
      </c>
      <c r="B637" s="7" t="s">
        <v>1302</v>
      </c>
      <c r="C637" s="6" t="s">
        <v>1303</v>
      </c>
      <c r="D637" s="8">
        <v>453</v>
      </c>
      <c r="E637" s="18">
        <v>6.2003832466465898</v>
      </c>
      <c r="F637" s="19">
        <v>-1.0917030567685599</v>
      </c>
      <c r="G637" s="18">
        <v>29.799426934097401</v>
      </c>
      <c r="H637" s="19">
        <v>61.513080367664401</v>
      </c>
      <c r="I637" s="18">
        <v>33.3333333333333</v>
      </c>
      <c r="J637" s="19">
        <v>228.71536523929501</v>
      </c>
      <c r="K637" s="18">
        <v>131.12244897959201</v>
      </c>
      <c r="L637" s="19">
        <v>102.392203189604</v>
      </c>
    </row>
    <row r="638" spans="1:12" x14ac:dyDescent="0.3">
      <c r="A638" s="6" t="s">
        <v>1030</v>
      </c>
      <c r="B638" s="7" t="s">
        <v>1304</v>
      </c>
      <c r="C638" s="6" t="s">
        <v>1305</v>
      </c>
      <c r="D638" s="8">
        <v>879</v>
      </c>
      <c r="E638" s="18">
        <v>7.8181979898603604</v>
      </c>
      <c r="F638" s="19">
        <v>1.97215777262181</v>
      </c>
      <c r="G638" s="18">
        <v>33.181818181818201</v>
      </c>
      <c r="H638" s="19">
        <v>61.056721056721102</v>
      </c>
      <c r="I638" s="18">
        <v>36.875</v>
      </c>
      <c r="J638" s="19">
        <v>213.067729083665</v>
      </c>
      <c r="K638" s="18">
        <v>117.574257425743</v>
      </c>
      <c r="L638" s="19">
        <v>100.386697602475</v>
      </c>
    </row>
    <row r="639" spans="1:12" x14ac:dyDescent="0.3">
      <c r="A639" s="6" t="s">
        <v>1030</v>
      </c>
      <c r="B639" s="7" t="s">
        <v>1306</v>
      </c>
      <c r="C639" s="6" t="s">
        <v>1307</v>
      </c>
      <c r="D639" s="8">
        <v>9</v>
      </c>
      <c r="E639" s="18">
        <v>1.9108280254777099</v>
      </c>
      <c r="F639" s="19">
        <v>-10</v>
      </c>
      <c r="G639" s="18">
        <v>0</v>
      </c>
      <c r="H639" s="19">
        <v>74.339622641509393</v>
      </c>
      <c r="I639" s="18">
        <v>0</v>
      </c>
      <c r="J639" s="19">
        <v>310.41666666666703</v>
      </c>
      <c r="K639" s="18">
        <v>200</v>
      </c>
      <c r="L639" s="19">
        <v>94.117647058823493</v>
      </c>
    </row>
    <row r="640" spans="1:12" x14ac:dyDescent="0.3">
      <c r="A640" s="6" t="s">
        <v>1030</v>
      </c>
      <c r="B640" s="7" t="s">
        <v>1308</v>
      </c>
      <c r="C640" s="6" t="s">
        <v>1309</v>
      </c>
      <c r="D640" s="8">
        <v>17</v>
      </c>
      <c r="E640" s="18">
        <v>1.7782426778242699</v>
      </c>
      <c r="F640" s="19">
        <v>-10.526315789473699</v>
      </c>
      <c r="G640" s="18">
        <v>54.545454545454497</v>
      </c>
      <c r="H640" s="19">
        <v>70.417422867513594</v>
      </c>
      <c r="I640" s="18">
        <v>100</v>
      </c>
      <c r="J640" s="19">
        <v>300</v>
      </c>
      <c r="K640" s="18">
        <v>183.333333333333</v>
      </c>
      <c r="L640" s="19">
        <v>90.853658536585399</v>
      </c>
    </row>
    <row r="641" spans="1:12" x14ac:dyDescent="0.3">
      <c r="A641" s="6" t="s">
        <v>1030</v>
      </c>
      <c r="B641" s="7" t="s">
        <v>1310</v>
      </c>
      <c r="C641" s="6" t="s">
        <v>1311</v>
      </c>
      <c r="D641" s="8">
        <v>4</v>
      </c>
      <c r="E641" s="18">
        <v>2.9629629629629601</v>
      </c>
      <c r="F641" s="19">
        <v>0</v>
      </c>
      <c r="G641" s="18">
        <v>33.3333333333333</v>
      </c>
      <c r="H641" s="19">
        <v>74.6666666666667</v>
      </c>
      <c r="I641" s="18">
        <v>0</v>
      </c>
      <c r="J641" s="19">
        <v>700</v>
      </c>
      <c r="K641" s="18">
        <v>300</v>
      </c>
      <c r="L641" s="19">
        <v>84.507042253521107</v>
      </c>
    </row>
    <row r="642" spans="1:12" x14ac:dyDescent="0.3">
      <c r="A642" s="6" t="s">
        <v>1030</v>
      </c>
      <c r="B642" s="7" t="s">
        <v>1312</v>
      </c>
      <c r="C642" s="6" t="s">
        <v>1313</v>
      </c>
      <c r="D642" s="8">
        <v>7</v>
      </c>
      <c r="E642" s="18">
        <v>1.2389380530973499</v>
      </c>
      <c r="F642" s="19">
        <v>0</v>
      </c>
      <c r="G642" s="18">
        <v>16.6666666666667</v>
      </c>
      <c r="H642" s="19">
        <v>71.165644171779107</v>
      </c>
      <c r="I642" s="18">
        <v>0</v>
      </c>
      <c r="J642" s="19">
        <v>314.28571428571399</v>
      </c>
      <c r="K642" s="18">
        <v>600</v>
      </c>
      <c r="L642" s="19">
        <v>100</v>
      </c>
    </row>
    <row r="643" spans="1:12" x14ac:dyDescent="0.3">
      <c r="A643" s="6" t="s">
        <v>1030</v>
      </c>
      <c r="B643" s="7" t="s">
        <v>1314</v>
      </c>
      <c r="C643" s="6" t="s">
        <v>1315</v>
      </c>
      <c r="D643" s="8">
        <v>20</v>
      </c>
      <c r="E643" s="18">
        <v>2.1668472372697698</v>
      </c>
      <c r="F643" s="19">
        <v>-4.7619047619047601</v>
      </c>
      <c r="G643" s="18">
        <v>25</v>
      </c>
      <c r="H643" s="19">
        <v>54.888507718696403</v>
      </c>
      <c r="I643" s="18">
        <v>0</v>
      </c>
      <c r="J643" s="19">
        <v>223.23232323232301</v>
      </c>
      <c r="K643" s="18">
        <v>400</v>
      </c>
      <c r="L643" s="19">
        <v>101.113585746102</v>
      </c>
    </row>
    <row r="644" spans="1:12" x14ac:dyDescent="0.3">
      <c r="A644" s="6" t="s">
        <v>1030</v>
      </c>
      <c r="B644" s="7" t="s">
        <v>1316</v>
      </c>
      <c r="C644" s="6" t="s">
        <v>1317</v>
      </c>
      <c r="D644" s="8">
        <v>190</v>
      </c>
      <c r="E644" s="18">
        <v>11.5151515151515</v>
      </c>
      <c r="F644" s="19">
        <v>-7.7669902912621396</v>
      </c>
      <c r="G644" s="18">
        <v>36.690647482014398</v>
      </c>
      <c r="H644" s="19">
        <v>53.846153846153797</v>
      </c>
      <c r="I644" s="18">
        <v>27.5</v>
      </c>
      <c r="J644" s="19">
        <v>202.366863905325</v>
      </c>
      <c r="K644" s="18">
        <v>106.52173913043499</v>
      </c>
      <c r="L644" s="19">
        <v>96.236559139784902</v>
      </c>
    </row>
    <row r="645" spans="1:12" x14ac:dyDescent="0.3">
      <c r="A645" s="6" t="s">
        <v>1030</v>
      </c>
      <c r="B645" s="7" t="s">
        <v>1318</v>
      </c>
      <c r="C645" s="6" t="s">
        <v>1319</v>
      </c>
      <c r="D645" s="8">
        <v>4</v>
      </c>
      <c r="E645" s="18">
        <v>2.9197080291970798</v>
      </c>
      <c r="F645" s="19">
        <v>0</v>
      </c>
      <c r="G645" s="18">
        <v>0</v>
      </c>
      <c r="H645" s="19">
        <v>84.7222222222222</v>
      </c>
      <c r="I645" s="18">
        <v>0</v>
      </c>
      <c r="J645" s="19">
        <v>1425</v>
      </c>
      <c r="K645" s="18">
        <v>300</v>
      </c>
      <c r="L645" s="19">
        <v>90</v>
      </c>
    </row>
    <row r="646" spans="1:12" x14ac:dyDescent="0.3">
      <c r="A646" s="6" t="s">
        <v>1030</v>
      </c>
      <c r="B646" s="7" t="s">
        <v>1320</v>
      </c>
      <c r="C646" s="6" t="s">
        <v>1321</v>
      </c>
      <c r="D646" s="8">
        <v>420</v>
      </c>
      <c r="E646" s="18">
        <v>8.0506037952846494</v>
      </c>
      <c r="F646" s="19">
        <v>2.1897810218978102</v>
      </c>
      <c r="G646" s="18">
        <v>39.534883720930203</v>
      </c>
      <c r="H646" s="19">
        <v>47.418561770129102</v>
      </c>
      <c r="I646" s="18">
        <v>19</v>
      </c>
      <c r="J646" s="19">
        <v>143.75987361769401</v>
      </c>
      <c r="K646" s="18">
        <v>105.88235294117599</v>
      </c>
      <c r="L646" s="19">
        <v>100.125156445557</v>
      </c>
    </row>
    <row r="647" spans="1:12" x14ac:dyDescent="0.3">
      <c r="A647" s="6" t="s">
        <v>1030</v>
      </c>
      <c r="B647" s="7" t="s">
        <v>1322</v>
      </c>
      <c r="C647" s="6" t="s">
        <v>1323</v>
      </c>
      <c r="D647" s="8">
        <v>1559</v>
      </c>
      <c r="E647" s="18">
        <v>12.3416719442685</v>
      </c>
      <c r="F647" s="19">
        <v>-0.44699872286079201</v>
      </c>
      <c r="G647" s="18">
        <v>33.361847733105201</v>
      </c>
      <c r="H647" s="19">
        <v>56.354137249364598</v>
      </c>
      <c r="I647" s="18">
        <v>18.181818181818201</v>
      </c>
      <c r="J647" s="19">
        <v>174.48418156808799</v>
      </c>
      <c r="K647" s="18">
        <v>91.288343558282193</v>
      </c>
      <c r="L647" s="19">
        <v>99.441642651296803</v>
      </c>
    </row>
    <row r="648" spans="1:12" x14ac:dyDescent="0.3">
      <c r="A648" s="6" t="s">
        <v>1030</v>
      </c>
      <c r="B648" s="7" t="s">
        <v>1324</v>
      </c>
      <c r="C648" s="6" t="s">
        <v>1325</v>
      </c>
      <c r="D648" s="8">
        <v>269</v>
      </c>
      <c r="E648" s="18">
        <v>12.760910815939299</v>
      </c>
      <c r="F648" s="19">
        <v>9.3495934959349594</v>
      </c>
      <c r="G648" s="18">
        <v>48.618784530386698</v>
      </c>
      <c r="H648" s="19">
        <v>59.913043478260903</v>
      </c>
      <c r="I648" s="18">
        <v>15.789473684210501</v>
      </c>
      <c r="J648" s="19">
        <v>181.224489795918</v>
      </c>
      <c r="K648" s="18">
        <v>89.436619718309899</v>
      </c>
      <c r="L648" s="19">
        <v>92.969569779643194</v>
      </c>
    </row>
    <row r="649" spans="1:12" x14ac:dyDescent="0.3">
      <c r="A649" s="6" t="s">
        <v>1030</v>
      </c>
      <c r="B649" s="7" t="s">
        <v>1326</v>
      </c>
      <c r="C649" s="6" t="s">
        <v>1327</v>
      </c>
      <c r="D649" s="8">
        <v>169</v>
      </c>
      <c r="E649" s="18">
        <v>4.2665993436000997</v>
      </c>
      <c r="F649" s="19">
        <v>2.4242424242424199</v>
      </c>
      <c r="G649" s="18">
        <v>36.290322580645203</v>
      </c>
      <c r="H649" s="19">
        <v>53.771289537712903</v>
      </c>
      <c r="I649" s="18">
        <v>28.571428571428601</v>
      </c>
      <c r="J649" s="19">
        <v>169.51219512195101</v>
      </c>
      <c r="K649" s="18">
        <v>138.02816901408499</v>
      </c>
      <c r="L649" s="19">
        <v>100.634920634921</v>
      </c>
    </row>
    <row r="650" spans="1:12" x14ac:dyDescent="0.3">
      <c r="A650" s="6" t="s">
        <v>1030</v>
      </c>
      <c r="B650" s="7" t="s">
        <v>1328</v>
      </c>
      <c r="C650" s="6" t="s">
        <v>1329</v>
      </c>
      <c r="D650" s="8">
        <v>181</v>
      </c>
      <c r="E650" s="18">
        <v>4.0106359406159999</v>
      </c>
      <c r="F650" s="19">
        <v>1.1173184357541901</v>
      </c>
      <c r="G650" s="18">
        <v>34.074074074074097</v>
      </c>
      <c r="H650" s="19">
        <v>53.889875666074602</v>
      </c>
      <c r="I650" s="18">
        <v>35.294117647058798</v>
      </c>
      <c r="J650" s="19">
        <v>135.19379844961199</v>
      </c>
      <c r="K650" s="18">
        <v>120.731707317073</v>
      </c>
      <c r="L650" s="19">
        <v>95.487364620938607</v>
      </c>
    </row>
    <row r="651" spans="1:12" x14ac:dyDescent="0.3">
      <c r="A651" s="6" t="s">
        <v>1030</v>
      </c>
      <c r="B651" s="7" t="s">
        <v>1330</v>
      </c>
      <c r="C651" s="6" t="s">
        <v>1331</v>
      </c>
      <c r="D651" s="8">
        <v>633</v>
      </c>
      <c r="E651" s="18">
        <v>11.020194986072401</v>
      </c>
      <c r="F651" s="19">
        <v>-1.70807453416149</v>
      </c>
      <c r="G651" s="18">
        <v>44.851258581235697</v>
      </c>
      <c r="H651" s="19">
        <v>53.853100541842302</v>
      </c>
      <c r="I651" s="18">
        <v>10.1123595505618</v>
      </c>
      <c r="J651" s="19">
        <v>169.83408748114601</v>
      </c>
      <c r="K651" s="18">
        <v>111</v>
      </c>
      <c r="L651" s="19">
        <v>99.492583918813395</v>
      </c>
    </row>
    <row r="652" spans="1:12" x14ac:dyDescent="0.3">
      <c r="A652" s="6" t="s">
        <v>1030</v>
      </c>
      <c r="B652" s="7" t="s">
        <v>1332</v>
      </c>
      <c r="C652" s="6" t="s">
        <v>1333</v>
      </c>
      <c r="D652" s="8">
        <v>117</v>
      </c>
      <c r="E652" s="18">
        <v>4.3738317757009302</v>
      </c>
      <c r="F652" s="19">
        <v>-8.59375</v>
      </c>
      <c r="G652" s="18">
        <v>32.954545454545503</v>
      </c>
      <c r="H652" s="19">
        <v>55.2184466019417</v>
      </c>
      <c r="I652" s="18">
        <v>26.086956521739101</v>
      </c>
      <c r="J652" s="19">
        <v>178.28746177369999</v>
      </c>
      <c r="K652" s="18">
        <v>108.928571428571</v>
      </c>
      <c r="L652" s="19">
        <v>99.84375</v>
      </c>
    </row>
    <row r="653" spans="1:12" x14ac:dyDescent="0.3">
      <c r="A653" s="6" t="s">
        <v>1030</v>
      </c>
      <c r="B653" s="7" t="s">
        <v>1334</v>
      </c>
      <c r="C653" s="6" t="s">
        <v>1335</v>
      </c>
      <c r="D653" s="8">
        <v>21</v>
      </c>
      <c r="E653" s="18">
        <v>6.4024390243902403</v>
      </c>
      <c r="F653" s="19">
        <v>5</v>
      </c>
      <c r="G653" s="18">
        <v>16.6666666666667</v>
      </c>
      <c r="H653" s="19">
        <v>71.508379888268195</v>
      </c>
      <c r="I653" s="18">
        <v>50</v>
      </c>
      <c r="J653" s="19">
        <v>540</v>
      </c>
      <c r="K653" s="18">
        <v>61.538461538461497</v>
      </c>
      <c r="L653" s="19">
        <v>84.939759036144594</v>
      </c>
    </row>
    <row r="654" spans="1:12" x14ac:dyDescent="0.3">
      <c r="A654" s="6" t="s">
        <v>1030</v>
      </c>
      <c r="B654" s="7" t="s">
        <v>1336</v>
      </c>
      <c r="C654" s="6" t="s">
        <v>1337</v>
      </c>
      <c r="D654" s="8">
        <v>521</v>
      </c>
      <c r="E654" s="18">
        <v>8.8051377387189405</v>
      </c>
      <c r="F654" s="19">
        <v>4.2</v>
      </c>
      <c r="G654" s="18">
        <v>30.9045226130653</v>
      </c>
      <c r="H654" s="19">
        <v>49.680998613037403</v>
      </c>
      <c r="I654" s="18">
        <v>20.588235294117599</v>
      </c>
      <c r="J654" s="19">
        <v>164.15929203539801</v>
      </c>
      <c r="K654" s="18">
        <v>105.928853754941</v>
      </c>
      <c r="L654" s="19">
        <v>100.89352196574799</v>
      </c>
    </row>
    <row r="655" spans="1:12" x14ac:dyDescent="0.3">
      <c r="A655" s="6" t="s">
        <v>1030</v>
      </c>
      <c r="B655" s="7" t="s">
        <v>1338</v>
      </c>
      <c r="C655" s="6" t="s">
        <v>1339</v>
      </c>
      <c r="D655" s="8">
        <v>21</v>
      </c>
      <c r="E655" s="18">
        <v>1.2302284710017599</v>
      </c>
      <c r="F655" s="19">
        <v>16.6666666666667</v>
      </c>
      <c r="G655" s="18">
        <v>31.25</v>
      </c>
      <c r="H655" s="19">
        <v>60.418648905803998</v>
      </c>
      <c r="I655" s="18">
        <v>400</v>
      </c>
      <c r="J655" s="19">
        <v>202.38095238095201</v>
      </c>
      <c r="K655" s="18">
        <v>110</v>
      </c>
      <c r="L655" s="19">
        <v>105.109489051095</v>
      </c>
    </row>
    <row r="656" spans="1:12" x14ac:dyDescent="0.3">
      <c r="A656" s="6" t="s">
        <v>1030</v>
      </c>
      <c r="B656" s="7" t="s">
        <v>1340</v>
      </c>
      <c r="C656" s="6" t="s">
        <v>1341</v>
      </c>
      <c r="D656" s="8">
        <v>245</v>
      </c>
      <c r="E656" s="18">
        <v>16.990291262135901</v>
      </c>
      <c r="F656" s="19">
        <v>-5.7692307692307701</v>
      </c>
      <c r="G656" s="18">
        <v>34.615384615384599</v>
      </c>
      <c r="H656" s="19">
        <v>68.117977528089895</v>
      </c>
      <c r="I656" s="18">
        <v>12.5</v>
      </c>
      <c r="J656" s="19">
        <v>223.333333333333</v>
      </c>
      <c r="K656" s="18">
        <v>96</v>
      </c>
      <c r="L656" s="19">
        <v>103.571428571429</v>
      </c>
    </row>
    <row r="657" spans="1:12" x14ac:dyDescent="0.3">
      <c r="A657" s="6" t="s">
        <v>1030</v>
      </c>
      <c r="B657" s="7" t="s">
        <v>1342</v>
      </c>
      <c r="C657" s="6" t="s">
        <v>1343</v>
      </c>
      <c r="D657" s="8">
        <v>29</v>
      </c>
      <c r="E657" s="18">
        <v>2.9</v>
      </c>
      <c r="F657" s="19">
        <v>-9.375</v>
      </c>
      <c r="G657" s="18">
        <v>45</v>
      </c>
      <c r="H657" s="19">
        <v>47.792998477929999</v>
      </c>
      <c r="I657" s="18">
        <v>125</v>
      </c>
      <c r="J657" s="19">
        <v>241.304347826087</v>
      </c>
      <c r="K657" s="18">
        <v>141.666666666667</v>
      </c>
      <c r="L657" s="19">
        <v>93.812375249501002</v>
      </c>
    </row>
    <row r="658" spans="1:12" x14ac:dyDescent="0.3">
      <c r="A658" s="6" t="s">
        <v>1030</v>
      </c>
      <c r="B658" s="7" t="s">
        <v>1344</v>
      </c>
      <c r="C658" s="6" t="s">
        <v>1345</v>
      </c>
      <c r="D658" s="8">
        <v>64</v>
      </c>
      <c r="E658" s="18">
        <v>5.38267451640034</v>
      </c>
      <c r="F658" s="19">
        <v>-3.0303030303030298</v>
      </c>
      <c r="G658" s="18">
        <v>28</v>
      </c>
      <c r="H658" s="19">
        <v>66.6666666666667</v>
      </c>
      <c r="I658" s="18">
        <v>40</v>
      </c>
      <c r="J658" s="19">
        <v>287.931034482759</v>
      </c>
      <c r="K658" s="18">
        <v>156</v>
      </c>
      <c r="L658" s="19">
        <v>101.61290322580599</v>
      </c>
    </row>
    <row r="659" spans="1:12" x14ac:dyDescent="0.3">
      <c r="A659" s="6" t="s">
        <v>1030</v>
      </c>
      <c r="B659" s="7" t="s">
        <v>1346</v>
      </c>
      <c r="C659" s="6" t="s">
        <v>1347</v>
      </c>
      <c r="D659" s="8">
        <v>4</v>
      </c>
      <c r="E659" s="18">
        <v>1.0230179028133</v>
      </c>
      <c r="F659" s="19">
        <v>0</v>
      </c>
      <c r="G659" s="18">
        <v>100</v>
      </c>
      <c r="H659" s="19">
        <v>66.810344827586206</v>
      </c>
      <c r="I659" s="18">
        <v>0</v>
      </c>
      <c r="J659" s="19">
        <v>715.78947368421098</v>
      </c>
      <c r="K659" s="18">
        <v>0</v>
      </c>
      <c r="L659" s="19">
        <v>96.446700507614196</v>
      </c>
    </row>
    <row r="660" spans="1:12" x14ac:dyDescent="0.3">
      <c r="A660" s="6" t="s">
        <v>1030</v>
      </c>
      <c r="B660" s="7" t="s">
        <v>1348</v>
      </c>
      <c r="C660" s="6" t="s">
        <v>1349</v>
      </c>
      <c r="D660" s="8">
        <v>2</v>
      </c>
      <c r="E660" s="18">
        <v>2.3529411764705901</v>
      </c>
      <c r="F660" s="19">
        <v>-33.3333333333333</v>
      </c>
      <c r="G660" s="18">
        <v>100</v>
      </c>
      <c r="H660" s="19">
        <v>80.434782608695699</v>
      </c>
      <c r="I660" s="18">
        <v>0</v>
      </c>
      <c r="J660" s="19">
        <v>311.11111111111097</v>
      </c>
      <c r="K660" s="18">
        <v>100</v>
      </c>
      <c r="L660" s="19">
        <v>112.820512820513</v>
      </c>
    </row>
    <row r="661" spans="1:12" x14ac:dyDescent="0.3">
      <c r="A661" s="6" t="s">
        <v>1030</v>
      </c>
      <c r="B661" s="7" t="s">
        <v>1350</v>
      </c>
      <c r="C661" s="6" t="s">
        <v>1351</v>
      </c>
      <c r="D661" s="8">
        <v>140</v>
      </c>
      <c r="E661" s="18">
        <v>9.0206185567010309</v>
      </c>
      <c r="F661" s="19">
        <v>-2.0979020979021001</v>
      </c>
      <c r="G661" s="18">
        <v>50.537634408602202</v>
      </c>
      <c r="H661" s="19">
        <v>56.022099447513803</v>
      </c>
      <c r="I661" s="18">
        <v>17.5</v>
      </c>
      <c r="J661" s="19">
        <v>148.529411764706</v>
      </c>
      <c r="K661" s="18">
        <v>118.75</v>
      </c>
      <c r="L661" s="19">
        <v>95.027624309392294</v>
      </c>
    </row>
    <row r="662" spans="1:12" x14ac:dyDescent="0.3">
      <c r="A662" s="6" t="s">
        <v>1030</v>
      </c>
      <c r="B662" s="7" t="s">
        <v>1352</v>
      </c>
      <c r="C662" s="6" t="s">
        <v>1353</v>
      </c>
      <c r="D662" s="8">
        <v>159</v>
      </c>
      <c r="E662" s="18">
        <v>9.3145869947275894</v>
      </c>
      <c r="F662" s="19">
        <v>-3.0487804878048799</v>
      </c>
      <c r="G662" s="18">
        <v>35.897435897435898</v>
      </c>
      <c r="H662" s="19">
        <v>77.931034482758605</v>
      </c>
      <c r="I662" s="18">
        <v>31.25</v>
      </c>
      <c r="J662" s="19">
        <v>391.304347826087</v>
      </c>
      <c r="K662" s="18">
        <v>84.883720930232599</v>
      </c>
      <c r="L662" s="19">
        <v>104.761904761905</v>
      </c>
    </row>
    <row r="663" spans="1:12" x14ac:dyDescent="0.3">
      <c r="A663" s="6" t="s">
        <v>1030</v>
      </c>
      <c r="B663" s="7" t="s">
        <v>1354</v>
      </c>
      <c r="C663" s="6" t="s">
        <v>1355</v>
      </c>
      <c r="D663" s="8">
        <v>402</v>
      </c>
      <c r="E663" s="18">
        <v>6.0089686098654704</v>
      </c>
      <c r="F663" s="19">
        <v>6.6312997347480103</v>
      </c>
      <c r="G663" s="18">
        <v>33.554817275747503</v>
      </c>
      <c r="H663" s="19">
        <v>64.134690681284297</v>
      </c>
      <c r="I663" s="18">
        <v>27.848101265822802</v>
      </c>
      <c r="J663" s="19">
        <v>256.08695652173901</v>
      </c>
      <c r="K663" s="18">
        <v>116.129032258065</v>
      </c>
      <c r="L663" s="19">
        <v>99.113362887903705</v>
      </c>
    </row>
    <row r="664" spans="1:12" x14ac:dyDescent="0.3">
      <c r="A664" s="6" t="s">
        <v>1030</v>
      </c>
      <c r="B664" s="7" t="s">
        <v>1356</v>
      </c>
      <c r="C664" s="6" t="s">
        <v>1357</v>
      </c>
      <c r="D664" s="8">
        <v>2154</v>
      </c>
      <c r="E664" s="18">
        <v>18.375703804811501</v>
      </c>
      <c r="F664" s="19">
        <v>4.6647230320699702</v>
      </c>
      <c r="G664" s="18">
        <v>34.540911930043698</v>
      </c>
      <c r="H664" s="19">
        <v>64.596593841390003</v>
      </c>
      <c r="I664" s="18">
        <v>19.438444924405999</v>
      </c>
      <c r="J664" s="19">
        <v>199.92012779552701</v>
      </c>
      <c r="K664" s="18">
        <v>97.072278133577299</v>
      </c>
      <c r="L664" s="19">
        <v>100.376963350785</v>
      </c>
    </row>
    <row r="665" spans="1:12" x14ac:dyDescent="0.3">
      <c r="A665" s="6" t="s">
        <v>1030</v>
      </c>
      <c r="B665" s="7" t="s">
        <v>1358</v>
      </c>
      <c r="C665" s="6" t="s">
        <v>1359</v>
      </c>
      <c r="D665" s="8">
        <v>274</v>
      </c>
      <c r="E665" s="18">
        <v>8.4751005258274006</v>
      </c>
      <c r="F665" s="19">
        <v>1.1070110701107001</v>
      </c>
      <c r="G665" s="18">
        <v>40.512820512820497</v>
      </c>
      <c r="H665" s="19">
        <v>55.083857442347998</v>
      </c>
      <c r="I665" s="18">
        <v>23.4375</v>
      </c>
      <c r="J665" s="19">
        <v>180.26666666666699</v>
      </c>
      <c r="K665" s="18">
        <v>101.470588235294</v>
      </c>
      <c r="L665" s="19">
        <v>97.003994673768304</v>
      </c>
    </row>
    <row r="666" spans="1:12" x14ac:dyDescent="0.3">
      <c r="A666" s="6" t="s">
        <v>1030</v>
      </c>
      <c r="B666" s="7" t="s">
        <v>1360</v>
      </c>
      <c r="C666" s="6" t="s">
        <v>1361</v>
      </c>
      <c r="D666" s="8">
        <v>588</v>
      </c>
      <c r="E666" s="18">
        <v>12.0122574055158</v>
      </c>
      <c r="F666" s="19">
        <v>0.17035775127768299</v>
      </c>
      <c r="G666" s="18">
        <v>33.636363636363598</v>
      </c>
      <c r="H666" s="19">
        <v>53.328586685653299</v>
      </c>
      <c r="I666" s="18">
        <v>21.311475409836099</v>
      </c>
      <c r="J666" s="19">
        <v>206.967213114754</v>
      </c>
      <c r="K666" s="18">
        <v>93.421052631578902</v>
      </c>
      <c r="L666" s="19">
        <v>97.841065686724804</v>
      </c>
    </row>
    <row r="667" spans="1:12" x14ac:dyDescent="0.3">
      <c r="A667" s="6" t="s">
        <v>1030</v>
      </c>
      <c r="B667" s="7" t="s">
        <v>1362</v>
      </c>
      <c r="C667" s="6" t="s">
        <v>1363</v>
      </c>
      <c r="D667" s="8">
        <v>293</v>
      </c>
      <c r="E667" s="18">
        <v>6.4694192978582503</v>
      </c>
      <c r="F667" s="19">
        <v>1.0344827586206899</v>
      </c>
      <c r="G667" s="18">
        <v>31.390134529148</v>
      </c>
      <c r="H667" s="19">
        <v>58.770614692653702</v>
      </c>
      <c r="I667" s="18">
        <v>42.857142857142897</v>
      </c>
      <c r="J667" s="19">
        <v>178.01418439716301</v>
      </c>
      <c r="K667" s="18">
        <v>102.068965517241</v>
      </c>
      <c r="L667" s="19">
        <v>100.378429517502</v>
      </c>
    </row>
    <row r="668" spans="1:12" x14ac:dyDescent="0.3">
      <c r="A668" s="6" t="s">
        <v>1030</v>
      </c>
      <c r="B668" s="7" t="s">
        <v>1364</v>
      </c>
      <c r="C668" s="6" t="s">
        <v>1365</v>
      </c>
      <c r="D668" s="8">
        <v>103</v>
      </c>
      <c r="E668" s="18">
        <v>5.55256064690027</v>
      </c>
      <c r="F668" s="19">
        <v>22.619047619047599</v>
      </c>
      <c r="G668" s="18">
        <v>28.75</v>
      </c>
      <c r="H668" s="19">
        <v>56.848701880035797</v>
      </c>
      <c r="I668" s="18">
        <v>76.923076923076906</v>
      </c>
      <c r="J668" s="19">
        <v>235.978835978836</v>
      </c>
      <c r="K668" s="18">
        <v>151.21951219512201</v>
      </c>
      <c r="L668" s="19">
        <v>103.484320557491</v>
      </c>
    </row>
    <row r="669" spans="1:12" x14ac:dyDescent="0.3">
      <c r="A669" s="6" t="s">
        <v>1030</v>
      </c>
      <c r="B669" s="7" t="s">
        <v>1366</v>
      </c>
      <c r="C669" s="6" t="s">
        <v>1367</v>
      </c>
      <c r="D669" s="8">
        <v>26</v>
      </c>
      <c r="E669" s="18">
        <v>2.45051837888784</v>
      </c>
      <c r="F669" s="19">
        <v>13.0434782608696</v>
      </c>
      <c r="G669" s="18">
        <v>23.8095238095238</v>
      </c>
      <c r="H669" s="19">
        <v>62.735849056603797</v>
      </c>
      <c r="I669" s="18">
        <v>0</v>
      </c>
      <c r="J669" s="19">
        <v>358.62068965517199</v>
      </c>
      <c r="K669" s="18">
        <v>225</v>
      </c>
      <c r="L669" s="19">
        <v>87.5</v>
      </c>
    </row>
    <row r="670" spans="1:12" x14ac:dyDescent="0.3">
      <c r="A670" s="6" t="s">
        <v>1030</v>
      </c>
      <c r="B670" s="7" t="s">
        <v>1368</v>
      </c>
      <c r="C670" s="6" t="s">
        <v>1369</v>
      </c>
      <c r="D670" s="8">
        <v>478</v>
      </c>
      <c r="E670" s="18">
        <v>10.0104712041885</v>
      </c>
      <c r="F670" s="19">
        <v>1.48619957537155</v>
      </c>
      <c r="G670" s="18">
        <v>29.8913043478261</v>
      </c>
      <c r="H670" s="19">
        <v>59.030347890451502</v>
      </c>
      <c r="I670" s="18">
        <v>11.1111111111111</v>
      </c>
      <c r="J670" s="19">
        <v>207.321772639692</v>
      </c>
      <c r="K670" s="18">
        <v>100</v>
      </c>
      <c r="L670" s="19">
        <v>105.10739856801899</v>
      </c>
    </row>
    <row r="671" spans="1:12" x14ac:dyDescent="0.3">
      <c r="A671" s="6" t="s">
        <v>1030</v>
      </c>
      <c r="B671" s="7" t="s">
        <v>1370</v>
      </c>
      <c r="C671" s="6" t="s">
        <v>1371</v>
      </c>
      <c r="D671" s="8">
        <v>214</v>
      </c>
      <c r="E671" s="18">
        <v>12.588235294117601</v>
      </c>
      <c r="F671" s="19">
        <v>5.4187192118226601</v>
      </c>
      <c r="G671" s="18">
        <v>49.650349650349703</v>
      </c>
      <c r="H671" s="19">
        <v>55.114822546972903</v>
      </c>
      <c r="I671" s="18">
        <v>7.5757575757575797</v>
      </c>
      <c r="J671" s="19">
        <v>193.333333333333</v>
      </c>
      <c r="K671" s="18">
        <v>107.766990291262</v>
      </c>
      <c r="L671" s="19">
        <v>94.757536041939701</v>
      </c>
    </row>
    <row r="672" spans="1:12" x14ac:dyDescent="0.3">
      <c r="A672" s="6" t="s">
        <v>1030</v>
      </c>
      <c r="B672" s="7" t="s">
        <v>1372</v>
      </c>
      <c r="C672" s="6" t="s">
        <v>1373</v>
      </c>
      <c r="D672" s="8">
        <v>307</v>
      </c>
      <c r="E672" s="18">
        <v>5.2033898305084696</v>
      </c>
      <c r="F672" s="19">
        <v>0.65573770491803296</v>
      </c>
      <c r="G672" s="18">
        <v>40.182648401826498</v>
      </c>
      <c r="H672" s="19">
        <v>65.865954922894403</v>
      </c>
      <c r="I672" s="18">
        <v>33.3333333333333</v>
      </c>
      <c r="J672" s="19">
        <v>246.489859594384</v>
      </c>
      <c r="K672" s="18">
        <v>162.39316239316199</v>
      </c>
      <c r="L672" s="19">
        <v>103.307888040712</v>
      </c>
    </row>
    <row r="673" spans="1:12" x14ac:dyDescent="0.3">
      <c r="A673" s="6" t="s">
        <v>1030</v>
      </c>
      <c r="B673" s="7" t="s">
        <v>1374</v>
      </c>
      <c r="C673" s="6" t="s">
        <v>1375</v>
      </c>
      <c r="D673" s="8">
        <v>82</v>
      </c>
      <c r="E673" s="18">
        <v>6.6775244299674297</v>
      </c>
      <c r="F673" s="19">
        <v>-3.52941176470588</v>
      </c>
      <c r="G673" s="18">
        <v>30.158730158730201</v>
      </c>
      <c r="H673" s="19">
        <v>65.129682997118195</v>
      </c>
      <c r="I673" s="18">
        <v>90</v>
      </c>
      <c r="J673" s="19">
        <v>289.65517241379303</v>
      </c>
      <c r="K673" s="18">
        <v>164.51612903225799</v>
      </c>
      <c r="L673" s="19">
        <v>93.254637436762195</v>
      </c>
    </row>
    <row r="674" spans="1:12" x14ac:dyDescent="0.3">
      <c r="A674" s="6" t="s">
        <v>1030</v>
      </c>
      <c r="B674" s="7" t="s">
        <v>1376</v>
      </c>
      <c r="C674" s="6" t="s">
        <v>1377</v>
      </c>
      <c r="D674" s="8">
        <v>49</v>
      </c>
      <c r="E674" s="18">
        <v>5.6516724336793498</v>
      </c>
      <c r="F674" s="19">
        <v>11.363636363636401</v>
      </c>
      <c r="G674" s="18">
        <v>25.6410256410256</v>
      </c>
      <c r="H674" s="19">
        <v>71.129707112970706</v>
      </c>
      <c r="I674" s="18">
        <v>66.6666666666667</v>
      </c>
      <c r="J674" s="19">
        <v>319.753086419753</v>
      </c>
      <c r="K674" s="18">
        <v>226.666666666667</v>
      </c>
      <c r="L674" s="19">
        <v>97.584541062801904</v>
      </c>
    </row>
    <row r="675" spans="1:12" x14ac:dyDescent="0.3">
      <c r="A675" s="6" t="s">
        <v>1030</v>
      </c>
      <c r="B675" s="7" t="s">
        <v>1378</v>
      </c>
      <c r="C675" s="6" t="s">
        <v>1379</v>
      </c>
      <c r="D675" s="8">
        <v>489</v>
      </c>
      <c r="E675" s="18">
        <v>12.629132231405</v>
      </c>
      <c r="F675" s="19">
        <v>3.8216560509554101</v>
      </c>
      <c r="G675" s="18">
        <v>37.746478873239397</v>
      </c>
      <c r="H675" s="19">
        <v>57.862809146056897</v>
      </c>
      <c r="I675" s="18">
        <v>8.9430894308943092</v>
      </c>
      <c r="J675" s="19">
        <v>197.362110311751</v>
      </c>
      <c r="K675" s="18">
        <v>98.780487804878007</v>
      </c>
      <c r="L675" s="19">
        <v>102.211595935445</v>
      </c>
    </row>
    <row r="676" spans="1:12" x14ac:dyDescent="0.3">
      <c r="A676" s="6" t="s">
        <v>1030</v>
      </c>
      <c r="B676" s="7" t="s">
        <v>1380</v>
      </c>
      <c r="C676" s="6" t="s">
        <v>1381</v>
      </c>
      <c r="D676" s="8">
        <v>4426</v>
      </c>
      <c r="E676" s="18">
        <v>21.409568035602</v>
      </c>
      <c r="F676" s="19">
        <v>-0.74007625028033197</v>
      </c>
      <c r="G676" s="18">
        <v>38.789589212919402</v>
      </c>
      <c r="H676" s="19">
        <v>57.921850699844498</v>
      </c>
      <c r="I676" s="18">
        <v>17.362428842504698</v>
      </c>
      <c r="J676" s="19">
        <v>187.596525096525</v>
      </c>
      <c r="K676" s="18">
        <v>94.635004397537401</v>
      </c>
      <c r="L676" s="19">
        <v>97.820528430536996</v>
      </c>
    </row>
    <row r="677" spans="1:12" x14ac:dyDescent="0.3">
      <c r="A677" s="6" t="s">
        <v>1030</v>
      </c>
      <c r="B677" s="7" t="s">
        <v>1382</v>
      </c>
      <c r="C677" s="6" t="s">
        <v>1383</v>
      </c>
      <c r="D677" s="8">
        <v>8</v>
      </c>
      <c r="E677" s="18">
        <v>1.83908045977011</v>
      </c>
      <c r="F677" s="19">
        <v>33.3333333333333</v>
      </c>
      <c r="G677" s="18">
        <v>0</v>
      </c>
      <c r="H677" s="19">
        <v>77.9166666666667</v>
      </c>
      <c r="I677" s="18">
        <v>0</v>
      </c>
      <c r="J677" s="19">
        <v>315.555555555556</v>
      </c>
      <c r="K677" s="18">
        <v>700</v>
      </c>
      <c r="L677" s="19">
        <v>88.938053097345104</v>
      </c>
    </row>
    <row r="678" spans="1:12" x14ac:dyDescent="0.3">
      <c r="A678" s="6" t="s">
        <v>1030</v>
      </c>
      <c r="B678" s="7" t="s">
        <v>1384</v>
      </c>
      <c r="C678" s="6" t="s">
        <v>1385</v>
      </c>
      <c r="D678" s="8">
        <v>88</v>
      </c>
      <c r="E678" s="18">
        <v>10.2564102564103</v>
      </c>
      <c r="F678" s="19">
        <v>-12.8712871287129</v>
      </c>
      <c r="G678" s="18">
        <v>33.3333333333333</v>
      </c>
      <c r="H678" s="19">
        <v>48.362235067437403</v>
      </c>
      <c r="I678" s="18">
        <v>100</v>
      </c>
      <c r="J678" s="19">
        <v>198.80952380952399</v>
      </c>
      <c r="K678" s="18">
        <v>100</v>
      </c>
      <c r="L678" s="19">
        <v>88.725490196078397</v>
      </c>
    </row>
    <row r="679" spans="1:12" x14ac:dyDescent="0.3">
      <c r="A679" s="6" t="s">
        <v>1030</v>
      </c>
      <c r="B679" s="7" t="s">
        <v>1386</v>
      </c>
      <c r="C679" s="6" t="s">
        <v>1387</v>
      </c>
      <c r="D679" s="8">
        <v>45</v>
      </c>
      <c r="E679" s="18">
        <v>4.9559471365638803</v>
      </c>
      <c r="F679" s="19">
        <v>12.5</v>
      </c>
      <c r="G679" s="18">
        <v>45.161290322580598</v>
      </c>
      <c r="H679" s="19">
        <v>73.2931726907631</v>
      </c>
      <c r="I679" s="18">
        <v>133.333333333333</v>
      </c>
      <c r="J679" s="19">
        <v>241.12149532710299</v>
      </c>
      <c r="K679" s="18">
        <v>164.70588235294099</v>
      </c>
      <c r="L679" s="19">
        <v>102.10772833723701</v>
      </c>
    </row>
    <row r="680" spans="1:12" x14ac:dyDescent="0.3">
      <c r="A680" s="6" t="s">
        <v>1030</v>
      </c>
      <c r="B680" s="7" t="s">
        <v>1388</v>
      </c>
      <c r="C680" s="6" t="s">
        <v>1389</v>
      </c>
      <c r="D680" s="8">
        <v>188</v>
      </c>
      <c r="E680" s="18">
        <v>4.5797807551766097</v>
      </c>
      <c r="F680" s="19">
        <v>0</v>
      </c>
      <c r="G680" s="18">
        <v>29.6551724137931</v>
      </c>
      <c r="H680" s="19">
        <v>57.498994772818698</v>
      </c>
      <c r="I680" s="18">
        <v>30.303030303030301</v>
      </c>
      <c r="J680" s="19">
        <v>161.90476190476201</v>
      </c>
      <c r="K680" s="18">
        <v>157.534246575342</v>
      </c>
      <c r="L680" s="19">
        <v>101.388174807198</v>
      </c>
    </row>
    <row r="681" spans="1:12" x14ac:dyDescent="0.3">
      <c r="A681" s="6" t="s">
        <v>1030</v>
      </c>
      <c r="B681" s="7" t="s">
        <v>1390</v>
      </c>
      <c r="C681" s="6" t="s">
        <v>1391</v>
      </c>
      <c r="D681" s="8">
        <v>80</v>
      </c>
      <c r="E681" s="18">
        <v>1.7364879531148301</v>
      </c>
      <c r="F681" s="19">
        <v>14.285714285714301</v>
      </c>
      <c r="G681" s="18">
        <v>29.0322580645161</v>
      </c>
      <c r="H681" s="19">
        <v>57.5156576200418</v>
      </c>
      <c r="I681" s="18">
        <v>260</v>
      </c>
      <c r="J681" s="19">
        <v>252.45202558635401</v>
      </c>
      <c r="K681" s="18">
        <v>370.58823529411802</v>
      </c>
      <c r="L681" s="19">
        <v>95.719844357976697</v>
      </c>
    </row>
    <row r="682" spans="1:12" x14ac:dyDescent="0.3">
      <c r="A682" s="6" t="s">
        <v>1030</v>
      </c>
      <c r="B682" s="7" t="s">
        <v>1392</v>
      </c>
      <c r="C682" s="6" t="s">
        <v>1393</v>
      </c>
      <c r="D682" s="8">
        <v>863</v>
      </c>
      <c r="E682" s="18">
        <v>14.7370218579235</v>
      </c>
      <c r="F682" s="19">
        <v>2.4940617577197099</v>
      </c>
      <c r="G682" s="18">
        <v>35.905511811023601</v>
      </c>
      <c r="H682" s="19">
        <v>47.373081463990601</v>
      </c>
      <c r="I682" s="18">
        <v>21.2765957446809</v>
      </c>
      <c r="J682" s="19">
        <v>123.22670375521599</v>
      </c>
      <c r="K682" s="18">
        <v>96.583143507972693</v>
      </c>
      <c r="L682" s="19">
        <v>100.44158972300301</v>
      </c>
    </row>
    <row r="683" spans="1:12" x14ac:dyDescent="0.3">
      <c r="A683" s="6" t="s">
        <v>1030</v>
      </c>
      <c r="B683" s="7" t="s">
        <v>1394</v>
      </c>
      <c r="C683" s="6" t="s">
        <v>1395</v>
      </c>
      <c r="D683" s="8">
        <v>142</v>
      </c>
      <c r="E683" s="18">
        <v>3.0524505588994</v>
      </c>
      <c r="F683" s="19">
        <v>3.6496350364963499</v>
      </c>
      <c r="G683" s="18">
        <v>33.962264150943398</v>
      </c>
      <c r="H683" s="19">
        <v>70.768648239303303</v>
      </c>
      <c r="I683" s="18">
        <v>157.142857142857</v>
      </c>
      <c r="J683" s="19">
        <v>262.20930232558101</v>
      </c>
      <c r="K683" s="18">
        <v>173.07692307692301</v>
      </c>
      <c r="L683" s="19">
        <v>105.093224192815</v>
      </c>
    </row>
    <row r="684" spans="1:12" x14ac:dyDescent="0.3">
      <c r="A684" s="6" t="s">
        <v>1030</v>
      </c>
      <c r="B684" s="7" t="s">
        <v>1396</v>
      </c>
      <c r="C684" s="6" t="s">
        <v>1397</v>
      </c>
      <c r="D684" s="8">
        <v>5</v>
      </c>
      <c r="E684" s="18">
        <v>0.954198473282443</v>
      </c>
      <c r="F684" s="19">
        <v>66.6666666666667</v>
      </c>
      <c r="G684" s="18">
        <v>0</v>
      </c>
      <c r="H684" s="19">
        <v>57.750759878419501</v>
      </c>
      <c r="I684" s="18">
        <v>0</v>
      </c>
      <c r="J684" s="19">
        <v>287.75510204081598</v>
      </c>
      <c r="K684" s="18">
        <v>400</v>
      </c>
      <c r="L684" s="19">
        <v>101.162790697674</v>
      </c>
    </row>
    <row r="685" spans="1:12" x14ac:dyDescent="0.3">
      <c r="A685" s="6" t="s">
        <v>1030</v>
      </c>
      <c r="B685" s="7" t="s">
        <v>1398</v>
      </c>
      <c r="C685" s="6" t="s">
        <v>1399</v>
      </c>
      <c r="D685" s="8">
        <v>834</v>
      </c>
      <c r="E685" s="18">
        <v>12.311780336581</v>
      </c>
      <c r="F685" s="19">
        <v>1.7073170731707299</v>
      </c>
      <c r="G685" s="18">
        <v>30.3125</v>
      </c>
      <c r="H685" s="19">
        <v>59.292035398230098</v>
      </c>
      <c r="I685" s="18">
        <v>37.588652482269502</v>
      </c>
      <c r="J685" s="19">
        <v>230.988023952096</v>
      </c>
      <c r="K685" s="18">
        <v>109.022556390977</v>
      </c>
      <c r="L685" s="19">
        <v>105.678670360111</v>
      </c>
    </row>
    <row r="686" spans="1:12" x14ac:dyDescent="0.3">
      <c r="A686" s="6" t="s">
        <v>1030</v>
      </c>
      <c r="B686" s="7" t="s">
        <v>1400</v>
      </c>
      <c r="C686" s="6" t="s">
        <v>1401</v>
      </c>
      <c r="D686" s="8">
        <v>534</v>
      </c>
      <c r="E686" s="18">
        <v>5.3727739209176004</v>
      </c>
      <c r="F686" s="19">
        <v>-0.55865921787709505</v>
      </c>
      <c r="G686" s="18">
        <v>35.532994923857899</v>
      </c>
      <c r="H686" s="19">
        <v>57.934508816120903</v>
      </c>
      <c r="I686" s="18">
        <v>37.254901960784302</v>
      </c>
      <c r="J686" s="19">
        <v>184.41879637263</v>
      </c>
      <c r="K686" s="18">
        <v>123.430962343096</v>
      </c>
      <c r="L686" s="19">
        <v>103.747833622184</v>
      </c>
    </row>
    <row r="687" spans="1:12" x14ac:dyDescent="0.3">
      <c r="A687" s="6" t="s">
        <v>1030</v>
      </c>
      <c r="B687" s="7" t="s">
        <v>1402</v>
      </c>
      <c r="C687" s="6" t="s">
        <v>1403</v>
      </c>
      <c r="D687" s="8">
        <v>2</v>
      </c>
      <c r="E687" s="18">
        <v>0.17699115044247801</v>
      </c>
      <c r="F687" s="19">
        <v>-60</v>
      </c>
      <c r="G687" s="18">
        <v>0</v>
      </c>
      <c r="H687" s="19">
        <v>69.115442278860598</v>
      </c>
      <c r="I687" s="18">
        <v>0</v>
      </c>
      <c r="J687" s="19">
        <v>343.269230769231</v>
      </c>
      <c r="K687" s="18">
        <v>100</v>
      </c>
      <c r="L687" s="19">
        <v>103.61010830324901</v>
      </c>
    </row>
    <row r="688" spans="1:12" x14ac:dyDescent="0.3">
      <c r="A688" s="6" t="s">
        <v>1030</v>
      </c>
      <c r="B688" s="7" t="s">
        <v>1404</v>
      </c>
      <c r="C688" s="6" t="s">
        <v>1405</v>
      </c>
      <c r="D688" s="8">
        <v>95</v>
      </c>
      <c r="E688" s="18">
        <v>4.0755040755040799</v>
      </c>
      <c r="F688" s="19">
        <v>-47.802197802197803</v>
      </c>
      <c r="G688" s="18">
        <v>26.6666666666667</v>
      </c>
      <c r="H688" s="19">
        <v>54.419889502762402</v>
      </c>
      <c r="I688" s="18">
        <v>5.2631578947368398</v>
      </c>
      <c r="J688" s="19">
        <v>183.45323741007201</v>
      </c>
      <c r="K688" s="18">
        <v>115.90909090909101</v>
      </c>
      <c r="L688" s="19">
        <v>101.62308385933299</v>
      </c>
    </row>
    <row r="689" spans="1:12" x14ac:dyDescent="0.3">
      <c r="A689" s="6" t="s">
        <v>1030</v>
      </c>
      <c r="B689" s="7" t="s">
        <v>1406</v>
      </c>
      <c r="C689" s="6" t="s">
        <v>1407</v>
      </c>
      <c r="D689" s="8">
        <v>58</v>
      </c>
      <c r="E689" s="18">
        <v>2.9</v>
      </c>
      <c r="F689" s="19">
        <v>13.7254901960784</v>
      </c>
      <c r="G689" s="18">
        <v>16</v>
      </c>
      <c r="H689" s="19">
        <v>56.486704270749399</v>
      </c>
      <c r="I689" s="18">
        <v>100</v>
      </c>
      <c r="J689" s="19">
        <v>245.320197044335</v>
      </c>
      <c r="K689" s="18">
        <v>190</v>
      </c>
      <c r="L689" s="19">
        <v>94.979919678714893</v>
      </c>
    </row>
    <row r="690" spans="1:12" x14ac:dyDescent="0.3">
      <c r="A690" s="6" t="s">
        <v>1030</v>
      </c>
      <c r="B690" s="7" t="s">
        <v>1408</v>
      </c>
      <c r="C690" s="6" t="s">
        <v>1409</v>
      </c>
      <c r="D690" s="8">
        <v>3379</v>
      </c>
      <c r="E690" s="18">
        <v>13.3446546344931</v>
      </c>
      <c r="F690" s="19">
        <v>8.8862559241706204E-2</v>
      </c>
      <c r="G690" s="18">
        <v>32.095387021110199</v>
      </c>
      <c r="H690" s="19">
        <v>56.181934657271</v>
      </c>
      <c r="I690" s="18">
        <v>21.4497041420118</v>
      </c>
      <c r="J690" s="19">
        <v>201.14460129721499</v>
      </c>
      <c r="K690" s="18">
        <v>100.772430184195</v>
      </c>
      <c r="L690" s="19">
        <v>103.63805104408399</v>
      </c>
    </row>
    <row r="691" spans="1:12" x14ac:dyDescent="0.3">
      <c r="A691" s="6" t="s">
        <v>1030</v>
      </c>
      <c r="B691" s="7" t="s">
        <v>1410</v>
      </c>
      <c r="C691" s="6" t="s">
        <v>1411</v>
      </c>
      <c r="D691" s="8">
        <v>60</v>
      </c>
      <c r="E691" s="18">
        <v>2.9411764705882399</v>
      </c>
      <c r="F691" s="19">
        <v>25</v>
      </c>
      <c r="G691" s="18">
        <v>30.434782608695699</v>
      </c>
      <c r="H691" s="19">
        <v>63.366336633663401</v>
      </c>
      <c r="I691" s="18">
        <v>40</v>
      </c>
      <c r="J691" s="19">
        <v>280.19801980198002</v>
      </c>
      <c r="K691" s="18">
        <v>150</v>
      </c>
      <c r="L691" s="19">
        <v>93.359375</v>
      </c>
    </row>
    <row r="692" spans="1:12" x14ac:dyDescent="0.3">
      <c r="A692" s="6" t="s">
        <v>1030</v>
      </c>
      <c r="B692" s="7" t="s">
        <v>1412</v>
      </c>
      <c r="C692" s="6" t="s">
        <v>1413</v>
      </c>
      <c r="D692" s="8">
        <v>117</v>
      </c>
      <c r="E692" s="18">
        <v>6.4891846921797001</v>
      </c>
      <c r="F692" s="19">
        <v>5.4054054054054097</v>
      </c>
      <c r="G692" s="18">
        <v>36.046511627907002</v>
      </c>
      <c r="H692" s="19">
        <v>65.456329735034302</v>
      </c>
      <c r="I692" s="18">
        <v>72.2222222222222</v>
      </c>
      <c r="J692" s="19">
        <v>207.373271889401</v>
      </c>
      <c r="K692" s="18">
        <v>138.775510204082</v>
      </c>
      <c r="L692" s="19">
        <v>96.962616822429894</v>
      </c>
    </row>
    <row r="693" spans="1:12" x14ac:dyDescent="0.3">
      <c r="A693" s="6" t="s">
        <v>1030</v>
      </c>
      <c r="B693" s="7" t="s">
        <v>1414</v>
      </c>
      <c r="C693" s="6" t="s">
        <v>1415</v>
      </c>
      <c r="D693" s="8">
        <v>18</v>
      </c>
      <c r="E693" s="18">
        <v>2.5387870239774299</v>
      </c>
      <c r="F693" s="19">
        <v>12.5</v>
      </c>
      <c r="G693" s="18">
        <v>20</v>
      </c>
      <c r="H693" s="19">
        <v>57.762557077625601</v>
      </c>
      <c r="I693" s="18">
        <v>200</v>
      </c>
      <c r="J693" s="19">
        <v>246.57534246575301</v>
      </c>
      <c r="K693" s="18">
        <v>157.142857142857</v>
      </c>
      <c r="L693" s="19">
        <v>92.479108635097504</v>
      </c>
    </row>
    <row r="694" spans="1:12" x14ac:dyDescent="0.3">
      <c r="A694" s="6" t="s">
        <v>1030</v>
      </c>
      <c r="B694" s="7" t="s">
        <v>1416</v>
      </c>
      <c r="C694" s="6" t="s">
        <v>1417</v>
      </c>
      <c r="D694" s="8">
        <v>511</v>
      </c>
      <c r="E694" s="18">
        <v>5.7596934174932404</v>
      </c>
      <c r="F694" s="19">
        <v>3.8617886178861802</v>
      </c>
      <c r="G694" s="18">
        <v>25.552825552825599</v>
      </c>
      <c r="H694" s="19">
        <v>57.279909706546299</v>
      </c>
      <c r="I694" s="18">
        <v>28.395061728395099</v>
      </c>
      <c r="J694" s="19">
        <v>207.57575757575799</v>
      </c>
      <c r="K694" s="18">
        <v>107.723577235772</v>
      </c>
      <c r="L694" s="19">
        <v>100.1196744854</v>
      </c>
    </row>
    <row r="695" spans="1:12" x14ac:dyDescent="0.3">
      <c r="A695" s="6" t="s">
        <v>1030</v>
      </c>
      <c r="B695" s="7" t="s">
        <v>1418</v>
      </c>
      <c r="C695" s="6" t="s">
        <v>1419</v>
      </c>
      <c r="D695" s="8">
        <v>146</v>
      </c>
      <c r="E695" s="18">
        <v>3.3394327538883801</v>
      </c>
      <c r="F695" s="19">
        <v>-3.3112582781456998</v>
      </c>
      <c r="G695" s="18">
        <v>26.956521739130402</v>
      </c>
      <c r="H695" s="19">
        <v>50.071022727272698</v>
      </c>
      <c r="I695" s="18">
        <v>63.157894736842103</v>
      </c>
      <c r="J695" s="19">
        <v>138.983050847458</v>
      </c>
      <c r="K695" s="18">
        <v>151.72413793103399</v>
      </c>
      <c r="L695" s="19">
        <v>98.590225563909797</v>
      </c>
    </row>
    <row r="696" spans="1:12" x14ac:dyDescent="0.3">
      <c r="A696" s="6" t="s">
        <v>1030</v>
      </c>
      <c r="B696" s="7" t="s">
        <v>1420</v>
      </c>
      <c r="C696" s="6" t="s">
        <v>1421</v>
      </c>
      <c r="D696" s="8">
        <v>581</v>
      </c>
      <c r="E696" s="18">
        <v>11.041429114405201</v>
      </c>
      <c r="F696" s="19">
        <v>1.9298245614035101</v>
      </c>
      <c r="G696" s="18">
        <v>41.362530413625301</v>
      </c>
      <c r="H696" s="19">
        <v>61.972318339100298</v>
      </c>
      <c r="I696" s="18">
        <v>17.241379310344801</v>
      </c>
      <c r="J696" s="19">
        <v>227.42230347349201</v>
      </c>
      <c r="K696" s="18">
        <v>93.6666666666667</v>
      </c>
      <c r="L696" s="19">
        <v>104.232111692845</v>
      </c>
    </row>
    <row r="697" spans="1:12" x14ac:dyDescent="0.3">
      <c r="A697" s="6" t="s">
        <v>1030</v>
      </c>
      <c r="B697" s="7" t="s">
        <v>1422</v>
      </c>
      <c r="C697" s="6" t="s">
        <v>1423</v>
      </c>
      <c r="D697" s="8">
        <v>73</v>
      </c>
      <c r="E697" s="18">
        <v>7.43380855397149</v>
      </c>
      <c r="F697" s="19">
        <v>12.307692307692299</v>
      </c>
      <c r="G697" s="18">
        <v>40.384615384615401</v>
      </c>
      <c r="H697" s="19">
        <v>56.185567010309299</v>
      </c>
      <c r="I697" s="18">
        <v>23.529411764705898</v>
      </c>
      <c r="J697" s="19">
        <v>223.76237623762401</v>
      </c>
      <c r="K697" s="18">
        <v>73.809523809523796</v>
      </c>
      <c r="L697" s="19">
        <v>106.12244897959199</v>
      </c>
    </row>
    <row r="698" spans="1:12" x14ac:dyDescent="0.3">
      <c r="A698" s="6" t="s">
        <v>1030</v>
      </c>
      <c r="B698" s="7" t="s">
        <v>1424</v>
      </c>
      <c r="C698" s="6" t="s">
        <v>1425</v>
      </c>
      <c r="D698" s="8">
        <v>640</v>
      </c>
      <c r="E698" s="18">
        <v>11.3174182139699</v>
      </c>
      <c r="F698" s="19">
        <v>6.6666666666666696</v>
      </c>
      <c r="G698" s="18">
        <v>36.460554371002097</v>
      </c>
      <c r="H698" s="19">
        <v>52.617163724893501</v>
      </c>
      <c r="I698" s="18">
        <v>8.2278481012658204</v>
      </c>
      <c r="J698" s="19">
        <v>150.21707670043401</v>
      </c>
      <c r="K698" s="18">
        <v>99.376947040498393</v>
      </c>
      <c r="L698" s="19">
        <v>98.064770932069493</v>
      </c>
    </row>
    <row r="699" spans="1:12" x14ac:dyDescent="0.3">
      <c r="A699" s="6" t="s">
        <v>1030</v>
      </c>
      <c r="B699" s="7" t="s">
        <v>1426</v>
      </c>
      <c r="C699" s="6" t="s">
        <v>1427</v>
      </c>
      <c r="D699" s="8">
        <v>1214</v>
      </c>
      <c r="E699" s="18">
        <v>8.9786258412839306</v>
      </c>
      <c r="F699" s="19">
        <v>6.9603524229074898</v>
      </c>
      <c r="G699" s="18">
        <v>37.485843714609302</v>
      </c>
      <c r="H699" s="19">
        <v>50.397164853965499</v>
      </c>
      <c r="I699" s="18">
        <v>16.140350877193001</v>
      </c>
      <c r="J699" s="19">
        <v>141.169590643275</v>
      </c>
      <c r="K699" s="18">
        <v>116.014234875445</v>
      </c>
      <c r="L699" s="19">
        <v>101.19339545528899</v>
      </c>
    </row>
    <row r="700" spans="1:12" x14ac:dyDescent="0.3">
      <c r="A700" s="6" t="s">
        <v>1030</v>
      </c>
      <c r="B700" s="7" t="s">
        <v>1428</v>
      </c>
      <c r="C700" s="6" t="s">
        <v>1429</v>
      </c>
      <c r="D700" s="8">
        <v>64</v>
      </c>
      <c r="E700" s="18">
        <v>5.7605760576057596</v>
      </c>
      <c r="F700" s="19">
        <v>1.5873015873015901</v>
      </c>
      <c r="G700" s="18">
        <v>42.2222222222222</v>
      </c>
      <c r="H700" s="19">
        <v>48.721590909090899</v>
      </c>
      <c r="I700" s="18">
        <v>26.6666666666667</v>
      </c>
      <c r="J700" s="19">
        <v>193.16239316239299</v>
      </c>
      <c r="K700" s="18">
        <v>120.68965517241401</v>
      </c>
      <c r="L700" s="19">
        <v>95.335820895522403</v>
      </c>
    </row>
    <row r="701" spans="1:12" x14ac:dyDescent="0.3">
      <c r="A701" s="6" t="s">
        <v>1030</v>
      </c>
      <c r="B701" s="7" t="s">
        <v>1430</v>
      </c>
      <c r="C701" s="6" t="s">
        <v>1431</v>
      </c>
      <c r="D701" s="8">
        <v>399</v>
      </c>
      <c r="E701" s="18">
        <v>10.516605166051701</v>
      </c>
      <c r="F701" s="19">
        <v>0.75757575757575801</v>
      </c>
      <c r="G701" s="18">
        <v>38.062283737024202</v>
      </c>
      <c r="H701" s="19">
        <v>54.952076677316299</v>
      </c>
      <c r="I701" s="18">
        <v>29.411764705882401</v>
      </c>
      <c r="J701" s="19">
        <v>182.62910798122101</v>
      </c>
      <c r="K701" s="18">
        <v>91.826923076923094</v>
      </c>
      <c r="L701" s="19">
        <v>96.811594202898604</v>
      </c>
    </row>
    <row r="702" spans="1:12" x14ac:dyDescent="0.3">
      <c r="A702" s="6" t="s">
        <v>1030</v>
      </c>
      <c r="B702" s="7" t="s">
        <v>1432</v>
      </c>
      <c r="C702" s="6" t="s">
        <v>1433</v>
      </c>
      <c r="D702" s="8">
        <v>26</v>
      </c>
      <c r="E702" s="18">
        <v>4.8964218455743902</v>
      </c>
      <c r="F702" s="19">
        <v>18.181818181818201</v>
      </c>
      <c r="G702" s="18">
        <v>36.842105263157897</v>
      </c>
      <c r="H702" s="19">
        <v>70.033670033670006</v>
      </c>
      <c r="I702" s="18">
        <v>250</v>
      </c>
      <c r="J702" s="19">
        <v>433.33333333333297</v>
      </c>
      <c r="K702" s="18">
        <v>116.666666666667</v>
      </c>
      <c r="L702" s="19">
        <v>83.636363636363598</v>
      </c>
    </row>
    <row r="703" spans="1:12" x14ac:dyDescent="0.3">
      <c r="A703" s="6" t="s">
        <v>1030</v>
      </c>
      <c r="B703" s="7" t="s">
        <v>1434</v>
      </c>
      <c r="C703" s="6" t="s">
        <v>1435</v>
      </c>
      <c r="D703" s="8">
        <v>55</v>
      </c>
      <c r="E703" s="18">
        <v>2.85121824779679</v>
      </c>
      <c r="F703" s="19">
        <v>-3.5087719298245599</v>
      </c>
      <c r="G703" s="18">
        <v>34.146341463414601</v>
      </c>
      <c r="H703" s="19">
        <v>68.981064021641103</v>
      </c>
      <c r="I703" s="18">
        <v>55.5555555555556</v>
      </c>
      <c r="J703" s="19">
        <v>288.32487309644699</v>
      </c>
      <c r="K703" s="18">
        <v>120</v>
      </c>
      <c r="L703" s="19">
        <v>96.4360587002096</v>
      </c>
    </row>
    <row r="704" spans="1:12" x14ac:dyDescent="0.3">
      <c r="A704" s="6" t="s">
        <v>1030</v>
      </c>
      <c r="B704" s="7" t="s">
        <v>1436</v>
      </c>
      <c r="C704" s="6" t="s">
        <v>1437</v>
      </c>
      <c r="D704" s="8">
        <v>1236</v>
      </c>
      <c r="E704" s="18">
        <v>24.715056988602299</v>
      </c>
      <c r="F704" s="19">
        <v>1.56121610517666</v>
      </c>
      <c r="G704" s="18">
        <v>33.046286329386398</v>
      </c>
      <c r="H704" s="19">
        <v>58.459595959596001</v>
      </c>
      <c r="I704" s="18">
        <v>21.825396825396801</v>
      </c>
      <c r="J704" s="19">
        <v>175.04950495049499</v>
      </c>
      <c r="K704" s="18">
        <v>75.070821529745004</v>
      </c>
      <c r="L704" s="19">
        <v>94.573643410852696</v>
      </c>
    </row>
    <row r="705" spans="1:12" x14ac:dyDescent="0.3">
      <c r="A705" s="6" t="s">
        <v>1030</v>
      </c>
      <c r="B705" s="7" t="s">
        <v>1438</v>
      </c>
      <c r="C705" s="6" t="s">
        <v>1439</v>
      </c>
      <c r="D705" s="8">
        <v>1009</v>
      </c>
      <c r="E705" s="18">
        <v>12.599900099900101</v>
      </c>
      <c r="F705" s="19">
        <v>-2.0388349514563102</v>
      </c>
      <c r="G705" s="18">
        <v>32.4146981627297</v>
      </c>
      <c r="H705" s="19">
        <v>45.509355509355501</v>
      </c>
      <c r="I705" s="18">
        <v>17.619047619047599</v>
      </c>
      <c r="J705" s="19">
        <v>115.877712031558</v>
      </c>
      <c r="K705" s="18">
        <v>103.01810865191101</v>
      </c>
      <c r="L705" s="19">
        <v>98.835227272727295</v>
      </c>
    </row>
    <row r="706" spans="1:12" x14ac:dyDescent="0.3">
      <c r="A706" s="6" t="s">
        <v>1030</v>
      </c>
      <c r="B706" s="7" t="s">
        <v>1440</v>
      </c>
      <c r="C706" s="6" t="s">
        <v>1441</v>
      </c>
      <c r="D706" s="8">
        <v>841</v>
      </c>
      <c r="E706" s="18">
        <v>9.6522437736715307</v>
      </c>
      <c r="F706" s="19">
        <v>3.9555006180469698</v>
      </c>
      <c r="G706" s="18">
        <v>32.859399684044199</v>
      </c>
      <c r="H706" s="19">
        <v>65.796124684077498</v>
      </c>
      <c r="I706" s="18">
        <v>29.192546583850898</v>
      </c>
      <c r="J706" s="19">
        <v>228.15126050420201</v>
      </c>
      <c r="K706" s="18">
        <v>120.734908136483</v>
      </c>
      <c r="L706" s="19">
        <v>108.253968253968</v>
      </c>
    </row>
    <row r="707" spans="1:12" x14ac:dyDescent="0.3">
      <c r="A707" s="6" t="s">
        <v>1030</v>
      </c>
      <c r="B707" s="7" t="s">
        <v>1442</v>
      </c>
      <c r="C707" s="6" t="s">
        <v>1443</v>
      </c>
      <c r="D707" s="8">
        <v>67</v>
      </c>
      <c r="E707" s="18">
        <v>3.0031376064545099</v>
      </c>
      <c r="F707" s="19">
        <v>21.818181818181799</v>
      </c>
      <c r="G707" s="18">
        <v>31.372549019607799</v>
      </c>
      <c r="H707" s="19">
        <v>52.609308885754601</v>
      </c>
      <c r="I707" s="18">
        <v>14.285714285714301</v>
      </c>
      <c r="J707" s="19">
        <v>130.959752321981</v>
      </c>
      <c r="K707" s="18">
        <v>157.69230769230799</v>
      </c>
      <c r="L707" s="19">
        <v>96.727272727272705</v>
      </c>
    </row>
    <row r="708" spans="1:12" x14ac:dyDescent="0.3">
      <c r="A708" s="6" t="s">
        <v>1030</v>
      </c>
      <c r="B708" s="7" t="s">
        <v>1444</v>
      </c>
      <c r="C708" s="6" t="s">
        <v>1445</v>
      </c>
      <c r="D708" s="8">
        <v>179</v>
      </c>
      <c r="E708" s="18">
        <v>7.0003910833007401</v>
      </c>
      <c r="F708" s="19">
        <v>1.7045454545454499</v>
      </c>
      <c r="G708" s="18">
        <v>36.641221374045799</v>
      </c>
      <c r="H708" s="19">
        <v>52.1433141394754</v>
      </c>
      <c r="I708" s="18">
        <v>23.076923076923102</v>
      </c>
      <c r="J708" s="19">
        <v>153.10559006211199</v>
      </c>
      <c r="K708" s="18">
        <v>118.292682926829</v>
      </c>
      <c r="L708" s="19">
        <v>98.829431438127102</v>
      </c>
    </row>
    <row r="709" spans="1:12" x14ac:dyDescent="0.3">
      <c r="A709" s="6" t="s">
        <v>1030</v>
      </c>
      <c r="B709" s="7" t="s">
        <v>1446</v>
      </c>
      <c r="C709" s="6" t="s">
        <v>1447</v>
      </c>
      <c r="D709" s="8">
        <v>150</v>
      </c>
      <c r="E709" s="18">
        <v>13.1926121372032</v>
      </c>
      <c r="F709" s="19">
        <v>7.1428571428571397</v>
      </c>
      <c r="G709" s="18">
        <v>32.743362831858398</v>
      </c>
      <c r="H709" s="19">
        <v>56.418383518224999</v>
      </c>
      <c r="I709" s="18">
        <v>23.3333333333333</v>
      </c>
      <c r="J709" s="19">
        <v>191.80327868852501</v>
      </c>
      <c r="K709" s="18">
        <v>74.418604651162795</v>
      </c>
      <c r="L709" s="19">
        <v>99.393939393939405</v>
      </c>
    </row>
    <row r="710" spans="1:12" x14ac:dyDescent="0.3">
      <c r="A710" s="6" t="s">
        <v>1030</v>
      </c>
      <c r="B710" s="7" t="s">
        <v>1448</v>
      </c>
      <c r="C710" s="6" t="s">
        <v>1449</v>
      </c>
      <c r="D710" s="8">
        <v>1647</v>
      </c>
      <c r="E710" s="18">
        <v>16.782147951905401</v>
      </c>
      <c r="F710" s="19">
        <v>2.4891101431238298</v>
      </c>
      <c r="G710" s="18">
        <v>39.340101522842602</v>
      </c>
      <c r="H710" s="19">
        <v>55.918289423444101</v>
      </c>
      <c r="I710" s="18">
        <v>17.721518987341799</v>
      </c>
      <c r="J710" s="19">
        <v>171.45505097312301</v>
      </c>
      <c r="K710" s="18">
        <v>89.092996555683101</v>
      </c>
      <c r="L710" s="19">
        <v>101.40567200986401</v>
      </c>
    </row>
    <row r="711" spans="1:12" x14ac:dyDescent="0.3">
      <c r="A711" s="6" t="s">
        <v>1030</v>
      </c>
      <c r="B711" s="7" t="s">
        <v>1450</v>
      </c>
      <c r="C711" s="6" t="s">
        <v>1451</v>
      </c>
      <c r="D711" s="8">
        <v>4458</v>
      </c>
      <c r="E711" s="18">
        <v>14.477316273178999</v>
      </c>
      <c r="F711" s="19">
        <v>1.08843537414966</v>
      </c>
      <c r="G711" s="18">
        <v>39.268978444236197</v>
      </c>
      <c r="H711" s="19">
        <v>60.873549175320697</v>
      </c>
      <c r="I711" s="18">
        <v>14.899451553930501</v>
      </c>
      <c r="J711" s="19">
        <v>217.15467854869499</v>
      </c>
      <c r="K711" s="18">
        <v>98.133333333333297</v>
      </c>
      <c r="L711" s="19">
        <v>104.70268169452</v>
      </c>
    </row>
    <row r="712" spans="1:12" x14ac:dyDescent="0.3">
      <c r="A712" s="6" t="s">
        <v>1030</v>
      </c>
      <c r="B712" s="7" t="s">
        <v>1452</v>
      </c>
      <c r="C712" s="6" t="s">
        <v>1453</v>
      </c>
      <c r="D712" s="8">
        <v>685</v>
      </c>
      <c r="E712" s="18">
        <v>6.3455303381194996</v>
      </c>
      <c r="F712" s="19">
        <v>0.43988269794721402</v>
      </c>
      <c r="G712" s="18">
        <v>35.643564356435597</v>
      </c>
      <c r="H712" s="19">
        <v>53.530751708428198</v>
      </c>
      <c r="I712" s="18">
        <v>16.883116883116902</v>
      </c>
      <c r="J712" s="19">
        <v>172.20077220077201</v>
      </c>
      <c r="K712" s="18">
        <v>116.77215189873399</v>
      </c>
      <c r="L712" s="19">
        <v>104.946280154064</v>
      </c>
    </row>
    <row r="713" spans="1:12" x14ac:dyDescent="0.3">
      <c r="A713" s="6" t="s">
        <v>1030</v>
      </c>
      <c r="B713" s="7" t="s">
        <v>1454</v>
      </c>
      <c r="C713" s="6" t="s">
        <v>1455</v>
      </c>
      <c r="D713" s="8">
        <v>20</v>
      </c>
      <c r="E713" s="18">
        <v>1.5037593984962401</v>
      </c>
      <c r="F713" s="19">
        <v>-13.0434782608696</v>
      </c>
      <c r="G713" s="18">
        <v>53.846153846153797</v>
      </c>
      <c r="H713" s="19">
        <v>54.481132075471699</v>
      </c>
      <c r="I713" s="18">
        <v>250</v>
      </c>
      <c r="J713" s="19">
        <v>196.15384615384599</v>
      </c>
      <c r="K713" s="18">
        <v>122.222222222222</v>
      </c>
      <c r="L713" s="19">
        <v>94.940476190476204</v>
      </c>
    </row>
    <row r="714" spans="1:12" x14ac:dyDescent="0.3">
      <c r="A714" s="6" t="s">
        <v>1030</v>
      </c>
      <c r="B714" s="7" t="s">
        <v>1456</v>
      </c>
      <c r="C714" s="6" t="s">
        <v>1457</v>
      </c>
      <c r="D714" s="8">
        <v>1180</v>
      </c>
      <c r="E714" s="18">
        <v>11.815359967958299</v>
      </c>
      <c r="F714" s="19">
        <v>6.2106210621062097</v>
      </c>
      <c r="G714" s="18">
        <v>37.850467289719603</v>
      </c>
      <c r="H714" s="19">
        <v>54.644424934152802</v>
      </c>
      <c r="I714" s="18">
        <v>16.9675090252708</v>
      </c>
      <c r="J714" s="19">
        <v>167.58383490971599</v>
      </c>
      <c r="K714" s="18">
        <v>93.442622950819697</v>
      </c>
      <c r="L714" s="19">
        <v>97.333632086040794</v>
      </c>
    </row>
    <row r="715" spans="1:12" x14ac:dyDescent="0.3">
      <c r="A715" s="6" t="s">
        <v>1030</v>
      </c>
      <c r="B715" s="7" t="s">
        <v>1458</v>
      </c>
      <c r="C715" s="6" t="s">
        <v>1459</v>
      </c>
      <c r="D715" s="8">
        <v>39</v>
      </c>
      <c r="E715" s="18">
        <v>4.0752351097178696</v>
      </c>
      <c r="F715" s="19">
        <v>25.806451612903199</v>
      </c>
      <c r="G715" s="18">
        <v>14.705882352941201</v>
      </c>
      <c r="H715" s="19">
        <v>63.636363636363598</v>
      </c>
      <c r="I715" s="18">
        <v>66.6666666666667</v>
      </c>
      <c r="J715" s="19">
        <v>292.30769230769198</v>
      </c>
      <c r="K715" s="18">
        <v>200</v>
      </c>
      <c r="L715" s="19">
        <v>96.995708154506403</v>
      </c>
    </row>
    <row r="716" spans="1:12" x14ac:dyDescent="0.3">
      <c r="A716" s="6" t="s">
        <v>1030</v>
      </c>
      <c r="B716" s="7" t="s">
        <v>1460</v>
      </c>
      <c r="C716" s="6" t="s">
        <v>1461</v>
      </c>
      <c r="D716" s="8">
        <v>137</v>
      </c>
      <c r="E716" s="18">
        <v>3.1786542923433898</v>
      </c>
      <c r="F716" s="19">
        <v>2.23880597014925</v>
      </c>
      <c r="G716" s="18">
        <v>25.688073394495401</v>
      </c>
      <c r="H716" s="19">
        <v>55.592841163311</v>
      </c>
      <c r="I716" s="18">
        <v>33.3333333333333</v>
      </c>
      <c r="J716" s="19">
        <v>148.08652246256199</v>
      </c>
      <c r="K716" s="18">
        <v>153.70370370370401</v>
      </c>
      <c r="L716" s="19">
        <v>102.474526928675</v>
      </c>
    </row>
    <row r="717" spans="1:12" x14ac:dyDescent="0.3">
      <c r="A717" s="6" t="s">
        <v>1030</v>
      </c>
      <c r="B717" s="7" t="s">
        <v>1462</v>
      </c>
      <c r="C717" s="6" t="s">
        <v>1463</v>
      </c>
      <c r="D717" s="8">
        <v>7</v>
      </c>
      <c r="E717" s="18">
        <v>1.2110726643598599</v>
      </c>
      <c r="F717" s="19">
        <v>40</v>
      </c>
      <c r="G717" s="18">
        <v>40</v>
      </c>
      <c r="H717" s="19">
        <v>70.958083832335305</v>
      </c>
      <c r="I717" s="18">
        <v>0</v>
      </c>
      <c r="J717" s="19">
        <v>192.59259259259301</v>
      </c>
      <c r="K717" s="18">
        <v>250</v>
      </c>
      <c r="L717" s="19">
        <v>96.219931271477705</v>
      </c>
    </row>
    <row r="718" spans="1:12" x14ac:dyDescent="0.3">
      <c r="A718" s="6" t="s">
        <v>1030</v>
      </c>
      <c r="B718" s="7" t="s">
        <v>1464</v>
      </c>
      <c r="C718" s="6" t="s">
        <v>1465</v>
      </c>
      <c r="D718" s="8">
        <v>2</v>
      </c>
      <c r="E718" s="18">
        <v>1.61290322580645</v>
      </c>
      <c r="F718" s="19">
        <v>0</v>
      </c>
      <c r="G718" s="18">
        <v>0</v>
      </c>
      <c r="H718" s="19">
        <v>64.864864864864899</v>
      </c>
      <c r="I718" s="18">
        <v>0</v>
      </c>
      <c r="J718" s="19">
        <v>220</v>
      </c>
      <c r="K718" s="18">
        <v>100</v>
      </c>
      <c r="L718" s="19">
        <v>76.811594202898505</v>
      </c>
    </row>
    <row r="719" spans="1:12" x14ac:dyDescent="0.3">
      <c r="A719" s="6" t="s">
        <v>1030</v>
      </c>
      <c r="B719" s="7" t="s">
        <v>1466</v>
      </c>
      <c r="C719" s="6" t="s">
        <v>1467</v>
      </c>
      <c r="D719" s="8">
        <v>7</v>
      </c>
      <c r="E719" s="18">
        <v>3.3333333333333299</v>
      </c>
      <c r="F719" s="19">
        <v>16.6666666666667</v>
      </c>
      <c r="G719" s="18">
        <v>16.6666666666667</v>
      </c>
      <c r="H719" s="19">
        <v>91.509433962264197</v>
      </c>
      <c r="I719" s="18">
        <v>0</v>
      </c>
      <c r="J719" s="19">
        <v>304.16666666666703</v>
      </c>
      <c r="K719" s="18">
        <v>40</v>
      </c>
      <c r="L719" s="19">
        <v>91.509433962264197</v>
      </c>
    </row>
    <row r="720" spans="1:12" x14ac:dyDescent="0.3">
      <c r="A720" s="6" t="s">
        <v>1030</v>
      </c>
      <c r="B720" s="7" t="s">
        <v>1468</v>
      </c>
      <c r="C720" s="6" t="s">
        <v>1469</v>
      </c>
      <c r="D720" s="8">
        <v>1</v>
      </c>
      <c r="E720" s="18">
        <v>0.41152263374485598</v>
      </c>
      <c r="F720" s="19">
        <v>0</v>
      </c>
      <c r="G720" s="18">
        <v>0</v>
      </c>
      <c r="H720" s="19">
        <v>61.3333333333333</v>
      </c>
      <c r="I720" s="18">
        <v>0</v>
      </c>
      <c r="J720" s="19">
        <v>607.69230769230796</v>
      </c>
      <c r="K720" s="18">
        <v>0</v>
      </c>
      <c r="L720" s="19">
        <v>90.551181102362193</v>
      </c>
    </row>
    <row r="721" spans="1:12" x14ac:dyDescent="0.3">
      <c r="A721" s="6" t="s">
        <v>1030</v>
      </c>
      <c r="B721" s="7" t="s">
        <v>1470</v>
      </c>
      <c r="C721" s="6" t="s">
        <v>1471</v>
      </c>
      <c r="D721" s="8">
        <v>0</v>
      </c>
      <c r="E721" s="18">
        <v>0</v>
      </c>
      <c r="F721" s="19">
        <v>0</v>
      </c>
      <c r="G721" s="18">
        <v>0</v>
      </c>
      <c r="H721" s="19">
        <v>104.255319148936</v>
      </c>
      <c r="I721" s="18">
        <v>0</v>
      </c>
      <c r="J721" s="19">
        <v>512.5</v>
      </c>
      <c r="K721" s="18">
        <v>0</v>
      </c>
      <c r="L721" s="19">
        <v>86.407766990291293</v>
      </c>
    </row>
    <row r="722" spans="1:12" x14ac:dyDescent="0.3">
      <c r="A722" s="6" t="s">
        <v>1030</v>
      </c>
      <c r="B722" s="7" t="s">
        <v>1472</v>
      </c>
      <c r="C722" s="6" t="s">
        <v>1473</v>
      </c>
      <c r="D722" s="8">
        <v>1879</v>
      </c>
      <c r="E722" s="18">
        <v>24.811831506668401</v>
      </c>
      <c r="F722" s="19">
        <v>4.33092726263187</v>
      </c>
      <c r="G722" s="18">
        <v>35.569985569985597</v>
      </c>
      <c r="H722" s="19">
        <v>59.5404875315214</v>
      </c>
      <c r="I722" s="18">
        <v>17.102137767220899</v>
      </c>
      <c r="J722" s="19">
        <v>179.97364953886699</v>
      </c>
      <c r="K722" s="18">
        <v>77.097078228086701</v>
      </c>
      <c r="L722" s="19">
        <v>96.480331262939998</v>
      </c>
    </row>
    <row r="723" spans="1:12" x14ac:dyDescent="0.3">
      <c r="A723" s="6" t="s">
        <v>1030</v>
      </c>
      <c r="B723" s="7" t="s">
        <v>1474</v>
      </c>
      <c r="C723" s="6" t="s">
        <v>1475</v>
      </c>
      <c r="D723" s="8">
        <v>1276</v>
      </c>
      <c r="E723" s="18">
        <v>15.6949569495695</v>
      </c>
      <c r="F723" s="19">
        <v>4.3336058871627197</v>
      </c>
      <c r="G723" s="18">
        <v>36.616702355460397</v>
      </c>
      <c r="H723" s="19">
        <v>55.631244323342401</v>
      </c>
      <c r="I723" s="18">
        <v>14</v>
      </c>
      <c r="J723" s="19">
        <v>184.55284552845501</v>
      </c>
      <c r="K723" s="18">
        <v>90.163934426229503</v>
      </c>
      <c r="L723" s="19">
        <v>97.123957434570002</v>
      </c>
    </row>
    <row r="724" spans="1:12" x14ac:dyDescent="0.3">
      <c r="A724" s="6" t="s">
        <v>1030</v>
      </c>
      <c r="B724" s="7" t="s">
        <v>1476</v>
      </c>
      <c r="C724" s="6" t="s">
        <v>1477</v>
      </c>
      <c r="D724" s="8">
        <v>358</v>
      </c>
      <c r="E724" s="18">
        <v>8.1363636363636402</v>
      </c>
      <c r="F724" s="19">
        <v>5.2941176470588198</v>
      </c>
      <c r="G724" s="18">
        <v>36.1216730038023</v>
      </c>
      <c r="H724" s="19">
        <v>66.064092029580905</v>
      </c>
      <c r="I724" s="18">
        <v>21.794871794871799</v>
      </c>
      <c r="J724" s="19">
        <v>258.129175946548</v>
      </c>
      <c r="K724" s="18">
        <v>106.93641618497099</v>
      </c>
      <c r="L724" s="19">
        <v>104.244567963618</v>
      </c>
    </row>
    <row r="725" spans="1:12" x14ac:dyDescent="0.3">
      <c r="A725" s="6" t="s">
        <v>1030</v>
      </c>
      <c r="B725" s="7" t="s">
        <v>1478</v>
      </c>
      <c r="C725" s="6" t="s">
        <v>1479</v>
      </c>
      <c r="D725" s="8">
        <v>101</v>
      </c>
      <c r="E725" s="18">
        <v>8.9459698848538505</v>
      </c>
      <c r="F725" s="19">
        <v>-2.8846153846153801</v>
      </c>
      <c r="G725" s="18">
        <v>24.6913580246914</v>
      </c>
      <c r="H725" s="19">
        <v>50.954478707782698</v>
      </c>
      <c r="I725" s="18">
        <v>17.647058823529399</v>
      </c>
      <c r="J725" s="19">
        <v>155.14705882352899</v>
      </c>
      <c r="K725" s="18">
        <v>102</v>
      </c>
      <c r="L725" s="19">
        <v>101.56862745098</v>
      </c>
    </row>
    <row r="726" spans="1:12" x14ac:dyDescent="0.3">
      <c r="A726" s="6" t="s">
        <v>1030</v>
      </c>
      <c r="B726" s="7" t="s">
        <v>1480</v>
      </c>
      <c r="C726" s="6" t="s">
        <v>1481</v>
      </c>
      <c r="D726" s="8">
        <v>161</v>
      </c>
      <c r="E726" s="18">
        <v>12.0508982035928</v>
      </c>
      <c r="F726" s="19">
        <v>5.9210526315789496</v>
      </c>
      <c r="G726" s="18">
        <v>20.1492537313433</v>
      </c>
      <c r="H726" s="19">
        <v>58.783783783783797</v>
      </c>
      <c r="I726" s="18">
        <v>8</v>
      </c>
      <c r="J726" s="19">
        <v>163.636363636364</v>
      </c>
      <c r="K726" s="18">
        <v>98.765432098765402</v>
      </c>
      <c r="L726" s="19">
        <v>96.160267111853102</v>
      </c>
    </row>
    <row r="727" spans="1:12" x14ac:dyDescent="0.3">
      <c r="A727" s="6" t="s">
        <v>1030</v>
      </c>
      <c r="B727" s="7" t="s">
        <v>1482</v>
      </c>
      <c r="C727" s="6" t="s">
        <v>1483</v>
      </c>
      <c r="D727" s="8">
        <v>44</v>
      </c>
      <c r="E727" s="18">
        <v>7.70577933450088</v>
      </c>
      <c r="F727" s="19">
        <v>2.32558139534884</v>
      </c>
      <c r="G727" s="18">
        <v>22.2222222222222</v>
      </c>
      <c r="H727" s="19">
        <v>60.670731707317103</v>
      </c>
      <c r="I727" s="18">
        <v>33.3333333333333</v>
      </c>
      <c r="J727" s="19">
        <v>151.898734177215</v>
      </c>
      <c r="K727" s="18">
        <v>91.304347826086996</v>
      </c>
      <c r="L727" s="19">
        <v>99.621212121212096</v>
      </c>
    </row>
    <row r="728" spans="1:12" x14ac:dyDescent="0.3">
      <c r="A728" s="6" t="s">
        <v>1030</v>
      </c>
      <c r="B728" s="7" t="s">
        <v>1484</v>
      </c>
      <c r="C728" s="6" t="s">
        <v>1485</v>
      </c>
      <c r="D728" s="8">
        <v>236</v>
      </c>
      <c r="E728" s="18">
        <v>5.0905953408110403</v>
      </c>
      <c r="F728" s="19">
        <v>-6.7193675889328102</v>
      </c>
      <c r="G728" s="18">
        <v>30.386740331491701</v>
      </c>
      <c r="H728" s="19">
        <v>59.016985905312602</v>
      </c>
      <c r="I728" s="18">
        <v>77.419354838709694</v>
      </c>
      <c r="J728" s="19">
        <v>194.76534296028899</v>
      </c>
      <c r="K728" s="18">
        <v>93.442622950819697</v>
      </c>
      <c r="L728" s="19">
        <v>105.319645356976</v>
      </c>
    </row>
    <row r="729" spans="1:12" x14ac:dyDescent="0.3">
      <c r="A729" s="6" t="s">
        <v>1030</v>
      </c>
      <c r="B729" s="7" t="s">
        <v>1486</v>
      </c>
      <c r="C729" s="6" t="s">
        <v>1487</v>
      </c>
      <c r="D729" s="8">
        <v>272</v>
      </c>
      <c r="E729" s="18">
        <v>4.1826849146547698</v>
      </c>
      <c r="F729" s="19">
        <v>-6.8493150684931496</v>
      </c>
      <c r="G729" s="18">
        <v>32.682926829268297</v>
      </c>
      <c r="H729" s="19">
        <v>59.892224788298698</v>
      </c>
      <c r="I729" s="18">
        <v>28.846153846153801</v>
      </c>
      <c r="J729" s="19">
        <v>212.44979919678701</v>
      </c>
      <c r="K729" s="18">
        <v>102.98507462686599</v>
      </c>
      <c r="L729" s="19">
        <v>102.898078801693</v>
      </c>
    </row>
    <row r="730" spans="1:12" x14ac:dyDescent="0.3">
      <c r="A730" s="6" t="s">
        <v>1030</v>
      </c>
      <c r="B730" s="7" t="s">
        <v>1488</v>
      </c>
      <c r="C730" s="6" t="s">
        <v>1489</v>
      </c>
      <c r="D730" s="8">
        <v>341</v>
      </c>
      <c r="E730" s="18">
        <v>5.1339957844022903</v>
      </c>
      <c r="F730" s="19">
        <v>10.3559870550162</v>
      </c>
      <c r="G730" s="18">
        <v>25.367647058823501</v>
      </c>
      <c r="H730" s="19">
        <v>53.908158280410397</v>
      </c>
      <c r="I730" s="18">
        <v>60.465116279069797</v>
      </c>
      <c r="J730" s="19">
        <v>171.46371463714601</v>
      </c>
      <c r="K730" s="18">
        <v>138.461538461538</v>
      </c>
      <c r="L730" s="19">
        <v>98.832439255285607</v>
      </c>
    </row>
    <row r="731" spans="1:12" x14ac:dyDescent="0.3">
      <c r="A731" s="6" t="s">
        <v>1030</v>
      </c>
      <c r="B731" s="7" t="s">
        <v>1490</v>
      </c>
      <c r="C731" s="6" t="s">
        <v>1491</v>
      </c>
      <c r="D731" s="8">
        <v>73</v>
      </c>
      <c r="E731" s="18">
        <v>4.1289592760181</v>
      </c>
      <c r="F731" s="19">
        <v>-7.59493670886076</v>
      </c>
      <c r="G731" s="18">
        <v>37.735849056603797</v>
      </c>
      <c r="H731" s="19">
        <v>60.968660968660998</v>
      </c>
      <c r="I731" s="18">
        <v>53.846153846153797</v>
      </c>
      <c r="J731" s="19">
        <v>222.61306532663301</v>
      </c>
      <c r="K731" s="18">
        <v>170.37037037037001</v>
      </c>
      <c r="L731" s="19">
        <v>101.067615658363</v>
      </c>
    </row>
    <row r="732" spans="1:12" x14ac:dyDescent="0.3">
      <c r="A732" s="6" t="s">
        <v>1030</v>
      </c>
      <c r="B732" s="7" t="s">
        <v>1492</v>
      </c>
      <c r="C732" s="6" t="s">
        <v>1493</v>
      </c>
      <c r="D732" s="8">
        <v>1465</v>
      </c>
      <c r="E732" s="18">
        <v>18.073032321736999</v>
      </c>
      <c r="F732" s="19">
        <v>0.205198358413133</v>
      </c>
      <c r="G732" s="18">
        <v>35.023041474654399</v>
      </c>
      <c r="H732" s="19">
        <v>53.869323447636702</v>
      </c>
      <c r="I732" s="18">
        <v>27.946127946127898</v>
      </c>
      <c r="J732" s="19">
        <v>151.35135135135101</v>
      </c>
      <c r="K732" s="18">
        <v>87.580025608194603</v>
      </c>
      <c r="L732" s="19">
        <v>97.590002975304998</v>
      </c>
    </row>
    <row r="733" spans="1:12" x14ac:dyDescent="0.3">
      <c r="A733" s="6" t="s">
        <v>1030</v>
      </c>
      <c r="B733" s="7" t="s">
        <v>1494</v>
      </c>
      <c r="C733" s="6" t="s">
        <v>1495</v>
      </c>
      <c r="D733" s="8">
        <v>32</v>
      </c>
      <c r="E733" s="18">
        <v>2.2299651567944201</v>
      </c>
      <c r="F733" s="19">
        <v>23.076923076923102</v>
      </c>
      <c r="G733" s="18">
        <v>45.454545454545503</v>
      </c>
      <c r="H733" s="19">
        <v>63.901869158878498</v>
      </c>
      <c r="I733" s="18">
        <v>42.857142857142897</v>
      </c>
      <c r="J733" s="19">
        <v>212.57142857142901</v>
      </c>
      <c r="K733" s="18">
        <v>166.666666666667</v>
      </c>
      <c r="L733" s="19">
        <v>98.725212464589205</v>
      </c>
    </row>
    <row r="734" spans="1:12" x14ac:dyDescent="0.3">
      <c r="A734" s="6" t="s">
        <v>1030</v>
      </c>
      <c r="B734" s="7" t="s">
        <v>1496</v>
      </c>
      <c r="C734" s="6" t="s">
        <v>1497</v>
      </c>
      <c r="D734" s="8">
        <v>407</v>
      </c>
      <c r="E734" s="18">
        <v>15.0184501845018</v>
      </c>
      <c r="F734" s="19">
        <v>6.8241469816273002</v>
      </c>
      <c r="G734" s="18">
        <v>38.907849829351498</v>
      </c>
      <c r="H734" s="19">
        <v>53.328894806924097</v>
      </c>
      <c r="I734" s="18">
        <v>5.5555555555555598</v>
      </c>
      <c r="J734" s="19">
        <v>187.09677419354799</v>
      </c>
      <c r="K734" s="18">
        <v>99.509803921568604</v>
      </c>
      <c r="L734" s="19">
        <v>95.8333333333333</v>
      </c>
    </row>
    <row r="735" spans="1:12" x14ac:dyDescent="0.3">
      <c r="A735" s="6" t="s">
        <v>1030</v>
      </c>
      <c r="B735" s="7" t="s">
        <v>1498</v>
      </c>
      <c r="C735" s="6" t="s">
        <v>1499</v>
      </c>
      <c r="D735" s="8">
        <v>788</v>
      </c>
      <c r="E735" s="18">
        <v>9.0543490750316007</v>
      </c>
      <c r="F735" s="19">
        <v>1.02564102564103</v>
      </c>
      <c r="G735" s="18">
        <v>40.213523131672602</v>
      </c>
      <c r="H735" s="19">
        <v>53.7191687706351</v>
      </c>
      <c r="I735" s="18">
        <v>24.1758241758242</v>
      </c>
      <c r="J735" s="19">
        <v>154.22794117647101</v>
      </c>
      <c r="K735" s="18">
        <v>104.675324675325</v>
      </c>
      <c r="L735" s="19">
        <v>99.672048435923301</v>
      </c>
    </row>
    <row r="736" spans="1:12" x14ac:dyDescent="0.3">
      <c r="A736" s="6" t="s">
        <v>1030</v>
      </c>
      <c r="B736" s="7" t="s">
        <v>1500</v>
      </c>
      <c r="C736" s="6" t="s">
        <v>1501</v>
      </c>
      <c r="D736" s="8">
        <v>243</v>
      </c>
      <c r="E736" s="18">
        <v>2.8434355253920001</v>
      </c>
      <c r="F736" s="19">
        <v>-1.2195121951219501</v>
      </c>
      <c r="G736" s="18">
        <v>30.645161290322601</v>
      </c>
      <c r="H736" s="19">
        <v>61.317272197396498</v>
      </c>
      <c r="I736" s="18">
        <v>46.153846153846203</v>
      </c>
      <c r="J736" s="19">
        <v>237.54010695187199</v>
      </c>
      <c r="K736" s="18">
        <v>155.789473684211</v>
      </c>
      <c r="L736" s="19">
        <v>102.957712050843</v>
      </c>
    </row>
    <row r="737" spans="1:12" x14ac:dyDescent="0.3">
      <c r="A737" s="6" t="s">
        <v>1030</v>
      </c>
      <c r="B737" s="7" t="s">
        <v>1502</v>
      </c>
      <c r="C737" s="6" t="s">
        <v>1503</v>
      </c>
      <c r="D737" s="8">
        <v>25</v>
      </c>
      <c r="E737" s="18">
        <v>2.84738041002278</v>
      </c>
      <c r="F737" s="19">
        <v>-10.714285714285699</v>
      </c>
      <c r="G737" s="18">
        <v>19.047619047619001</v>
      </c>
      <c r="H737" s="19">
        <v>76.239669421487605</v>
      </c>
      <c r="I737" s="18">
        <v>0</v>
      </c>
      <c r="J737" s="19">
        <v>310</v>
      </c>
      <c r="K737" s="18">
        <v>177.777777777778</v>
      </c>
      <c r="L737" s="19">
        <v>94.305239179954398</v>
      </c>
    </row>
    <row r="738" spans="1:12" x14ac:dyDescent="0.3">
      <c r="A738" s="6" t="s">
        <v>1030</v>
      </c>
      <c r="B738" s="7" t="s">
        <v>1504</v>
      </c>
      <c r="C738" s="6" t="s">
        <v>1505</v>
      </c>
      <c r="D738" s="8">
        <v>33</v>
      </c>
      <c r="E738" s="18">
        <v>4.8888888888888902</v>
      </c>
      <c r="F738" s="19">
        <v>10</v>
      </c>
      <c r="G738" s="18">
        <v>13.7931034482759</v>
      </c>
      <c r="H738" s="19">
        <v>64.615384615384599</v>
      </c>
      <c r="I738" s="18">
        <v>100</v>
      </c>
      <c r="J738" s="19">
        <v>260</v>
      </c>
      <c r="K738" s="18">
        <v>83.3333333333333</v>
      </c>
      <c r="L738" s="19">
        <v>96.330275229357795</v>
      </c>
    </row>
    <row r="739" spans="1:12" x14ac:dyDescent="0.3">
      <c r="A739" s="6" t="s">
        <v>1030</v>
      </c>
      <c r="B739" s="7" t="s">
        <v>1506</v>
      </c>
      <c r="C739" s="6" t="s">
        <v>1507</v>
      </c>
      <c r="D739" s="8">
        <v>7</v>
      </c>
      <c r="E739" s="18">
        <v>2.3026315789473699</v>
      </c>
      <c r="F739" s="19">
        <v>16.6666666666667</v>
      </c>
      <c r="G739" s="18">
        <v>16.6666666666667</v>
      </c>
      <c r="H739" s="19">
        <v>91.612903225806406</v>
      </c>
      <c r="I739" s="18">
        <v>0</v>
      </c>
      <c r="J739" s="19">
        <v>273.68421052631601</v>
      </c>
      <c r="K739" s="18">
        <v>250</v>
      </c>
      <c r="L739" s="19">
        <v>81.097560975609795</v>
      </c>
    </row>
    <row r="740" spans="1:12" x14ac:dyDescent="0.3">
      <c r="A740" s="6" t="s">
        <v>1030</v>
      </c>
      <c r="B740" s="7" t="s">
        <v>1508</v>
      </c>
      <c r="C740" s="6" t="s">
        <v>1509</v>
      </c>
      <c r="D740" s="8">
        <v>236</v>
      </c>
      <c r="E740" s="18">
        <v>10.1113967437875</v>
      </c>
      <c r="F740" s="19">
        <v>-0.84033613445378197</v>
      </c>
      <c r="G740" s="18">
        <v>34.857142857142897</v>
      </c>
      <c r="H740" s="19">
        <v>51.261715933669798</v>
      </c>
      <c r="I740" s="18">
        <v>10.909090909090899</v>
      </c>
      <c r="J740" s="19">
        <v>175.58139534883699</v>
      </c>
      <c r="K740" s="18">
        <v>108.849557522124</v>
      </c>
      <c r="L740" s="19">
        <v>97.737983034872798</v>
      </c>
    </row>
    <row r="741" spans="1:12" x14ac:dyDescent="0.3">
      <c r="A741" s="6" t="s">
        <v>1030</v>
      </c>
      <c r="B741" s="7" t="s">
        <v>1510</v>
      </c>
      <c r="C741" s="6" t="s">
        <v>1511</v>
      </c>
      <c r="D741" s="8">
        <v>176</v>
      </c>
      <c r="E741" s="18">
        <v>8.9023773394031398</v>
      </c>
      <c r="F741" s="19">
        <v>-7.3684210526315796</v>
      </c>
      <c r="G741" s="18">
        <v>31.343283582089601</v>
      </c>
      <c r="H741" s="19">
        <v>53.146258503401398</v>
      </c>
      <c r="I741" s="18">
        <v>31.25</v>
      </c>
      <c r="J741" s="19">
        <v>138.54961832061099</v>
      </c>
      <c r="K741" s="18">
        <v>100</v>
      </c>
      <c r="L741" s="19">
        <v>99.225663716814196</v>
      </c>
    </row>
    <row r="742" spans="1:12" x14ac:dyDescent="0.3">
      <c r="A742" s="6" t="s">
        <v>1030</v>
      </c>
      <c r="B742" s="7" t="s">
        <v>1512</v>
      </c>
      <c r="C742" s="6" t="s">
        <v>1513</v>
      </c>
      <c r="D742" s="8">
        <v>206</v>
      </c>
      <c r="E742" s="18">
        <v>5.3106470739881404</v>
      </c>
      <c r="F742" s="19">
        <v>11.351351351351401</v>
      </c>
      <c r="G742" s="18">
        <v>31.210191082802499</v>
      </c>
      <c r="H742" s="19">
        <v>56.497656582871699</v>
      </c>
      <c r="I742" s="18">
        <v>75</v>
      </c>
      <c r="J742" s="19">
        <v>171.16564417177901</v>
      </c>
      <c r="K742" s="18">
        <v>178.37837837837799</v>
      </c>
      <c r="L742" s="19">
        <v>95.997865528281693</v>
      </c>
    </row>
    <row r="743" spans="1:12" x14ac:dyDescent="0.3">
      <c r="A743" s="6" t="s">
        <v>1030</v>
      </c>
      <c r="B743" s="7" t="s">
        <v>1514</v>
      </c>
      <c r="C743" s="6" t="s">
        <v>1515</v>
      </c>
      <c r="D743" s="8">
        <v>149</v>
      </c>
      <c r="E743" s="18">
        <v>3.5990338164251199</v>
      </c>
      <c r="F743" s="19">
        <v>3.4722222222222201</v>
      </c>
      <c r="G743" s="18">
        <v>31.858407079646</v>
      </c>
      <c r="H743" s="19">
        <v>62.367778681855199</v>
      </c>
      <c r="I743" s="18">
        <v>38.461538461538503</v>
      </c>
      <c r="J743" s="19">
        <v>225.477707006369</v>
      </c>
      <c r="K743" s="18">
        <v>93.506493506493499</v>
      </c>
      <c r="L743" s="19">
        <v>97.7700693756194</v>
      </c>
    </row>
    <row r="744" spans="1:12" x14ac:dyDescent="0.3">
      <c r="A744" s="6" t="s">
        <v>1516</v>
      </c>
      <c r="B744" s="7" t="s">
        <v>1517</v>
      </c>
      <c r="C744" s="6" t="s">
        <v>1518</v>
      </c>
      <c r="D744" s="8">
        <v>197</v>
      </c>
      <c r="E744" s="18">
        <v>12.918032786885201</v>
      </c>
      <c r="F744" s="19">
        <v>8.2417582417582391</v>
      </c>
      <c r="G744" s="18">
        <v>35.862068965517203</v>
      </c>
      <c r="H744" s="19">
        <v>53.3487297921478</v>
      </c>
      <c r="I744" s="18">
        <v>20.930232558139501</v>
      </c>
      <c r="J744" s="19">
        <v>203.947368421053</v>
      </c>
      <c r="K744" s="18">
        <v>116.483516483516</v>
      </c>
      <c r="L744" s="19">
        <v>103.993855606759</v>
      </c>
    </row>
    <row r="745" spans="1:12" x14ac:dyDescent="0.3">
      <c r="A745" s="6" t="s">
        <v>1516</v>
      </c>
      <c r="B745" s="7" t="s">
        <v>1519</v>
      </c>
      <c r="C745" s="6" t="s">
        <v>1520</v>
      </c>
      <c r="D745" s="8">
        <v>408</v>
      </c>
      <c r="E745" s="18">
        <v>5.7054957348622599</v>
      </c>
      <c r="F745" s="19">
        <v>-7.4829931972789101</v>
      </c>
      <c r="G745" s="18">
        <v>34.210526315789501</v>
      </c>
      <c r="H745" s="19">
        <v>57.3628938156359</v>
      </c>
      <c r="I745" s="18">
        <v>33.3333333333333</v>
      </c>
      <c r="J745" s="19">
        <v>185.81395348837199</v>
      </c>
      <c r="K745" s="18">
        <v>99.024390243902403</v>
      </c>
      <c r="L745" s="19">
        <v>100.08902077151301</v>
      </c>
    </row>
    <row r="746" spans="1:12" x14ac:dyDescent="0.3">
      <c r="A746" s="6" t="s">
        <v>1516</v>
      </c>
      <c r="B746" s="7" t="s">
        <v>1521</v>
      </c>
      <c r="C746" s="6" t="s">
        <v>1522</v>
      </c>
      <c r="D746" s="8">
        <v>107</v>
      </c>
      <c r="E746" s="18">
        <v>6.4691656590084596</v>
      </c>
      <c r="F746" s="19">
        <v>37.179487179487197</v>
      </c>
      <c r="G746" s="18">
        <v>38.961038961039002</v>
      </c>
      <c r="H746" s="19">
        <v>56.578947368420998</v>
      </c>
      <c r="I746" s="18">
        <v>20</v>
      </c>
      <c r="J746" s="19">
        <v>270.19867549668902</v>
      </c>
      <c r="K746" s="18">
        <v>143.18181818181799</v>
      </c>
      <c r="L746" s="19">
        <v>93.133583021223501</v>
      </c>
    </row>
    <row r="747" spans="1:12" x14ac:dyDescent="0.3">
      <c r="A747" s="6" t="s">
        <v>1516</v>
      </c>
      <c r="B747" s="7" t="s">
        <v>1523</v>
      </c>
      <c r="C747" s="6" t="s">
        <v>1524</v>
      </c>
      <c r="D747" s="8">
        <v>246</v>
      </c>
      <c r="E747" s="18">
        <v>10.5534105534106</v>
      </c>
      <c r="F747" s="19">
        <v>-3.52941176470588</v>
      </c>
      <c r="G747" s="18">
        <v>32.972972972972997</v>
      </c>
      <c r="H747" s="19">
        <v>60.631741140215702</v>
      </c>
      <c r="I747" s="18">
        <v>17.307692307692299</v>
      </c>
      <c r="J747" s="19">
        <v>233.47457627118601</v>
      </c>
      <c r="K747" s="18">
        <v>70.8333333333333</v>
      </c>
      <c r="L747" s="19">
        <v>102.623906705539</v>
      </c>
    </row>
    <row r="748" spans="1:12" x14ac:dyDescent="0.3">
      <c r="A748" s="6" t="s">
        <v>1516</v>
      </c>
      <c r="B748" s="7" t="s">
        <v>1525</v>
      </c>
      <c r="C748" s="6" t="s">
        <v>1526</v>
      </c>
      <c r="D748" s="8">
        <v>27</v>
      </c>
      <c r="E748" s="18">
        <v>6.0402684563758404</v>
      </c>
      <c r="F748" s="19">
        <v>-6.8965517241379297</v>
      </c>
      <c r="G748" s="18">
        <v>42.105263157894697</v>
      </c>
      <c r="H748" s="19">
        <v>70.731707317073202</v>
      </c>
      <c r="I748" s="18">
        <v>60</v>
      </c>
      <c r="J748" s="19">
        <v>314.28571428571399</v>
      </c>
      <c r="K748" s="18">
        <v>170</v>
      </c>
      <c r="L748" s="19">
        <v>87.5</v>
      </c>
    </row>
    <row r="749" spans="1:12" x14ac:dyDescent="0.3">
      <c r="A749" s="6" t="s">
        <v>1516</v>
      </c>
      <c r="B749" s="7" t="s">
        <v>1527</v>
      </c>
      <c r="C749" s="6" t="s">
        <v>1528</v>
      </c>
      <c r="D749" s="8">
        <v>109</v>
      </c>
      <c r="E749" s="18">
        <v>4.7267996530789196</v>
      </c>
      <c r="F749" s="19">
        <v>3.8095238095238102</v>
      </c>
      <c r="G749" s="18">
        <v>29.761904761904798</v>
      </c>
      <c r="H749" s="19">
        <v>64.200298953662198</v>
      </c>
      <c r="I749" s="18">
        <v>19.047619047619001</v>
      </c>
      <c r="J749" s="19">
        <v>276.75438596491199</v>
      </c>
      <c r="K749" s="18">
        <v>91.228070175438603</v>
      </c>
      <c r="L749" s="19">
        <v>96.336014298480805</v>
      </c>
    </row>
    <row r="750" spans="1:12" x14ac:dyDescent="0.3">
      <c r="A750" s="6" t="s">
        <v>1516</v>
      </c>
      <c r="B750" s="7" t="s">
        <v>1529</v>
      </c>
      <c r="C750" s="6" t="s">
        <v>1530</v>
      </c>
      <c r="D750" s="8">
        <v>289</v>
      </c>
      <c r="E750" s="18">
        <v>8.0681183696259104</v>
      </c>
      <c r="F750" s="19">
        <v>-1.02739726027397</v>
      </c>
      <c r="G750" s="18">
        <v>24.0343347639485</v>
      </c>
      <c r="H750" s="19">
        <v>53.591417910447802</v>
      </c>
      <c r="I750" s="18">
        <v>19.148936170212799</v>
      </c>
      <c r="J750" s="19">
        <v>165.972222222222</v>
      </c>
      <c r="K750" s="18">
        <v>112.5</v>
      </c>
      <c r="L750" s="19">
        <v>100.18237082066899</v>
      </c>
    </row>
    <row r="751" spans="1:12" x14ac:dyDescent="0.3">
      <c r="A751" s="6" t="s">
        <v>1516</v>
      </c>
      <c r="B751" s="7" t="s">
        <v>1531</v>
      </c>
      <c r="C751" s="6" t="s">
        <v>1532</v>
      </c>
      <c r="D751" s="8">
        <v>327</v>
      </c>
      <c r="E751" s="18">
        <v>9.5669982445874808</v>
      </c>
      <c r="F751" s="19">
        <v>-2.9673590504451002</v>
      </c>
      <c r="G751" s="18">
        <v>26.744186046511601</v>
      </c>
      <c r="H751" s="19">
        <v>46.562351825509701</v>
      </c>
      <c r="I751" s="18">
        <v>18.965517241379299</v>
      </c>
      <c r="J751" s="19">
        <v>106.302521008403</v>
      </c>
      <c r="K751" s="18">
        <v>83.7078651685393</v>
      </c>
      <c r="L751" s="19">
        <v>96.753660089115201</v>
      </c>
    </row>
    <row r="752" spans="1:12" x14ac:dyDescent="0.3">
      <c r="A752" s="6" t="s">
        <v>1516</v>
      </c>
      <c r="B752" s="7" t="s">
        <v>1533</v>
      </c>
      <c r="C752" s="6" t="s">
        <v>1534</v>
      </c>
      <c r="D752" s="8">
        <v>1654</v>
      </c>
      <c r="E752" s="18">
        <v>13.2457756066309</v>
      </c>
      <c r="F752" s="19">
        <v>-0.60096153846153899</v>
      </c>
      <c r="G752" s="18">
        <v>37.489609310058199</v>
      </c>
      <c r="H752" s="19">
        <v>60.2040816326531</v>
      </c>
      <c r="I752" s="18">
        <v>16.839378238342</v>
      </c>
      <c r="J752" s="19">
        <v>203.57941834451901</v>
      </c>
      <c r="K752" s="18">
        <v>96.670630202140302</v>
      </c>
      <c r="L752" s="19">
        <v>101.619207146845</v>
      </c>
    </row>
    <row r="753" spans="1:12" x14ac:dyDescent="0.3">
      <c r="A753" s="6" t="s">
        <v>1516</v>
      </c>
      <c r="B753" s="7" t="s">
        <v>1535</v>
      </c>
      <c r="C753" s="6" t="s">
        <v>1536</v>
      </c>
      <c r="D753" s="8">
        <v>66</v>
      </c>
      <c r="E753" s="18">
        <v>1.7520573400584001</v>
      </c>
      <c r="F753" s="19">
        <v>-5.71428571428571</v>
      </c>
      <c r="G753" s="18">
        <v>29.411764705882401</v>
      </c>
      <c r="H753" s="19">
        <v>65.741155396327798</v>
      </c>
      <c r="I753" s="18">
        <v>400</v>
      </c>
      <c r="J753" s="19">
        <v>289.38992042440299</v>
      </c>
      <c r="K753" s="18">
        <v>230</v>
      </c>
      <c r="L753" s="19">
        <v>98.3386923901393</v>
      </c>
    </row>
    <row r="754" spans="1:12" x14ac:dyDescent="0.3">
      <c r="A754" s="6" t="s">
        <v>1516</v>
      </c>
      <c r="B754" s="7" t="s">
        <v>1537</v>
      </c>
      <c r="C754" s="6" t="s">
        <v>1538</v>
      </c>
      <c r="D754" s="8">
        <v>276</v>
      </c>
      <c r="E754" s="18">
        <v>11.8454935622318</v>
      </c>
      <c r="F754" s="19">
        <v>-1.4285714285714299</v>
      </c>
      <c r="G754" s="18">
        <v>47.593582887700499</v>
      </c>
      <c r="H754" s="19">
        <v>56.554878048780502</v>
      </c>
      <c r="I754" s="18">
        <v>25.352112676056301</v>
      </c>
      <c r="J754" s="19">
        <v>235.746606334842</v>
      </c>
      <c r="K754" s="18">
        <v>109.09090909090899</v>
      </c>
      <c r="L754" s="19">
        <v>94.507575757575793</v>
      </c>
    </row>
    <row r="755" spans="1:12" x14ac:dyDescent="0.3">
      <c r="A755" s="6" t="s">
        <v>1516</v>
      </c>
      <c r="B755" s="7" t="s">
        <v>1539</v>
      </c>
      <c r="C755" s="6" t="s">
        <v>1540</v>
      </c>
      <c r="D755" s="8">
        <v>58</v>
      </c>
      <c r="E755" s="18">
        <v>5.1011433597185603</v>
      </c>
      <c r="F755" s="19">
        <v>-13.4328358208955</v>
      </c>
      <c r="G755" s="18">
        <v>41.463414634146297</v>
      </c>
      <c r="H755" s="19">
        <v>61.285500747384198</v>
      </c>
      <c r="I755" s="18">
        <v>142.857142857143</v>
      </c>
      <c r="J755" s="19">
        <v>194.96402877697801</v>
      </c>
      <c r="K755" s="18">
        <v>107.142857142857</v>
      </c>
      <c r="L755" s="19">
        <v>87.652173913043498</v>
      </c>
    </row>
    <row r="756" spans="1:12" x14ac:dyDescent="0.3">
      <c r="A756" s="6" t="s">
        <v>1516</v>
      </c>
      <c r="B756" s="7" t="s">
        <v>1541</v>
      </c>
      <c r="C756" s="6" t="s">
        <v>1542</v>
      </c>
      <c r="D756" s="8">
        <v>284</v>
      </c>
      <c r="E756" s="18">
        <v>12.1679520137104</v>
      </c>
      <c r="F756" s="19">
        <v>-10.410094637224001</v>
      </c>
      <c r="G756" s="18">
        <v>29.090909090909101</v>
      </c>
      <c r="H756" s="19">
        <v>52.870991797166297</v>
      </c>
      <c r="I756" s="18">
        <v>45.454545454545503</v>
      </c>
      <c r="J756" s="19">
        <v>146.180555555556</v>
      </c>
      <c r="K756" s="18">
        <v>75.308641975308603</v>
      </c>
      <c r="L756" s="19">
        <v>98.259187620889705</v>
      </c>
    </row>
    <row r="757" spans="1:12" x14ac:dyDescent="0.3">
      <c r="A757" s="6" t="s">
        <v>1516</v>
      </c>
      <c r="B757" s="7" t="s">
        <v>1543</v>
      </c>
      <c r="C757" s="6" t="s">
        <v>1544</v>
      </c>
      <c r="D757" s="8">
        <v>1281</v>
      </c>
      <c r="E757" s="18">
        <v>10.461412821559801</v>
      </c>
      <c r="F757" s="19">
        <v>-5.3215077605321497</v>
      </c>
      <c r="G757" s="18">
        <v>31.115660184237498</v>
      </c>
      <c r="H757" s="19">
        <v>54.946297343131697</v>
      </c>
      <c r="I757" s="18">
        <v>24.590163934426201</v>
      </c>
      <c r="J757" s="19">
        <v>162.17127444369501</v>
      </c>
      <c r="K757" s="18">
        <v>108.631921824104</v>
      </c>
      <c r="L757" s="19">
        <v>100.438756855576</v>
      </c>
    </row>
    <row r="758" spans="1:12" x14ac:dyDescent="0.3">
      <c r="A758" s="6" t="s">
        <v>1516</v>
      </c>
      <c r="B758" s="7" t="s">
        <v>1545</v>
      </c>
      <c r="C758" s="6" t="s">
        <v>1546</v>
      </c>
      <c r="D758" s="8">
        <v>311</v>
      </c>
      <c r="E758" s="18">
        <v>11.2885662431942</v>
      </c>
      <c r="F758" s="19">
        <v>2.3026315789473699</v>
      </c>
      <c r="G758" s="18">
        <v>39.461883408071699</v>
      </c>
      <c r="H758" s="19">
        <v>50.771128932757598</v>
      </c>
      <c r="I758" s="18">
        <v>12.8205128205128</v>
      </c>
      <c r="J758" s="19">
        <v>140.64327485380099</v>
      </c>
      <c r="K758" s="18">
        <v>82.941176470588204</v>
      </c>
      <c r="L758" s="19">
        <v>94.585987261146499</v>
      </c>
    </row>
    <row r="759" spans="1:12" x14ac:dyDescent="0.3">
      <c r="A759" s="6" t="s">
        <v>1516</v>
      </c>
      <c r="B759" s="7" t="s">
        <v>1547</v>
      </c>
      <c r="C759" s="6" t="s">
        <v>1548</v>
      </c>
      <c r="D759" s="8">
        <v>24</v>
      </c>
      <c r="E759" s="18">
        <v>1.59468438538206</v>
      </c>
      <c r="F759" s="19">
        <v>-17.241379310344801</v>
      </c>
      <c r="G759" s="18">
        <v>20</v>
      </c>
      <c r="H759" s="19">
        <v>56.223628691983102</v>
      </c>
      <c r="I759" s="18">
        <v>100</v>
      </c>
      <c r="J759" s="19">
        <v>367.54385964912302</v>
      </c>
      <c r="K759" s="18">
        <v>100</v>
      </c>
      <c r="L759" s="19">
        <v>94.102228047182194</v>
      </c>
    </row>
    <row r="760" spans="1:12" x14ac:dyDescent="0.3">
      <c r="A760" s="6" t="s">
        <v>1516</v>
      </c>
      <c r="B760" s="7" t="s">
        <v>1549</v>
      </c>
      <c r="C760" s="6" t="s">
        <v>1550</v>
      </c>
      <c r="D760" s="8">
        <v>169</v>
      </c>
      <c r="E760" s="18">
        <v>6.8979591836734704</v>
      </c>
      <c r="F760" s="19">
        <v>4.32098765432099</v>
      </c>
      <c r="G760" s="18">
        <v>37.398373983739802</v>
      </c>
      <c r="H760" s="19">
        <v>54.539295392953903</v>
      </c>
      <c r="I760" s="18">
        <v>4.5454545454545503</v>
      </c>
      <c r="J760" s="19">
        <v>164.802631578947</v>
      </c>
      <c r="K760" s="18">
        <v>81.720430107526894</v>
      </c>
      <c r="L760" s="19">
        <v>102.216312056738</v>
      </c>
    </row>
    <row r="761" spans="1:12" x14ac:dyDescent="0.3">
      <c r="A761" s="6" t="s">
        <v>1516</v>
      </c>
      <c r="B761" s="7" t="s">
        <v>1551</v>
      </c>
      <c r="C761" s="6" t="s">
        <v>1552</v>
      </c>
      <c r="D761" s="8">
        <v>208</v>
      </c>
      <c r="E761" s="18">
        <v>5.5157783081410798</v>
      </c>
      <c r="F761" s="19">
        <v>6.12244897959184</v>
      </c>
      <c r="G761" s="18">
        <v>38.6666666666667</v>
      </c>
      <c r="H761" s="19">
        <v>68.942626837363704</v>
      </c>
      <c r="I761" s="18">
        <v>26.086956521739101</v>
      </c>
      <c r="J761" s="19">
        <v>252.05811138014499</v>
      </c>
      <c r="K761" s="18">
        <v>116.666666666667</v>
      </c>
      <c r="L761" s="19">
        <v>102.328222600795</v>
      </c>
    </row>
    <row r="762" spans="1:12" x14ac:dyDescent="0.3">
      <c r="A762" s="6" t="s">
        <v>1516</v>
      </c>
      <c r="B762" s="7" t="s">
        <v>1553</v>
      </c>
      <c r="C762" s="6" t="s">
        <v>1554</v>
      </c>
      <c r="D762" s="8">
        <v>60</v>
      </c>
      <c r="E762" s="18">
        <v>4.5977011494252897</v>
      </c>
      <c r="F762" s="19">
        <v>7.1428571428571397</v>
      </c>
      <c r="G762" s="18">
        <v>22.4489795918367</v>
      </c>
      <c r="H762" s="19">
        <v>60.645161290322598</v>
      </c>
      <c r="I762" s="18">
        <v>22.2222222222222</v>
      </c>
      <c r="J762" s="19">
        <v>215.43624161073799</v>
      </c>
      <c r="K762" s="18">
        <v>106.89655172413801</v>
      </c>
      <c r="L762" s="19">
        <v>96.993670886075904</v>
      </c>
    </row>
    <row r="763" spans="1:12" x14ac:dyDescent="0.3">
      <c r="A763" s="6" t="s">
        <v>1516</v>
      </c>
      <c r="B763" s="7" t="s">
        <v>1555</v>
      </c>
      <c r="C763" s="6" t="s">
        <v>1556</v>
      </c>
      <c r="D763" s="8">
        <v>737</v>
      </c>
      <c r="E763" s="18">
        <v>13.5977859778598</v>
      </c>
      <c r="F763" s="19">
        <v>1.2362637362637401</v>
      </c>
      <c r="G763" s="18">
        <v>34.734917733089603</v>
      </c>
      <c r="H763" s="19">
        <v>55.633100697906301</v>
      </c>
      <c r="I763" s="18">
        <v>15.853658536585399</v>
      </c>
      <c r="J763" s="19">
        <v>159.53488372093</v>
      </c>
      <c r="K763" s="18">
        <v>92.931937172774894</v>
      </c>
      <c r="L763" s="19">
        <v>97.678345293372701</v>
      </c>
    </row>
    <row r="764" spans="1:12" x14ac:dyDescent="0.3">
      <c r="A764" s="6" t="s">
        <v>1516</v>
      </c>
      <c r="B764" s="7" t="s">
        <v>1557</v>
      </c>
      <c r="C764" s="6" t="s">
        <v>1558</v>
      </c>
      <c r="D764" s="8">
        <v>846</v>
      </c>
      <c r="E764" s="18">
        <v>9.2967032967032992</v>
      </c>
      <c r="F764" s="19">
        <v>-2.0833333333333299</v>
      </c>
      <c r="G764" s="18">
        <v>38.235294117647101</v>
      </c>
      <c r="H764" s="19">
        <v>58.761300250048102</v>
      </c>
      <c r="I764" s="18">
        <v>36.046511627907002</v>
      </c>
      <c r="J764" s="19">
        <v>199.50980392156899</v>
      </c>
      <c r="K764" s="18">
        <v>102.877697841727</v>
      </c>
      <c r="L764" s="19">
        <v>99.083453931500202</v>
      </c>
    </row>
    <row r="765" spans="1:12" x14ac:dyDescent="0.3">
      <c r="A765" s="6" t="s">
        <v>1516</v>
      </c>
      <c r="B765" s="7" t="s">
        <v>1559</v>
      </c>
      <c r="C765" s="6" t="s">
        <v>1560</v>
      </c>
      <c r="D765" s="8">
        <v>46</v>
      </c>
      <c r="E765" s="18">
        <v>1.8883415435139601</v>
      </c>
      <c r="F765" s="19">
        <v>4.5454545454545503</v>
      </c>
      <c r="G765" s="18">
        <v>31.428571428571399</v>
      </c>
      <c r="H765" s="19">
        <v>61.268556005398104</v>
      </c>
      <c r="I765" s="18">
        <v>120</v>
      </c>
      <c r="J765" s="19">
        <v>347.290640394089</v>
      </c>
      <c r="K765" s="18">
        <v>119.04761904761899</v>
      </c>
      <c r="L765" s="19">
        <v>103.23129251700701</v>
      </c>
    </row>
    <row r="766" spans="1:12" x14ac:dyDescent="0.3">
      <c r="A766" s="6" t="s">
        <v>1516</v>
      </c>
      <c r="B766" s="7" t="s">
        <v>1561</v>
      </c>
      <c r="C766" s="6" t="s">
        <v>1562</v>
      </c>
      <c r="D766" s="8">
        <v>797</v>
      </c>
      <c r="E766" s="18">
        <v>7.4409485575576504</v>
      </c>
      <c r="F766" s="19">
        <v>0.12562814070351799</v>
      </c>
      <c r="G766" s="18">
        <v>30.0163132137031</v>
      </c>
      <c r="H766" s="19">
        <v>61.808389097437598</v>
      </c>
      <c r="I766" s="18">
        <v>23.489932885906001</v>
      </c>
      <c r="J766" s="19">
        <v>238.729874776386</v>
      </c>
      <c r="K766" s="18">
        <v>111.405835543767</v>
      </c>
      <c r="L766" s="19">
        <v>103.48932676518901</v>
      </c>
    </row>
    <row r="767" spans="1:12" x14ac:dyDescent="0.3">
      <c r="A767" s="6" t="s">
        <v>1516</v>
      </c>
      <c r="B767" s="7" t="s">
        <v>1563</v>
      </c>
      <c r="C767" s="6" t="s">
        <v>1564</v>
      </c>
      <c r="D767" s="8">
        <v>43</v>
      </c>
      <c r="E767" s="18">
        <v>2.1318790282597901</v>
      </c>
      <c r="F767" s="19">
        <v>7.5</v>
      </c>
      <c r="G767" s="18">
        <v>16.2162162162162</v>
      </c>
      <c r="H767" s="19">
        <v>69.151670951156802</v>
      </c>
      <c r="I767" s="18">
        <v>0</v>
      </c>
      <c r="J767" s="19">
        <v>271.88940092165899</v>
      </c>
      <c r="K767" s="18">
        <v>186.666666666667</v>
      </c>
      <c r="L767" s="19">
        <v>103.08641975308601</v>
      </c>
    </row>
    <row r="768" spans="1:12" x14ac:dyDescent="0.3">
      <c r="A768" s="6" t="s">
        <v>1516</v>
      </c>
      <c r="B768" s="7" t="s">
        <v>1565</v>
      </c>
      <c r="C768" s="6" t="s">
        <v>1566</v>
      </c>
      <c r="D768" s="8">
        <v>528</v>
      </c>
      <c r="E768" s="18">
        <v>7.2249589490968802</v>
      </c>
      <c r="F768" s="19">
        <v>-3.6496350364963499</v>
      </c>
      <c r="G768" s="18">
        <v>40.053050397878003</v>
      </c>
      <c r="H768" s="19">
        <v>65.406196633325195</v>
      </c>
      <c r="I768" s="18">
        <v>32.456140350877199</v>
      </c>
      <c r="J768" s="19">
        <v>269.79310344827599</v>
      </c>
      <c r="K768" s="18">
        <v>105.447470817121</v>
      </c>
      <c r="L768" s="19">
        <v>105.828779599271</v>
      </c>
    </row>
    <row r="769" spans="1:12" x14ac:dyDescent="0.3">
      <c r="A769" s="6" t="s">
        <v>1516</v>
      </c>
      <c r="B769" s="7" t="s">
        <v>1567</v>
      </c>
      <c r="C769" s="6" t="s">
        <v>1568</v>
      </c>
      <c r="D769" s="8">
        <v>144</v>
      </c>
      <c r="E769" s="18">
        <v>8.3092902481246398</v>
      </c>
      <c r="F769" s="19">
        <v>-8.2802547770700592</v>
      </c>
      <c r="G769" s="18">
        <v>30.909090909090899</v>
      </c>
      <c r="H769" s="19">
        <v>50.331125827814603</v>
      </c>
      <c r="I769" s="18">
        <v>25.925925925925899</v>
      </c>
      <c r="J769" s="19">
        <v>113.65461847389599</v>
      </c>
      <c r="K769" s="18">
        <v>111.764705882353</v>
      </c>
      <c r="L769" s="19">
        <v>92.839805825242706</v>
      </c>
    </row>
    <row r="770" spans="1:12" x14ac:dyDescent="0.3">
      <c r="A770" s="6" t="s">
        <v>1516</v>
      </c>
      <c r="B770" s="7" t="s">
        <v>1569</v>
      </c>
      <c r="C770" s="6" t="s">
        <v>1570</v>
      </c>
      <c r="D770" s="8">
        <v>63</v>
      </c>
      <c r="E770" s="18">
        <v>9.1304347826087007</v>
      </c>
      <c r="F770" s="19">
        <v>-1.5625</v>
      </c>
      <c r="G770" s="18">
        <v>40</v>
      </c>
      <c r="H770" s="19">
        <v>53.300733496332498</v>
      </c>
      <c r="I770" s="18">
        <v>20</v>
      </c>
      <c r="J770" s="19">
        <v>186.842105263158</v>
      </c>
      <c r="K770" s="18">
        <v>85.294117647058798</v>
      </c>
      <c r="L770" s="19">
        <v>99.047619047619094</v>
      </c>
    </row>
    <row r="771" spans="1:12" x14ac:dyDescent="0.3">
      <c r="A771" s="6" t="s">
        <v>1516</v>
      </c>
      <c r="B771" s="7" t="s">
        <v>1571</v>
      </c>
      <c r="C771" s="6" t="s">
        <v>1572</v>
      </c>
      <c r="D771" s="8">
        <v>471</v>
      </c>
      <c r="E771" s="18">
        <v>10.1443032522076</v>
      </c>
      <c r="F771" s="19">
        <v>3.2894736842105301</v>
      </c>
      <c r="G771" s="18">
        <v>34.571428571428598</v>
      </c>
      <c r="H771" s="19">
        <v>72.325485336637797</v>
      </c>
      <c r="I771" s="18">
        <v>16.346153846153801</v>
      </c>
      <c r="J771" s="19">
        <v>306.264501160093</v>
      </c>
      <c r="K771" s="18">
        <v>98.734177215189902</v>
      </c>
      <c r="L771" s="19">
        <v>105.51724137930999</v>
      </c>
    </row>
    <row r="772" spans="1:12" x14ac:dyDescent="0.3">
      <c r="A772" s="6" t="s">
        <v>1516</v>
      </c>
      <c r="B772" s="7" t="s">
        <v>1573</v>
      </c>
      <c r="C772" s="6" t="s">
        <v>1516</v>
      </c>
      <c r="D772" s="8">
        <v>36613</v>
      </c>
      <c r="E772" s="18">
        <v>18.5630412297958</v>
      </c>
      <c r="F772" s="19">
        <v>-0.737427138403145</v>
      </c>
      <c r="G772" s="18">
        <v>31.658815491387699</v>
      </c>
      <c r="H772" s="19">
        <v>67.038966711384305</v>
      </c>
      <c r="I772" s="18">
        <v>27.797938742923499</v>
      </c>
      <c r="J772" s="19">
        <v>262.38124683793399</v>
      </c>
      <c r="K772" s="18">
        <v>101.491387375488</v>
      </c>
      <c r="L772" s="19">
        <v>109.54834837969</v>
      </c>
    </row>
    <row r="773" spans="1:12" x14ac:dyDescent="0.3">
      <c r="A773" s="6" t="s">
        <v>1516</v>
      </c>
      <c r="B773" s="7" t="s">
        <v>1574</v>
      </c>
      <c r="C773" s="6" t="s">
        <v>1575</v>
      </c>
      <c r="D773" s="8">
        <v>59</v>
      </c>
      <c r="E773" s="18">
        <v>7.8771695594125504</v>
      </c>
      <c r="F773" s="19">
        <v>-6.3492063492063497</v>
      </c>
      <c r="G773" s="18">
        <v>47.5</v>
      </c>
      <c r="H773" s="19">
        <v>52.654867256637203</v>
      </c>
      <c r="I773" s="18">
        <v>46.153846153846203</v>
      </c>
      <c r="J773" s="19">
        <v>205.128205128205</v>
      </c>
      <c r="K773" s="18">
        <v>90.322580645161295</v>
      </c>
      <c r="L773" s="19">
        <v>85.983827493261501</v>
      </c>
    </row>
    <row r="774" spans="1:12" x14ac:dyDescent="0.3">
      <c r="A774" s="6" t="s">
        <v>1516</v>
      </c>
      <c r="B774" s="7" t="s">
        <v>1576</v>
      </c>
      <c r="C774" s="6" t="s">
        <v>1577</v>
      </c>
      <c r="D774" s="8">
        <v>177</v>
      </c>
      <c r="E774" s="18">
        <v>8.19065247570569</v>
      </c>
      <c r="F774" s="19">
        <v>7.2727272727272698</v>
      </c>
      <c r="G774" s="18">
        <v>19.5945945945946</v>
      </c>
      <c r="H774" s="19">
        <v>47.181008902077203</v>
      </c>
      <c r="I774" s="18">
        <v>26.086956521739101</v>
      </c>
      <c r="J774" s="19">
        <v>154.4</v>
      </c>
      <c r="K774" s="18">
        <v>78.787878787878796</v>
      </c>
      <c r="L774" s="19">
        <v>95.853899308983202</v>
      </c>
    </row>
    <row r="775" spans="1:12" x14ac:dyDescent="0.3">
      <c r="A775" s="6" t="s">
        <v>1516</v>
      </c>
      <c r="B775" s="7" t="s">
        <v>1578</v>
      </c>
      <c r="C775" s="6" t="s">
        <v>1579</v>
      </c>
      <c r="D775" s="8">
        <v>1977</v>
      </c>
      <c r="E775" s="18">
        <v>15.3291463130961</v>
      </c>
      <c r="F775" s="19">
        <v>-2.4185587364264598</v>
      </c>
      <c r="G775" s="18">
        <v>36.911357340720201</v>
      </c>
      <c r="H775" s="19">
        <v>54.739974493410799</v>
      </c>
      <c r="I775" s="18">
        <v>27.2076372315036</v>
      </c>
      <c r="J775" s="19">
        <v>158.049432197729</v>
      </c>
      <c r="K775" s="18">
        <v>93.633692458374099</v>
      </c>
      <c r="L775" s="19">
        <v>97.933659597607402</v>
      </c>
    </row>
    <row r="776" spans="1:12" x14ac:dyDescent="0.3">
      <c r="A776" s="6" t="s">
        <v>1516</v>
      </c>
      <c r="B776" s="7" t="s">
        <v>1580</v>
      </c>
      <c r="C776" s="6" t="s">
        <v>1581</v>
      </c>
      <c r="D776" s="8">
        <v>319</v>
      </c>
      <c r="E776" s="18">
        <v>8.6897303187142505</v>
      </c>
      <c r="F776" s="19">
        <v>-3.3333333333333299</v>
      </c>
      <c r="G776" s="18">
        <v>28.112449799196799</v>
      </c>
      <c r="H776" s="19">
        <v>51.127141568981102</v>
      </c>
      <c r="I776" s="18">
        <v>20.689655172413801</v>
      </c>
      <c r="J776" s="19">
        <v>144.92440604751599</v>
      </c>
      <c r="K776" s="18">
        <v>98.136645962732899</v>
      </c>
      <c r="L776" s="19">
        <v>99.523809523809504</v>
      </c>
    </row>
    <row r="777" spans="1:12" x14ac:dyDescent="0.3">
      <c r="A777" s="6" t="s">
        <v>1516</v>
      </c>
      <c r="B777" s="7" t="s">
        <v>1582</v>
      </c>
      <c r="C777" s="6" t="s">
        <v>1583</v>
      </c>
      <c r="D777" s="8">
        <v>1053</v>
      </c>
      <c r="E777" s="18">
        <v>12.5746357774063</v>
      </c>
      <c r="F777" s="19">
        <v>0.477099236641221</v>
      </c>
      <c r="G777" s="18">
        <v>28.571428571428601</v>
      </c>
      <c r="H777" s="19">
        <v>54.679907035706698</v>
      </c>
      <c r="I777" s="18">
        <v>18.181818181818201</v>
      </c>
      <c r="J777" s="19">
        <v>175.31914893617</v>
      </c>
      <c r="K777" s="18">
        <v>82.179930795847795</v>
      </c>
      <c r="L777" s="19">
        <v>98.940217391304401</v>
      </c>
    </row>
    <row r="778" spans="1:12" x14ac:dyDescent="0.3">
      <c r="A778" s="6" t="s">
        <v>1516</v>
      </c>
      <c r="B778" s="7" t="s">
        <v>1584</v>
      </c>
      <c r="C778" s="6" t="s">
        <v>1585</v>
      </c>
      <c r="D778" s="8">
        <v>119</v>
      </c>
      <c r="E778" s="18">
        <v>5.1226861816616402</v>
      </c>
      <c r="F778" s="19">
        <v>6.25</v>
      </c>
      <c r="G778" s="18">
        <v>30.769230769230798</v>
      </c>
      <c r="H778" s="19">
        <v>66.088922381311207</v>
      </c>
      <c r="I778" s="18">
        <v>21.739130434782599</v>
      </c>
      <c r="J778" s="19">
        <v>218.90909090909099</v>
      </c>
      <c r="K778" s="18">
        <v>120.37037037037</v>
      </c>
      <c r="L778" s="19">
        <v>106.56044985941899</v>
      </c>
    </row>
    <row r="779" spans="1:12" x14ac:dyDescent="0.3">
      <c r="A779" s="6" t="s">
        <v>1516</v>
      </c>
      <c r="B779" s="7" t="s">
        <v>1586</v>
      </c>
      <c r="C779" s="6" t="s">
        <v>1587</v>
      </c>
      <c r="D779" s="8">
        <v>0</v>
      </c>
      <c r="E779" s="18">
        <v>0</v>
      </c>
      <c r="F779" s="19">
        <v>0</v>
      </c>
      <c r="G779" s="18">
        <v>0</v>
      </c>
      <c r="H779" s="19">
        <v>85.714285714285694</v>
      </c>
      <c r="I779" s="18">
        <v>0</v>
      </c>
      <c r="J779" s="19">
        <v>345.71428571428601</v>
      </c>
      <c r="K779" s="18">
        <v>0</v>
      </c>
      <c r="L779" s="19">
        <v>102.395209580838</v>
      </c>
    </row>
    <row r="780" spans="1:12" x14ac:dyDescent="0.3">
      <c r="A780" s="6" t="s">
        <v>1516</v>
      </c>
      <c r="B780" s="7" t="s">
        <v>1588</v>
      </c>
      <c r="C780" s="6" t="s">
        <v>1589</v>
      </c>
      <c r="D780" s="8">
        <v>546</v>
      </c>
      <c r="E780" s="18">
        <v>11.584977721196701</v>
      </c>
      <c r="F780" s="19">
        <v>8.5487077534791194</v>
      </c>
      <c r="G780" s="18">
        <v>36.842105263157897</v>
      </c>
      <c r="H780" s="19">
        <v>54.791976225854398</v>
      </c>
      <c r="I780" s="18">
        <v>13.0769230769231</v>
      </c>
      <c r="J780" s="19">
        <v>193.82470119521901</v>
      </c>
      <c r="K780" s="18">
        <v>107.60456273764299</v>
      </c>
      <c r="L780" s="19">
        <v>94.719626168224295</v>
      </c>
    </row>
    <row r="781" spans="1:12" x14ac:dyDescent="0.3">
      <c r="A781" s="6" t="s">
        <v>1516</v>
      </c>
      <c r="B781" s="7" t="s">
        <v>1590</v>
      </c>
      <c r="C781" s="6" t="s">
        <v>1591</v>
      </c>
      <c r="D781" s="8">
        <v>1116</v>
      </c>
      <c r="E781" s="18">
        <v>11.8534253850239</v>
      </c>
      <c r="F781" s="19">
        <v>-4.4520547945205502</v>
      </c>
      <c r="G781" s="18">
        <v>41.087231352718099</v>
      </c>
      <c r="H781" s="19">
        <v>54.716629381058901</v>
      </c>
      <c r="I781" s="18">
        <v>22.180451127819499</v>
      </c>
      <c r="J781" s="19">
        <v>183.30115830115801</v>
      </c>
      <c r="K781" s="18">
        <v>96.478873239436595</v>
      </c>
      <c r="L781" s="19">
        <v>100.31378228337</v>
      </c>
    </row>
    <row r="782" spans="1:12" x14ac:dyDescent="0.3">
      <c r="A782" s="6" t="s">
        <v>1516</v>
      </c>
      <c r="B782" s="7" t="s">
        <v>1592</v>
      </c>
      <c r="C782" s="6" t="s">
        <v>1593</v>
      </c>
      <c r="D782" s="8">
        <v>1966</v>
      </c>
      <c r="E782" s="18">
        <v>15.134719014626601</v>
      </c>
      <c r="F782" s="19">
        <v>-5.2530120481927698</v>
      </c>
      <c r="G782" s="18">
        <v>36.7176634214186</v>
      </c>
      <c r="H782" s="19">
        <v>60.116194625998503</v>
      </c>
      <c r="I782" s="18">
        <v>24.235294117647101</v>
      </c>
      <c r="J782" s="19">
        <v>154.864532019704</v>
      </c>
      <c r="K782" s="18">
        <v>100.407747196738</v>
      </c>
      <c r="L782" s="19">
        <v>98.130841121495294</v>
      </c>
    </row>
    <row r="783" spans="1:12" x14ac:dyDescent="0.3">
      <c r="A783" s="6" t="s">
        <v>1516</v>
      </c>
      <c r="B783" s="7" t="s">
        <v>1594</v>
      </c>
      <c r="C783" s="6" t="s">
        <v>1595</v>
      </c>
      <c r="D783" s="8">
        <v>888</v>
      </c>
      <c r="E783" s="18">
        <v>10.647482014388499</v>
      </c>
      <c r="F783" s="19">
        <v>-3.8961038961039001</v>
      </c>
      <c r="G783" s="18">
        <v>41.626794258373202</v>
      </c>
      <c r="H783" s="19">
        <v>49.458483754512599</v>
      </c>
      <c r="I783" s="18">
        <v>23.1132075471698</v>
      </c>
      <c r="J783" s="19">
        <v>151.632653061224</v>
      </c>
      <c r="K783" s="18">
        <v>94.736842105263193</v>
      </c>
      <c r="L783" s="19">
        <v>101.079330814895</v>
      </c>
    </row>
    <row r="784" spans="1:12" x14ac:dyDescent="0.3">
      <c r="A784" s="6" t="s">
        <v>1516</v>
      </c>
      <c r="B784" s="7" t="s">
        <v>1596</v>
      </c>
      <c r="C784" s="6" t="s">
        <v>1597</v>
      </c>
      <c r="D784" s="8">
        <v>1328</v>
      </c>
      <c r="E784" s="18">
        <v>19.316363636363601</v>
      </c>
      <c r="F784" s="19">
        <v>-5.2105638829407601</v>
      </c>
      <c r="G784" s="18">
        <v>40.084388185653999</v>
      </c>
      <c r="H784" s="19">
        <v>54.900865679977699</v>
      </c>
      <c r="I784" s="18">
        <v>21.019108280254802</v>
      </c>
      <c r="J784" s="19">
        <v>135.167464114833</v>
      </c>
      <c r="K784" s="18">
        <v>91.630591630591596</v>
      </c>
      <c r="L784" s="19">
        <v>99.245689655172399</v>
      </c>
    </row>
    <row r="785" spans="1:12" x14ac:dyDescent="0.3">
      <c r="A785" s="6" t="s">
        <v>1516</v>
      </c>
      <c r="B785" s="7" t="s">
        <v>1598</v>
      </c>
      <c r="C785" s="6" t="s">
        <v>1599</v>
      </c>
      <c r="D785" s="8">
        <v>864</v>
      </c>
      <c r="E785" s="18">
        <v>7.9200660005500003</v>
      </c>
      <c r="F785" s="19">
        <v>-5.1591657519209697</v>
      </c>
      <c r="G785" s="18">
        <v>27.810650887573999</v>
      </c>
      <c r="H785" s="19">
        <v>49.434692055935699</v>
      </c>
      <c r="I785" s="18">
        <v>26.174496644295299</v>
      </c>
      <c r="J785" s="19">
        <v>146.513353115727</v>
      </c>
      <c r="K785" s="18">
        <v>98.620689655172399</v>
      </c>
      <c r="L785" s="19">
        <v>97.6973036803779</v>
      </c>
    </row>
    <row r="786" spans="1:12" x14ac:dyDescent="0.3">
      <c r="A786" s="6" t="s">
        <v>1516</v>
      </c>
      <c r="B786" s="7" t="s">
        <v>1600</v>
      </c>
      <c r="C786" s="6" t="s">
        <v>1601</v>
      </c>
      <c r="D786" s="8">
        <v>1161</v>
      </c>
      <c r="E786" s="18">
        <v>10.012073128665101</v>
      </c>
      <c r="F786" s="19">
        <v>1.75284837861525</v>
      </c>
      <c r="G786" s="18">
        <v>33.448275862069003</v>
      </c>
      <c r="H786" s="19">
        <v>55.213446378104997</v>
      </c>
      <c r="I786" s="18">
        <v>24.892703862660898</v>
      </c>
      <c r="J786" s="19">
        <v>169.57153231663</v>
      </c>
      <c r="K786" s="18">
        <v>104.401408450704</v>
      </c>
      <c r="L786" s="19">
        <v>100.249472270198</v>
      </c>
    </row>
    <row r="787" spans="1:12" x14ac:dyDescent="0.3">
      <c r="A787" s="6" t="s">
        <v>1516</v>
      </c>
      <c r="B787" s="7" t="s">
        <v>1602</v>
      </c>
      <c r="C787" s="6" t="s">
        <v>1603</v>
      </c>
      <c r="D787" s="8">
        <v>153</v>
      </c>
      <c r="E787" s="18">
        <v>9.5208462974486601</v>
      </c>
      <c r="F787" s="19">
        <v>-4.9689440993788798</v>
      </c>
      <c r="G787" s="18">
        <v>39.090909090909101</v>
      </c>
      <c r="H787" s="19">
        <v>55.841371918542301</v>
      </c>
      <c r="I787" s="18">
        <v>34.375</v>
      </c>
      <c r="J787" s="19">
        <v>221.60493827160499</v>
      </c>
      <c r="K787" s="18">
        <v>64.516129032258107</v>
      </c>
      <c r="L787" s="19">
        <v>97.286295793758498</v>
      </c>
    </row>
    <row r="788" spans="1:12" x14ac:dyDescent="0.3">
      <c r="A788" s="6" t="s">
        <v>1516</v>
      </c>
      <c r="B788" s="7" t="s">
        <v>1604</v>
      </c>
      <c r="C788" s="6" t="s">
        <v>1605</v>
      </c>
      <c r="D788" s="8">
        <v>1054</v>
      </c>
      <c r="E788" s="18">
        <v>13.8812063742921</v>
      </c>
      <c r="F788" s="19">
        <v>-8.5069444444444393</v>
      </c>
      <c r="G788" s="18">
        <v>40.346205059920102</v>
      </c>
      <c r="H788" s="19">
        <v>53.209934395501399</v>
      </c>
      <c r="I788" s="18">
        <v>25.7261410788382</v>
      </c>
      <c r="J788" s="19">
        <v>119.63249516441</v>
      </c>
      <c r="K788" s="18">
        <v>95.547309833024102</v>
      </c>
      <c r="L788" s="19">
        <v>100.398406374502</v>
      </c>
    </row>
    <row r="789" spans="1:12" x14ac:dyDescent="0.3">
      <c r="A789" s="6" t="s">
        <v>1516</v>
      </c>
      <c r="B789" s="7" t="s">
        <v>1606</v>
      </c>
      <c r="C789" s="6" t="s">
        <v>1607</v>
      </c>
      <c r="D789" s="8">
        <v>651</v>
      </c>
      <c r="E789" s="18">
        <v>6.0818385650224203</v>
      </c>
      <c r="F789" s="19">
        <v>0.15384615384615399</v>
      </c>
      <c r="G789" s="18">
        <v>33.950617283950599</v>
      </c>
      <c r="H789" s="19">
        <v>56.882022471910098</v>
      </c>
      <c r="I789" s="18">
        <v>38.655462184873997</v>
      </c>
      <c r="J789" s="19">
        <v>179.31034482758599</v>
      </c>
      <c r="K789" s="18">
        <v>100.92592592592599</v>
      </c>
      <c r="L789" s="19">
        <v>101.180708425055</v>
      </c>
    </row>
    <row r="790" spans="1:12" x14ac:dyDescent="0.3">
      <c r="A790" s="6" t="s">
        <v>1516</v>
      </c>
      <c r="B790" s="7" t="s">
        <v>1608</v>
      </c>
      <c r="C790" s="6" t="s">
        <v>1609</v>
      </c>
      <c r="D790" s="8">
        <v>96</v>
      </c>
      <c r="E790" s="18">
        <v>8.7671232876712306</v>
      </c>
      <c r="F790" s="19">
        <v>-10.2803738317757</v>
      </c>
      <c r="G790" s="18">
        <v>43.283582089552198</v>
      </c>
      <c r="H790" s="19">
        <v>62.969004893964097</v>
      </c>
      <c r="I790" s="18">
        <v>26.086956521739101</v>
      </c>
      <c r="J790" s="19">
        <v>260.74766355140201</v>
      </c>
      <c r="K790" s="18">
        <v>95.918367346938794</v>
      </c>
      <c r="L790" s="19">
        <v>103.048780487805</v>
      </c>
    </row>
    <row r="791" spans="1:12" x14ac:dyDescent="0.3">
      <c r="A791" s="6" t="s">
        <v>1516</v>
      </c>
      <c r="B791" s="7" t="s">
        <v>1610</v>
      </c>
      <c r="C791" s="6" t="s">
        <v>1611</v>
      </c>
      <c r="D791" s="8">
        <v>354</v>
      </c>
      <c r="E791" s="18">
        <v>7.2854496810043203</v>
      </c>
      <c r="F791" s="19">
        <v>-4.0650406504065</v>
      </c>
      <c r="G791" s="18">
        <v>27.3381294964029</v>
      </c>
      <c r="H791" s="19">
        <v>65.807876334192102</v>
      </c>
      <c r="I791" s="18">
        <v>49.019607843137301</v>
      </c>
      <c r="J791" s="19">
        <v>248.53801169590599</v>
      </c>
      <c r="K791" s="18">
        <v>137.58389261745</v>
      </c>
      <c r="L791" s="19">
        <v>106.178489702517</v>
      </c>
    </row>
    <row r="792" spans="1:12" x14ac:dyDescent="0.3">
      <c r="A792" s="6" t="s">
        <v>1516</v>
      </c>
      <c r="B792" s="7" t="s">
        <v>1612</v>
      </c>
      <c r="C792" s="6" t="s">
        <v>1613</v>
      </c>
      <c r="D792" s="8">
        <v>17</v>
      </c>
      <c r="E792" s="18">
        <v>2.57966616084977</v>
      </c>
      <c r="F792" s="19">
        <v>-15</v>
      </c>
      <c r="G792" s="18">
        <v>30.769230769230798</v>
      </c>
      <c r="H792" s="19">
        <v>58.518518518518498</v>
      </c>
      <c r="I792" s="18">
        <v>0</v>
      </c>
      <c r="J792" s="19">
        <v>233.80281690140799</v>
      </c>
      <c r="K792" s="18">
        <v>112.5</v>
      </c>
      <c r="L792" s="19">
        <v>93.3734939759036</v>
      </c>
    </row>
    <row r="793" spans="1:12" x14ac:dyDescent="0.3">
      <c r="A793" s="6" t="s">
        <v>1516</v>
      </c>
      <c r="B793" s="7" t="s">
        <v>1614</v>
      </c>
      <c r="C793" s="6" t="s">
        <v>1615</v>
      </c>
      <c r="D793" s="8">
        <v>83</v>
      </c>
      <c r="E793" s="18">
        <v>4.6813310772701602</v>
      </c>
      <c r="F793" s="19">
        <v>-11.702127659574501</v>
      </c>
      <c r="G793" s="18">
        <v>20.289855072463801</v>
      </c>
      <c r="H793" s="19">
        <v>60.341555977229604</v>
      </c>
      <c r="I793" s="18">
        <v>55.5555555555556</v>
      </c>
      <c r="J793" s="19">
        <v>224.48979591836701</v>
      </c>
      <c r="K793" s="18">
        <v>102.439024390244</v>
      </c>
      <c r="L793" s="19">
        <v>100.474495848161</v>
      </c>
    </row>
    <row r="794" spans="1:12" x14ac:dyDescent="0.3">
      <c r="A794" s="6" t="s">
        <v>1516</v>
      </c>
      <c r="B794" s="7" t="s">
        <v>1616</v>
      </c>
      <c r="C794" s="6" t="s">
        <v>1617</v>
      </c>
      <c r="D794" s="8">
        <v>20</v>
      </c>
      <c r="E794" s="18">
        <v>2.4509803921568598</v>
      </c>
      <c r="F794" s="19">
        <v>53.846153846153797</v>
      </c>
      <c r="G794" s="18">
        <v>42.857142857142897</v>
      </c>
      <c r="H794" s="19">
        <v>82.988505747126396</v>
      </c>
      <c r="I794" s="18">
        <v>50</v>
      </c>
      <c r="J794" s="19">
        <v>423.18840579710098</v>
      </c>
      <c r="K794" s="18">
        <v>185.71428571428601</v>
      </c>
      <c r="L794" s="19">
        <v>90.8872901678657</v>
      </c>
    </row>
    <row r="795" spans="1:12" x14ac:dyDescent="0.3">
      <c r="A795" s="6" t="s">
        <v>1516</v>
      </c>
      <c r="B795" s="7" t="s">
        <v>1618</v>
      </c>
      <c r="C795" s="6" t="s">
        <v>1619</v>
      </c>
      <c r="D795" s="8">
        <v>3206</v>
      </c>
      <c r="E795" s="18">
        <v>16.6762028608583</v>
      </c>
      <c r="F795" s="19">
        <v>-3.4918723660445501</v>
      </c>
      <c r="G795" s="18">
        <v>36.251593710157302</v>
      </c>
      <c r="H795" s="19">
        <v>60.462786737453698</v>
      </c>
      <c r="I795" s="18">
        <v>16.054421768707499</v>
      </c>
      <c r="J795" s="19">
        <v>205.465587044534</v>
      </c>
      <c r="K795" s="18">
        <v>91.402985074626898</v>
      </c>
      <c r="L795" s="19">
        <v>103.26100748636</v>
      </c>
    </row>
    <row r="796" spans="1:12" x14ac:dyDescent="0.3">
      <c r="A796" s="6" t="s">
        <v>1516</v>
      </c>
      <c r="B796" s="7" t="s">
        <v>1620</v>
      </c>
      <c r="C796" s="6" t="s">
        <v>1621</v>
      </c>
      <c r="D796" s="8">
        <v>144</v>
      </c>
      <c r="E796" s="18">
        <v>9.9105299380591898</v>
      </c>
      <c r="F796" s="19">
        <v>11.6279069767442</v>
      </c>
      <c r="G796" s="18">
        <v>29.729729729729701</v>
      </c>
      <c r="H796" s="19">
        <v>66.751592356687894</v>
      </c>
      <c r="I796" s="18">
        <v>17.8571428571429</v>
      </c>
      <c r="J796" s="19">
        <v>266.433566433566</v>
      </c>
      <c r="K796" s="18">
        <v>125</v>
      </c>
      <c r="L796" s="19">
        <v>99.847328244274806</v>
      </c>
    </row>
    <row r="797" spans="1:12" x14ac:dyDescent="0.3">
      <c r="A797" s="6" t="s">
        <v>1516</v>
      </c>
      <c r="B797" s="7" t="s">
        <v>1622</v>
      </c>
      <c r="C797" s="6" t="s">
        <v>1623</v>
      </c>
      <c r="D797" s="8">
        <v>6</v>
      </c>
      <c r="E797" s="18">
        <v>1.1257035647279501</v>
      </c>
      <c r="F797" s="19">
        <v>-14.285714285714301</v>
      </c>
      <c r="G797" s="18">
        <v>50</v>
      </c>
      <c r="H797" s="19">
        <v>70</v>
      </c>
      <c r="I797" s="18">
        <v>0</v>
      </c>
      <c r="J797" s="19">
        <v>287.5</v>
      </c>
      <c r="K797" s="18">
        <v>500</v>
      </c>
      <c r="L797" s="19">
        <v>92.335766423357697</v>
      </c>
    </row>
    <row r="798" spans="1:12" x14ac:dyDescent="0.3">
      <c r="A798" s="6" t="s">
        <v>1516</v>
      </c>
      <c r="B798" s="7" t="s">
        <v>1624</v>
      </c>
      <c r="C798" s="6" t="s">
        <v>1625</v>
      </c>
      <c r="D798" s="8">
        <v>174</v>
      </c>
      <c r="E798" s="18">
        <v>6.5512048192771104</v>
      </c>
      <c r="F798" s="19">
        <v>10.828025477707</v>
      </c>
      <c r="G798" s="18">
        <v>23.404255319148898</v>
      </c>
      <c r="H798" s="19">
        <v>60.439560439560402</v>
      </c>
      <c r="I798" s="18">
        <v>13.7931034482759</v>
      </c>
      <c r="J798" s="19">
        <v>209.60264900662199</v>
      </c>
      <c r="K798" s="18">
        <v>83.157894736842096</v>
      </c>
      <c r="L798" s="19">
        <v>95.125786163521994</v>
      </c>
    </row>
    <row r="799" spans="1:12" x14ac:dyDescent="0.3">
      <c r="A799" s="6" t="s">
        <v>1516</v>
      </c>
      <c r="B799" s="7" t="s">
        <v>1626</v>
      </c>
      <c r="C799" s="6" t="s">
        <v>1627</v>
      </c>
      <c r="D799" s="8">
        <v>1328</v>
      </c>
      <c r="E799" s="18">
        <v>15.140804925322101</v>
      </c>
      <c r="F799" s="19">
        <v>-2.42468772961058</v>
      </c>
      <c r="G799" s="18">
        <v>31.485148514851499</v>
      </c>
      <c r="H799" s="19">
        <v>56.7937644828313</v>
      </c>
      <c r="I799" s="18">
        <v>20.454545454545499</v>
      </c>
      <c r="J799" s="19">
        <v>169.86986986987</v>
      </c>
      <c r="K799" s="18">
        <v>84.4444444444444</v>
      </c>
      <c r="L799" s="19">
        <v>101.816702819957</v>
      </c>
    </row>
    <row r="800" spans="1:12" x14ac:dyDescent="0.3">
      <c r="A800" s="6" t="s">
        <v>1516</v>
      </c>
      <c r="B800" s="7" t="s">
        <v>1628</v>
      </c>
      <c r="C800" s="6" t="s">
        <v>1629</v>
      </c>
      <c r="D800" s="8">
        <v>189</v>
      </c>
      <c r="E800" s="18">
        <v>4.2433767400089799</v>
      </c>
      <c r="F800" s="19">
        <v>9.2485549132948002</v>
      </c>
      <c r="G800" s="18">
        <v>32.167832167832202</v>
      </c>
      <c r="H800" s="19">
        <v>66.341653666146698</v>
      </c>
      <c r="I800" s="18">
        <v>48.387096774193601</v>
      </c>
      <c r="J800" s="19">
        <v>279.6875</v>
      </c>
      <c r="K800" s="18">
        <v>162.5</v>
      </c>
      <c r="L800" s="19">
        <v>105.740472744814</v>
      </c>
    </row>
    <row r="801" spans="1:12" x14ac:dyDescent="0.3">
      <c r="A801" s="6" t="s">
        <v>1516</v>
      </c>
      <c r="B801" s="7" t="s">
        <v>1630</v>
      </c>
      <c r="C801" s="6" t="s">
        <v>1631</v>
      </c>
      <c r="D801" s="8">
        <v>99</v>
      </c>
      <c r="E801" s="18">
        <v>4.9723756906077297</v>
      </c>
      <c r="F801" s="19">
        <v>-8.3333333333333304</v>
      </c>
      <c r="G801" s="18">
        <v>25.3164556962025</v>
      </c>
      <c r="H801" s="19">
        <v>59.527824620573398</v>
      </c>
      <c r="I801" s="18">
        <v>42.857142857142897</v>
      </c>
      <c r="J801" s="19">
        <v>290.05524861878501</v>
      </c>
      <c r="K801" s="18">
        <v>130.232558139535</v>
      </c>
      <c r="L801" s="19">
        <v>93.456032719836401</v>
      </c>
    </row>
    <row r="802" spans="1:12" x14ac:dyDescent="0.3">
      <c r="A802" s="6" t="s">
        <v>1516</v>
      </c>
      <c r="B802" s="7" t="s">
        <v>1632</v>
      </c>
      <c r="C802" s="6" t="s">
        <v>1633</v>
      </c>
      <c r="D802" s="8">
        <v>804</v>
      </c>
      <c r="E802" s="18">
        <v>10.5761641673244</v>
      </c>
      <c r="F802" s="19">
        <v>-6.7285382830626403</v>
      </c>
      <c r="G802" s="18">
        <v>35.126050420168099</v>
      </c>
      <c r="H802" s="19">
        <v>57.324693358018997</v>
      </c>
      <c r="I802" s="18">
        <v>14.8351648351648</v>
      </c>
      <c r="J802" s="19">
        <v>149.949545913219</v>
      </c>
      <c r="K802" s="18">
        <v>97.542997542997497</v>
      </c>
      <c r="L802" s="19">
        <v>100.64935064935101</v>
      </c>
    </row>
    <row r="803" spans="1:12" x14ac:dyDescent="0.3">
      <c r="A803" s="6" t="s">
        <v>1516</v>
      </c>
      <c r="B803" s="7" t="s">
        <v>1634</v>
      </c>
      <c r="C803" s="6" t="s">
        <v>1635</v>
      </c>
      <c r="D803" s="8">
        <v>432</v>
      </c>
      <c r="E803" s="18">
        <v>10.5314480741102</v>
      </c>
      <c r="F803" s="19">
        <v>-1.59453302961276</v>
      </c>
      <c r="G803" s="18">
        <v>33.746130030959797</v>
      </c>
      <c r="H803" s="19">
        <v>46.331738437001597</v>
      </c>
      <c r="I803" s="18">
        <v>28.235294117647101</v>
      </c>
      <c r="J803" s="19">
        <v>103.859649122807</v>
      </c>
      <c r="K803" s="18">
        <v>92.857142857142904</v>
      </c>
      <c r="L803" s="19">
        <v>95.108984582668796</v>
      </c>
    </row>
    <row r="804" spans="1:12" x14ac:dyDescent="0.3">
      <c r="A804" s="6" t="s">
        <v>1516</v>
      </c>
      <c r="B804" s="7" t="s">
        <v>1636</v>
      </c>
      <c r="C804" s="6" t="s">
        <v>1637</v>
      </c>
      <c r="D804" s="8">
        <v>1185</v>
      </c>
      <c r="E804" s="18">
        <v>7.5487323225888696</v>
      </c>
      <c r="F804" s="19">
        <v>-1.25</v>
      </c>
      <c r="G804" s="18">
        <v>30.794701986755001</v>
      </c>
      <c r="H804" s="19">
        <v>60.6842338352524</v>
      </c>
      <c r="I804" s="18">
        <v>33.492822966507198</v>
      </c>
      <c r="J804" s="19">
        <v>199.50819672131101</v>
      </c>
      <c r="K804" s="18">
        <v>113.513513513514</v>
      </c>
      <c r="L804" s="19">
        <v>101.51346848097801</v>
      </c>
    </row>
    <row r="805" spans="1:12" x14ac:dyDescent="0.3">
      <c r="A805" s="6" t="s">
        <v>1516</v>
      </c>
      <c r="B805" s="7" t="s">
        <v>1638</v>
      </c>
      <c r="C805" s="6" t="s">
        <v>1639</v>
      </c>
      <c r="D805" s="8">
        <v>442</v>
      </c>
      <c r="E805" s="18">
        <v>6.1619963752962503</v>
      </c>
      <c r="F805" s="19">
        <v>-3.0701754385964901</v>
      </c>
      <c r="G805" s="18">
        <v>30.769230769230798</v>
      </c>
      <c r="H805" s="19">
        <v>55.558123411139398</v>
      </c>
      <c r="I805" s="18">
        <v>22.352941176470601</v>
      </c>
      <c r="J805" s="19">
        <v>178.886310904872</v>
      </c>
      <c r="K805" s="18">
        <v>108.490566037736</v>
      </c>
      <c r="L805" s="19">
        <v>98.496018873488694</v>
      </c>
    </row>
    <row r="806" spans="1:12" x14ac:dyDescent="0.3">
      <c r="A806" s="6" t="s">
        <v>1516</v>
      </c>
      <c r="B806" s="7" t="s">
        <v>1640</v>
      </c>
      <c r="C806" s="6" t="s">
        <v>1641</v>
      </c>
      <c r="D806" s="8">
        <v>57</v>
      </c>
      <c r="E806" s="18">
        <v>2.9842931937172801</v>
      </c>
      <c r="F806" s="19">
        <v>-5</v>
      </c>
      <c r="G806" s="18">
        <v>21.2765957446809</v>
      </c>
      <c r="H806" s="19">
        <v>54.4166666666667</v>
      </c>
      <c r="I806" s="18">
        <v>11.1111111111111</v>
      </c>
      <c r="J806" s="19">
        <v>231.47208121827401</v>
      </c>
      <c r="K806" s="18">
        <v>83.870967741935502</v>
      </c>
      <c r="L806" s="19">
        <v>100.324324324324</v>
      </c>
    </row>
    <row r="807" spans="1:12" x14ac:dyDescent="0.3">
      <c r="A807" s="6" t="s">
        <v>1516</v>
      </c>
      <c r="B807" s="7" t="s">
        <v>1642</v>
      </c>
      <c r="C807" s="6" t="s">
        <v>1643</v>
      </c>
      <c r="D807" s="8">
        <v>80</v>
      </c>
      <c r="E807" s="18">
        <v>5.5983205038488499</v>
      </c>
      <c r="F807" s="19">
        <v>26.984126984126998</v>
      </c>
      <c r="G807" s="18">
        <v>23.076923076923102</v>
      </c>
      <c r="H807" s="19">
        <v>54.524627720504</v>
      </c>
      <c r="I807" s="18">
        <v>36.363636363636402</v>
      </c>
      <c r="J807" s="19">
        <v>141.624365482233</v>
      </c>
      <c r="K807" s="18">
        <v>135.29411764705901</v>
      </c>
      <c r="L807" s="19">
        <v>98.091042584434604</v>
      </c>
    </row>
    <row r="808" spans="1:12" x14ac:dyDescent="0.3">
      <c r="A808" s="6" t="s">
        <v>1516</v>
      </c>
      <c r="B808" s="7" t="s">
        <v>1644</v>
      </c>
      <c r="C808" s="6" t="s">
        <v>1645</v>
      </c>
      <c r="D808" s="8">
        <v>2484</v>
      </c>
      <c r="E808" s="18">
        <v>15.8671351006068</v>
      </c>
      <c r="F808" s="19">
        <v>2.1801727684080601</v>
      </c>
      <c r="G808" s="18">
        <v>31.289640591966201</v>
      </c>
      <c r="H808" s="19">
        <v>62.504626773596499</v>
      </c>
      <c r="I808" s="18">
        <v>18.1636726546906</v>
      </c>
      <c r="J808" s="19">
        <v>228.108808290155</v>
      </c>
      <c r="K808" s="18">
        <v>87.755102040816297</v>
      </c>
      <c r="L808" s="19">
        <v>105.091871691062</v>
      </c>
    </row>
    <row r="809" spans="1:12" x14ac:dyDescent="0.3">
      <c r="A809" s="6" t="s">
        <v>1516</v>
      </c>
      <c r="B809" s="7" t="s">
        <v>1646</v>
      </c>
      <c r="C809" s="6" t="s">
        <v>1647</v>
      </c>
      <c r="D809" s="8">
        <v>629</v>
      </c>
      <c r="E809" s="18">
        <v>11.194162662395399</v>
      </c>
      <c r="F809" s="19">
        <v>-0.31695721077654498</v>
      </c>
      <c r="G809" s="18">
        <v>33.262711864406803</v>
      </c>
      <c r="H809" s="19">
        <v>52.552736166309998</v>
      </c>
      <c r="I809" s="18">
        <v>21.705426356589101</v>
      </c>
      <c r="J809" s="19">
        <v>157.33532934131699</v>
      </c>
      <c r="K809" s="18">
        <v>104.22077922077899</v>
      </c>
      <c r="L809" s="19">
        <v>95.226917057902995</v>
      </c>
    </row>
    <row r="810" spans="1:12" x14ac:dyDescent="0.3">
      <c r="A810" s="6" t="s">
        <v>1516</v>
      </c>
      <c r="B810" s="7" t="s">
        <v>1648</v>
      </c>
      <c r="C810" s="6" t="s">
        <v>1649</v>
      </c>
      <c r="D810" s="8">
        <v>3562</v>
      </c>
      <c r="E810" s="18">
        <v>12.1998835496798</v>
      </c>
      <c r="F810" s="19">
        <v>-2.1965952773201498</v>
      </c>
      <c r="G810" s="18">
        <v>26.7615658362989</v>
      </c>
      <c r="H810" s="19">
        <v>60.963204822303197</v>
      </c>
      <c r="I810" s="18">
        <v>47.740667976424398</v>
      </c>
      <c r="J810" s="19">
        <v>224.71571906354501</v>
      </c>
      <c r="K810" s="18">
        <v>142.477876106195</v>
      </c>
      <c r="L810" s="19">
        <v>106.650544135429</v>
      </c>
    </row>
    <row r="811" spans="1:12" x14ac:dyDescent="0.3">
      <c r="A811" s="6" t="s">
        <v>1516</v>
      </c>
      <c r="B811" s="7" t="s">
        <v>1650</v>
      </c>
      <c r="C811" s="6" t="s">
        <v>1651</v>
      </c>
      <c r="D811" s="8">
        <v>324</v>
      </c>
      <c r="E811" s="18">
        <v>7.3787292188567504</v>
      </c>
      <c r="F811" s="19">
        <v>-4.9853372434017604</v>
      </c>
      <c r="G811" s="18">
        <v>25.096525096525099</v>
      </c>
      <c r="H811" s="19">
        <v>67.849773008666901</v>
      </c>
      <c r="I811" s="18">
        <v>32.653061224489797</v>
      </c>
      <c r="J811" s="19">
        <v>236.885245901639</v>
      </c>
      <c r="K811" s="18">
        <v>88.3720930232558</v>
      </c>
      <c r="L811" s="19">
        <v>105.30035335689</v>
      </c>
    </row>
    <row r="812" spans="1:12" x14ac:dyDescent="0.3">
      <c r="A812" s="6" t="s">
        <v>1516</v>
      </c>
      <c r="B812" s="7" t="s">
        <v>1652</v>
      </c>
      <c r="C812" s="6" t="s">
        <v>1653</v>
      </c>
      <c r="D812" s="8">
        <v>742</v>
      </c>
      <c r="E812" s="18">
        <v>8.4596967278531494</v>
      </c>
      <c r="F812" s="19">
        <v>1.3661202185792301</v>
      </c>
      <c r="G812" s="18">
        <v>34.909090909090899</v>
      </c>
      <c r="H812" s="19">
        <v>52.410782080486001</v>
      </c>
      <c r="I812" s="18">
        <v>25.490196078431399</v>
      </c>
      <c r="J812" s="19">
        <v>142.61862917398901</v>
      </c>
      <c r="K812" s="18">
        <v>82.758620689655203</v>
      </c>
      <c r="L812" s="19">
        <v>97.709923664122101</v>
      </c>
    </row>
    <row r="813" spans="1:12" x14ac:dyDescent="0.3">
      <c r="A813" s="6" t="s">
        <v>1516</v>
      </c>
      <c r="B813" s="7" t="s">
        <v>1654</v>
      </c>
      <c r="C813" s="6" t="s">
        <v>1655</v>
      </c>
      <c r="D813" s="8">
        <v>334</v>
      </c>
      <c r="E813" s="18">
        <v>6.6086268302334803</v>
      </c>
      <c r="F813" s="19">
        <v>-3.7463976945245001</v>
      </c>
      <c r="G813" s="18">
        <v>33.6</v>
      </c>
      <c r="H813" s="19">
        <v>55.467720685111999</v>
      </c>
      <c r="I813" s="18">
        <v>44.827586206896598</v>
      </c>
      <c r="J813" s="19">
        <v>195.438596491228</v>
      </c>
      <c r="K813" s="18">
        <v>101.204819277108</v>
      </c>
      <c r="L813" s="19">
        <v>102.401372212693</v>
      </c>
    </row>
    <row r="814" spans="1:12" x14ac:dyDescent="0.3">
      <c r="A814" s="6" t="s">
        <v>1516</v>
      </c>
      <c r="B814" s="7" t="s">
        <v>1656</v>
      </c>
      <c r="C814" s="6" t="s">
        <v>1657</v>
      </c>
      <c r="D814" s="8">
        <v>273</v>
      </c>
      <c r="E814" s="18">
        <v>13.711702661978901</v>
      </c>
      <c r="F814" s="19">
        <v>5</v>
      </c>
      <c r="G814" s="18">
        <v>45.989304812834199</v>
      </c>
      <c r="H814" s="19">
        <v>55.475113122171898</v>
      </c>
      <c r="I814" s="18">
        <v>26.470588235294102</v>
      </c>
      <c r="J814" s="19">
        <v>242.458100558659</v>
      </c>
      <c r="K814" s="18">
        <v>96.402877697841703</v>
      </c>
      <c r="L814" s="19">
        <v>101.880141010576</v>
      </c>
    </row>
    <row r="815" spans="1:12" x14ac:dyDescent="0.3">
      <c r="A815" s="6" t="s">
        <v>1516</v>
      </c>
      <c r="B815" s="7" t="s">
        <v>1658</v>
      </c>
      <c r="C815" s="6" t="s">
        <v>1659</v>
      </c>
      <c r="D815" s="8">
        <v>677</v>
      </c>
      <c r="E815" s="18">
        <v>7.7566452795600398</v>
      </c>
      <c r="F815" s="19">
        <v>-7.8911564625850303</v>
      </c>
      <c r="G815" s="18">
        <v>28.952380952380999</v>
      </c>
      <c r="H815" s="19">
        <v>62.057165861513703</v>
      </c>
      <c r="I815" s="18">
        <v>46.153846153846203</v>
      </c>
      <c r="J815" s="19">
        <v>207.07171314741001</v>
      </c>
      <c r="K815" s="18">
        <v>111.5625</v>
      </c>
      <c r="L815" s="19">
        <v>100.52303860523</v>
      </c>
    </row>
    <row r="816" spans="1:12" x14ac:dyDescent="0.3">
      <c r="A816" s="6" t="s">
        <v>1516</v>
      </c>
      <c r="B816" s="7" t="s">
        <v>1660</v>
      </c>
      <c r="C816" s="6" t="s">
        <v>1661</v>
      </c>
      <c r="D816" s="8">
        <v>393</v>
      </c>
      <c r="E816" s="18">
        <v>8.6582947785855904</v>
      </c>
      <c r="F816" s="19">
        <v>-2.9629629629629601</v>
      </c>
      <c r="G816" s="18">
        <v>31.438127090300998</v>
      </c>
      <c r="H816" s="19">
        <v>66.908212560386502</v>
      </c>
      <c r="I816" s="18">
        <v>30.5555555555556</v>
      </c>
      <c r="J816" s="19">
        <v>216.57142857142901</v>
      </c>
      <c r="K816" s="18">
        <v>96.5</v>
      </c>
      <c r="L816" s="19">
        <v>98.563218390804593</v>
      </c>
    </row>
    <row r="817" spans="1:12" x14ac:dyDescent="0.3">
      <c r="A817" s="6" t="s">
        <v>1516</v>
      </c>
      <c r="B817" s="7" t="s">
        <v>1662</v>
      </c>
      <c r="C817" s="6" t="s">
        <v>1663</v>
      </c>
      <c r="D817" s="8">
        <v>276</v>
      </c>
      <c r="E817" s="18">
        <v>10.4903078677309</v>
      </c>
      <c r="F817" s="19">
        <v>0.72992700729926996</v>
      </c>
      <c r="G817" s="18">
        <v>29.577464788732399</v>
      </c>
      <c r="H817" s="19">
        <v>65.495432185523498</v>
      </c>
      <c r="I817" s="18">
        <v>103.225806451613</v>
      </c>
      <c r="J817" s="19">
        <v>329.49308755760399</v>
      </c>
      <c r="K817" s="18">
        <v>117.322834645669</v>
      </c>
      <c r="L817" s="19">
        <v>98.566610455312002</v>
      </c>
    </row>
    <row r="818" spans="1:12" x14ac:dyDescent="0.3">
      <c r="A818" s="6" t="s">
        <v>1516</v>
      </c>
      <c r="B818" s="7" t="s">
        <v>1664</v>
      </c>
      <c r="C818" s="6" t="s">
        <v>1665</v>
      </c>
      <c r="D818" s="8">
        <v>1531</v>
      </c>
      <c r="E818" s="18">
        <v>13.448699929725899</v>
      </c>
      <c r="F818" s="19">
        <v>-0.90614886731391597</v>
      </c>
      <c r="G818" s="18">
        <v>34.416154521510101</v>
      </c>
      <c r="H818" s="19">
        <v>65.624474701630504</v>
      </c>
      <c r="I818" s="18">
        <v>24.050632911392398</v>
      </c>
      <c r="J818" s="19">
        <v>220.78882497945801</v>
      </c>
      <c r="K818" s="18">
        <v>104.133333333333</v>
      </c>
      <c r="L818" s="19">
        <v>100.223531802479</v>
      </c>
    </row>
    <row r="819" spans="1:12" x14ac:dyDescent="0.3">
      <c r="A819" s="6" t="s">
        <v>1516</v>
      </c>
      <c r="B819" s="7" t="s">
        <v>1666</v>
      </c>
      <c r="C819" s="6" t="s">
        <v>1667</v>
      </c>
      <c r="D819" s="8">
        <v>252</v>
      </c>
      <c r="E819" s="18">
        <v>9.3575937616041607</v>
      </c>
      <c r="F819" s="19">
        <v>-9.67741935483871</v>
      </c>
      <c r="G819" s="18">
        <v>29.8969072164948</v>
      </c>
      <c r="H819" s="19">
        <v>79.353416605437204</v>
      </c>
      <c r="I819" s="18">
        <v>132</v>
      </c>
      <c r="J819" s="19">
        <v>361.538461538462</v>
      </c>
      <c r="K819" s="18">
        <v>127.027027027027</v>
      </c>
      <c r="L819" s="19">
        <v>103.756260434057</v>
      </c>
    </row>
    <row r="820" spans="1:12" x14ac:dyDescent="0.3">
      <c r="A820" s="6" t="s">
        <v>1516</v>
      </c>
      <c r="B820" s="7" t="s">
        <v>1668</v>
      </c>
      <c r="C820" s="6" t="s">
        <v>1669</v>
      </c>
      <c r="D820" s="8">
        <v>1654</v>
      </c>
      <c r="E820" s="18">
        <v>13.4602864583333</v>
      </c>
      <c r="F820" s="19">
        <v>-1.6646848989298499</v>
      </c>
      <c r="G820" s="18">
        <v>30.6477093206951</v>
      </c>
      <c r="H820" s="19">
        <v>59.120155618734103</v>
      </c>
      <c r="I820" s="18">
        <v>31.081081081081098</v>
      </c>
      <c r="J820" s="19">
        <v>176.48705388383499</v>
      </c>
      <c r="K820" s="18">
        <v>90.333716915995396</v>
      </c>
      <c r="L820" s="19">
        <v>97.805059523809504</v>
      </c>
    </row>
    <row r="821" spans="1:12" x14ac:dyDescent="0.3">
      <c r="A821" s="6" t="s">
        <v>1516</v>
      </c>
      <c r="B821" s="7" t="s">
        <v>1670</v>
      </c>
      <c r="C821" s="6" t="s">
        <v>1671</v>
      </c>
      <c r="D821" s="8">
        <v>2257</v>
      </c>
      <c r="E821" s="18">
        <v>12.170396333243501</v>
      </c>
      <c r="F821" s="19">
        <v>-6.1148086522462597</v>
      </c>
      <c r="G821" s="18">
        <v>35.149700598802397</v>
      </c>
      <c r="H821" s="19">
        <v>53.428786737000799</v>
      </c>
      <c r="I821" s="18">
        <v>23.8396624472574</v>
      </c>
      <c r="J821" s="19">
        <v>163.201856148492</v>
      </c>
      <c r="K821" s="18">
        <v>99.205648720211798</v>
      </c>
      <c r="L821" s="19">
        <v>97.4781765276431</v>
      </c>
    </row>
    <row r="822" spans="1:12" x14ac:dyDescent="0.3">
      <c r="A822" s="6" t="s">
        <v>1516</v>
      </c>
      <c r="B822" s="7" t="s">
        <v>1672</v>
      </c>
      <c r="C822" s="6" t="s">
        <v>1673</v>
      </c>
      <c r="D822" s="8">
        <v>160</v>
      </c>
      <c r="E822" s="18">
        <v>7.5223319228961003</v>
      </c>
      <c r="F822" s="19">
        <v>-1.8404907975460101</v>
      </c>
      <c r="G822" s="18">
        <v>25.984251968503902</v>
      </c>
      <c r="H822" s="19">
        <v>57.865168539325801</v>
      </c>
      <c r="I822" s="18">
        <v>13.7931034482759</v>
      </c>
      <c r="J822" s="19">
        <v>195.49180327868899</v>
      </c>
      <c r="K822" s="18">
        <v>107.792207792208</v>
      </c>
      <c r="L822" s="19">
        <v>101.74358974358999</v>
      </c>
    </row>
    <row r="823" spans="1:12" x14ac:dyDescent="0.3">
      <c r="A823" s="6" t="s">
        <v>1516</v>
      </c>
      <c r="B823" s="7" t="s">
        <v>1674</v>
      </c>
      <c r="C823" s="6" t="s">
        <v>1675</v>
      </c>
      <c r="D823" s="8">
        <v>556</v>
      </c>
      <c r="E823" s="18">
        <v>11.1758793969849</v>
      </c>
      <c r="F823" s="19">
        <v>0.72463768115941996</v>
      </c>
      <c r="G823" s="18">
        <v>28.406466512702099</v>
      </c>
      <c r="H823" s="19">
        <v>64.581005586592198</v>
      </c>
      <c r="I823" s="18">
        <v>29.473684210526301</v>
      </c>
      <c r="J823" s="19">
        <v>193.898305084746</v>
      </c>
      <c r="K823" s="18">
        <v>91.724137931034505</v>
      </c>
      <c r="L823" s="19">
        <v>104.394079555967</v>
      </c>
    </row>
    <row r="824" spans="1:12" x14ac:dyDescent="0.3">
      <c r="A824" s="6" t="s">
        <v>1516</v>
      </c>
      <c r="B824" s="7" t="s">
        <v>1676</v>
      </c>
      <c r="C824" s="6" t="s">
        <v>1677</v>
      </c>
      <c r="D824" s="8">
        <v>1395</v>
      </c>
      <c r="E824" s="18">
        <v>8.4198454852728108</v>
      </c>
      <c r="F824" s="19">
        <v>3.9493293591654202</v>
      </c>
      <c r="G824" s="18">
        <v>30.8630393996248</v>
      </c>
      <c r="H824" s="19">
        <v>59.799894681411303</v>
      </c>
      <c r="I824" s="18">
        <v>33.198380566801603</v>
      </c>
      <c r="J824" s="19">
        <v>205.43302850995201</v>
      </c>
      <c r="K824" s="18">
        <v>106.05612998522901</v>
      </c>
      <c r="L824" s="19">
        <v>102.820478545649</v>
      </c>
    </row>
    <row r="825" spans="1:12" x14ac:dyDescent="0.3">
      <c r="A825" s="6" t="s">
        <v>1516</v>
      </c>
      <c r="B825" s="7" t="s">
        <v>1678</v>
      </c>
      <c r="C825" s="6" t="s">
        <v>1679</v>
      </c>
      <c r="D825" s="8">
        <v>91</v>
      </c>
      <c r="E825" s="18">
        <v>4.8430015965939299</v>
      </c>
      <c r="F825" s="19">
        <v>-4.2105263157894699</v>
      </c>
      <c r="G825" s="18">
        <v>51.6666666666667</v>
      </c>
      <c r="H825" s="19">
        <v>58.370239149690001</v>
      </c>
      <c r="I825" s="18">
        <v>47.619047619047599</v>
      </c>
      <c r="J825" s="19">
        <v>198.19004524886901</v>
      </c>
      <c r="K825" s="18">
        <v>106.818181818182</v>
      </c>
      <c r="L825" s="19">
        <v>99.776536312849203</v>
      </c>
    </row>
    <row r="826" spans="1:12" x14ac:dyDescent="0.3">
      <c r="A826" s="6" t="s">
        <v>1516</v>
      </c>
      <c r="B826" s="7" t="s">
        <v>1680</v>
      </c>
      <c r="C826" s="6" t="s">
        <v>1681</v>
      </c>
      <c r="D826" s="8">
        <v>10</v>
      </c>
      <c r="E826" s="18">
        <v>2.9154518950437298</v>
      </c>
      <c r="F826" s="19">
        <v>-9.0909090909090899</v>
      </c>
      <c r="G826" s="18">
        <v>42.857142857142897</v>
      </c>
      <c r="H826" s="19">
        <v>64.039408866995103</v>
      </c>
      <c r="I826" s="18">
        <v>0</v>
      </c>
      <c r="J826" s="19">
        <v>282.35294117647101</v>
      </c>
      <c r="K826" s="18">
        <v>233.333333333333</v>
      </c>
      <c r="L826" s="19">
        <v>101.818181818182</v>
      </c>
    </row>
    <row r="827" spans="1:12" x14ac:dyDescent="0.3">
      <c r="A827" s="6" t="s">
        <v>1516</v>
      </c>
      <c r="B827" s="7" t="s">
        <v>1682</v>
      </c>
      <c r="C827" s="6" t="s">
        <v>1683</v>
      </c>
      <c r="D827" s="8">
        <v>1</v>
      </c>
      <c r="E827" s="18">
        <v>0.75757575757575801</v>
      </c>
      <c r="F827" s="19">
        <v>0</v>
      </c>
      <c r="G827" s="18">
        <v>0</v>
      </c>
      <c r="H827" s="19">
        <v>65.822784810126606</v>
      </c>
      <c r="I827" s="18">
        <v>0</v>
      </c>
      <c r="J827" s="19">
        <v>300</v>
      </c>
      <c r="K827" s="18">
        <v>0</v>
      </c>
      <c r="L827" s="19">
        <v>81.9444444444444</v>
      </c>
    </row>
    <row r="828" spans="1:12" x14ac:dyDescent="0.3">
      <c r="A828" s="6" t="s">
        <v>1516</v>
      </c>
      <c r="B828" s="7" t="s">
        <v>1684</v>
      </c>
      <c r="C828" s="6" t="s">
        <v>1685</v>
      </c>
      <c r="D828" s="8">
        <v>719</v>
      </c>
      <c r="E828" s="18">
        <v>7.9959964412811404</v>
      </c>
      <c r="F828" s="19">
        <v>-2.5745257452574499</v>
      </c>
      <c r="G828" s="18">
        <v>33.148148148148202</v>
      </c>
      <c r="H828" s="19">
        <v>65.393842463014806</v>
      </c>
      <c r="I828" s="18">
        <v>44.354838709677402</v>
      </c>
      <c r="J828" s="19">
        <v>249.839572192513</v>
      </c>
      <c r="K828" s="18">
        <v>124.6875</v>
      </c>
      <c r="L828" s="19">
        <v>107.23947895791601</v>
      </c>
    </row>
    <row r="829" spans="1:12" x14ac:dyDescent="0.3">
      <c r="A829" s="6" t="s">
        <v>1516</v>
      </c>
      <c r="B829" s="7" t="s">
        <v>1686</v>
      </c>
      <c r="C829" s="6" t="s">
        <v>1687</v>
      </c>
      <c r="D829" s="8">
        <v>530</v>
      </c>
      <c r="E829" s="18">
        <v>13.054187192118199</v>
      </c>
      <c r="F829" s="19">
        <v>-2.75229357798165</v>
      </c>
      <c r="G829" s="18">
        <v>33.165829145728601</v>
      </c>
      <c r="H829" s="19">
        <v>57.800625838176103</v>
      </c>
      <c r="I829" s="18">
        <v>17.8571428571429</v>
      </c>
      <c r="J829" s="19">
        <v>177.46781115879801</v>
      </c>
      <c r="K829" s="18">
        <v>89.964157706093204</v>
      </c>
      <c r="L829" s="19">
        <v>97.206703910614493</v>
      </c>
    </row>
    <row r="830" spans="1:12" x14ac:dyDescent="0.3">
      <c r="A830" s="6" t="s">
        <v>1516</v>
      </c>
      <c r="B830" s="7" t="s">
        <v>1688</v>
      </c>
      <c r="C830" s="6" t="s">
        <v>1689</v>
      </c>
      <c r="D830" s="8">
        <v>37</v>
      </c>
      <c r="E830" s="18">
        <v>7.6131687242798396</v>
      </c>
      <c r="F830" s="19">
        <v>15.625</v>
      </c>
      <c r="G830" s="18">
        <v>42.307692307692299</v>
      </c>
      <c r="H830" s="19">
        <v>76.078431372549005</v>
      </c>
      <c r="I830" s="18">
        <v>57.142857142857103</v>
      </c>
      <c r="J830" s="19">
        <v>385</v>
      </c>
      <c r="K830" s="18">
        <v>131.25</v>
      </c>
      <c r="L830" s="19">
        <v>95.2173913043478</v>
      </c>
    </row>
    <row r="831" spans="1:12" x14ac:dyDescent="0.3">
      <c r="A831" s="6" t="s">
        <v>1516</v>
      </c>
      <c r="B831" s="7" t="s">
        <v>1690</v>
      </c>
      <c r="C831" s="6" t="s">
        <v>1691</v>
      </c>
      <c r="D831" s="8">
        <v>1840</v>
      </c>
      <c r="E831" s="18">
        <v>12.7928804839046</v>
      </c>
      <c r="F831" s="19">
        <v>1.21012101210121</v>
      </c>
      <c r="G831" s="18">
        <v>38.554216867469897</v>
      </c>
      <c r="H831" s="19">
        <v>57.614978637848701</v>
      </c>
      <c r="I831" s="18">
        <v>22.488038277512</v>
      </c>
      <c r="J831" s="19">
        <v>177.54237288135599</v>
      </c>
      <c r="K831" s="18">
        <v>106.974128233971</v>
      </c>
      <c r="L831" s="19">
        <v>98.528015194681899</v>
      </c>
    </row>
    <row r="832" spans="1:12" x14ac:dyDescent="0.3">
      <c r="A832" s="6" t="s">
        <v>1516</v>
      </c>
      <c r="B832" s="7" t="s">
        <v>1692</v>
      </c>
      <c r="C832" s="6" t="s">
        <v>1693</v>
      </c>
      <c r="D832" s="8">
        <v>143</v>
      </c>
      <c r="E832" s="18">
        <v>12.6885536823425</v>
      </c>
      <c r="F832" s="19">
        <v>-3.3783783783783798</v>
      </c>
      <c r="G832" s="18">
        <v>31.192660550458701</v>
      </c>
      <c r="H832" s="19">
        <v>67.062818336163005</v>
      </c>
      <c r="I832" s="18">
        <v>70</v>
      </c>
      <c r="J832" s="19">
        <v>184.17266187050399</v>
      </c>
      <c r="K832" s="18">
        <v>134.426229508197</v>
      </c>
      <c r="L832" s="19">
        <v>102.469135802469</v>
      </c>
    </row>
    <row r="833" spans="1:12" x14ac:dyDescent="0.3">
      <c r="A833" s="6" t="s">
        <v>1516</v>
      </c>
      <c r="B833" s="7" t="s">
        <v>1694</v>
      </c>
      <c r="C833" s="6" t="s">
        <v>1695</v>
      </c>
      <c r="D833" s="8">
        <v>112</v>
      </c>
      <c r="E833" s="18">
        <v>6.9264069264069299</v>
      </c>
      <c r="F833" s="19">
        <v>-3.4482758620689702</v>
      </c>
      <c r="G833" s="18">
        <v>40</v>
      </c>
      <c r="H833" s="19">
        <v>55.635987590486003</v>
      </c>
      <c r="I833" s="18">
        <v>52.380952380952401</v>
      </c>
      <c r="J833" s="19">
        <v>234.16149068323</v>
      </c>
      <c r="K833" s="18">
        <v>67.164179104477597</v>
      </c>
      <c r="L833" s="19">
        <v>92.701664532650497</v>
      </c>
    </row>
    <row r="834" spans="1:12" x14ac:dyDescent="0.3">
      <c r="A834" s="6" t="s">
        <v>1516</v>
      </c>
      <c r="B834" s="7" t="s">
        <v>1696</v>
      </c>
      <c r="C834" s="6" t="s">
        <v>1697</v>
      </c>
      <c r="D834" s="8">
        <v>497</v>
      </c>
      <c r="E834" s="18">
        <v>13.207547169811299</v>
      </c>
      <c r="F834" s="19">
        <v>-3.6821705426356601</v>
      </c>
      <c r="G834" s="18">
        <v>33.602150537634401</v>
      </c>
      <c r="H834" s="19">
        <v>56.417624521072803</v>
      </c>
      <c r="I834" s="18">
        <v>12.612612612612599</v>
      </c>
      <c r="J834" s="19">
        <v>170.80459770114899</v>
      </c>
      <c r="K834" s="18">
        <v>94.901960784313701</v>
      </c>
      <c r="L834" s="19">
        <v>99.511301160659798</v>
      </c>
    </row>
    <row r="835" spans="1:12" x14ac:dyDescent="0.3">
      <c r="A835" s="6" t="s">
        <v>1516</v>
      </c>
      <c r="B835" s="7" t="s">
        <v>1698</v>
      </c>
      <c r="C835" s="6" t="s">
        <v>1699</v>
      </c>
      <c r="D835" s="8">
        <v>1891</v>
      </c>
      <c r="E835" s="18">
        <v>11.1715011520057</v>
      </c>
      <c r="F835" s="19">
        <v>-3.42185903983657</v>
      </c>
      <c r="G835" s="18">
        <v>29.078498293515398</v>
      </c>
      <c r="H835" s="19">
        <v>51.282825233926999</v>
      </c>
      <c r="I835" s="18">
        <v>30.275229357798199</v>
      </c>
      <c r="J835" s="19">
        <v>158.33755701976699</v>
      </c>
      <c r="K835" s="18">
        <v>106.44104803493499</v>
      </c>
      <c r="L835" s="19">
        <v>100.88176352705401</v>
      </c>
    </row>
    <row r="836" spans="1:12" x14ac:dyDescent="0.3">
      <c r="A836" s="6" t="s">
        <v>1516</v>
      </c>
      <c r="B836" s="7" t="s">
        <v>1700</v>
      </c>
      <c r="C836" s="6" t="s">
        <v>1701</v>
      </c>
      <c r="D836" s="8">
        <v>27</v>
      </c>
      <c r="E836" s="18">
        <v>4.9180327868852496</v>
      </c>
      <c r="F836" s="19">
        <v>-3.5714285714285698</v>
      </c>
      <c r="G836" s="18">
        <v>35</v>
      </c>
      <c r="H836" s="19">
        <v>70.032573289902302</v>
      </c>
      <c r="I836" s="18">
        <v>0</v>
      </c>
      <c r="J836" s="19">
        <v>367.39130434782601</v>
      </c>
      <c r="K836" s="18">
        <v>92.857142857142904</v>
      </c>
      <c r="L836" s="19">
        <v>89.818181818181799</v>
      </c>
    </row>
    <row r="837" spans="1:12" x14ac:dyDescent="0.3">
      <c r="A837" s="6" t="s">
        <v>1516</v>
      </c>
      <c r="B837" s="7" t="s">
        <v>1702</v>
      </c>
      <c r="C837" s="6" t="s">
        <v>1703</v>
      </c>
      <c r="D837" s="8">
        <v>36</v>
      </c>
      <c r="E837" s="18">
        <v>5.76</v>
      </c>
      <c r="F837" s="19">
        <v>2.8571428571428599</v>
      </c>
      <c r="G837" s="18">
        <v>24.137931034482801</v>
      </c>
      <c r="H837" s="19">
        <v>59.1891891891892</v>
      </c>
      <c r="I837" s="18">
        <v>16.6666666666667</v>
      </c>
      <c r="J837" s="19">
        <v>217.39130434782601</v>
      </c>
      <c r="K837" s="18">
        <v>63.636363636363598</v>
      </c>
      <c r="L837" s="19">
        <v>95.033112582781499</v>
      </c>
    </row>
    <row r="838" spans="1:12" x14ac:dyDescent="0.3">
      <c r="A838" s="6" t="s">
        <v>1516</v>
      </c>
      <c r="B838" s="7" t="s">
        <v>1704</v>
      </c>
      <c r="C838" s="6" t="s">
        <v>1705</v>
      </c>
      <c r="D838" s="8">
        <v>6</v>
      </c>
      <c r="E838" s="18">
        <v>1.7045454545454499</v>
      </c>
      <c r="F838" s="19">
        <v>0</v>
      </c>
      <c r="G838" s="18">
        <v>50</v>
      </c>
      <c r="H838" s="19">
        <v>77.435897435897402</v>
      </c>
      <c r="I838" s="18">
        <v>0</v>
      </c>
      <c r="J838" s="19">
        <v>556.52173913043498</v>
      </c>
      <c r="K838" s="18">
        <v>100</v>
      </c>
      <c r="L838" s="19">
        <v>96.590909090909093</v>
      </c>
    </row>
    <row r="839" spans="1:12" x14ac:dyDescent="0.3">
      <c r="A839" s="6" t="s">
        <v>1516</v>
      </c>
      <c r="B839" s="7" t="s">
        <v>1706</v>
      </c>
      <c r="C839" s="6" t="s">
        <v>1707</v>
      </c>
      <c r="D839" s="8">
        <v>2305</v>
      </c>
      <c r="E839" s="18">
        <v>10.7204316078322</v>
      </c>
      <c r="F839" s="19">
        <v>4.8203728967712598</v>
      </c>
      <c r="G839" s="18">
        <v>33.623188405797102</v>
      </c>
      <c r="H839" s="19">
        <v>61.964225447181903</v>
      </c>
      <c r="I839" s="18">
        <v>18.609406952965202</v>
      </c>
      <c r="J839" s="19">
        <v>243.01728164409201</v>
      </c>
      <c r="K839" s="18">
        <v>94.514767932489406</v>
      </c>
      <c r="L839" s="19">
        <v>100.71099958176499</v>
      </c>
    </row>
    <row r="840" spans="1:12" x14ac:dyDescent="0.3">
      <c r="A840" s="6" t="s">
        <v>1516</v>
      </c>
      <c r="B840" s="7" t="s">
        <v>1708</v>
      </c>
      <c r="C840" s="6" t="s">
        <v>1709</v>
      </c>
      <c r="D840" s="8">
        <v>197</v>
      </c>
      <c r="E840" s="18">
        <v>13.2481506388702</v>
      </c>
      <c r="F840" s="19">
        <v>-11.6591928251121</v>
      </c>
      <c r="G840" s="18">
        <v>34.013605442176903</v>
      </c>
      <c r="H840" s="19">
        <v>55.048076923076898</v>
      </c>
      <c r="I840" s="18">
        <v>11.1111111111111</v>
      </c>
      <c r="J840" s="19">
        <v>133.67346938775501</v>
      </c>
      <c r="K840" s="18">
        <v>107.368421052632</v>
      </c>
      <c r="L840" s="19">
        <v>100.31055900621099</v>
      </c>
    </row>
    <row r="841" spans="1:12" x14ac:dyDescent="0.3">
      <c r="A841" s="6" t="s">
        <v>1516</v>
      </c>
      <c r="B841" s="7" t="s">
        <v>1710</v>
      </c>
      <c r="C841" s="6" t="s">
        <v>1711</v>
      </c>
      <c r="D841" s="8">
        <v>0</v>
      </c>
      <c r="E841" s="18">
        <v>0</v>
      </c>
      <c r="F841" s="19">
        <v>0</v>
      </c>
      <c r="G841" s="18">
        <v>0</v>
      </c>
      <c r="H841" s="19">
        <v>85.964912280701796</v>
      </c>
      <c r="I841" s="18">
        <v>0</v>
      </c>
      <c r="J841" s="19">
        <v>0</v>
      </c>
      <c r="K841" s="18">
        <v>0</v>
      </c>
      <c r="L841" s="19">
        <v>76.6666666666667</v>
      </c>
    </row>
    <row r="842" spans="1:12" x14ac:dyDescent="0.3">
      <c r="A842" s="6" t="s">
        <v>1516</v>
      </c>
      <c r="B842" s="7" t="s">
        <v>1712</v>
      </c>
      <c r="C842" s="6" t="s">
        <v>1713</v>
      </c>
      <c r="D842" s="8">
        <v>519</v>
      </c>
      <c r="E842" s="18">
        <v>14.748508098891699</v>
      </c>
      <c r="F842" s="19">
        <v>-4.5955882352941204</v>
      </c>
      <c r="G842" s="18">
        <v>37.301587301587297</v>
      </c>
      <c r="H842" s="19">
        <v>52.749490835030599</v>
      </c>
      <c r="I842" s="18">
        <v>21.551724137931</v>
      </c>
      <c r="J842" s="19">
        <v>128.19383259911899</v>
      </c>
      <c r="K842" s="18">
        <v>114.462809917355</v>
      </c>
      <c r="L842" s="19">
        <v>94.552529182879397</v>
      </c>
    </row>
    <row r="843" spans="1:12" x14ac:dyDescent="0.3">
      <c r="A843" s="6" t="s">
        <v>1516</v>
      </c>
      <c r="B843" s="7" t="s">
        <v>1714</v>
      </c>
      <c r="C843" s="6" t="s">
        <v>1715</v>
      </c>
      <c r="D843" s="8">
        <v>143</v>
      </c>
      <c r="E843" s="18">
        <v>7.4093264248704704</v>
      </c>
      <c r="F843" s="19">
        <v>6.7164179104477597</v>
      </c>
      <c r="G843" s="18">
        <v>30</v>
      </c>
      <c r="H843" s="19">
        <v>71.826923076923094</v>
      </c>
      <c r="I843" s="18">
        <v>50</v>
      </c>
      <c r="J843" s="19">
        <v>267.98029556650198</v>
      </c>
      <c r="K843" s="18">
        <v>66.279069767441896</v>
      </c>
      <c r="L843" s="19">
        <v>103.068181818182</v>
      </c>
    </row>
    <row r="844" spans="1:12" x14ac:dyDescent="0.3">
      <c r="A844" s="6" t="s">
        <v>1516</v>
      </c>
      <c r="B844" s="7" t="s">
        <v>1716</v>
      </c>
      <c r="C844" s="6" t="s">
        <v>1717</v>
      </c>
      <c r="D844" s="8">
        <v>40</v>
      </c>
      <c r="E844" s="18">
        <v>1.33111480865225</v>
      </c>
      <c r="F844" s="19">
        <v>-6.9767441860465098</v>
      </c>
      <c r="G844" s="18">
        <v>25</v>
      </c>
      <c r="H844" s="19">
        <v>68.561682774303605</v>
      </c>
      <c r="I844" s="18">
        <v>60</v>
      </c>
      <c r="J844" s="19">
        <v>264.35045317220499</v>
      </c>
      <c r="K844" s="18">
        <v>166.666666666667</v>
      </c>
      <c r="L844" s="19">
        <v>103.360768175583</v>
      </c>
    </row>
    <row r="845" spans="1:12" x14ac:dyDescent="0.3">
      <c r="A845" s="6" t="s">
        <v>1516</v>
      </c>
      <c r="B845" s="7" t="s">
        <v>1718</v>
      </c>
      <c r="C845" s="6" t="s">
        <v>1719</v>
      </c>
      <c r="D845" s="8">
        <v>611</v>
      </c>
      <c r="E845" s="18">
        <v>11.3442257705162</v>
      </c>
      <c r="F845" s="19">
        <v>-2.0833333333333299</v>
      </c>
      <c r="G845" s="18">
        <v>28.092243186582799</v>
      </c>
      <c r="H845" s="19">
        <v>50.2990242367013</v>
      </c>
      <c r="I845" s="18">
        <v>48.8888888888889</v>
      </c>
      <c r="J845" s="19">
        <v>180.35087719298201</v>
      </c>
      <c r="K845" s="18">
        <v>112.891986062718</v>
      </c>
      <c r="L845" s="19">
        <v>98.709945900957095</v>
      </c>
    </row>
    <row r="846" spans="1:12" x14ac:dyDescent="0.3">
      <c r="A846" s="6" t="s">
        <v>1516</v>
      </c>
      <c r="B846" s="7" t="s">
        <v>1720</v>
      </c>
      <c r="C846" s="6" t="s">
        <v>1721</v>
      </c>
      <c r="D846" s="8">
        <v>1994</v>
      </c>
      <c r="E846" s="18">
        <v>14.9352108456295</v>
      </c>
      <c r="F846" s="19">
        <v>2.1516393442622901</v>
      </c>
      <c r="G846" s="18">
        <v>32.756324900133201</v>
      </c>
      <c r="H846" s="19">
        <v>63.952649054424697</v>
      </c>
      <c r="I846" s="18">
        <v>25.831202046035799</v>
      </c>
      <c r="J846" s="19">
        <v>212.632321806634</v>
      </c>
      <c r="K846" s="18">
        <v>95.298726738491695</v>
      </c>
      <c r="L846" s="19">
        <v>105.259352973071</v>
      </c>
    </row>
    <row r="847" spans="1:12" x14ac:dyDescent="0.3">
      <c r="A847" s="6" t="s">
        <v>1516</v>
      </c>
      <c r="B847" s="7" t="s">
        <v>1722</v>
      </c>
      <c r="C847" s="6" t="s">
        <v>1723</v>
      </c>
      <c r="D847" s="8">
        <v>355</v>
      </c>
      <c r="E847" s="18">
        <v>8.5316029800528703</v>
      </c>
      <c r="F847" s="19">
        <v>-5.8355437665782501</v>
      </c>
      <c r="G847" s="18">
        <v>38.1322957198444</v>
      </c>
      <c r="H847" s="19">
        <v>59.580712788260001</v>
      </c>
      <c r="I847" s="18">
        <v>19.512195121951201</v>
      </c>
      <c r="J847" s="19">
        <v>196.041666666667</v>
      </c>
      <c r="K847" s="18">
        <v>90.860215053763397</v>
      </c>
      <c r="L847" s="19">
        <v>99.685204616998902</v>
      </c>
    </row>
    <row r="848" spans="1:12" x14ac:dyDescent="0.3">
      <c r="A848" s="6" t="s">
        <v>1516</v>
      </c>
      <c r="B848" s="7" t="s">
        <v>1724</v>
      </c>
      <c r="C848" s="6" t="s">
        <v>1725</v>
      </c>
      <c r="D848" s="8">
        <v>13</v>
      </c>
      <c r="E848" s="18">
        <v>1.9786910197869101</v>
      </c>
      <c r="F848" s="19">
        <v>0</v>
      </c>
      <c r="G848" s="18">
        <v>18.181818181818201</v>
      </c>
      <c r="H848" s="19">
        <v>57.4572127139364</v>
      </c>
      <c r="I848" s="18">
        <v>100</v>
      </c>
      <c r="J848" s="19">
        <v>273.01587301587301</v>
      </c>
      <c r="K848" s="18">
        <v>160</v>
      </c>
      <c r="L848" s="19">
        <v>94.561933534743204</v>
      </c>
    </row>
    <row r="849" spans="1:12" x14ac:dyDescent="0.3">
      <c r="A849" s="6" t="s">
        <v>1516</v>
      </c>
      <c r="B849" s="7" t="s">
        <v>1726</v>
      </c>
      <c r="C849" s="6" t="s">
        <v>1727</v>
      </c>
      <c r="D849" s="8">
        <v>194</v>
      </c>
      <c r="E849" s="18">
        <v>6.2339331619537299</v>
      </c>
      <c r="F849" s="19">
        <v>-1.0204081632653099</v>
      </c>
      <c r="G849" s="18">
        <v>55.2</v>
      </c>
      <c r="H849" s="19">
        <v>60.153677277716803</v>
      </c>
      <c r="I849" s="18">
        <v>16.9491525423729</v>
      </c>
      <c r="J849" s="19">
        <v>222.35294117647101</v>
      </c>
      <c r="K849" s="18">
        <v>97.959183673469397</v>
      </c>
      <c r="L849" s="19">
        <v>108.27980014275499</v>
      </c>
    </row>
    <row r="850" spans="1:12" x14ac:dyDescent="0.3">
      <c r="A850" s="6" t="s">
        <v>1516</v>
      </c>
      <c r="B850" s="7" t="s">
        <v>1728</v>
      </c>
      <c r="C850" s="6" t="s">
        <v>1729</v>
      </c>
      <c r="D850" s="8">
        <v>1064</v>
      </c>
      <c r="E850" s="18">
        <v>8.4077439747135507</v>
      </c>
      <c r="F850" s="19">
        <v>-5.7573073516386204</v>
      </c>
      <c r="G850" s="18">
        <v>32.668329177057402</v>
      </c>
      <c r="H850" s="19">
        <v>53.299828065070798</v>
      </c>
      <c r="I850" s="18">
        <v>40.106951871657799</v>
      </c>
      <c r="J850" s="19">
        <v>158.333333333333</v>
      </c>
      <c r="K850" s="18">
        <v>111.530815109344</v>
      </c>
      <c r="L850" s="19">
        <v>99.123861879402199</v>
      </c>
    </row>
    <row r="851" spans="1:12" x14ac:dyDescent="0.3">
      <c r="A851" s="6" t="s">
        <v>1516</v>
      </c>
      <c r="B851" s="7" t="s">
        <v>1730</v>
      </c>
      <c r="C851" s="6" t="s">
        <v>1731</v>
      </c>
      <c r="D851" s="8">
        <v>223</v>
      </c>
      <c r="E851" s="18">
        <v>12.750142938822201</v>
      </c>
      <c r="F851" s="19">
        <v>3.7209302325581399</v>
      </c>
      <c r="G851" s="18">
        <v>25.988700564971801</v>
      </c>
      <c r="H851" s="19">
        <v>54.141414141414103</v>
      </c>
      <c r="I851" s="18">
        <v>27.7777777777778</v>
      </c>
      <c r="J851" s="19">
        <v>166.666666666667</v>
      </c>
      <c r="K851" s="18">
        <v>71.538461538461505</v>
      </c>
      <c r="L851" s="19">
        <v>99.738219895287997</v>
      </c>
    </row>
    <row r="852" spans="1:12" x14ac:dyDescent="0.3">
      <c r="A852" s="6" t="s">
        <v>1516</v>
      </c>
      <c r="B852" s="7" t="s">
        <v>1732</v>
      </c>
      <c r="C852" s="6" t="s">
        <v>1733</v>
      </c>
      <c r="D852" s="8">
        <v>262</v>
      </c>
      <c r="E852" s="18">
        <v>9.9923722349351607</v>
      </c>
      <c r="F852" s="19">
        <v>-1.5037593984962401</v>
      </c>
      <c r="G852" s="18">
        <v>27.804878048780498</v>
      </c>
      <c r="H852" s="19">
        <v>54.551407989521898</v>
      </c>
      <c r="I852" s="18">
        <v>111.111111111111</v>
      </c>
      <c r="J852" s="19">
        <v>184.300341296928</v>
      </c>
      <c r="K852" s="18">
        <v>147.169811320755</v>
      </c>
      <c r="L852" s="19">
        <v>99.661590524534702</v>
      </c>
    </row>
    <row r="853" spans="1:12" x14ac:dyDescent="0.3">
      <c r="A853" s="6" t="s">
        <v>1516</v>
      </c>
      <c r="B853" s="7" t="s">
        <v>1734</v>
      </c>
      <c r="C853" s="6" t="s">
        <v>1735</v>
      </c>
      <c r="D853" s="8">
        <v>6</v>
      </c>
      <c r="E853" s="18">
        <v>1.171875</v>
      </c>
      <c r="F853" s="19">
        <v>-14.285714285714301</v>
      </c>
      <c r="G853" s="18">
        <v>0</v>
      </c>
      <c r="H853" s="19">
        <v>65.359477124183002</v>
      </c>
      <c r="I853" s="18">
        <v>0</v>
      </c>
      <c r="J853" s="19">
        <v>292.15686274509801</v>
      </c>
      <c r="K853" s="18">
        <v>20</v>
      </c>
      <c r="L853" s="19">
        <v>114.406779661017</v>
      </c>
    </row>
    <row r="854" spans="1:12" x14ac:dyDescent="0.3">
      <c r="A854" s="6" t="s">
        <v>1516</v>
      </c>
      <c r="B854" s="7" t="s">
        <v>1736</v>
      </c>
      <c r="C854" s="6" t="s">
        <v>1737</v>
      </c>
      <c r="D854" s="8">
        <v>26</v>
      </c>
      <c r="E854" s="18">
        <v>1.60394818013572</v>
      </c>
      <c r="F854" s="19">
        <v>13.0434782608696</v>
      </c>
      <c r="G854" s="18">
        <v>36.842105263157897</v>
      </c>
      <c r="H854" s="19">
        <v>61.600810536980802</v>
      </c>
      <c r="I854" s="18">
        <v>250</v>
      </c>
      <c r="J854" s="19">
        <v>308.05369127516798</v>
      </c>
      <c r="K854" s="18">
        <v>271.42857142857099</v>
      </c>
      <c r="L854" s="19">
        <v>99.126092384519396</v>
      </c>
    </row>
    <row r="855" spans="1:12" x14ac:dyDescent="0.3">
      <c r="A855" s="6" t="s">
        <v>1516</v>
      </c>
      <c r="B855" s="7" t="s">
        <v>1738</v>
      </c>
      <c r="C855" s="6" t="s">
        <v>1739</v>
      </c>
      <c r="D855" s="8">
        <v>147</v>
      </c>
      <c r="E855" s="18">
        <v>3.1970421922574999</v>
      </c>
      <c r="F855" s="19">
        <v>-8.125</v>
      </c>
      <c r="G855" s="18">
        <v>25.6410256410256</v>
      </c>
      <c r="H855" s="19">
        <v>52.850274725274701</v>
      </c>
      <c r="I855" s="18">
        <v>50</v>
      </c>
      <c r="J855" s="19">
        <v>156.92821368948199</v>
      </c>
      <c r="K855" s="18">
        <v>172.222222222222</v>
      </c>
      <c r="L855" s="19">
        <v>96.512141280353205</v>
      </c>
    </row>
    <row r="856" spans="1:12" x14ac:dyDescent="0.3">
      <c r="A856" s="6" t="s">
        <v>1516</v>
      </c>
      <c r="B856" s="7" t="s">
        <v>1740</v>
      </c>
      <c r="C856" s="6" t="s">
        <v>1741</v>
      </c>
      <c r="D856" s="8">
        <v>3929</v>
      </c>
      <c r="E856" s="18">
        <v>15.0076394194041</v>
      </c>
      <c r="F856" s="19">
        <v>-3.55915562101129</v>
      </c>
      <c r="G856" s="18">
        <v>32.467970330411298</v>
      </c>
      <c r="H856" s="19">
        <v>52.613168724279802</v>
      </c>
      <c r="I856" s="18">
        <v>19.183168316831701</v>
      </c>
      <c r="J856" s="19">
        <v>144.53299330570599</v>
      </c>
      <c r="K856" s="18">
        <v>101.177675371224</v>
      </c>
      <c r="L856" s="19">
        <v>98.598714744733996</v>
      </c>
    </row>
    <row r="857" spans="1:12" x14ac:dyDescent="0.3">
      <c r="A857" s="6" t="s">
        <v>1516</v>
      </c>
      <c r="B857" s="7" t="s">
        <v>1742</v>
      </c>
      <c r="C857" s="6" t="s">
        <v>1743</v>
      </c>
      <c r="D857" s="8">
        <v>401</v>
      </c>
      <c r="E857" s="18">
        <v>7.9186413902053703</v>
      </c>
      <c r="F857" s="19">
        <v>-4.7505938242280301</v>
      </c>
      <c r="G857" s="18">
        <v>36.860068259385699</v>
      </c>
      <c r="H857" s="19">
        <v>49.311559398014701</v>
      </c>
      <c r="I857" s="18">
        <v>21.348314606741599</v>
      </c>
      <c r="J857" s="19">
        <v>129.50819672131101</v>
      </c>
      <c r="K857" s="18">
        <v>98.514851485148498</v>
      </c>
      <c r="L857" s="19">
        <v>96.751054852320706</v>
      </c>
    </row>
    <row r="858" spans="1:12" x14ac:dyDescent="0.3">
      <c r="A858" s="6" t="s">
        <v>1516</v>
      </c>
      <c r="B858" s="7" t="s">
        <v>1744</v>
      </c>
      <c r="C858" s="6" t="s">
        <v>1745</v>
      </c>
      <c r="D858" s="8">
        <v>75</v>
      </c>
      <c r="E858" s="18">
        <v>9.6525096525096501</v>
      </c>
      <c r="F858" s="19">
        <v>4.1666666666666696</v>
      </c>
      <c r="G858" s="18">
        <v>33.928571428571402</v>
      </c>
      <c r="H858" s="19">
        <v>57.046979865771803</v>
      </c>
      <c r="I858" s="18">
        <v>72.727272727272705</v>
      </c>
      <c r="J858" s="19">
        <v>203.57142857142901</v>
      </c>
      <c r="K858" s="18">
        <v>74.418604651162795</v>
      </c>
      <c r="L858" s="19">
        <v>101.72413793103399</v>
      </c>
    </row>
    <row r="859" spans="1:12" x14ac:dyDescent="0.3">
      <c r="A859" s="6" t="s">
        <v>1516</v>
      </c>
      <c r="B859" s="7" t="s">
        <v>1746</v>
      </c>
      <c r="C859" s="6" t="s">
        <v>1747</v>
      </c>
      <c r="D859" s="8">
        <v>151</v>
      </c>
      <c r="E859" s="18">
        <v>5.59881349647757</v>
      </c>
      <c r="F859" s="19">
        <v>4.1379310344827598</v>
      </c>
      <c r="G859" s="18">
        <v>25.8333333333333</v>
      </c>
      <c r="H859" s="19">
        <v>53.929866989117301</v>
      </c>
      <c r="I859" s="18">
        <v>55</v>
      </c>
      <c r="J859" s="19">
        <v>154.13105413105399</v>
      </c>
      <c r="K859" s="18">
        <v>125.37313432835801</v>
      </c>
      <c r="L859" s="19">
        <v>97.670807453416202</v>
      </c>
    </row>
    <row r="860" spans="1:12" x14ac:dyDescent="0.3">
      <c r="A860" s="6" t="s">
        <v>1516</v>
      </c>
      <c r="B860" s="7" t="s">
        <v>1748</v>
      </c>
      <c r="C860" s="6" t="s">
        <v>1749</v>
      </c>
      <c r="D860" s="8">
        <v>630</v>
      </c>
      <c r="E860" s="18">
        <v>5.9630856601987698</v>
      </c>
      <c r="F860" s="19">
        <v>-5.2631578947368398</v>
      </c>
      <c r="G860" s="18">
        <v>32.911392405063303</v>
      </c>
      <c r="H860" s="19">
        <v>57.3487488121634</v>
      </c>
      <c r="I860" s="18">
        <v>22.834645669291302</v>
      </c>
      <c r="J860" s="19">
        <v>256.04719764011799</v>
      </c>
      <c r="K860" s="18">
        <v>117.241379310345</v>
      </c>
      <c r="L860" s="19">
        <v>101.15407977323299</v>
      </c>
    </row>
    <row r="861" spans="1:12" x14ac:dyDescent="0.3">
      <c r="A861" s="6" t="s">
        <v>1516</v>
      </c>
      <c r="B861" s="7" t="s">
        <v>1750</v>
      </c>
      <c r="C861" s="6" t="s">
        <v>1751</v>
      </c>
      <c r="D861" s="8">
        <v>134</v>
      </c>
      <c r="E861" s="18">
        <v>6.8930041152263399</v>
      </c>
      <c r="F861" s="19">
        <v>-8.84353741496599</v>
      </c>
      <c r="G861" s="18">
        <v>38.144329896907202</v>
      </c>
      <c r="H861" s="19">
        <v>56.574394463667801</v>
      </c>
      <c r="I861" s="18">
        <v>8.8235294117647101</v>
      </c>
      <c r="J861" s="19">
        <v>194.59459459459501</v>
      </c>
      <c r="K861" s="18">
        <v>143.636363636364</v>
      </c>
      <c r="L861" s="19">
        <v>103.828828828829</v>
      </c>
    </row>
    <row r="862" spans="1:12" x14ac:dyDescent="0.3">
      <c r="A862" s="6" t="s">
        <v>1516</v>
      </c>
      <c r="B862" s="7" t="s">
        <v>1752</v>
      </c>
      <c r="C862" s="6" t="s">
        <v>1753</v>
      </c>
      <c r="D862" s="8">
        <v>389</v>
      </c>
      <c r="E862" s="18">
        <v>10</v>
      </c>
      <c r="F862" s="19">
        <v>3.7333333333333298</v>
      </c>
      <c r="G862" s="18">
        <v>32.312925170067999</v>
      </c>
      <c r="H862" s="19">
        <v>60.596330275229398</v>
      </c>
      <c r="I862" s="18">
        <v>37.681159420289902</v>
      </c>
      <c r="J862" s="19">
        <v>190.96916299559501</v>
      </c>
      <c r="K862" s="18">
        <v>119.774011299435</v>
      </c>
      <c r="L862" s="19">
        <v>101.554404145078</v>
      </c>
    </row>
    <row r="863" spans="1:12" x14ac:dyDescent="0.3">
      <c r="A863" s="6" t="s">
        <v>1516</v>
      </c>
      <c r="B863" s="7" t="s">
        <v>1754</v>
      </c>
      <c r="C863" s="6" t="s">
        <v>1755</v>
      </c>
      <c r="D863" s="8">
        <v>401</v>
      </c>
      <c r="E863" s="18">
        <v>8.4957627118644101</v>
      </c>
      <c r="F863" s="19">
        <v>-7.17592592592593</v>
      </c>
      <c r="G863" s="18">
        <v>35.472972972972997</v>
      </c>
      <c r="H863" s="19">
        <v>51.916989096025297</v>
      </c>
      <c r="I863" s="18">
        <v>19.318181818181799</v>
      </c>
      <c r="J863" s="19">
        <v>147.651006711409</v>
      </c>
      <c r="K863" s="18">
        <v>111.052631578947</v>
      </c>
      <c r="L863" s="19">
        <v>100.697026022305</v>
      </c>
    </row>
    <row r="864" spans="1:12" x14ac:dyDescent="0.3">
      <c r="A864" s="6" t="s">
        <v>1516</v>
      </c>
      <c r="B864" s="7" t="s">
        <v>1756</v>
      </c>
      <c r="C864" s="6" t="s">
        <v>1757</v>
      </c>
      <c r="D864" s="8">
        <v>284</v>
      </c>
      <c r="E864" s="18">
        <v>14.814814814814801</v>
      </c>
      <c r="F864" s="19">
        <v>-6.2706270627062697</v>
      </c>
      <c r="G864" s="18">
        <v>42</v>
      </c>
      <c r="H864" s="19">
        <v>60.570304818092403</v>
      </c>
      <c r="I864" s="18">
        <v>31.25</v>
      </c>
      <c r="J864" s="19">
        <v>152.45901639344299</v>
      </c>
      <c r="K864" s="18">
        <v>111.940298507463</v>
      </c>
      <c r="L864" s="19">
        <v>103.36239103362399</v>
      </c>
    </row>
    <row r="865" spans="1:12" x14ac:dyDescent="0.3">
      <c r="A865" s="6" t="s">
        <v>1516</v>
      </c>
      <c r="B865" s="7" t="s">
        <v>1758</v>
      </c>
      <c r="C865" s="6" t="s">
        <v>1759</v>
      </c>
      <c r="D865" s="8">
        <v>439</v>
      </c>
      <c r="E865" s="18">
        <v>10.7256291228927</v>
      </c>
      <c r="F865" s="19">
        <v>-12.549800796812701</v>
      </c>
      <c r="G865" s="18">
        <v>32.2289156626506</v>
      </c>
      <c r="H865" s="19">
        <v>54.437869822485197</v>
      </c>
      <c r="I865" s="18">
        <v>25.882352941176499</v>
      </c>
      <c r="J865" s="19">
        <v>176.989247311828</v>
      </c>
      <c r="K865" s="18">
        <v>97.747747747747795</v>
      </c>
      <c r="L865" s="19">
        <v>95.9249329758713</v>
      </c>
    </row>
    <row r="866" spans="1:12" x14ac:dyDescent="0.3">
      <c r="A866" s="6" t="s">
        <v>1516</v>
      </c>
      <c r="B866" s="7" t="s">
        <v>1760</v>
      </c>
      <c r="C866" s="6" t="s">
        <v>1761</v>
      </c>
      <c r="D866" s="8">
        <v>157</v>
      </c>
      <c r="E866" s="18">
        <v>4.9636421119190599</v>
      </c>
      <c r="F866" s="19">
        <v>0</v>
      </c>
      <c r="G866" s="18">
        <v>21.705426356589101</v>
      </c>
      <c r="H866" s="19">
        <v>57.712486883525699</v>
      </c>
      <c r="I866" s="18">
        <v>33.3333333333333</v>
      </c>
      <c r="J866" s="19">
        <v>184.97409326424901</v>
      </c>
      <c r="K866" s="18">
        <v>137.87878787878799</v>
      </c>
      <c r="L866" s="19">
        <v>104.35078178110101</v>
      </c>
    </row>
    <row r="867" spans="1:12" x14ac:dyDescent="0.3">
      <c r="A867" s="6" t="s">
        <v>1516</v>
      </c>
      <c r="B867" s="7" t="s">
        <v>1762</v>
      </c>
      <c r="C867" s="6" t="s">
        <v>1763</v>
      </c>
      <c r="D867" s="8">
        <v>32</v>
      </c>
      <c r="E867" s="18">
        <v>3.3126293995859202</v>
      </c>
      <c r="F867" s="19">
        <v>23.076923076923102</v>
      </c>
      <c r="G867" s="18">
        <v>14.285714285714301</v>
      </c>
      <c r="H867" s="19">
        <v>45.482866043613697</v>
      </c>
      <c r="I867" s="18">
        <v>300</v>
      </c>
      <c r="J867" s="19">
        <v>192</v>
      </c>
      <c r="K867" s="18">
        <v>77.7777777777778</v>
      </c>
      <c r="L867" s="19">
        <v>104.37636761488</v>
      </c>
    </row>
    <row r="868" spans="1:12" x14ac:dyDescent="0.3">
      <c r="A868" s="6" t="s">
        <v>1516</v>
      </c>
      <c r="B868" s="7" t="s">
        <v>1764</v>
      </c>
      <c r="C868" s="6" t="s">
        <v>1765</v>
      </c>
      <c r="D868" s="8">
        <v>1590</v>
      </c>
      <c r="E868" s="18">
        <v>12.779295933129699</v>
      </c>
      <c r="F868" s="19">
        <v>1.2738853503184699</v>
      </c>
      <c r="G868" s="18">
        <v>38.7434554973822</v>
      </c>
      <c r="H868" s="19">
        <v>59.143569438334097</v>
      </c>
      <c r="I868" s="18">
        <v>17.460317460317501</v>
      </c>
      <c r="J868" s="19">
        <v>200.52160953800299</v>
      </c>
      <c r="K868" s="18">
        <v>100.50441361916801</v>
      </c>
      <c r="L868" s="19">
        <v>99.0827371124564</v>
      </c>
    </row>
    <row r="869" spans="1:12" x14ac:dyDescent="0.3">
      <c r="A869" s="6" t="s">
        <v>1516</v>
      </c>
      <c r="B869" s="7" t="s">
        <v>1766</v>
      </c>
      <c r="C869" s="6" t="s">
        <v>1767</v>
      </c>
      <c r="D869" s="8">
        <v>255</v>
      </c>
      <c r="E869" s="18">
        <v>10.4251839738348</v>
      </c>
      <c r="F869" s="19">
        <v>0.79051383399209496</v>
      </c>
      <c r="G869" s="18">
        <v>35.638297872340402</v>
      </c>
      <c r="H869" s="19">
        <v>57.625899280575503</v>
      </c>
      <c r="I869" s="18">
        <v>19.6428571428571</v>
      </c>
      <c r="J869" s="19">
        <v>210.46511627907</v>
      </c>
      <c r="K869" s="18">
        <v>97.674418604651194</v>
      </c>
      <c r="L869" s="19">
        <v>97.032374100719395</v>
      </c>
    </row>
    <row r="870" spans="1:12" x14ac:dyDescent="0.3">
      <c r="A870" s="6" t="s">
        <v>1516</v>
      </c>
      <c r="B870" s="7" t="s">
        <v>1768</v>
      </c>
      <c r="C870" s="6" t="s">
        <v>1769</v>
      </c>
      <c r="D870" s="8">
        <v>2328</v>
      </c>
      <c r="E870" s="18">
        <v>15.789473684210501</v>
      </c>
      <c r="F870" s="19">
        <v>-1.9789473684210499</v>
      </c>
      <c r="G870" s="18">
        <v>34.956521739130402</v>
      </c>
      <c r="H870" s="19">
        <v>54.909544603867701</v>
      </c>
      <c r="I870" s="18">
        <v>14.638783269962</v>
      </c>
      <c r="J870" s="19">
        <v>144.63590883824301</v>
      </c>
      <c r="K870" s="18">
        <v>86.987951807228896</v>
      </c>
      <c r="L870" s="19">
        <v>97.079365079365104</v>
      </c>
    </row>
    <row r="871" spans="1:12" x14ac:dyDescent="0.3">
      <c r="A871" s="6" t="s">
        <v>1516</v>
      </c>
      <c r="B871" s="7" t="s">
        <v>1770</v>
      </c>
      <c r="C871" s="6" t="s">
        <v>1771</v>
      </c>
      <c r="D871" s="8">
        <v>61</v>
      </c>
      <c r="E871" s="18">
        <v>4.14683888511217</v>
      </c>
      <c r="F871" s="19">
        <v>-4.6875</v>
      </c>
      <c r="G871" s="18">
        <v>41.860465116279101</v>
      </c>
      <c r="H871" s="19">
        <v>54.266958424507699</v>
      </c>
      <c r="I871" s="18">
        <v>80</v>
      </c>
      <c r="J871" s="19">
        <v>230.666666666667</v>
      </c>
      <c r="K871" s="18">
        <v>117.857142857143</v>
      </c>
      <c r="L871" s="19">
        <v>98.591549295774698</v>
      </c>
    </row>
    <row r="872" spans="1:12" x14ac:dyDescent="0.3">
      <c r="A872" s="6" t="s">
        <v>1516</v>
      </c>
      <c r="B872" s="7" t="s">
        <v>1772</v>
      </c>
      <c r="C872" s="6" t="s">
        <v>1773</v>
      </c>
      <c r="D872" s="8">
        <v>429</v>
      </c>
      <c r="E872" s="18">
        <v>8.8673005374121505</v>
      </c>
      <c r="F872" s="19">
        <v>1.4184397163120599</v>
      </c>
      <c r="G872" s="18">
        <v>24.709302325581401</v>
      </c>
      <c r="H872" s="19">
        <v>58.085335245607801</v>
      </c>
      <c r="I872" s="18">
        <v>80.851063829787194</v>
      </c>
      <c r="J872" s="19">
        <v>172.26890756302501</v>
      </c>
      <c r="K872" s="18">
        <v>143.75</v>
      </c>
      <c r="L872" s="19">
        <v>102.89921767142199</v>
      </c>
    </row>
    <row r="873" spans="1:12" x14ac:dyDescent="0.3">
      <c r="A873" s="6" t="s">
        <v>1516</v>
      </c>
      <c r="B873" s="7" t="s">
        <v>1774</v>
      </c>
      <c r="C873" s="6" t="s">
        <v>1775</v>
      </c>
      <c r="D873" s="8">
        <v>277</v>
      </c>
      <c r="E873" s="18">
        <v>7.6098901098901104</v>
      </c>
      <c r="F873" s="19">
        <v>-2.46478873239437</v>
      </c>
      <c r="G873" s="18">
        <v>22.566371681415902</v>
      </c>
      <c r="H873" s="19">
        <v>55.048409405255903</v>
      </c>
      <c r="I873" s="18">
        <v>30.769230769230798</v>
      </c>
      <c r="J873" s="19">
        <v>171.981776765376</v>
      </c>
      <c r="K873" s="18">
        <v>96.453900709219894</v>
      </c>
      <c r="L873" s="19">
        <v>101.86074429771899</v>
      </c>
    </row>
    <row r="874" spans="1:12" x14ac:dyDescent="0.3">
      <c r="A874" s="6" t="s">
        <v>1516</v>
      </c>
      <c r="B874" s="7" t="s">
        <v>1776</v>
      </c>
      <c r="C874" s="6" t="s">
        <v>1777</v>
      </c>
      <c r="D874" s="8">
        <v>0</v>
      </c>
      <c r="E874" s="18">
        <v>0</v>
      </c>
      <c r="F874" s="19">
        <v>-100</v>
      </c>
      <c r="G874" s="18">
        <v>0</v>
      </c>
      <c r="H874" s="19">
        <v>66.990291262135898</v>
      </c>
      <c r="I874" s="18">
        <v>0</v>
      </c>
      <c r="J874" s="19">
        <v>305.88235294117601</v>
      </c>
      <c r="K874" s="18">
        <v>0</v>
      </c>
      <c r="L874" s="19">
        <v>102.35294117647101</v>
      </c>
    </row>
    <row r="875" spans="1:12" x14ac:dyDescent="0.3">
      <c r="A875" s="6" t="s">
        <v>1516</v>
      </c>
      <c r="B875" s="7" t="s">
        <v>1778</v>
      </c>
      <c r="C875" s="6" t="s">
        <v>1779</v>
      </c>
      <c r="D875" s="8">
        <v>238</v>
      </c>
      <c r="E875" s="18">
        <v>10.912425492893201</v>
      </c>
      <c r="F875" s="19">
        <v>-0.83333333333333304</v>
      </c>
      <c r="G875" s="18">
        <v>29.347826086956498</v>
      </c>
      <c r="H875" s="19">
        <v>50.737005430566299</v>
      </c>
      <c r="I875" s="18">
        <v>28.571428571428601</v>
      </c>
      <c r="J875" s="19">
        <v>178.29787234042601</v>
      </c>
      <c r="K875" s="18">
        <v>88.8888888888889</v>
      </c>
      <c r="L875" s="19">
        <v>93.9121756487026</v>
      </c>
    </row>
    <row r="876" spans="1:12" x14ac:dyDescent="0.3">
      <c r="A876" s="6" t="s">
        <v>1516</v>
      </c>
      <c r="B876" s="7" t="s">
        <v>1780</v>
      </c>
      <c r="C876" s="6" t="s">
        <v>1781</v>
      </c>
      <c r="D876" s="8">
        <v>2866</v>
      </c>
      <c r="E876" s="18">
        <v>14.214154639686599</v>
      </c>
      <c r="F876" s="19">
        <v>-0.104566050888811</v>
      </c>
      <c r="G876" s="18">
        <v>34.490849366494601</v>
      </c>
      <c r="H876" s="19">
        <v>56.988564167725499</v>
      </c>
      <c r="I876" s="18">
        <v>25.6410256410256</v>
      </c>
      <c r="J876" s="19">
        <v>177.586206896552</v>
      </c>
      <c r="K876" s="18">
        <v>94.173441734417295</v>
      </c>
      <c r="L876" s="19">
        <v>98.999079613437601</v>
      </c>
    </row>
    <row r="877" spans="1:12" x14ac:dyDescent="0.3">
      <c r="A877" s="6" t="s">
        <v>1516</v>
      </c>
      <c r="B877" s="7" t="s">
        <v>1782</v>
      </c>
      <c r="C877" s="6" t="s">
        <v>1783</v>
      </c>
      <c r="D877" s="8">
        <v>358</v>
      </c>
      <c r="E877" s="18">
        <v>7.2177419354838701</v>
      </c>
      <c r="F877" s="19">
        <v>4.0697674418604697</v>
      </c>
      <c r="G877" s="18">
        <v>24.7386759581882</v>
      </c>
      <c r="H877" s="19">
        <v>49.1250810110175</v>
      </c>
      <c r="I877" s="18">
        <v>42</v>
      </c>
      <c r="J877" s="19">
        <v>141.78628389154699</v>
      </c>
      <c r="K877" s="18">
        <v>119.631901840491</v>
      </c>
      <c r="L877" s="19">
        <v>98.276604911676003</v>
      </c>
    </row>
    <row r="878" spans="1:12" x14ac:dyDescent="0.3">
      <c r="A878" s="6" t="s">
        <v>1516</v>
      </c>
      <c r="B878" s="7" t="s">
        <v>1784</v>
      </c>
      <c r="C878" s="6" t="s">
        <v>1785</v>
      </c>
      <c r="D878" s="8">
        <v>14</v>
      </c>
      <c r="E878" s="18">
        <v>2.41796200345423</v>
      </c>
      <c r="F878" s="19">
        <v>-6.6666666666666696</v>
      </c>
      <c r="G878" s="18">
        <v>16.6666666666667</v>
      </c>
      <c r="H878" s="19">
        <v>74.382716049382694</v>
      </c>
      <c r="I878" s="18">
        <v>0</v>
      </c>
      <c r="J878" s="19">
        <v>295.08196721311498</v>
      </c>
      <c r="K878" s="18">
        <v>133.333333333333</v>
      </c>
      <c r="L878" s="19">
        <v>93.493150684931507</v>
      </c>
    </row>
    <row r="879" spans="1:12" x14ac:dyDescent="0.3">
      <c r="A879" s="6" t="s">
        <v>1516</v>
      </c>
      <c r="B879" s="7" t="s">
        <v>1786</v>
      </c>
      <c r="C879" s="6" t="s">
        <v>1787</v>
      </c>
      <c r="D879" s="8">
        <v>391</v>
      </c>
      <c r="E879" s="18">
        <v>5.6748911465892604</v>
      </c>
      <c r="F879" s="19">
        <v>-2.9776674937965302</v>
      </c>
      <c r="G879" s="18">
        <v>28.6184210526316</v>
      </c>
      <c r="H879" s="19">
        <v>54.922526817639998</v>
      </c>
      <c r="I879" s="18">
        <v>40.322580645161302</v>
      </c>
      <c r="J879" s="19">
        <v>195.76379974326099</v>
      </c>
      <c r="K879" s="18">
        <v>112.5</v>
      </c>
      <c r="L879" s="19">
        <v>103.85821831869499</v>
      </c>
    </row>
    <row r="880" spans="1:12" x14ac:dyDescent="0.3">
      <c r="A880" s="6" t="s">
        <v>1516</v>
      </c>
      <c r="B880" s="7" t="s">
        <v>1788</v>
      </c>
      <c r="C880" s="6" t="s">
        <v>1789</v>
      </c>
      <c r="D880" s="8">
        <v>343</v>
      </c>
      <c r="E880" s="18">
        <v>12.8176382660688</v>
      </c>
      <c r="F880" s="19">
        <v>-2.5568181818181799</v>
      </c>
      <c r="G880" s="18">
        <v>34.509803921568597</v>
      </c>
      <c r="H880" s="19">
        <v>57.316250842885999</v>
      </c>
      <c r="I880" s="18">
        <v>23.943661971830998</v>
      </c>
      <c r="J880" s="19">
        <v>235.96837944664</v>
      </c>
      <c r="K880" s="18">
        <v>91.620111731843593</v>
      </c>
      <c r="L880" s="19">
        <v>98.722316865417397</v>
      </c>
    </row>
    <row r="881" spans="1:12" x14ac:dyDescent="0.3">
      <c r="A881" s="6" t="s">
        <v>1516</v>
      </c>
      <c r="B881" s="7" t="s">
        <v>1790</v>
      </c>
      <c r="C881" s="6" t="s">
        <v>1791</v>
      </c>
      <c r="D881" s="8">
        <v>507</v>
      </c>
      <c r="E881" s="18">
        <v>11.447279295552001</v>
      </c>
      <c r="F881" s="19">
        <v>-7.8181818181818201</v>
      </c>
      <c r="G881" s="18">
        <v>31.007751937984501</v>
      </c>
      <c r="H881" s="19">
        <v>55.696705041683202</v>
      </c>
      <c r="I881" s="18">
        <v>27.659574468085101</v>
      </c>
      <c r="J881" s="19">
        <v>163.22701688555301</v>
      </c>
      <c r="K881" s="18">
        <v>113.025210084034</v>
      </c>
      <c r="L881" s="19">
        <v>98.080808080808097</v>
      </c>
    </row>
    <row r="882" spans="1:12" x14ac:dyDescent="0.3">
      <c r="A882" s="6" t="s">
        <v>1516</v>
      </c>
      <c r="B882" s="7" t="s">
        <v>1792</v>
      </c>
      <c r="C882" s="6" t="s">
        <v>1793</v>
      </c>
      <c r="D882" s="8">
        <v>10</v>
      </c>
      <c r="E882" s="18">
        <v>1.8018018018018001</v>
      </c>
      <c r="F882" s="19">
        <v>0</v>
      </c>
      <c r="G882" s="18">
        <v>42.857142857142897</v>
      </c>
      <c r="H882" s="19">
        <v>70.3125</v>
      </c>
      <c r="I882" s="18">
        <v>50</v>
      </c>
      <c r="J882" s="19">
        <v>287.931034482759</v>
      </c>
      <c r="K882" s="18">
        <v>150</v>
      </c>
      <c r="L882" s="19">
        <v>87.931034482758605</v>
      </c>
    </row>
    <row r="883" spans="1:12" x14ac:dyDescent="0.3">
      <c r="A883" s="6" t="s">
        <v>1516</v>
      </c>
      <c r="B883" s="7" t="s">
        <v>1794</v>
      </c>
      <c r="C883" s="6" t="s">
        <v>1795</v>
      </c>
      <c r="D883" s="8">
        <v>33</v>
      </c>
      <c r="E883" s="18">
        <v>5.9459459459459501</v>
      </c>
      <c r="F883" s="19">
        <v>3.125</v>
      </c>
      <c r="G883" s="18">
        <v>50</v>
      </c>
      <c r="H883" s="19">
        <v>68.932038834951499</v>
      </c>
      <c r="I883" s="18">
        <v>37.5</v>
      </c>
      <c r="J883" s="19">
        <v>384.09090909090901</v>
      </c>
      <c r="K883" s="18">
        <v>175</v>
      </c>
      <c r="L883" s="19">
        <v>102.325581395349</v>
      </c>
    </row>
    <row r="884" spans="1:12" x14ac:dyDescent="0.3">
      <c r="A884" s="6" t="s">
        <v>1516</v>
      </c>
      <c r="B884" s="7" t="s">
        <v>1796</v>
      </c>
      <c r="C884" s="6" t="s">
        <v>1797</v>
      </c>
      <c r="D884" s="8">
        <v>73</v>
      </c>
      <c r="E884" s="18">
        <v>5.0275482093663904</v>
      </c>
      <c r="F884" s="19">
        <v>2.8169014084507</v>
      </c>
      <c r="G884" s="18">
        <v>28.0701754385965</v>
      </c>
      <c r="H884" s="19">
        <v>63.3886255924171</v>
      </c>
      <c r="I884" s="18">
        <v>14.285714285714301</v>
      </c>
      <c r="J884" s="19">
        <v>284.892086330935</v>
      </c>
      <c r="K884" s="18">
        <v>82.5</v>
      </c>
      <c r="L884" s="19">
        <v>98.132183908046002</v>
      </c>
    </row>
    <row r="885" spans="1:12" x14ac:dyDescent="0.3">
      <c r="A885" s="6" t="s">
        <v>1516</v>
      </c>
      <c r="B885" s="7" t="s">
        <v>1798</v>
      </c>
      <c r="C885" s="6" t="s">
        <v>1799</v>
      </c>
      <c r="D885" s="8">
        <v>651</v>
      </c>
      <c r="E885" s="18">
        <v>13.6477987421384</v>
      </c>
      <c r="F885" s="19">
        <v>1.8779342723004699</v>
      </c>
      <c r="G885" s="18">
        <v>27.1484375</v>
      </c>
      <c r="H885" s="19">
        <v>53.179620676831497</v>
      </c>
      <c r="I885" s="18">
        <v>16.806722689075599</v>
      </c>
      <c r="J885" s="19">
        <v>139.530988274707</v>
      </c>
      <c r="K885" s="18">
        <v>83.8983050847458</v>
      </c>
      <c r="L885" s="19">
        <v>99.177949709864606</v>
      </c>
    </row>
    <row r="886" spans="1:12" x14ac:dyDescent="0.3">
      <c r="A886" s="6" t="s">
        <v>1516</v>
      </c>
      <c r="B886" s="7" t="s">
        <v>1800</v>
      </c>
      <c r="C886" s="6" t="s">
        <v>1801</v>
      </c>
      <c r="D886" s="8">
        <v>495</v>
      </c>
      <c r="E886" s="18">
        <v>6.2977099236641196</v>
      </c>
      <c r="F886" s="19">
        <v>6.4516129032258096</v>
      </c>
      <c r="G886" s="18">
        <v>33.064516129032299</v>
      </c>
      <c r="H886" s="19">
        <v>63.6666666666667</v>
      </c>
      <c r="I886" s="18">
        <v>29.473684210526301</v>
      </c>
      <c r="J886" s="19">
        <v>243.52517985611499</v>
      </c>
      <c r="K886" s="18">
        <v>114.28571428571399</v>
      </c>
      <c r="L886" s="19">
        <v>101.504787961696</v>
      </c>
    </row>
    <row r="887" spans="1:12" x14ac:dyDescent="0.3">
      <c r="A887" s="6" t="s">
        <v>1516</v>
      </c>
      <c r="B887" s="7" t="s">
        <v>1802</v>
      </c>
      <c r="C887" s="6" t="s">
        <v>1803</v>
      </c>
      <c r="D887" s="8">
        <v>129</v>
      </c>
      <c r="E887" s="18">
        <v>5.2481692432872302</v>
      </c>
      <c r="F887" s="19">
        <v>-10.4166666666667</v>
      </c>
      <c r="G887" s="18">
        <v>25.242718446601899</v>
      </c>
      <c r="H887" s="19">
        <v>57.8983050847458</v>
      </c>
      <c r="I887" s="18">
        <v>23.8095238095238</v>
      </c>
      <c r="J887" s="19">
        <v>223.48484848484799</v>
      </c>
      <c r="K887" s="18">
        <v>101.5625</v>
      </c>
      <c r="L887" s="19">
        <v>97.372881355932194</v>
      </c>
    </row>
    <row r="888" spans="1:12" x14ac:dyDescent="0.3">
      <c r="A888" s="6" t="s">
        <v>1516</v>
      </c>
      <c r="B888" s="7" t="s">
        <v>1804</v>
      </c>
      <c r="C888" s="6" t="s">
        <v>1805</v>
      </c>
      <c r="D888" s="8">
        <v>194</v>
      </c>
      <c r="E888" s="18">
        <v>7.1088310736533504</v>
      </c>
      <c r="F888" s="19">
        <v>4.3010752688171996</v>
      </c>
      <c r="G888" s="18">
        <v>28.476821192052999</v>
      </c>
      <c r="H888" s="19">
        <v>51.887357699221099</v>
      </c>
      <c r="I888" s="18">
        <v>79.1666666666667</v>
      </c>
      <c r="J888" s="19">
        <v>220.74074074074099</v>
      </c>
      <c r="K888" s="18">
        <v>165.753424657534</v>
      </c>
      <c r="L888" s="19">
        <v>96.816770186335404</v>
      </c>
    </row>
    <row r="889" spans="1:12" x14ac:dyDescent="0.3">
      <c r="A889" s="6" t="s">
        <v>1516</v>
      </c>
      <c r="B889" s="7" t="s">
        <v>1806</v>
      </c>
      <c r="C889" s="6" t="s">
        <v>1807</v>
      </c>
      <c r="D889" s="8">
        <v>435</v>
      </c>
      <c r="E889" s="18">
        <v>11.721907841552101</v>
      </c>
      <c r="F889" s="19">
        <v>-3.76106194690266</v>
      </c>
      <c r="G889" s="18">
        <v>32.621951219512198</v>
      </c>
      <c r="H889" s="19">
        <v>64.540431943746896</v>
      </c>
      <c r="I889" s="18">
        <v>20.2247191011236</v>
      </c>
      <c r="J889" s="19">
        <v>193.37899543379001</v>
      </c>
      <c r="K889" s="18">
        <v>95.945945945945894</v>
      </c>
      <c r="L889" s="19">
        <v>100.48959608323101</v>
      </c>
    </row>
    <row r="890" spans="1:12" x14ac:dyDescent="0.3">
      <c r="A890" s="6" t="s">
        <v>1516</v>
      </c>
      <c r="B890" s="7" t="s">
        <v>1808</v>
      </c>
      <c r="C890" s="6" t="s">
        <v>1809</v>
      </c>
      <c r="D890" s="8">
        <v>391</v>
      </c>
      <c r="E890" s="18">
        <v>7.5424382716049401</v>
      </c>
      <c r="F890" s="19">
        <v>-2.9776674937965302</v>
      </c>
      <c r="G890" s="18">
        <v>26.537216828479</v>
      </c>
      <c r="H890" s="19">
        <v>50.2036979003447</v>
      </c>
      <c r="I890" s="18">
        <v>22.388059701492502</v>
      </c>
      <c r="J890" s="19">
        <v>173.37883959044399</v>
      </c>
      <c r="K890" s="18">
        <v>107.97872340425501</v>
      </c>
      <c r="L890" s="19">
        <v>99.791579824927098</v>
      </c>
    </row>
    <row r="891" spans="1:12" x14ac:dyDescent="0.3">
      <c r="A891" s="6" t="s">
        <v>1516</v>
      </c>
      <c r="B891" s="7" t="s">
        <v>1810</v>
      </c>
      <c r="C891" s="6" t="s">
        <v>1811</v>
      </c>
      <c r="D891" s="8">
        <v>68</v>
      </c>
      <c r="E891" s="18">
        <v>3.9102932719954002</v>
      </c>
      <c r="F891" s="19">
        <v>-4.2253521126760596</v>
      </c>
      <c r="G891" s="18">
        <v>25.925925925925899</v>
      </c>
      <c r="H891" s="19">
        <v>67.771084337349393</v>
      </c>
      <c r="I891" s="18">
        <v>7.6923076923076898</v>
      </c>
      <c r="J891" s="19">
        <v>257.142857142857</v>
      </c>
      <c r="K891" s="18">
        <v>119.354838709677</v>
      </c>
      <c r="L891" s="19">
        <v>102.545454545455</v>
      </c>
    </row>
    <row r="892" spans="1:12" x14ac:dyDescent="0.3">
      <c r="A892" s="6" t="s">
        <v>1516</v>
      </c>
      <c r="B892" s="7" t="s">
        <v>1812</v>
      </c>
      <c r="C892" s="6" t="s">
        <v>1813</v>
      </c>
      <c r="D892" s="8">
        <v>769</v>
      </c>
      <c r="E892" s="18">
        <v>10.984145122125399</v>
      </c>
      <c r="F892" s="19">
        <v>-5.2955665024630498</v>
      </c>
      <c r="G892" s="18">
        <v>34.676007005253901</v>
      </c>
      <c r="H892" s="19">
        <v>64.086361242759395</v>
      </c>
      <c r="I892" s="18">
        <v>32</v>
      </c>
      <c r="J892" s="19">
        <v>246.72364672364699</v>
      </c>
      <c r="K892" s="18">
        <v>92.731829573934803</v>
      </c>
      <c r="L892" s="19">
        <v>116.08876560332899</v>
      </c>
    </row>
    <row r="893" spans="1:12" x14ac:dyDescent="0.3">
      <c r="A893" s="6" t="s">
        <v>1516</v>
      </c>
      <c r="B893" s="7" t="s">
        <v>1814</v>
      </c>
      <c r="C893" s="6" t="s">
        <v>1815</v>
      </c>
      <c r="D893" s="8">
        <v>1144</v>
      </c>
      <c r="E893" s="18">
        <v>16.462800402935699</v>
      </c>
      <c r="F893" s="19">
        <v>0.43898156277436401</v>
      </c>
      <c r="G893" s="18">
        <v>43.718592964824097</v>
      </c>
      <c r="H893" s="19">
        <v>60.447761194029802</v>
      </c>
      <c r="I893" s="18">
        <v>15.614617940199301</v>
      </c>
      <c r="J893" s="19">
        <v>197.95640326975499</v>
      </c>
      <c r="K893" s="18">
        <v>92.9173693086003</v>
      </c>
      <c r="L893" s="19">
        <v>100.587422252937</v>
      </c>
    </row>
    <row r="894" spans="1:12" x14ac:dyDescent="0.3">
      <c r="A894" s="6" t="s">
        <v>1516</v>
      </c>
      <c r="B894" s="7" t="s">
        <v>1816</v>
      </c>
      <c r="C894" s="6" t="s">
        <v>1817</v>
      </c>
      <c r="D894" s="8">
        <v>287</v>
      </c>
      <c r="E894" s="18">
        <v>8.0078125</v>
      </c>
      <c r="F894" s="19">
        <v>-4.9668874172185404</v>
      </c>
      <c r="G894" s="18">
        <v>35.377358490566003</v>
      </c>
      <c r="H894" s="19">
        <v>51.238532110091697</v>
      </c>
      <c r="I894" s="18">
        <v>47.058823529411796</v>
      </c>
      <c r="J894" s="19">
        <v>190.885416666667</v>
      </c>
      <c r="K894" s="18">
        <v>117.424242424242</v>
      </c>
      <c r="L894" s="19">
        <v>98.018018018017997</v>
      </c>
    </row>
    <row r="895" spans="1:12" x14ac:dyDescent="0.3">
      <c r="A895" s="6" t="s">
        <v>1516</v>
      </c>
      <c r="B895" s="7" t="s">
        <v>1818</v>
      </c>
      <c r="C895" s="6" t="s">
        <v>1819</v>
      </c>
      <c r="D895" s="8">
        <v>431</v>
      </c>
      <c r="E895" s="18">
        <v>15.4038598999285</v>
      </c>
      <c r="F895" s="19">
        <v>0.232558139534884</v>
      </c>
      <c r="G895" s="18">
        <v>28.273809523809501</v>
      </c>
      <c r="H895" s="19">
        <v>68.950749464668107</v>
      </c>
      <c r="I895" s="18">
        <v>28.3783783783784</v>
      </c>
      <c r="J895" s="19">
        <v>219.86754966887401</v>
      </c>
      <c r="K895" s="18">
        <v>81.8565400843882</v>
      </c>
      <c r="L895" s="19">
        <v>97.085761865112403</v>
      </c>
    </row>
    <row r="896" spans="1:12" x14ac:dyDescent="0.3">
      <c r="A896" s="6" t="s">
        <v>1516</v>
      </c>
      <c r="B896" s="7" t="s">
        <v>1820</v>
      </c>
      <c r="C896" s="6" t="s">
        <v>1821</v>
      </c>
      <c r="D896" s="8">
        <v>100</v>
      </c>
      <c r="E896" s="18">
        <v>6.7750677506775103</v>
      </c>
      <c r="F896" s="19">
        <v>-1.9607843137254899</v>
      </c>
      <c r="G896" s="18">
        <v>47.058823529411796</v>
      </c>
      <c r="H896" s="19">
        <v>63.614744351961903</v>
      </c>
      <c r="I896" s="18">
        <v>33.3333333333333</v>
      </c>
      <c r="J896" s="19">
        <v>209.24855491329501</v>
      </c>
      <c r="K896" s="18">
        <v>108.333333333333</v>
      </c>
      <c r="L896" s="19">
        <v>90.318118948824306</v>
      </c>
    </row>
    <row r="897" spans="1:12" x14ac:dyDescent="0.3">
      <c r="A897" s="6" t="s">
        <v>1516</v>
      </c>
      <c r="B897" s="7" t="s">
        <v>1822</v>
      </c>
      <c r="C897" s="6" t="s">
        <v>1823</v>
      </c>
      <c r="D897" s="8">
        <v>1009</v>
      </c>
      <c r="E897" s="18">
        <v>14.836053521541</v>
      </c>
      <c r="F897" s="19">
        <v>-4.1785375118708501</v>
      </c>
      <c r="G897" s="18">
        <v>37.278911564625901</v>
      </c>
      <c r="H897" s="19">
        <v>53.715498938428901</v>
      </c>
      <c r="I897" s="18">
        <v>18.614718614718601</v>
      </c>
      <c r="J897" s="19">
        <v>146.22871046228701</v>
      </c>
      <c r="K897" s="18">
        <v>88.951310861423195</v>
      </c>
      <c r="L897" s="19">
        <v>100.762564991334</v>
      </c>
    </row>
    <row r="898" spans="1:12" x14ac:dyDescent="0.3">
      <c r="A898" s="6" t="s">
        <v>1516</v>
      </c>
      <c r="B898" s="7" t="s">
        <v>1824</v>
      </c>
      <c r="C898" s="6" t="s">
        <v>1825</v>
      </c>
      <c r="D898" s="8">
        <v>503</v>
      </c>
      <c r="E898" s="18">
        <v>7.0458047345566603</v>
      </c>
      <c r="F898" s="19">
        <v>-4.9149338374291096</v>
      </c>
      <c r="G898" s="18">
        <v>34.133333333333297</v>
      </c>
      <c r="H898" s="19">
        <v>54.649265905383402</v>
      </c>
      <c r="I898" s="18">
        <v>28</v>
      </c>
      <c r="J898" s="19">
        <v>168.92201834862399</v>
      </c>
      <c r="K898" s="18">
        <v>117.748917748918</v>
      </c>
      <c r="L898" s="19">
        <v>102.13219616204699</v>
      </c>
    </row>
    <row r="899" spans="1:12" x14ac:dyDescent="0.3">
      <c r="A899" s="6" t="s">
        <v>1516</v>
      </c>
      <c r="B899" s="7" t="s">
        <v>1826</v>
      </c>
      <c r="C899" s="6" t="s">
        <v>1827</v>
      </c>
      <c r="D899" s="8">
        <v>16</v>
      </c>
      <c r="E899" s="18">
        <v>1.8348623853210999</v>
      </c>
      <c r="F899" s="19">
        <v>-15.789473684210501</v>
      </c>
      <c r="G899" s="18">
        <v>45.454545454545503</v>
      </c>
      <c r="H899" s="19">
        <v>57.352941176470601</v>
      </c>
      <c r="I899" s="18">
        <v>150</v>
      </c>
      <c r="J899" s="19">
        <v>242.857142857143</v>
      </c>
      <c r="K899" s="18">
        <v>100</v>
      </c>
      <c r="L899" s="19">
        <v>94.104308390022695</v>
      </c>
    </row>
    <row r="900" spans="1:12" x14ac:dyDescent="0.3">
      <c r="A900" s="6" t="s">
        <v>1516</v>
      </c>
      <c r="B900" s="7" t="s">
        <v>1828</v>
      </c>
      <c r="C900" s="6" t="s">
        <v>1829</v>
      </c>
      <c r="D900" s="8">
        <v>231</v>
      </c>
      <c r="E900" s="18">
        <v>6.6878980891719699</v>
      </c>
      <c r="F900" s="19">
        <v>-10.116731517509701</v>
      </c>
      <c r="G900" s="18">
        <v>34.302325581395401</v>
      </c>
      <c r="H900" s="19">
        <v>54.506232023010497</v>
      </c>
      <c r="I900" s="18">
        <v>51.282051282051299</v>
      </c>
      <c r="J900" s="19">
        <v>221.186440677966</v>
      </c>
      <c r="K900" s="18">
        <v>145.744680851064</v>
      </c>
      <c r="L900" s="19">
        <v>101.4375</v>
      </c>
    </row>
    <row r="901" spans="1:12" x14ac:dyDescent="0.3">
      <c r="A901" s="6" t="s">
        <v>1516</v>
      </c>
      <c r="B901" s="7" t="s">
        <v>1830</v>
      </c>
      <c r="C901" s="6" t="s">
        <v>1831</v>
      </c>
      <c r="D901" s="8">
        <v>791</v>
      </c>
      <c r="E901" s="18">
        <v>12.735469328610501</v>
      </c>
      <c r="F901" s="19">
        <v>2.19638242894057</v>
      </c>
      <c r="G901" s="18">
        <v>31.613976705490799</v>
      </c>
      <c r="H901" s="19">
        <v>59.505591524426102</v>
      </c>
      <c r="I901" s="18">
        <v>29.251700680272101</v>
      </c>
      <c r="J901" s="19">
        <v>232.56578947368399</v>
      </c>
      <c r="K901" s="18">
        <v>96.766169154228805</v>
      </c>
      <c r="L901" s="19">
        <v>100.666419844502</v>
      </c>
    </row>
    <row r="902" spans="1:12" x14ac:dyDescent="0.3">
      <c r="A902" s="6" t="s">
        <v>1516</v>
      </c>
      <c r="B902" s="7" t="s">
        <v>1832</v>
      </c>
      <c r="C902" s="6" t="s">
        <v>1833</v>
      </c>
      <c r="D902" s="8">
        <v>615</v>
      </c>
      <c r="E902" s="18">
        <v>18.227622999407199</v>
      </c>
      <c r="F902" s="19">
        <v>-2.38095238095238</v>
      </c>
      <c r="G902" s="18">
        <v>39.140271493212701</v>
      </c>
      <c r="H902" s="19">
        <v>59.020172910662801</v>
      </c>
      <c r="I902" s="18">
        <v>22.695035460992901</v>
      </c>
      <c r="J902" s="19">
        <v>163.91752577319599</v>
      </c>
      <c r="K902" s="18">
        <v>94.006309148265004</v>
      </c>
      <c r="L902" s="19">
        <v>100.21770682147999</v>
      </c>
    </row>
    <row r="903" spans="1:12" x14ac:dyDescent="0.3">
      <c r="A903" s="6" t="s">
        <v>1516</v>
      </c>
      <c r="B903" s="7" t="s">
        <v>1834</v>
      </c>
      <c r="C903" s="6" t="s">
        <v>1835</v>
      </c>
      <c r="D903" s="8">
        <v>1674</v>
      </c>
      <c r="E903" s="18">
        <v>12.515887850467299</v>
      </c>
      <c r="F903" s="19">
        <v>-5.90219224283305</v>
      </c>
      <c r="G903" s="18">
        <v>34.7826086956522</v>
      </c>
      <c r="H903" s="19">
        <v>61.1264114568989</v>
      </c>
      <c r="I903" s="18">
        <v>18.6813186813187</v>
      </c>
      <c r="J903" s="19">
        <v>228.81481481481501</v>
      </c>
      <c r="K903" s="18">
        <v>104.64547677261599</v>
      </c>
      <c r="L903" s="19">
        <v>102.26447709593801</v>
      </c>
    </row>
    <row r="904" spans="1:12" x14ac:dyDescent="0.3">
      <c r="A904" s="6" t="s">
        <v>1516</v>
      </c>
      <c r="B904" s="7" t="s">
        <v>1836</v>
      </c>
      <c r="C904" s="6" t="s">
        <v>1837</v>
      </c>
      <c r="D904" s="8">
        <v>741</v>
      </c>
      <c r="E904" s="18">
        <v>15.2312435765673</v>
      </c>
      <c r="F904" s="19">
        <v>-3.2637075718015698</v>
      </c>
      <c r="G904" s="18">
        <v>37.732342007434902</v>
      </c>
      <c r="H904" s="19">
        <v>56.4491654021244</v>
      </c>
      <c r="I904" s="18">
        <v>16.6666666666667</v>
      </c>
      <c r="J904" s="19">
        <v>133.594976452119</v>
      </c>
      <c r="K904" s="18">
        <v>88.071065989847696</v>
      </c>
      <c r="L904" s="19">
        <v>98.460057747834497</v>
      </c>
    </row>
    <row r="905" spans="1:12" x14ac:dyDescent="0.3">
      <c r="A905" s="6" t="s">
        <v>1516</v>
      </c>
      <c r="B905" s="7" t="s">
        <v>1838</v>
      </c>
      <c r="C905" s="6" t="s">
        <v>1839</v>
      </c>
      <c r="D905" s="8">
        <v>486</v>
      </c>
      <c r="E905" s="18">
        <v>4.91853051310596</v>
      </c>
      <c r="F905" s="19">
        <v>-0.61349693251533699</v>
      </c>
      <c r="G905" s="18">
        <v>26.5625</v>
      </c>
      <c r="H905" s="19">
        <v>49.0560050769475</v>
      </c>
      <c r="I905" s="18">
        <v>36</v>
      </c>
      <c r="J905" s="19">
        <v>139.504260263362</v>
      </c>
      <c r="K905" s="18">
        <v>123.963133640553</v>
      </c>
      <c r="L905" s="19">
        <v>104.017372421281</v>
      </c>
    </row>
    <row r="906" spans="1:12" x14ac:dyDescent="0.3">
      <c r="A906" s="6" t="s">
        <v>1516</v>
      </c>
      <c r="B906" s="7" t="s">
        <v>1840</v>
      </c>
      <c r="C906" s="6" t="s">
        <v>1841</v>
      </c>
      <c r="D906" s="8">
        <v>314</v>
      </c>
      <c r="E906" s="18">
        <v>7.21341603491845</v>
      </c>
      <c r="F906" s="19">
        <v>-0.632911392405063</v>
      </c>
      <c r="G906" s="18">
        <v>25.099601593625501</v>
      </c>
      <c r="H906" s="19">
        <v>54.988488104374497</v>
      </c>
      <c r="I906" s="18">
        <v>40</v>
      </c>
      <c r="J906" s="19">
        <v>242.00477326968999</v>
      </c>
      <c r="K906" s="18">
        <v>145.3125</v>
      </c>
      <c r="L906" s="19">
        <v>105.02538071066</v>
      </c>
    </row>
    <row r="907" spans="1:12" x14ac:dyDescent="0.3">
      <c r="A907" s="6" t="s">
        <v>1516</v>
      </c>
      <c r="B907" s="7" t="s">
        <v>1842</v>
      </c>
      <c r="C907" s="6" t="s">
        <v>1843</v>
      </c>
      <c r="D907" s="8">
        <v>1199</v>
      </c>
      <c r="E907" s="18">
        <v>12.943970635863099</v>
      </c>
      <c r="F907" s="19">
        <v>-1.96238757154538</v>
      </c>
      <c r="G907" s="18">
        <v>35.174746335963903</v>
      </c>
      <c r="H907" s="19">
        <v>55.495564982645597</v>
      </c>
      <c r="I907" s="18">
        <v>27.3469387755102</v>
      </c>
      <c r="J907" s="19">
        <v>204.22832980972501</v>
      </c>
      <c r="K907" s="18">
        <v>98.839137645107797</v>
      </c>
      <c r="L907" s="19">
        <v>102.004008016032</v>
      </c>
    </row>
    <row r="908" spans="1:12" x14ac:dyDescent="0.3">
      <c r="A908" s="6" t="s">
        <v>1516</v>
      </c>
      <c r="B908" s="7" t="s">
        <v>1844</v>
      </c>
      <c r="C908" s="6" t="s">
        <v>1845</v>
      </c>
      <c r="D908" s="8">
        <v>3583</v>
      </c>
      <c r="E908" s="18">
        <v>18.492903225806501</v>
      </c>
      <c r="F908" s="19">
        <v>-3.3189422558013999</v>
      </c>
      <c r="G908" s="18">
        <v>35.7711254262978</v>
      </c>
      <c r="H908" s="19">
        <v>55.632206563516299</v>
      </c>
      <c r="I908" s="18">
        <v>17.852684144819001</v>
      </c>
      <c r="J908" s="19">
        <v>144.37229437229399</v>
      </c>
      <c r="K908" s="18">
        <v>81.325910931174107</v>
      </c>
      <c r="L908" s="19">
        <v>98.491704374057306</v>
      </c>
    </row>
    <row r="909" spans="1:12" x14ac:dyDescent="0.3">
      <c r="A909" s="6" t="s">
        <v>1516</v>
      </c>
      <c r="B909" s="7" t="s">
        <v>1846</v>
      </c>
      <c r="C909" s="6" t="s">
        <v>1847</v>
      </c>
      <c r="D909" s="8">
        <v>892</v>
      </c>
      <c r="E909" s="18">
        <v>15.0752070305898</v>
      </c>
      <c r="F909" s="19">
        <v>-1.7621145374449301</v>
      </c>
      <c r="G909" s="18">
        <v>39.1575663026521</v>
      </c>
      <c r="H909" s="19">
        <v>54.5678252845278</v>
      </c>
      <c r="I909" s="18">
        <v>12.556053811659201</v>
      </c>
      <c r="J909" s="19">
        <v>155.25179856115099</v>
      </c>
      <c r="K909" s="18">
        <v>93.073593073593102</v>
      </c>
      <c r="L909" s="19">
        <v>99.325664418881402</v>
      </c>
    </row>
    <row r="910" spans="1:12" x14ac:dyDescent="0.3">
      <c r="A910" s="6" t="s">
        <v>1516</v>
      </c>
      <c r="B910" s="7" t="s">
        <v>1848</v>
      </c>
      <c r="C910" s="6" t="s">
        <v>1849</v>
      </c>
      <c r="D910" s="8">
        <v>381</v>
      </c>
      <c r="E910" s="18">
        <v>9.5131086142322108</v>
      </c>
      <c r="F910" s="19">
        <v>-0.78125</v>
      </c>
      <c r="G910" s="18">
        <v>37.050359712230197</v>
      </c>
      <c r="H910" s="19">
        <v>57.087126137841402</v>
      </c>
      <c r="I910" s="18">
        <v>24.096385542168701</v>
      </c>
      <c r="J910" s="19">
        <v>142.095588235294</v>
      </c>
      <c r="K910" s="18">
        <v>90.5</v>
      </c>
      <c r="L910" s="19">
        <v>98.684210526315795</v>
      </c>
    </row>
    <row r="911" spans="1:12" x14ac:dyDescent="0.3">
      <c r="A911" s="6" t="s">
        <v>1516</v>
      </c>
      <c r="B911" s="7" t="s">
        <v>1850</v>
      </c>
      <c r="C911" s="6" t="s">
        <v>1851</v>
      </c>
      <c r="D911" s="8">
        <v>193</v>
      </c>
      <c r="E911" s="18">
        <v>5.9202453987730097</v>
      </c>
      <c r="F911" s="19">
        <v>-2.52525252525253</v>
      </c>
      <c r="G911" s="18">
        <v>30.4054054054054</v>
      </c>
      <c r="H911" s="19">
        <v>66.053059014618299</v>
      </c>
      <c r="I911" s="18">
        <v>60.714285714285701</v>
      </c>
      <c r="J911" s="19">
        <v>265.26946107784403</v>
      </c>
      <c r="K911" s="18">
        <v>132.53012048192801</v>
      </c>
      <c r="L911" s="19">
        <v>102.709847984137</v>
      </c>
    </row>
    <row r="912" spans="1:12" x14ac:dyDescent="0.3">
      <c r="A912" s="6" t="s">
        <v>1516</v>
      </c>
      <c r="B912" s="7" t="s">
        <v>1852</v>
      </c>
      <c r="C912" s="6" t="s">
        <v>1853</v>
      </c>
      <c r="D912" s="8">
        <v>888</v>
      </c>
      <c r="E912" s="18">
        <v>8.5049324777320194</v>
      </c>
      <c r="F912" s="19">
        <v>-1.2235817575083401</v>
      </c>
      <c r="G912" s="18">
        <v>27.586206896551701</v>
      </c>
      <c r="H912" s="19">
        <v>68.305144467935193</v>
      </c>
      <c r="I912" s="18">
        <v>58.677685950413199</v>
      </c>
      <c r="J912" s="19">
        <v>287.31268731268699</v>
      </c>
      <c r="K912" s="18">
        <v>118.181818181818</v>
      </c>
      <c r="L912" s="19">
        <v>112.761692650334</v>
      </c>
    </row>
    <row r="913" spans="1:12" x14ac:dyDescent="0.3">
      <c r="A913" s="6" t="s">
        <v>1516</v>
      </c>
      <c r="B913" s="7" t="s">
        <v>1854</v>
      </c>
      <c r="C913" s="6" t="s">
        <v>1855</v>
      </c>
      <c r="D913" s="8">
        <v>283</v>
      </c>
      <c r="E913" s="18">
        <v>8.1673881673881699</v>
      </c>
      <c r="F913" s="19">
        <v>-2.0761245674740501</v>
      </c>
      <c r="G913" s="18">
        <v>23.043478260869598</v>
      </c>
      <c r="H913" s="19">
        <v>59.578736208625898</v>
      </c>
      <c r="I913" s="18">
        <v>76.6666666666667</v>
      </c>
      <c r="J913" s="19">
        <v>232.77310924369701</v>
      </c>
      <c r="K913" s="18">
        <v>116.03053435114499</v>
      </c>
      <c r="L913" s="19">
        <v>105.555555555556</v>
      </c>
    </row>
    <row r="914" spans="1:12" x14ac:dyDescent="0.3">
      <c r="A914" s="6" t="s">
        <v>1516</v>
      </c>
      <c r="B914" s="7" t="s">
        <v>1856</v>
      </c>
      <c r="C914" s="6" t="s">
        <v>1857</v>
      </c>
      <c r="D914" s="8">
        <v>347</v>
      </c>
      <c r="E914" s="18">
        <v>12.9477611940298</v>
      </c>
      <c r="F914" s="19">
        <v>3.5820895522388101</v>
      </c>
      <c r="G914" s="18">
        <v>32.4427480916031</v>
      </c>
      <c r="H914" s="19">
        <v>52.8833551769332</v>
      </c>
      <c r="I914" s="18">
        <v>8.9743589743589691</v>
      </c>
      <c r="J914" s="19">
        <v>98.280098280098301</v>
      </c>
      <c r="K914" s="18">
        <v>92.7777777777778</v>
      </c>
      <c r="L914" s="19">
        <v>101.991341991342</v>
      </c>
    </row>
    <row r="915" spans="1:12" x14ac:dyDescent="0.3">
      <c r="A915" s="6" t="s">
        <v>1516</v>
      </c>
      <c r="B915" s="7" t="s">
        <v>1858</v>
      </c>
      <c r="C915" s="6" t="s">
        <v>1859</v>
      </c>
      <c r="D915" s="8">
        <v>523</v>
      </c>
      <c r="E915" s="18">
        <v>11.189559264013701</v>
      </c>
      <c r="F915" s="19">
        <v>-6.4400715563506301</v>
      </c>
      <c r="G915" s="18">
        <v>29.1358024691358</v>
      </c>
      <c r="H915" s="19">
        <v>55.177570093457902</v>
      </c>
      <c r="I915" s="18">
        <v>34.090909090909101</v>
      </c>
      <c r="J915" s="19">
        <v>212.71186440677999</v>
      </c>
      <c r="K915" s="18">
        <v>88.808664259927795</v>
      </c>
      <c r="L915" s="19">
        <v>102.98288508557501</v>
      </c>
    </row>
    <row r="916" spans="1:12" x14ac:dyDescent="0.3">
      <c r="A916" s="6" t="s">
        <v>1516</v>
      </c>
      <c r="B916" s="7" t="s">
        <v>1860</v>
      </c>
      <c r="C916" s="6" t="s">
        <v>1861</v>
      </c>
      <c r="D916" s="8">
        <v>1386</v>
      </c>
      <c r="E916" s="18">
        <v>10.531114656941</v>
      </c>
      <c r="F916" s="19">
        <v>-0.50251256281406997</v>
      </c>
      <c r="G916" s="18">
        <v>34.042553191489397</v>
      </c>
      <c r="H916" s="19">
        <v>54.405979543666398</v>
      </c>
      <c r="I916" s="18">
        <v>23.943661971830998</v>
      </c>
      <c r="J916" s="19">
        <v>194.255319148936</v>
      </c>
      <c r="K916" s="18">
        <v>93.575418994413397</v>
      </c>
      <c r="L916" s="19">
        <v>102.458734525447</v>
      </c>
    </row>
    <row r="917" spans="1:12" x14ac:dyDescent="0.3">
      <c r="A917" s="6" t="s">
        <v>1516</v>
      </c>
      <c r="B917" s="7" t="s">
        <v>1862</v>
      </c>
      <c r="C917" s="6" t="s">
        <v>1863</v>
      </c>
      <c r="D917" s="8">
        <v>10</v>
      </c>
      <c r="E917" s="18">
        <v>1.2578616352201299</v>
      </c>
      <c r="F917" s="19">
        <v>11.1111111111111</v>
      </c>
      <c r="G917" s="18">
        <v>25</v>
      </c>
      <c r="H917" s="19">
        <v>80.875576036866406</v>
      </c>
      <c r="I917" s="18">
        <v>0</v>
      </c>
      <c r="J917" s="19">
        <v>602</v>
      </c>
      <c r="K917" s="18">
        <v>900</v>
      </c>
      <c r="L917" s="19">
        <v>102.319587628866</v>
      </c>
    </row>
    <row r="918" spans="1:12" x14ac:dyDescent="0.3">
      <c r="A918" s="6" t="s">
        <v>1516</v>
      </c>
      <c r="B918" s="7" t="s">
        <v>1864</v>
      </c>
      <c r="C918" s="6" t="s">
        <v>1865</v>
      </c>
      <c r="D918" s="8">
        <v>38</v>
      </c>
      <c r="E918" s="18">
        <v>2.7397260273972601</v>
      </c>
      <c r="F918" s="19">
        <v>11.764705882352899</v>
      </c>
      <c r="G918" s="18">
        <v>40.740740740740698</v>
      </c>
      <c r="H918" s="19">
        <v>62.922705314009697</v>
      </c>
      <c r="I918" s="18">
        <v>22.2222222222222</v>
      </c>
      <c r="J918" s="19">
        <v>233.97435897435901</v>
      </c>
      <c r="K918" s="18">
        <v>137.5</v>
      </c>
      <c r="L918" s="19">
        <v>100.744047619048</v>
      </c>
    </row>
    <row r="919" spans="1:12" x14ac:dyDescent="0.3">
      <c r="A919" s="6" t="s">
        <v>1516</v>
      </c>
      <c r="B919" s="7" t="s">
        <v>1866</v>
      </c>
      <c r="C919" s="6" t="s">
        <v>1867</v>
      </c>
      <c r="D919" s="8">
        <v>200</v>
      </c>
      <c r="E919" s="18">
        <v>14.194464158978001</v>
      </c>
      <c r="F919" s="19">
        <v>-6.9767441860465098</v>
      </c>
      <c r="G919" s="18">
        <v>23.456790123456798</v>
      </c>
      <c r="H919" s="19">
        <v>71.732954545454504</v>
      </c>
      <c r="I919" s="18">
        <v>15.1515151515152</v>
      </c>
      <c r="J919" s="19">
        <v>395.09803921568601</v>
      </c>
      <c r="K919" s="18">
        <v>80.180180180180201</v>
      </c>
      <c r="L919" s="19">
        <v>97.226753670473101</v>
      </c>
    </row>
    <row r="920" spans="1:12" x14ac:dyDescent="0.3">
      <c r="A920" s="6" t="s">
        <v>1516</v>
      </c>
      <c r="B920" s="7" t="s">
        <v>1868</v>
      </c>
      <c r="C920" s="6" t="s">
        <v>1869</v>
      </c>
      <c r="D920" s="8">
        <v>125</v>
      </c>
      <c r="E920" s="18">
        <v>4.0571243102888701</v>
      </c>
      <c r="F920" s="19">
        <v>6.83760683760684</v>
      </c>
      <c r="G920" s="18">
        <v>35.869565217391298</v>
      </c>
      <c r="H920" s="19">
        <v>61.0021786492375</v>
      </c>
      <c r="I920" s="18">
        <v>26.923076923076898</v>
      </c>
      <c r="J920" s="19">
        <v>202.70270270270299</v>
      </c>
      <c r="K920" s="18">
        <v>123.21428571428601</v>
      </c>
      <c r="L920" s="19">
        <v>101.22532334921701</v>
      </c>
    </row>
    <row r="921" spans="1:12" x14ac:dyDescent="0.3">
      <c r="A921" s="6" t="s">
        <v>1516</v>
      </c>
      <c r="B921" s="7" t="s">
        <v>1870</v>
      </c>
      <c r="C921" s="6" t="s">
        <v>1871</v>
      </c>
      <c r="D921" s="8">
        <v>1174</v>
      </c>
      <c r="E921" s="18">
        <v>14.165057915057901</v>
      </c>
      <c r="F921" s="19">
        <v>4.8214285714285703</v>
      </c>
      <c r="G921" s="18">
        <v>30.589543937708601</v>
      </c>
      <c r="H921" s="19">
        <v>57.983566511214697</v>
      </c>
      <c r="I921" s="18">
        <v>35.467980295566498</v>
      </c>
      <c r="J921" s="19">
        <v>213.82211538461499</v>
      </c>
      <c r="K921" s="18">
        <v>126.64092664092701</v>
      </c>
      <c r="L921" s="19">
        <v>105.66637756577001</v>
      </c>
    </row>
    <row r="922" spans="1:12" x14ac:dyDescent="0.3">
      <c r="A922" s="6" t="s">
        <v>1516</v>
      </c>
      <c r="B922" s="7" t="s">
        <v>1872</v>
      </c>
      <c r="C922" s="6" t="s">
        <v>1873</v>
      </c>
      <c r="D922" s="8">
        <v>144</v>
      </c>
      <c r="E922" s="18">
        <v>7.4766355140186898</v>
      </c>
      <c r="F922" s="19">
        <v>-17.241379310344801</v>
      </c>
      <c r="G922" s="18">
        <v>26.315789473684202</v>
      </c>
      <c r="H922" s="19">
        <v>57.420494699646603</v>
      </c>
      <c r="I922" s="18">
        <v>130.769230769231</v>
      </c>
      <c r="J922" s="19">
        <v>194.11764705882399</v>
      </c>
      <c r="K922" s="18">
        <v>176.92307692307699</v>
      </c>
      <c r="L922" s="19">
        <v>94.5414847161572</v>
      </c>
    </row>
    <row r="923" spans="1:12" x14ac:dyDescent="0.3">
      <c r="A923" s="6" t="s">
        <v>1516</v>
      </c>
      <c r="B923" s="7" t="s">
        <v>1874</v>
      </c>
      <c r="C923" s="6" t="s">
        <v>1875</v>
      </c>
      <c r="D923" s="8">
        <v>15</v>
      </c>
      <c r="E923" s="18">
        <v>1.2458471760797301</v>
      </c>
      <c r="F923" s="19">
        <v>-11.764705882352899</v>
      </c>
      <c r="G923" s="18">
        <v>25</v>
      </c>
      <c r="H923" s="19">
        <v>66.760168302945303</v>
      </c>
      <c r="I923" s="18">
        <v>200</v>
      </c>
      <c r="J923" s="19">
        <v>197.5</v>
      </c>
      <c r="K923" s="18">
        <v>400</v>
      </c>
      <c r="L923" s="19">
        <v>94.599018003273301</v>
      </c>
    </row>
    <row r="924" spans="1:12" x14ac:dyDescent="0.3">
      <c r="A924" s="6" t="s">
        <v>1516</v>
      </c>
      <c r="B924" s="7" t="s">
        <v>1876</v>
      </c>
      <c r="C924" s="6" t="s">
        <v>1877</v>
      </c>
      <c r="D924" s="8">
        <v>132</v>
      </c>
      <c r="E924" s="18">
        <v>6.8041237113402104</v>
      </c>
      <c r="F924" s="19">
        <v>-3.6496350364963499</v>
      </c>
      <c r="G924" s="18">
        <v>26.923076923076898</v>
      </c>
      <c r="H924" s="19">
        <v>55.727820844099902</v>
      </c>
      <c r="I924" s="18">
        <v>100</v>
      </c>
      <c r="J924" s="19">
        <v>169.583333333333</v>
      </c>
      <c r="K924" s="18">
        <v>127.586206896552</v>
      </c>
      <c r="L924" s="19">
        <v>96.949891067538104</v>
      </c>
    </row>
    <row r="925" spans="1:12" x14ac:dyDescent="0.3">
      <c r="A925" s="6" t="s">
        <v>1516</v>
      </c>
      <c r="B925" s="7" t="s">
        <v>1878</v>
      </c>
      <c r="C925" s="6" t="s">
        <v>1879</v>
      </c>
      <c r="D925" s="8">
        <v>96</v>
      </c>
      <c r="E925" s="18">
        <v>7.9800498753117202</v>
      </c>
      <c r="F925" s="19">
        <v>-11.1111111111111</v>
      </c>
      <c r="G925" s="18">
        <v>21.518987341772199</v>
      </c>
      <c r="H925" s="19">
        <v>67.727272727272705</v>
      </c>
      <c r="I925" s="18">
        <v>0</v>
      </c>
      <c r="J925" s="19">
        <v>302.70270270270299</v>
      </c>
      <c r="K925" s="18">
        <v>88.235294117647101</v>
      </c>
      <c r="L925" s="19">
        <v>98.032200357781704</v>
      </c>
    </row>
    <row r="926" spans="1:12" x14ac:dyDescent="0.3">
      <c r="A926" s="6" t="s">
        <v>1516</v>
      </c>
      <c r="B926" s="7" t="s">
        <v>1880</v>
      </c>
      <c r="C926" s="6" t="s">
        <v>1881</v>
      </c>
      <c r="D926" s="8">
        <v>79</v>
      </c>
      <c r="E926" s="18">
        <v>6.9849690539345701</v>
      </c>
      <c r="F926" s="19">
        <v>21.538461538461501</v>
      </c>
      <c r="G926" s="18">
        <v>23.4375</v>
      </c>
      <c r="H926" s="19">
        <v>68.589743589743605</v>
      </c>
      <c r="I926" s="18">
        <v>15.384615384615399</v>
      </c>
      <c r="J926" s="19">
        <v>219.402985074627</v>
      </c>
      <c r="K926" s="18">
        <v>97.5</v>
      </c>
      <c r="L926" s="19">
        <v>100.380952380952</v>
      </c>
    </row>
    <row r="927" spans="1:12" x14ac:dyDescent="0.3">
      <c r="A927" s="6" t="s">
        <v>1516</v>
      </c>
      <c r="B927" s="7" t="s">
        <v>1882</v>
      </c>
      <c r="C927" s="6" t="s">
        <v>1883</v>
      </c>
      <c r="D927" s="8">
        <v>111</v>
      </c>
      <c r="E927" s="18">
        <v>9.5854922279792696</v>
      </c>
      <c r="F927" s="19">
        <v>0.90909090909090895</v>
      </c>
      <c r="G927" s="18">
        <v>37.037037037037003</v>
      </c>
      <c r="H927" s="19">
        <v>74.5</v>
      </c>
      <c r="I927" s="18">
        <v>130.769230769231</v>
      </c>
      <c r="J927" s="19">
        <v>347</v>
      </c>
      <c r="K927" s="18">
        <v>141.304347826087</v>
      </c>
      <c r="L927" s="19">
        <v>106.916996047431</v>
      </c>
    </row>
    <row r="928" spans="1:12" x14ac:dyDescent="0.3">
      <c r="A928" s="6" t="s">
        <v>1516</v>
      </c>
      <c r="B928" s="7" t="s">
        <v>1884</v>
      </c>
      <c r="C928" s="6" t="s">
        <v>1885</v>
      </c>
      <c r="D928" s="8">
        <v>692</v>
      </c>
      <c r="E928" s="18">
        <v>10.745341614906801</v>
      </c>
      <c r="F928" s="19">
        <v>0.87463556851311997</v>
      </c>
      <c r="G928" s="18">
        <v>40.365111561866101</v>
      </c>
      <c r="H928" s="19">
        <v>52.063492063492099</v>
      </c>
      <c r="I928" s="18">
        <v>21.341463414634099</v>
      </c>
      <c r="J928" s="19">
        <v>163.80697050938301</v>
      </c>
      <c r="K928" s="18">
        <v>104.733727810651</v>
      </c>
      <c r="L928" s="19">
        <v>98.002066827419895</v>
      </c>
    </row>
    <row r="929" spans="1:12" x14ac:dyDescent="0.3">
      <c r="A929" s="6" t="s">
        <v>1516</v>
      </c>
      <c r="B929" s="7" t="s">
        <v>1886</v>
      </c>
      <c r="C929" s="6" t="s">
        <v>1887</v>
      </c>
      <c r="D929" s="8">
        <v>908</v>
      </c>
      <c r="E929" s="18">
        <v>11.9757319968346</v>
      </c>
      <c r="F929" s="19">
        <v>-0.43859649122806998</v>
      </c>
      <c r="G929" s="18">
        <v>35.724962630792199</v>
      </c>
      <c r="H929" s="19">
        <v>67.3940305994482</v>
      </c>
      <c r="I929" s="18">
        <v>54.193548387096797</v>
      </c>
      <c r="J929" s="19">
        <v>323.81703470031499</v>
      </c>
      <c r="K929" s="18">
        <v>116.70644391408101</v>
      </c>
      <c r="L929" s="19">
        <v>104.53570334048401</v>
      </c>
    </row>
    <row r="930" spans="1:12" x14ac:dyDescent="0.3">
      <c r="A930" s="6" t="s">
        <v>1516</v>
      </c>
      <c r="B930" s="7" t="s">
        <v>1888</v>
      </c>
      <c r="C930" s="6" t="s">
        <v>1889</v>
      </c>
      <c r="D930" s="8">
        <v>1233</v>
      </c>
      <c r="E930" s="18">
        <v>8.9464518937744906</v>
      </c>
      <c r="F930" s="19">
        <v>-2.5296442687747001</v>
      </c>
      <c r="G930" s="18">
        <v>38.851351351351298</v>
      </c>
      <c r="H930" s="19">
        <v>51.704545454545503</v>
      </c>
      <c r="I930" s="18">
        <v>25.912408759124101</v>
      </c>
      <c r="J930" s="19">
        <v>168.31869510665001</v>
      </c>
      <c r="K930" s="18">
        <v>105.15806988352701</v>
      </c>
      <c r="L930" s="19">
        <v>101.78485287023599</v>
      </c>
    </row>
    <row r="931" spans="1:12" x14ac:dyDescent="0.3">
      <c r="A931" s="6" t="s">
        <v>1516</v>
      </c>
      <c r="B931" s="7" t="s">
        <v>1890</v>
      </c>
      <c r="C931" s="6" t="s">
        <v>1891</v>
      </c>
      <c r="D931" s="8">
        <v>350</v>
      </c>
      <c r="E931" s="18">
        <v>16.916384726921201</v>
      </c>
      <c r="F931" s="19">
        <v>-3.8461538461538498</v>
      </c>
      <c r="G931" s="18">
        <v>37.254901960784302</v>
      </c>
      <c r="H931" s="19">
        <v>63.714285714285701</v>
      </c>
      <c r="I931" s="18">
        <v>75.925925925925895</v>
      </c>
      <c r="J931" s="19">
        <v>204.09090909090901</v>
      </c>
      <c r="K931" s="18">
        <v>127.272727272727</v>
      </c>
      <c r="L931" s="19">
        <v>93.799323562570507</v>
      </c>
    </row>
    <row r="932" spans="1:12" x14ac:dyDescent="0.3">
      <c r="A932" s="6" t="s">
        <v>1516</v>
      </c>
      <c r="B932" s="7" t="s">
        <v>1892</v>
      </c>
      <c r="C932" s="6" t="s">
        <v>1893</v>
      </c>
      <c r="D932" s="8">
        <v>569</v>
      </c>
      <c r="E932" s="18">
        <v>10.383211678832099</v>
      </c>
      <c r="F932" s="19">
        <v>-1.8965517241379299</v>
      </c>
      <c r="G932" s="18">
        <v>39.460784313725497</v>
      </c>
      <c r="H932" s="19">
        <v>54.531151667715498</v>
      </c>
      <c r="I932" s="18">
        <v>21.052631578947398</v>
      </c>
      <c r="J932" s="19">
        <v>149.352517985612</v>
      </c>
      <c r="K932" s="18">
        <v>102.491103202847</v>
      </c>
      <c r="L932" s="19">
        <v>97.466827503015693</v>
      </c>
    </row>
    <row r="933" spans="1:12" x14ac:dyDescent="0.3">
      <c r="A933" s="6" t="s">
        <v>1516</v>
      </c>
      <c r="B933" s="7" t="s">
        <v>1894</v>
      </c>
      <c r="C933" s="6" t="s">
        <v>1895</v>
      </c>
      <c r="D933" s="8">
        <v>18</v>
      </c>
      <c r="E933" s="18">
        <v>3.5225048923679099</v>
      </c>
      <c r="F933" s="19">
        <v>50</v>
      </c>
      <c r="G933" s="18">
        <v>50</v>
      </c>
      <c r="H933" s="19">
        <v>54.545454545454497</v>
      </c>
      <c r="I933" s="18">
        <v>20</v>
      </c>
      <c r="J933" s="19">
        <v>383.33333333333297</v>
      </c>
      <c r="K933" s="18">
        <v>260</v>
      </c>
      <c r="L933" s="19">
        <v>103.719008264463</v>
      </c>
    </row>
    <row r="934" spans="1:12" x14ac:dyDescent="0.3">
      <c r="A934" s="6" t="s">
        <v>1516</v>
      </c>
      <c r="B934" s="7" t="s">
        <v>1896</v>
      </c>
      <c r="C934" s="6" t="s">
        <v>1897</v>
      </c>
      <c r="D934" s="8">
        <v>592</v>
      </c>
      <c r="E934" s="18">
        <v>15.7656458055925</v>
      </c>
      <c r="F934" s="19">
        <v>-4.0518638573743901</v>
      </c>
      <c r="G934" s="18">
        <v>37.674418604651201</v>
      </c>
      <c r="H934" s="19">
        <v>61.624936126724599</v>
      </c>
      <c r="I934" s="18">
        <v>16.5467625899281</v>
      </c>
      <c r="J934" s="19">
        <v>167.405764966741</v>
      </c>
      <c r="K934" s="18">
        <v>89.137380191693296</v>
      </c>
      <c r="L934" s="19">
        <v>94.168201350521798</v>
      </c>
    </row>
    <row r="935" spans="1:12" x14ac:dyDescent="0.3">
      <c r="A935" s="6" t="s">
        <v>1516</v>
      </c>
      <c r="B935" s="7" t="s">
        <v>1898</v>
      </c>
      <c r="C935" s="6" t="s">
        <v>1899</v>
      </c>
      <c r="D935" s="8">
        <v>62</v>
      </c>
      <c r="E935" s="18">
        <v>4.4096728307254596</v>
      </c>
      <c r="F935" s="19">
        <v>10.714285714285699</v>
      </c>
      <c r="G935" s="18">
        <v>31.914893617021299</v>
      </c>
      <c r="H935" s="19">
        <v>57.746478873239397</v>
      </c>
      <c r="I935" s="18">
        <v>36.363636363636402</v>
      </c>
      <c r="J935" s="19">
        <v>167.39130434782601</v>
      </c>
      <c r="K935" s="18">
        <v>158.333333333333</v>
      </c>
      <c r="L935" s="19">
        <v>100.597014925373</v>
      </c>
    </row>
    <row r="936" spans="1:12" x14ac:dyDescent="0.3">
      <c r="A936" s="6" t="s">
        <v>1516</v>
      </c>
      <c r="B936" s="7" t="s">
        <v>1900</v>
      </c>
      <c r="C936" s="6" t="s">
        <v>1901</v>
      </c>
      <c r="D936" s="8">
        <v>5</v>
      </c>
      <c r="E936" s="18">
        <v>2.9940119760478998</v>
      </c>
      <c r="F936" s="19">
        <v>0</v>
      </c>
      <c r="G936" s="18">
        <v>0</v>
      </c>
      <c r="H936" s="19">
        <v>76.086956521739097</v>
      </c>
      <c r="I936" s="18">
        <v>0</v>
      </c>
      <c r="J936" s="19">
        <v>900</v>
      </c>
      <c r="K936" s="18">
        <v>150</v>
      </c>
      <c r="L936" s="19">
        <v>105.063291139241</v>
      </c>
    </row>
    <row r="937" spans="1:12" x14ac:dyDescent="0.3">
      <c r="A937" s="6" t="s">
        <v>1516</v>
      </c>
      <c r="B937" s="7" t="s">
        <v>1902</v>
      </c>
      <c r="C937" s="6" t="s">
        <v>1903</v>
      </c>
      <c r="D937" s="8">
        <v>768</v>
      </c>
      <c r="E937" s="18">
        <v>9.5332671300893708</v>
      </c>
      <c r="F937" s="19">
        <v>0.39215686274509798</v>
      </c>
      <c r="G937" s="18">
        <v>37.142857142857103</v>
      </c>
      <c r="H937" s="19">
        <v>60.7765276858593</v>
      </c>
      <c r="I937" s="18">
        <v>33.3333333333333</v>
      </c>
      <c r="J937" s="19">
        <v>236.79706601467001</v>
      </c>
      <c r="K937" s="18">
        <v>92</v>
      </c>
      <c r="L937" s="19">
        <v>102.444444444444</v>
      </c>
    </row>
    <row r="938" spans="1:12" x14ac:dyDescent="0.3">
      <c r="A938" s="6" t="s">
        <v>1516</v>
      </c>
      <c r="B938" s="7" t="s">
        <v>1904</v>
      </c>
      <c r="C938" s="6" t="s">
        <v>1905</v>
      </c>
      <c r="D938" s="8">
        <v>408</v>
      </c>
      <c r="E938" s="18">
        <v>10.697430519139999</v>
      </c>
      <c r="F938" s="19">
        <v>4.8843187660668397</v>
      </c>
      <c r="G938" s="18">
        <v>34.210526315789501</v>
      </c>
      <c r="H938" s="19">
        <v>64.620589656839101</v>
      </c>
      <c r="I938" s="18">
        <v>16.8539325842697</v>
      </c>
      <c r="J938" s="19">
        <v>265.300546448087</v>
      </c>
      <c r="K938" s="18">
        <v>83.783783783783804</v>
      </c>
      <c r="L938" s="19">
        <v>96.651270207852207</v>
      </c>
    </row>
    <row r="939" spans="1:12" x14ac:dyDescent="0.3">
      <c r="A939" s="6" t="s">
        <v>1516</v>
      </c>
      <c r="B939" s="7" t="s">
        <v>1906</v>
      </c>
      <c r="C939" s="6" t="s">
        <v>1907</v>
      </c>
      <c r="D939" s="8">
        <v>496</v>
      </c>
      <c r="E939" s="18">
        <v>11.9662243667069</v>
      </c>
      <c r="F939" s="19">
        <v>-4.6153846153846203</v>
      </c>
      <c r="G939" s="18">
        <v>38.161559888579397</v>
      </c>
      <c r="H939" s="19">
        <v>60.819744380784499</v>
      </c>
      <c r="I939" s="18">
        <v>37</v>
      </c>
      <c r="J939" s="19">
        <v>206.666666666667</v>
      </c>
      <c r="K939" s="18">
        <v>106.666666666667</v>
      </c>
      <c r="L939" s="19">
        <v>99.945205479452099</v>
      </c>
    </row>
    <row r="940" spans="1:12" x14ac:dyDescent="0.3">
      <c r="A940" s="6" t="s">
        <v>1516</v>
      </c>
      <c r="B940" s="7" t="s">
        <v>1908</v>
      </c>
      <c r="C940" s="6" t="s">
        <v>1909</v>
      </c>
      <c r="D940" s="8">
        <v>43</v>
      </c>
      <c r="E940" s="18">
        <v>2.9351535836177498</v>
      </c>
      <c r="F940" s="19">
        <v>-18.867924528301899</v>
      </c>
      <c r="G940" s="18">
        <v>13.157894736842101</v>
      </c>
      <c r="H940" s="19">
        <v>61.407491486946697</v>
      </c>
      <c r="I940" s="18">
        <v>25</v>
      </c>
      <c r="J940" s="19">
        <v>220.11834319526599</v>
      </c>
      <c r="K940" s="18">
        <v>72</v>
      </c>
      <c r="L940" s="19">
        <v>101.988636363636</v>
      </c>
    </row>
    <row r="941" spans="1:12" x14ac:dyDescent="0.3">
      <c r="A941" s="6" t="s">
        <v>1516</v>
      </c>
      <c r="B941" s="7" t="s">
        <v>1910</v>
      </c>
      <c r="C941" s="6" t="s">
        <v>1911</v>
      </c>
      <c r="D941" s="8">
        <v>1105</v>
      </c>
      <c r="E941" s="18">
        <v>10.392175303301</v>
      </c>
      <c r="F941" s="19">
        <v>-4.5768566493955101</v>
      </c>
      <c r="G941" s="18">
        <v>38.297872340425499</v>
      </c>
      <c r="H941" s="19">
        <v>65.819700661329605</v>
      </c>
      <c r="I941" s="18">
        <v>34.210526315789501</v>
      </c>
      <c r="J941" s="19">
        <v>201.594896331738</v>
      </c>
      <c r="K941" s="18">
        <v>102.01096892138899</v>
      </c>
      <c r="L941" s="19">
        <v>101.73618462841399</v>
      </c>
    </row>
    <row r="942" spans="1:12" x14ac:dyDescent="0.3">
      <c r="A942" s="6" t="s">
        <v>1516</v>
      </c>
      <c r="B942" s="7" t="s">
        <v>1912</v>
      </c>
      <c r="C942" s="6" t="s">
        <v>1913</v>
      </c>
      <c r="D942" s="8">
        <v>116</v>
      </c>
      <c r="E942" s="18">
        <v>8.5168869309838495</v>
      </c>
      <c r="F942" s="19">
        <v>7.4074074074074101</v>
      </c>
      <c r="G942" s="18">
        <v>31.818181818181799</v>
      </c>
      <c r="H942" s="19">
        <v>54.2079207920792</v>
      </c>
      <c r="I942" s="18">
        <v>3.7037037037037002</v>
      </c>
      <c r="J942" s="19">
        <v>219.70802919708001</v>
      </c>
      <c r="K942" s="18">
        <v>110.90909090909101</v>
      </c>
      <c r="L942" s="19">
        <v>96.220472440944903</v>
      </c>
    </row>
    <row r="943" spans="1:12" x14ac:dyDescent="0.3">
      <c r="A943" s="6" t="s">
        <v>1516</v>
      </c>
      <c r="B943" s="7" t="s">
        <v>1914</v>
      </c>
      <c r="C943" s="6" t="s">
        <v>1915</v>
      </c>
      <c r="D943" s="8">
        <v>655</v>
      </c>
      <c r="E943" s="18">
        <v>11.2581643176349</v>
      </c>
      <c r="F943" s="19">
        <v>-7.6163610719322996</v>
      </c>
      <c r="G943" s="18">
        <v>31.526104417670702</v>
      </c>
      <c r="H943" s="19">
        <v>61.444652908067503</v>
      </c>
      <c r="I943" s="18">
        <v>42.727272727272698</v>
      </c>
      <c r="J943" s="19">
        <v>217.44749596122799</v>
      </c>
      <c r="K943" s="18">
        <v>116.171617161716</v>
      </c>
      <c r="L943" s="19">
        <v>102.074363992172</v>
      </c>
    </row>
    <row r="944" spans="1:12" x14ac:dyDescent="0.3">
      <c r="A944" s="6" t="s">
        <v>1516</v>
      </c>
      <c r="B944" s="7" t="s">
        <v>1916</v>
      </c>
      <c r="C944" s="6" t="s">
        <v>1917</v>
      </c>
      <c r="D944" s="8">
        <v>16</v>
      </c>
      <c r="E944" s="18">
        <v>2.5682182985553799</v>
      </c>
      <c r="F944" s="19">
        <v>0</v>
      </c>
      <c r="G944" s="18">
        <v>14.285714285714301</v>
      </c>
      <c r="H944" s="19">
        <v>85.060975609756099</v>
      </c>
      <c r="I944" s="18">
        <v>0</v>
      </c>
      <c r="J944" s="19">
        <v>335.9375</v>
      </c>
      <c r="K944" s="18">
        <v>166.666666666667</v>
      </c>
      <c r="L944" s="19">
        <v>104.377104377104</v>
      </c>
    </row>
    <row r="945" spans="1:12" x14ac:dyDescent="0.3">
      <c r="A945" s="6" t="s">
        <v>1516</v>
      </c>
      <c r="B945" s="7" t="s">
        <v>1918</v>
      </c>
      <c r="C945" s="6" t="s">
        <v>1919</v>
      </c>
      <c r="D945" s="8">
        <v>184</v>
      </c>
      <c r="E945" s="18">
        <v>9.2835519677093803</v>
      </c>
      <c r="F945" s="19">
        <v>1.0989010989011001</v>
      </c>
      <c r="G945" s="18">
        <v>42.635658914728701</v>
      </c>
      <c r="H945" s="19">
        <v>55.536332179930803</v>
      </c>
      <c r="I945" s="18">
        <v>30.952380952380999</v>
      </c>
      <c r="J945" s="19">
        <v>165.289256198347</v>
      </c>
      <c r="K945" s="18">
        <v>106.74157303370799</v>
      </c>
      <c r="L945" s="19">
        <v>96.9331872946331</v>
      </c>
    </row>
    <row r="946" spans="1:12" x14ac:dyDescent="0.3">
      <c r="A946" s="6" t="s">
        <v>1516</v>
      </c>
      <c r="B946" s="7" t="s">
        <v>1920</v>
      </c>
      <c r="C946" s="6" t="s">
        <v>1921</v>
      </c>
      <c r="D946" s="8">
        <v>1324</v>
      </c>
      <c r="E946" s="18">
        <v>15.940284131952801</v>
      </c>
      <c r="F946" s="19">
        <v>-0.60060060060060105</v>
      </c>
      <c r="G946" s="18">
        <v>37.487019730010402</v>
      </c>
      <c r="H946" s="19">
        <v>63.704572098476</v>
      </c>
      <c r="I946" s="18">
        <v>21.5488215488215</v>
      </c>
      <c r="J946" s="19">
        <v>199.55898566703399</v>
      </c>
      <c r="K946" s="18">
        <v>93.002915451895007</v>
      </c>
      <c r="L946" s="19">
        <v>96.953455571227096</v>
      </c>
    </row>
    <row r="947" spans="1:12" x14ac:dyDescent="0.3">
      <c r="A947" s="6" t="s">
        <v>1516</v>
      </c>
      <c r="B947" s="7" t="s">
        <v>1922</v>
      </c>
      <c r="C947" s="6" t="s">
        <v>1923</v>
      </c>
      <c r="D947" s="8">
        <v>39</v>
      </c>
      <c r="E947" s="18">
        <v>3.81978452497551</v>
      </c>
      <c r="F947" s="19">
        <v>0</v>
      </c>
      <c r="G947" s="18">
        <v>44.4444444444444</v>
      </c>
      <c r="H947" s="19">
        <v>65.0420168067227</v>
      </c>
      <c r="I947" s="18">
        <v>140</v>
      </c>
      <c r="J947" s="19">
        <v>366.26506024096398</v>
      </c>
      <c r="K947" s="18">
        <v>200</v>
      </c>
      <c r="L947" s="19">
        <v>94.071146245059296</v>
      </c>
    </row>
    <row r="948" spans="1:12" x14ac:dyDescent="0.3">
      <c r="A948" s="6" t="s">
        <v>1516</v>
      </c>
      <c r="B948" s="7" t="s">
        <v>1924</v>
      </c>
      <c r="C948" s="6" t="s">
        <v>1925</v>
      </c>
      <c r="D948" s="8">
        <v>658</v>
      </c>
      <c r="E948" s="18">
        <v>13.759933082392299</v>
      </c>
      <c r="F948" s="19">
        <v>-1.3493253373313301</v>
      </c>
      <c r="G948" s="18">
        <v>35.112936344969199</v>
      </c>
      <c r="H948" s="19">
        <v>56.4491654021244</v>
      </c>
      <c r="I948" s="18">
        <v>22.1428571428571</v>
      </c>
      <c r="J948" s="19">
        <v>195.825049701789</v>
      </c>
      <c r="K948" s="18">
        <v>94.100294985250699</v>
      </c>
      <c r="L948" s="19">
        <v>99.419729206963297</v>
      </c>
    </row>
    <row r="949" spans="1:12" x14ac:dyDescent="0.3">
      <c r="A949" s="6" t="s">
        <v>1926</v>
      </c>
      <c r="B949" s="7" t="s">
        <v>1927</v>
      </c>
      <c r="C949" s="6" t="s">
        <v>1928</v>
      </c>
      <c r="D949" s="8">
        <v>51</v>
      </c>
      <c r="E949" s="18">
        <v>6.3670411985018696</v>
      </c>
      <c r="F949" s="19">
        <v>-17.741935483871</v>
      </c>
      <c r="G949" s="18">
        <v>27.5</v>
      </c>
      <c r="H949" s="19">
        <v>48.221343873517803</v>
      </c>
      <c r="I949" s="18">
        <v>22.2222222222222</v>
      </c>
      <c r="J949" s="19">
        <v>221.052631578947</v>
      </c>
      <c r="K949" s="18">
        <v>82.142857142857096</v>
      </c>
      <c r="L949" s="19">
        <v>106.043956043956</v>
      </c>
    </row>
    <row r="950" spans="1:12" x14ac:dyDescent="0.3">
      <c r="A950" s="6" t="s">
        <v>1926</v>
      </c>
      <c r="B950" s="7" t="s">
        <v>1929</v>
      </c>
      <c r="C950" s="6" t="s">
        <v>1930</v>
      </c>
      <c r="D950" s="8">
        <v>29</v>
      </c>
      <c r="E950" s="18">
        <v>12.393162393162401</v>
      </c>
      <c r="F950" s="19">
        <v>20.8333333333333</v>
      </c>
      <c r="G950" s="18">
        <v>70.588235294117695</v>
      </c>
      <c r="H950" s="19">
        <v>56.488549618320597</v>
      </c>
      <c r="I950" s="18">
        <v>33.3333333333333</v>
      </c>
      <c r="J950" s="19">
        <v>270</v>
      </c>
      <c r="K950" s="18">
        <v>70.588235294117695</v>
      </c>
      <c r="L950" s="19">
        <v>79.824561403508795</v>
      </c>
    </row>
    <row r="951" spans="1:12" x14ac:dyDescent="0.3">
      <c r="A951" s="6" t="s">
        <v>1926</v>
      </c>
      <c r="B951" s="7" t="s">
        <v>1931</v>
      </c>
      <c r="C951" s="6" t="s">
        <v>1932</v>
      </c>
      <c r="D951" s="8">
        <v>32</v>
      </c>
      <c r="E951" s="18">
        <v>5.9701492537313401</v>
      </c>
      <c r="F951" s="19">
        <v>-17.948717948717899</v>
      </c>
      <c r="G951" s="18">
        <v>33.3333333333333</v>
      </c>
      <c r="H951" s="19">
        <v>83.941605839416098</v>
      </c>
      <c r="I951" s="18">
        <v>300</v>
      </c>
      <c r="J951" s="19">
        <v>369.38775510204101</v>
      </c>
      <c r="K951" s="18">
        <v>88.235294117647101</v>
      </c>
      <c r="L951" s="19">
        <v>102.409638554217</v>
      </c>
    </row>
    <row r="952" spans="1:12" x14ac:dyDescent="0.3">
      <c r="A952" s="6" t="s">
        <v>1926</v>
      </c>
      <c r="B952" s="7" t="s">
        <v>1933</v>
      </c>
      <c r="C952" s="6" t="s">
        <v>1934</v>
      </c>
      <c r="D952" s="8">
        <v>396</v>
      </c>
      <c r="E952" s="18">
        <v>11.00611450806</v>
      </c>
      <c r="F952" s="19">
        <v>1.5384615384615401</v>
      </c>
      <c r="G952" s="18">
        <v>33.3333333333333</v>
      </c>
      <c r="H952" s="19">
        <v>49.068901303538198</v>
      </c>
      <c r="I952" s="18">
        <v>22.2222222222222</v>
      </c>
      <c r="J952" s="19">
        <v>160.246913580247</v>
      </c>
      <c r="K952" s="18">
        <v>100</v>
      </c>
      <c r="L952" s="19">
        <v>101.51038388923899</v>
      </c>
    </row>
    <row r="953" spans="1:12" x14ac:dyDescent="0.3">
      <c r="A953" s="6" t="s">
        <v>1926</v>
      </c>
      <c r="B953" s="7" t="s">
        <v>1935</v>
      </c>
      <c r="C953" s="6" t="s">
        <v>1936</v>
      </c>
      <c r="D953" s="8">
        <v>191</v>
      </c>
      <c r="E953" s="18">
        <v>12.7163781624501</v>
      </c>
      <c r="F953" s="19">
        <v>-1.5463917525773201</v>
      </c>
      <c r="G953" s="18">
        <v>33.566433566433602</v>
      </c>
      <c r="H953" s="19">
        <v>73.642384105960303</v>
      </c>
      <c r="I953" s="18">
        <v>17.0731707317073</v>
      </c>
      <c r="J953" s="19">
        <v>321.21212121212102</v>
      </c>
      <c r="K953" s="18">
        <v>89.108910891089096</v>
      </c>
      <c r="L953" s="19">
        <v>95.964125560538093</v>
      </c>
    </row>
    <row r="954" spans="1:12" x14ac:dyDescent="0.3">
      <c r="A954" s="6" t="s">
        <v>1926</v>
      </c>
      <c r="B954" s="7" t="s">
        <v>1937</v>
      </c>
      <c r="C954" s="6" t="s">
        <v>1938</v>
      </c>
      <c r="D954" s="8">
        <v>58</v>
      </c>
      <c r="E954" s="18">
        <v>14.646464646464599</v>
      </c>
      <c r="F954" s="19">
        <v>0</v>
      </c>
      <c r="G954" s="18">
        <v>34.883720930232599</v>
      </c>
      <c r="H954" s="19">
        <v>63.285024154589401</v>
      </c>
      <c r="I954" s="18">
        <v>66.6666666666667</v>
      </c>
      <c r="J954" s="19">
        <v>322.58064516129002</v>
      </c>
      <c r="K954" s="18">
        <v>75.757575757575793</v>
      </c>
      <c r="L954" s="19">
        <v>94.252873563218401</v>
      </c>
    </row>
    <row r="955" spans="1:12" x14ac:dyDescent="0.3">
      <c r="A955" s="6" t="s">
        <v>1926</v>
      </c>
      <c r="B955" s="7" t="s">
        <v>1939</v>
      </c>
      <c r="C955" s="6" t="s">
        <v>1940</v>
      </c>
      <c r="D955" s="8">
        <v>29</v>
      </c>
      <c r="E955" s="18">
        <v>4.5241809672386903</v>
      </c>
      <c r="F955" s="19">
        <v>-3.3333333333333299</v>
      </c>
      <c r="G955" s="18">
        <v>38.095238095238102</v>
      </c>
      <c r="H955" s="19">
        <v>70.949720670391102</v>
      </c>
      <c r="I955" s="18">
        <v>166.666666666667</v>
      </c>
      <c r="J955" s="19">
        <v>452.17391304347802</v>
      </c>
      <c r="K955" s="18">
        <v>262.5</v>
      </c>
      <c r="L955" s="19">
        <v>107.457627118644</v>
      </c>
    </row>
    <row r="956" spans="1:12" x14ac:dyDescent="0.3">
      <c r="A956" s="6" t="s">
        <v>1926</v>
      </c>
      <c r="B956" s="7" t="s">
        <v>1941</v>
      </c>
      <c r="C956" s="6" t="s">
        <v>1942</v>
      </c>
      <c r="D956" s="8">
        <v>91</v>
      </c>
      <c r="E956" s="18">
        <v>10.4718066743383</v>
      </c>
      <c r="F956" s="19">
        <v>0</v>
      </c>
      <c r="G956" s="18">
        <v>35.820895522388099</v>
      </c>
      <c r="H956" s="19">
        <v>61.410788381742698</v>
      </c>
      <c r="I956" s="18">
        <v>50</v>
      </c>
      <c r="J956" s="19">
        <v>244.18604651162801</v>
      </c>
      <c r="K956" s="18">
        <v>111.627906976744</v>
      </c>
      <c r="L956" s="19">
        <v>98.469387755102005</v>
      </c>
    </row>
    <row r="957" spans="1:12" x14ac:dyDescent="0.3">
      <c r="A957" s="6" t="s">
        <v>1926</v>
      </c>
      <c r="B957" s="7" t="s">
        <v>1943</v>
      </c>
      <c r="C957" s="6" t="s">
        <v>1944</v>
      </c>
      <c r="D957" s="8">
        <v>201</v>
      </c>
      <c r="E957" s="18">
        <v>11.2605042016807</v>
      </c>
      <c r="F957" s="19">
        <v>23.312883435582801</v>
      </c>
      <c r="G957" s="18">
        <v>40.559440559440603</v>
      </c>
      <c r="H957" s="19">
        <v>52.454282964388803</v>
      </c>
      <c r="I957" s="18">
        <v>26.086956521739101</v>
      </c>
      <c r="J957" s="19">
        <v>180.927835051546</v>
      </c>
      <c r="K957" s="18">
        <v>76.315789473684205</v>
      </c>
      <c r="L957" s="19">
        <v>90.613718411552298</v>
      </c>
    </row>
    <row r="958" spans="1:12" x14ac:dyDescent="0.3">
      <c r="A958" s="6" t="s">
        <v>1926</v>
      </c>
      <c r="B958" s="7" t="s">
        <v>1945</v>
      </c>
      <c r="C958" s="6" t="s">
        <v>1946</v>
      </c>
      <c r="D958" s="8">
        <v>72</v>
      </c>
      <c r="E958" s="18">
        <v>7.7837837837837798</v>
      </c>
      <c r="F958" s="19">
        <v>-25</v>
      </c>
      <c r="G958" s="18">
        <v>38.461538461538503</v>
      </c>
      <c r="H958" s="19">
        <v>60.640301318267397</v>
      </c>
      <c r="I958" s="18">
        <v>150</v>
      </c>
      <c r="J958" s="19">
        <v>261.797752808989</v>
      </c>
      <c r="K958" s="18">
        <v>94.594594594594597</v>
      </c>
      <c r="L958" s="19">
        <v>95.194508009153296</v>
      </c>
    </row>
    <row r="959" spans="1:12" x14ac:dyDescent="0.3">
      <c r="A959" s="6" t="s">
        <v>1926</v>
      </c>
      <c r="B959" s="7" t="s">
        <v>1947</v>
      </c>
      <c r="C959" s="6" t="s">
        <v>1948</v>
      </c>
      <c r="D959" s="8">
        <v>47</v>
      </c>
      <c r="E959" s="18">
        <v>7.1212121212121202</v>
      </c>
      <c r="F959" s="19">
        <v>-27.692307692307701</v>
      </c>
      <c r="G959" s="18">
        <v>23.684210526315798</v>
      </c>
      <c r="H959" s="19">
        <v>47.710843373494001</v>
      </c>
      <c r="I959" s="18">
        <v>200</v>
      </c>
      <c r="J959" s="19">
        <v>138.55421686746999</v>
      </c>
      <c r="K959" s="18">
        <v>104.347826086957</v>
      </c>
      <c r="L959" s="19">
        <v>89.197530864197503</v>
      </c>
    </row>
    <row r="960" spans="1:12" x14ac:dyDescent="0.3">
      <c r="A960" s="6" t="s">
        <v>1926</v>
      </c>
      <c r="B960" s="7" t="s">
        <v>1949</v>
      </c>
      <c r="C960" s="6" t="s">
        <v>1950</v>
      </c>
      <c r="D960" s="8">
        <v>1102</v>
      </c>
      <c r="E960" s="18">
        <v>17.2403003754693</v>
      </c>
      <c r="F960" s="19">
        <v>6.06352261790183</v>
      </c>
      <c r="G960" s="18">
        <v>38.095238095238102</v>
      </c>
      <c r="H960" s="19">
        <v>63.777089783281703</v>
      </c>
      <c r="I960" s="18">
        <v>6.2937062937062898</v>
      </c>
      <c r="J960" s="19">
        <v>271.17117117117101</v>
      </c>
      <c r="K960" s="18">
        <v>94.356261022927697</v>
      </c>
      <c r="L960" s="19">
        <v>107.045009784736</v>
      </c>
    </row>
    <row r="961" spans="1:12" x14ac:dyDescent="0.3">
      <c r="A961" s="6" t="s">
        <v>1926</v>
      </c>
      <c r="B961" s="7" t="s">
        <v>1951</v>
      </c>
      <c r="C961" s="6" t="s">
        <v>1952</v>
      </c>
      <c r="D961" s="8">
        <v>240</v>
      </c>
      <c r="E961" s="18">
        <v>8.31600831600832</v>
      </c>
      <c r="F961" s="19">
        <v>0.84033613445378197</v>
      </c>
      <c r="G961" s="18">
        <v>41.176470588235297</v>
      </c>
      <c r="H961" s="19">
        <v>58.158995815899601</v>
      </c>
      <c r="I961" s="18">
        <v>42.857142857142897</v>
      </c>
      <c r="J961" s="19">
        <v>178.79656160458501</v>
      </c>
      <c r="K961" s="18">
        <v>116.216216216216</v>
      </c>
      <c r="L961" s="19">
        <v>99.097065462753903</v>
      </c>
    </row>
    <row r="962" spans="1:12" x14ac:dyDescent="0.3">
      <c r="A962" s="6" t="s">
        <v>1926</v>
      </c>
      <c r="B962" s="7" t="s">
        <v>1953</v>
      </c>
      <c r="C962" s="6" t="s">
        <v>1954</v>
      </c>
      <c r="D962" s="8">
        <v>151</v>
      </c>
      <c r="E962" s="18">
        <v>5.6071295952469402</v>
      </c>
      <c r="F962" s="19">
        <v>-6.7901234567901199</v>
      </c>
      <c r="G962" s="18">
        <v>26.890756302521002</v>
      </c>
      <c r="H962" s="19">
        <v>41.615598885793901</v>
      </c>
      <c r="I962" s="18">
        <v>23.076923076923102</v>
      </c>
      <c r="J962" s="19">
        <v>151.51515151515201</v>
      </c>
      <c r="K962" s="18">
        <v>164.91228070175401</v>
      </c>
      <c r="L962" s="19">
        <v>102.388535031847</v>
      </c>
    </row>
    <row r="963" spans="1:12" x14ac:dyDescent="0.3">
      <c r="A963" s="6" t="s">
        <v>1926</v>
      </c>
      <c r="B963" s="7" t="s">
        <v>1955</v>
      </c>
      <c r="C963" s="6" t="s">
        <v>1956</v>
      </c>
      <c r="D963" s="8">
        <v>139</v>
      </c>
      <c r="E963" s="18">
        <v>10.8087091757387</v>
      </c>
      <c r="F963" s="19">
        <v>-4.1379310344827598</v>
      </c>
      <c r="G963" s="18">
        <v>25.225225225225198</v>
      </c>
      <c r="H963" s="19">
        <v>74.847560975609795</v>
      </c>
      <c r="I963" s="18">
        <v>27.272727272727298</v>
      </c>
      <c r="J963" s="19">
        <v>386.13861386138598</v>
      </c>
      <c r="K963" s="18">
        <v>95.774647887323894</v>
      </c>
      <c r="L963" s="19">
        <v>95.068027210884395</v>
      </c>
    </row>
    <row r="964" spans="1:12" x14ac:dyDescent="0.3">
      <c r="A964" s="6" t="s">
        <v>1926</v>
      </c>
      <c r="B964" s="7" t="s">
        <v>1957</v>
      </c>
      <c r="C964" s="6" t="s">
        <v>1958</v>
      </c>
      <c r="D964" s="8">
        <v>101</v>
      </c>
      <c r="E964" s="18">
        <v>25.569620253164601</v>
      </c>
      <c r="F964" s="19">
        <v>-9.8214285714285694</v>
      </c>
      <c r="G964" s="18">
        <v>31.168831168831201</v>
      </c>
      <c r="H964" s="19">
        <v>75</v>
      </c>
      <c r="I964" s="18">
        <v>33.3333333333333</v>
      </c>
      <c r="J964" s="19">
        <v>687.5</v>
      </c>
      <c r="K964" s="18">
        <v>83.636363636363598</v>
      </c>
      <c r="L964" s="19">
        <v>113.04347826087</v>
      </c>
    </row>
    <row r="965" spans="1:12" x14ac:dyDescent="0.3">
      <c r="A965" s="6" t="s">
        <v>1926</v>
      </c>
      <c r="B965" s="7" t="s">
        <v>1959</v>
      </c>
      <c r="C965" s="6" t="s">
        <v>1960</v>
      </c>
      <c r="D965" s="8">
        <v>75</v>
      </c>
      <c r="E965" s="18">
        <v>7.9533404029692498</v>
      </c>
      <c r="F965" s="19">
        <v>-11.764705882352899</v>
      </c>
      <c r="G965" s="18">
        <v>31.578947368421101</v>
      </c>
      <c r="H965" s="19">
        <v>62.546816479400697</v>
      </c>
      <c r="I965" s="18">
        <v>28.571428571428601</v>
      </c>
      <c r="J965" s="19">
        <v>297.61904761904799</v>
      </c>
      <c r="K965" s="18">
        <v>120.58823529411799</v>
      </c>
      <c r="L965" s="19">
        <v>95.495495495495504</v>
      </c>
    </row>
    <row r="966" spans="1:12" x14ac:dyDescent="0.3">
      <c r="A966" s="6" t="s">
        <v>1926</v>
      </c>
      <c r="B966" s="7" t="s">
        <v>1961</v>
      </c>
      <c r="C966" s="6" t="s">
        <v>1962</v>
      </c>
      <c r="D966" s="8">
        <v>123</v>
      </c>
      <c r="E966" s="18">
        <v>4.59985041136874</v>
      </c>
      <c r="F966" s="19">
        <v>-11.510791366906499</v>
      </c>
      <c r="G966" s="18">
        <v>23</v>
      </c>
      <c r="H966" s="19">
        <v>48.227774549680397</v>
      </c>
      <c r="I966" s="18">
        <v>4.5454545454545503</v>
      </c>
      <c r="J966" s="19">
        <v>103.931203931204</v>
      </c>
      <c r="K966" s="18">
        <v>179.54545454545499</v>
      </c>
      <c r="L966" s="19">
        <v>94.435975609756099</v>
      </c>
    </row>
    <row r="967" spans="1:12" x14ac:dyDescent="0.3">
      <c r="A967" s="6" t="s">
        <v>1926</v>
      </c>
      <c r="B967" s="7" t="s">
        <v>1963</v>
      </c>
      <c r="C967" s="6" t="s">
        <v>1964</v>
      </c>
      <c r="D967" s="8">
        <v>65</v>
      </c>
      <c r="E967" s="18">
        <v>10.4333868378812</v>
      </c>
      <c r="F967" s="19">
        <v>-4.4117647058823497</v>
      </c>
      <c r="G967" s="18">
        <v>32.653061224489797</v>
      </c>
      <c r="H967" s="19">
        <v>61.739130434782602</v>
      </c>
      <c r="I967" s="18">
        <v>6.6666666666666696</v>
      </c>
      <c r="J967" s="19">
        <v>419.51219512195098</v>
      </c>
      <c r="K967" s="18">
        <v>116.666666666667</v>
      </c>
      <c r="L967" s="19">
        <v>91.095890410958901</v>
      </c>
    </row>
    <row r="968" spans="1:12" x14ac:dyDescent="0.3">
      <c r="A968" s="6" t="s">
        <v>1926</v>
      </c>
      <c r="B968" s="7" t="s">
        <v>1965</v>
      </c>
      <c r="C968" s="6" t="s">
        <v>1966</v>
      </c>
      <c r="D968" s="8">
        <v>20</v>
      </c>
      <c r="E968" s="18">
        <v>4.1067761806981498</v>
      </c>
      <c r="F968" s="19">
        <v>0</v>
      </c>
      <c r="G968" s="18">
        <v>42.857142857142897</v>
      </c>
      <c r="H968" s="19">
        <v>120.28301886792499</v>
      </c>
      <c r="I968" s="18">
        <v>500</v>
      </c>
      <c r="J968" s="19">
        <v>1721.42857142857</v>
      </c>
      <c r="K968" s="18">
        <v>233.333333333333</v>
      </c>
      <c r="L968" s="19">
        <v>86.8</v>
      </c>
    </row>
    <row r="969" spans="1:12" x14ac:dyDescent="0.3">
      <c r="A969" s="6" t="s">
        <v>1926</v>
      </c>
      <c r="B969" s="7" t="s">
        <v>1967</v>
      </c>
      <c r="C969" s="6" t="s">
        <v>1968</v>
      </c>
      <c r="D969" s="8">
        <v>65</v>
      </c>
      <c r="E969" s="18">
        <v>9.2989985693848407</v>
      </c>
      <c r="F969" s="19">
        <v>-2.98507462686567</v>
      </c>
      <c r="G969" s="18">
        <v>51.162790697674403</v>
      </c>
      <c r="H969" s="19">
        <v>81.661891117478504</v>
      </c>
      <c r="I969" s="18">
        <v>100</v>
      </c>
      <c r="J969" s="19">
        <v>418.18181818181802</v>
      </c>
      <c r="K969" s="18">
        <v>116.666666666667</v>
      </c>
      <c r="L969" s="19">
        <v>103.85852090032201</v>
      </c>
    </row>
    <row r="970" spans="1:12" x14ac:dyDescent="0.3">
      <c r="A970" s="6" t="s">
        <v>1926</v>
      </c>
      <c r="B970" s="7" t="s">
        <v>1969</v>
      </c>
      <c r="C970" s="6" t="s">
        <v>1970</v>
      </c>
      <c r="D970" s="8">
        <v>345</v>
      </c>
      <c r="E970" s="18">
        <v>9.9624602945423</v>
      </c>
      <c r="F970" s="19">
        <v>1.17302052785924</v>
      </c>
      <c r="G970" s="18">
        <v>26.838235294117599</v>
      </c>
      <c r="H970" s="19">
        <v>63.760504201680703</v>
      </c>
      <c r="I970" s="18">
        <v>23.728813559321999</v>
      </c>
      <c r="J970" s="19">
        <v>228.10810810810801</v>
      </c>
      <c r="K970" s="18">
        <v>105.357142857143</v>
      </c>
      <c r="L970" s="19">
        <v>101.812297734628</v>
      </c>
    </row>
    <row r="971" spans="1:12" x14ac:dyDescent="0.3">
      <c r="A971" s="6" t="s">
        <v>1926</v>
      </c>
      <c r="B971" s="7" t="s">
        <v>1971</v>
      </c>
      <c r="C971" s="6" t="s">
        <v>1972</v>
      </c>
      <c r="D971" s="8">
        <v>2337</v>
      </c>
      <c r="E971" s="18">
        <v>24.182533112582799</v>
      </c>
      <c r="F971" s="19">
        <v>0.38659793814433002</v>
      </c>
      <c r="G971" s="18">
        <v>41.123188405797102</v>
      </c>
      <c r="H971" s="19">
        <v>71.151600093436102</v>
      </c>
      <c r="I971" s="18">
        <v>15.228426395939101</v>
      </c>
      <c r="J971" s="19">
        <v>332.67045454545502</v>
      </c>
      <c r="K971" s="18">
        <v>96.717171717171695</v>
      </c>
      <c r="L971" s="19">
        <v>112.19229655372099</v>
      </c>
    </row>
    <row r="972" spans="1:12" x14ac:dyDescent="0.3">
      <c r="A972" s="6" t="s">
        <v>1926</v>
      </c>
      <c r="B972" s="7" t="s">
        <v>1973</v>
      </c>
      <c r="C972" s="6" t="s">
        <v>1974</v>
      </c>
      <c r="D972" s="8">
        <v>8</v>
      </c>
      <c r="E972" s="18">
        <v>7.5471698113207504</v>
      </c>
      <c r="F972" s="19">
        <v>14.285714285714301</v>
      </c>
      <c r="G972" s="18">
        <v>33.3333333333333</v>
      </c>
      <c r="H972" s="19">
        <v>100</v>
      </c>
      <c r="I972" s="18">
        <v>0</v>
      </c>
      <c r="J972" s="19">
        <v>444.444444444444</v>
      </c>
      <c r="K972" s="18">
        <v>33.3333333333333</v>
      </c>
      <c r="L972" s="19">
        <v>113.04347826087</v>
      </c>
    </row>
    <row r="973" spans="1:12" x14ac:dyDescent="0.3">
      <c r="A973" s="6" t="s">
        <v>1926</v>
      </c>
      <c r="B973" s="7" t="s">
        <v>1975</v>
      </c>
      <c r="C973" s="6" t="s">
        <v>1976</v>
      </c>
      <c r="D973" s="8">
        <v>144</v>
      </c>
      <c r="E973" s="18">
        <v>13.1747483989021</v>
      </c>
      <c r="F973" s="19">
        <v>4.3478260869565197</v>
      </c>
      <c r="G973" s="18">
        <v>48.4536082474227</v>
      </c>
      <c r="H973" s="19">
        <v>78.048780487804905</v>
      </c>
      <c r="I973" s="18">
        <v>23.684210526315798</v>
      </c>
      <c r="J973" s="19">
        <v>235.48387096774201</v>
      </c>
      <c r="K973" s="18">
        <v>100</v>
      </c>
      <c r="L973" s="19">
        <v>108.114035087719</v>
      </c>
    </row>
    <row r="974" spans="1:12" x14ac:dyDescent="0.3">
      <c r="A974" s="6" t="s">
        <v>1926</v>
      </c>
      <c r="B974" s="7" t="s">
        <v>1977</v>
      </c>
      <c r="C974" s="6" t="s">
        <v>1978</v>
      </c>
      <c r="D974" s="8">
        <v>209</v>
      </c>
      <c r="E974" s="18">
        <v>14.344543582704199</v>
      </c>
      <c r="F974" s="19">
        <v>12.972972972973</v>
      </c>
      <c r="G974" s="18">
        <v>23.668639053254399</v>
      </c>
      <c r="H974" s="19">
        <v>69.335142469470796</v>
      </c>
      <c r="I974" s="18">
        <v>25</v>
      </c>
      <c r="J974" s="19">
        <v>352.21238938053102</v>
      </c>
      <c r="K974" s="18">
        <v>55.9701492537313</v>
      </c>
      <c r="L974" s="19">
        <v>106.965174129353</v>
      </c>
    </row>
    <row r="975" spans="1:12" x14ac:dyDescent="0.3">
      <c r="A975" s="6" t="s">
        <v>1926</v>
      </c>
      <c r="B975" s="7" t="s">
        <v>1979</v>
      </c>
      <c r="C975" s="6" t="s">
        <v>1980</v>
      </c>
      <c r="D975" s="8">
        <v>102</v>
      </c>
      <c r="E975" s="18">
        <v>7.91925465838509</v>
      </c>
      <c r="F975" s="19">
        <v>-11.304347826087</v>
      </c>
      <c r="G975" s="18">
        <v>34.210526315789501</v>
      </c>
      <c r="H975" s="19">
        <v>68.705547652916096</v>
      </c>
      <c r="I975" s="18">
        <v>36.842105263157897</v>
      </c>
      <c r="J975" s="19">
        <v>312.82051282051299</v>
      </c>
      <c r="K975" s="18">
        <v>137.20930232558101</v>
      </c>
      <c r="L975" s="19">
        <v>98.993288590603996</v>
      </c>
    </row>
    <row r="976" spans="1:12" x14ac:dyDescent="0.3">
      <c r="A976" s="6" t="s">
        <v>1926</v>
      </c>
      <c r="B976" s="7" t="s">
        <v>1981</v>
      </c>
      <c r="C976" s="6" t="s">
        <v>1982</v>
      </c>
      <c r="D976" s="8">
        <v>127</v>
      </c>
      <c r="E976" s="18">
        <v>8.8749126484975491</v>
      </c>
      <c r="F976" s="19">
        <v>1.6</v>
      </c>
      <c r="G976" s="18">
        <v>28.282828282828302</v>
      </c>
      <c r="H976" s="19">
        <v>59.608323133414899</v>
      </c>
      <c r="I976" s="18">
        <v>40</v>
      </c>
      <c r="J976" s="19">
        <v>229.05405405405401</v>
      </c>
      <c r="K976" s="18">
        <v>115.254237288136</v>
      </c>
      <c r="L976" s="19">
        <v>99.388379204892999</v>
      </c>
    </row>
    <row r="977" spans="1:12" x14ac:dyDescent="0.3">
      <c r="A977" s="6" t="s">
        <v>1926</v>
      </c>
      <c r="B977" s="7" t="s">
        <v>1983</v>
      </c>
      <c r="C977" s="6" t="s">
        <v>1984</v>
      </c>
      <c r="D977" s="8">
        <v>60</v>
      </c>
      <c r="E977" s="18">
        <v>13.129102844638901</v>
      </c>
      <c r="F977" s="19">
        <v>-7.6923076923076898</v>
      </c>
      <c r="G977" s="18">
        <v>27.659574468085101</v>
      </c>
      <c r="H977" s="19">
        <v>60.728744939271301</v>
      </c>
      <c r="I977" s="18">
        <v>8.3333333333333304</v>
      </c>
      <c r="J977" s="19">
        <v>435.71428571428601</v>
      </c>
      <c r="K977" s="18">
        <v>66.6666666666667</v>
      </c>
      <c r="L977" s="19">
        <v>89.952153110047803</v>
      </c>
    </row>
    <row r="978" spans="1:12" x14ac:dyDescent="0.3">
      <c r="A978" s="6" t="s">
        <v>1926</v>
      </c>
      <c r="B978" s="7" t="s">
        <v>1985</v>
      </c>
      <c r="C978" s="6" t="s">
        <v>1986</v>
      </c>
      <c r="D978" s="8">
        <v>71</v>
      </c>
      <c r="E978" s="18">
        <v>8.34312573443008</v>
      </c>
      <c r="F978" s="19">
        <v>-12.3456790123457</v>
      </c>
      <c r="G978" s="18">
        <v>33.962264150943398</v>
      </c>
      <c r="H978" s="19">
        <v>68.103448275862107</v>
      </c>
      <c r="I978" s="18">
        <v>80</v>
      </c>
      <c r="J978" s="19">
        <v>198.11320754716999</v>
      </c>
      <c r="K978" s="18">
        <v>136.666666666667</v>
      </c>
      <c r="L978" s="19">
        <v>98.979591836734699</v>
      </c>
    </row>
    <row r="979" spans="1:12" x14ac:dyDescent="0.3">
      <c r="A979" s="6" t="s">
        <v>1926</v>
      </c>
      <c r="B979" s="7" t="s">
        <v>1987</v>
      </c>
      <c r="C979" s="6" t="s">
        <v>1988</v>
      </c>
      <c r="D979" s="8">
        <v>175</v>
      </c>
      <c r="E979" s="18">
        <v>7.4978577549271597</v>
      </c>
      <c r="F979" s="19">
        <v>2.9411764705882399</v>
      </c>
      <c r="G979" s="18">
        <v>35.658914728682198</v>
      </c>
      <c r="H979" s="19">
        <v>72.996794871794904</v>
      </c>
      <c r="I979" s="18">
        <v>43.75</v>
      </c>
      <c r="J979" s="19">
        <v>278.00829875518701</v>
      </c>
      <c r="K979" s="18">
        <v>101.149425287356</v>
      </c>
      <c r="L979" s="19">
        <v>99.907407407407405</v>
      </c>
    </row>
    <row r="980" spans="1:12" x14ac:dyDescent="0.3">
      <c r="A980" s="6" t="s">
        <v>1926</v>
      </c>
      <c r="B980" s="7" t="s">
        <v>1989</v>
      </c>
      <c r="C980" s="6" t="s">
        <v>1990</v>
      </c>
      <c r="D980" s="8">
        <v>774</v>
      </c>
      <c r="E980" s="18">
        <v>8.7260428410372004</v>
      </c>
      <c r="F980" s="19">
        <v>-0.25773195876288701</v>
      </c>
      <c r="G980" s="18">
        <v>33.218588640275399</v>
      </c>
      <c r="H980" s="19">
        <v>57.142857142857103</v>
      </c>
      <c r="I980" s="18">
        <v>19.875776397515502</v>
      </c>
      <c r="J980" s="19">
        <v>178.78787878787901</v>
      </c>
      <c r="K980" s="18">
        <v>111.47540983606601</v>
      </c>
      <c r="L980" s="19">
        <v>98.723613156602894</v>
      </c>
    </row>
    <row r="981" spans="1:12" x14ac:dyDescent="0.3">
      <c r="A981" s="6" t="s">
        <v>1926</v>
      </c>
      <c r="B981" s="7" t="s">
        <v>1991</v>
      </c>
      <c r="C981" s="6" t="s">
        <v>1992</v>
      </c>
      <c r="D981" s="8">
        <v>375</v>
      </c>
      <c r="E981" s="18">
        <v>5.5358724534986701</v>
      </c>
      <c r="F981" s="19">
        <v>6.2322946175637401</v>
      </c>
      <c r="G981" s="18">
        <v>38.376383763837602</v>
      </c>
      <c r="H981" s="19">
        <v>58</v>
      </c>
      <c r="I981" s="18">
        <v>30</v>
      </c>
      <c r="J981" s="19">
        <v>207.460732984293</v>
      </c>
      <c r="K981" s="18">
        <v>107.18232044198901</v>
      </c>
      <c r="L981" s="19">
        <v>101.606805293006</v>
      </c>
    </row>
    <row r="982" spans="1:12" x14ac:dyDescent="0.3">
      <c r="A982" s="6" t="s">
        <v>1926</v>
      </c>
      <c r="B982" s="7" t="s">
        <v>1993</v>
      </c>
      <c r="C982" s="6" t="s">
        <v>1994</v>
      </c>
      <c r="D982" s="8">
        <v>60</v>
      </c>
      <c r="E982" s="18">
        <v>8.2758620689655196</v>
      </c>
      <c r="F982" s="19">
        <v>-4.7619047619047601</v>
      </c>
      <c r="G982" s="18">
        <v>33.3333333333333</v>
      </c>
      <c r="H982" s="19">
        <v>77.807486631016005</v>
      </c>
      <c r="I982" s="18">
        <v>66.6666666666667</v>
      </c>
      <c r="J982" s="19">
        <v>449.05660377358498</v>
      </c>
      <c r="K982" s="18">
        <v>130.769230769231</v>
      </c>
      <c r="L982" s="19">
        <v>107.8125</v>
      </c>
    </row>
    <row r="983" spans="1:12" x14ac:dyDescent="0.3">
      <c r="A983" s="6" t="s">
        <v>1926</v>
      </c>
      <c r="B983" s="7" t="s">
        <v>1995</v>
      </c>
      <c r="C983" s="6" t="s">
        <v>1996</v>
      </c>
      <c r="D983" s="8">
        <v>749</v>
      </c>
      <c r="E983" s="18">
        <v>11.623215394165101</v>
      </c>
      <c r="F983" s="19">
        <v>-1.3175230566534899</v>
      </c>
      <c r="G983" s="18">
        <v>30.0347222222222</v>
      </c>
      <c r="H983" s="19">
        <v>74.4791666666667</v>
      </c>
      <c r="I983" s="18">
        <v>42.9752066115703</v>
      </c>
      <c r="J983" s="19">
        <v>352.70018621973901</v>
      </c>
      <c r="K983" s="18">
        <v>113.390313390313</v>
      </c>
      <c r="L983" s="19">
        <v>109.221160911095</v>
      </c>
    </row>
    <row r="984" spans="1:12" x14ac:dyDescent="0.3">
      <c r="A984" s="6" t="s">
        <v>1926</v>
      </c>
      <c r="B984" s="7" t="s">
        <v>1997</v>
      </c>
      <c r="C984" s="6" t="s">
        <v>1998</v>
      </c>
      <c r="D984" s="8">
        <v>98</v>
      </c>
      <c r="E984" s="18">
        <v>9.8000000000000007</v>
      </c>
      <c r="F984" s="19">
        <v>75</v>
      </c>
      <c r="G984" s="18">
        <v>34.246575342465803</v>
      </c>
      <c r="H984" s="19">
        <v>70.510396975425294</v>
      </c>
      <c r="I984" s="18">
        <v>8.6956521739130395</v>
      </c>
      <c r="J984" s="19">
        <v>284.53608247422699</v>
      </c>
      <c r="K984" s="18">
        <v>151.28205128205099</v>
      </c>
      <c r="L984" s="19">
        <v>94.816414686825098</v>
      </c>
    </row>
    <row r="985" spans="1:12" x14ac:dyDescent="0.3">
      <c r="A985" s="6" t="s">
        <v>1926</v>
      </c>
      <c r="B985" s="7" t="s">
        <v>1999</v>
      </c>
      <c r="C985" s="6" t="s">
        <v>2000</v>
      </c>
      <c r="D985" s="8">
        <v>118</v>
      </c>
      <c r="E985" s="18">
        <v>11.1320754716981</v>
      </c>
      <c r="F985" s="19">
        <v>-4.8387096774193497</v>
      </c>
      <c r="G985" s="18">
        <v>61.643835616438402</v>
      </c>
      <c r="H985" s="19">
        <v>55.960264900662203</v>
      </c>
      <c r="I985" s="18">
        <v>25</v>
      </c>
      <c r="J985" s="19">
        <v>275.555555555556</v>
      </c>
      <c r="K985" s="18">
        <v>90.322580645161295</v>
      </c>
      <c r="L985" s="19">
        <v>97.484276729559795</v>
      </c>
    </row>
    <row r="986" spans="1:12" x14ac:dyDescent="0.3">
      <c r="A986" s="6" t="s">
        <v>1926</v>
      </c>
      <c r="B986" s="7" t="s">
        <v>2001</v>
      </c>
      <c r="C986" s="6" t="s">
        <v>2002</v>
      </c>
      <c r="D986" s="8">
        <v>35</v>
      </c>
      <c r="E986" s="18">
        <v>6.7829457364341099</v>
      </c>
      <c r="F986" s="19">
        <v>-2.7777777777777799</v>
      </c>
      <c r="G986" s="18">
        <v>16.6666666666667</v>
      </c>
      <c r="H986" s="19">
        <v>64.726027397260296</v>
      </c>
      <c r="I986" s="18">
        <v>25</v>
      </c>
      <c r="J986" s="19">
        <v>372.5</v>
      </c>
      <c r="K986" s="18">
        <v>94.4444444444444</v>
      </c>
      <c r="L986" s="19">
        <v>97.942386831275698</v>
      </c>
    </row>
    <row r="987" spans="1:12" x14ac:dyDescent="0.3">
      <c r="A987" s="6" t="s">
        <v>1926</v>
      </c>
      <c r="B987" s="7" t="s">
        <v>2003</v>
      </c>
      <c r="C987" s="6" t="s">
        <v>2004</v>
      </c>
      <c r="D987" s="8">
        <v>505</v>
      </c>
      <c r="E987" s="18">
        <v>7.5871394230769198</v>
      </c>
      <c r="F987" s="19">
        <v>4.3388429752066102</v>
      </c>
      <c r="G987" s="18">
        <v>35.752688172043001</v>
      </c>
      <c r="H987" s="19">
        <v>59.6832814122534</v>
      </c>
      <c r="I987" s="18">
        <v>29.126213592233</v>
      </c>
      <c r="J987" s="19">
        <v>247.28096676737201</v>
      </c>
      <c r="K987" s="18">
        <v>112.18487394957999</v>
      </c>
      <c r="L987" s="19">
        <v>106.40939597315401</v>
      </c>
    </row>
    <row r="988" spans="1:12" x14ac:dyDescent="0.3">
      <c r="A988" s="6" t="s">
        <v>1926</v>
      </c>
      <c r="B988" s="7" t="s">
        <v>2005</v>
      </c>
      <c r="C988" s="6" t="s">
        <v>2006</v>
      </c>
      <c r="D988" s="8">
        <v>22</v>
      </c>
      <c r="E988" s="18">
        <v>8.9795918367346896</v>
      </c>
      <c r="F988" s="19">
        <v>4.7619047619047601</v>
      </c>
      <c r="G988" s="18">
        <v>69.230769230769198</v>
      </c>
      <c r="H988" s="19">
        <v>85.8333333333333</v>
      </c>
      <c r="I988" s="18">
        <v>50</v>
      </c>
      <c r="J988" s="19">
        <v>368.18181818181802</v>
      </c>
      <c r="K988" s="18">
        <v>266.66666666666703</v>
      </c>
      <c r="L988" s="19">
        <v>84.297520661156994</v>
      </c>
    </row>
    <row r="989" spans="1:12" x14ac:dyDescent="0.3">
      <c r="A989" s="6" t="s">
        <v>1926</v>
      </c>
      <c r="B989" s="7" t="s">
        <v>2007</v>
      </c>
      <c r="C989" s="6" t="s">
        <v>2008</v>
      </c>
      <c r="D989" s="8">
        <v>227</v>
      </c>
      <c r="E989" s="18">
        <v>9.8567086409031699</v>
      </c>
      <c r="F989" s="19">
        <v>0</v>
      </c>
      <c r="G989" s="18">
        <v>31.976744186046499</v>
      </c>
      <c r="H989" s="19">
        <v>46.403385049365298</v>
      </c>
      <c r="I989" s="18">
        <v>19.565217391304301</v>
      </c>
      <c r="J989" s="19">
        <v>100</v>
      </c>
      <c r="K989" s="18">
        <v>110.18518518518501</v>
      </c>
      <c r="L989" s="19">
        <v>98.280802292263601</v>
      </c>
    </row>
    <row r="990" spans="1:12" x14ac:dyDescent="0.3">
      <c r="A990" s="6" t="s">
        <v>1926</v>
      </c>
      <c r="B990" s="7" t="s">
        <v>2009</v>
      </c>
      <c r="C990" s="6" t="s">
        <v>2010</v>
      </c>
      <c r="D990" s="8">
        <v>16</v>
      </c>
      <c r="E990" s="18">
        <v>8.6486486486486491</v>
      </c>
      <c r="F990" s="19">
        <v>33.3333333333333</v>
      </c>
      <c r="G990" s="18">
        <v>33.3333333333333</v>
      </c>
      <c r="H990" s="19">
        <v>57.943925233644897</v>
      </c>
      <c r="I990" s="18">
        <v>0</v>
      </c>
      <c r="J990" s="19">
        <v>463.63636363636402</v>
      </c>
      <c r="K990" s="18">
        <v>128.57142857142901</v>
      </c>
      <c r="L990" s="19">
        <v>106.09756097560999</v>
      </c>
    </row>
    <row r="991" spans="1:12" x14ac:dyDescent="0.3">
      <c r="A991" s="6" t="s">
        <v>1926</v>
      </c>
      <c r="B991" s="7" t="s">
        <v>2011</v>
      </c>
      <c r="C991" s="6" t="s">
        <v>2012</v>
      </c>
      <c r="D991" s="8">
        <v>31</v>
      </c>
      <c r="E991" s="18">
        <v>4.5925925925925899</v>
      </c>
      <c r="F991" s="19">
        <v>0</v>
      </c>
      <c r="G991" s="18">
        <v>29.1666666666667</v>
      </c>
      <c r="H991" s="19">
        <v>65.128205128205096</v>
      </c>
      <c r="I991" s="18">
        <v>250</v>
      </c>
      <c r="J991" s="19">
        <v>284.84848484848499</v>
      </c>
      <c r="K991" s="18">
        <v>72.2222222222222</v>
      </c>
      <c r="L991" s="19">
        <v>98.765432098765402</v>
      </c>
    </row>
    <row r="992" spans="1:12" x14ac:dyDescent="0.3">
      <c r="A992" s="6" t="s">
        <v>1926</v>
      </c>
      <c r="B992" s="7" t="s">
        <v>2013</v>
      </c>
      <c r="C992" s="6" t="s">
        <v>2014</v>
      </c>
      <c r="D992" s="8">
        <v>581</v>
      </c>
      <c r="E992" s="18">
        <v>10.5848059755875</v>
      </c>
      <c r="F992" s="19">
        <v>1.39616055846422</v>
      </c>
      <c r="G992" s="18">
        <v>32.951945080091498</v>
      </c>
      <c r="H992" s="19">
        <v>52.327746741154598</v>
      </c>
      <c r="I992" s="18">
        <v>21.008403361344499</v>
      </c>
      <c r="J992" s="19">
        <v>152.77361319340301</v>
      </c>
      <c r="K992" s="18">
        <v>106.028368794326</v>
      </c>
      <c r="L992" s="19">
        <v>98.463404771532595</v>
      </c>
    </row>
    <row r="993" spans="1:12" x14ac:dyDescent="0.3">
      <c r="A993" s="6" t="s">
        <v>1926</v>
      </c>
      <c r="B993" s="7" t="s">
        <v>2015</v>
      </c>
      <c r="C993" s="6" t="s">
        <v>2016</v>
      </c>
      <c r="D993" s="8">
        <v>64</v>
      </c>
      <c r="E993" s="18">
        <v>5.7502246181491499</v>
      </c>
      <c r="F993" s="19">
        <v>20.754716981132098</v>
      </c>
      <c r="G993" s="18">
        <v>20.754716981132098</v>
      </c>
      <c r="H993" s="19">
        <v>70.016207455429495</v>
      </c>
      <c r="I993" s="18">
        <v>83.3333333333333</v>
      </c>
      <c r="J993" s="19">
        <v>282.300884955752</v>
      </c>
      <c r="K993" s="18">
        <v>166.666666666667</v>
      </c>
      <c r="L993" s="19">
        <v>119.45606694560701</v>
      </c>
    </row>
    <row r="994" spans="1:12" x14ac:dyDescent="0.3">
      <c r="A994" s="6" t="s">
        <v>1926</v>
      </c>
      <c r="B994" s="7" t="s">
        <v>2017</v>
      </c>
      <c r="C994" s="6" t="s">
        <v>2018</v>
      </c>
      <c r="D994" s="8">
        <v>570</v>
      </c>
      <c r="E994" s="18">
        <v>14.404852160727801</v>
      </c>
      <c r="F994" s="19">
        <v>-3.7162162162162198</v>
      </c>
      <c r="G994" s="18">
        <v>28.668171557562101</v>
      </c>
      <c r="H994" s="19">
        <v>55.438274437815501</v>
      </c>
      <c r="I994" s="18">
        <v>24.509803921568601</v>
      </c>
      <c r="J994" s="19">
        <v>211.34020618556701</v>
      </c>
      <c r="K994" s="18">
        <v>91.275167785234899</v>
      </c>
      <c r="L994" s="19">
        <v>98.418277680140605</v>
      </c>
    </row>
    <row r="995" spans="1:12" x14ac:dyDescent="0.3">
      <c r="A995" s="6" t="s">
        <v>1926</v>
      </c>
      <c r="B995" s="7" t="s">
        <v>2019</v>
      </c>
      <c r="C995" s="6" t="s">
        <v>2020</v>
      </c>
      <c r="D995" s="8">
        <v>135</v>
      </c>
      <c r="E995" s="18">
        <v>10.384615384615399</v>
      </c>
      <c r="F995" s="19">
        <v>3.8461538461538498</v>
      </c>
      <c r="G995" s="18">
        <v>40.625</v>
      </c>
      <c r="H995" s="19">
        <v>80.061823802163801</v>
      </c>
      <c r="I995" s="18">
        <v>18.181818181818201</v>
      </c>
      <c r="J995" s="19">
        <v>346.55172413793099</v>
      </c>
      <c r="K995" s="18">
        <v>114.28571428571399</v>
      </c>
      <c r="L995" s="19">
        <v>105.83038869258</v>
      </c>
    </row>
    <row r="996" spans="1:12" x14ac:dyDescent="0.3">
      <c r="A996" s="6" t="s">
        <v>1926</v>
      </c>
      <c r="B996" s="7" t="s">
        <v>2021</v>
      </c>
      <c r="C996" s="6" t="s">
        <v>2022</v>
      </c>
      <c r="D996" s="8">
        <v>269</v>
      </c>
      <c r="E996" s="18">
        <v>5.0299177262528003</v>
      </c>
      <c r="F996" s="19">
        <v>4.2635658914728696</v>
      </c>
      <c r="G996" s="18">
        <v>24.537037037036999</v>
      </c>
      <c r="H996" s="19">
        <v>57.293279653143401</v>
      </c>
      <c r="I996" s="18">
        <v>39.473684210526301</v>
      </c>
      <c r="J996" s="19">
        <v>232.73381294964</v>
      </c>
      <c r="K996" s="18">
        <v>135.96491228070201</v>
      </c>
      <c r="L996" s="19">
        <v>101.22820919175901</v>
      </c>
    </row>
    <row r="997" spans="1:12" x14ac:dyDescent="0.3">
      <c r="A997" s="6" t="s">
        <v>1926</v>
      </c>
      <c r="B997" s="7" t="s">
        <v>2023</v>
      </c>
      <c r="C997" s="6" t="s">
        <v>2024</v>
      </c>
      <c r="D997" s="8">
        <v>57</v>
      </c>
      <c r="E997" s="18">
        <v>6.1822125813449</v>
      </c>
      <c r="F997" s="19">
        <v>-1.72413793103448</v>
      </c>
      <c r="G997" s="18">
        <v>23.913043478260899</v>
      </c>
      <c r="H997" s="19">
        <v>66.346153846153797</v>
      </c>
      <c r="I997" s="18">
        <v>57.142857142857103</v>
      </c>
      <c r="J997" s="19">
        <v>342.30769230769198</v>
      </c>
      <c r="K997" s="18">
        <v>103.571428571429</v>
      </c>
      <c r="L997" s="19">
        <v>110.462287104623</v>
      </c>
    </row>
    <row r="998" spans="1:12" x14ac:dyDescent="0.3">
      <c r="A998" s="6" t="s">
        <v>1926</v>
      </c>
      <c r="B998" s="7" t="s">
        <v>2025</v>
      </c>
      <c r="C998" s="6" t="s">
        <v>2026</v>
      </c>
      <c r="D998" s="8">
        <v>87</v>
      </c>
      <c r="E998" s="18">
        <v>5.6201550387596901</v>
      </c>
      <c r="F998" s="19">
        <v>14.473684210526301</v>
      </c>
      <c r="G998" s="18">
        <v>35.9375</v>
      </c>
      <c r="H998" s="19">
        <v>62.876254180601997</v>
      </c>
      <c r="I998" s="18">
        <v>35.294117647058798</v>
      </c>
      <c r="J998" s="19">
        <v>291.66666666666703</v>
      </c>
      <c r="K998" s="18">
        <v>135.13513513513499</v>
      </c>
      <c r="L998" s="19">
        <v>99.590163934426201</v>
      </c>
    </row>
    <row r="999" spans="1:12" x14ac:dyDescent="0.3">
      <c r="A999" s="6" t="s">
        <v>1926</v>
      </c>
      <c r="B999" s="7" t="s">
        <v>2027</v>
      </c>
      <c r="C999" s="6" t="s">
        <v>2028</v>
      </c>
      <c r="D999" s="8">
        <v>123</v>
      </c>
      <c r="E999" s="18">
        <v>7.2267920094007003</v>
      </c>
      <c r="F999" s="19">
        <v>1.65289256198347</v>
      </c>
      <c r="G999" s="18">
        <v>38.202247191011203</v>
      </c>
      <c r="H999" s="19">
        <v>55.873642645607099</v>
      </c>
      <c r="I999" s="18">
        <v>21.428571428571399</v>
      </c>
      <c r="J999" s="19">
        <v>232.941176470588</v>
      </c>
      <c r="K999" s="18">
        <v>73.239436619718305</v>
      </c>
      <c r="L999" s="19">
        <v>101.40306122449</v>
      </c>
    </row>
    <row r="1000" spans="1:12" x14ac:dyDescent="0.3">
      <c r="A1000" s="6" t="s">
        <v>1926</v>
      </c>
      <c r="B1000" s="7" t="s">
        <v>2029</v>
      </c>
      <c r="C1000" s="6" t="s">
        <v>2030</v>
      </c>
      <c r="D1000" s="8">
        <v>41</v>
      </c>
      <c r="E1000" s="18">
        <v>5.4521276595744697</v>
      </c>
      <c r="F1000" s="19">
        <v>5.1282051282051304</v>
      </c>
      <c r="G1000" s="18">
        <v>41.379310344827601</v>
      </c>
      <c r="H1000" s="19">
        <v>70.913461538461505</v>
      </c>
      <c r="I1000" s="18">
        <v>50</v>
      </c>
      <c r="J1000" s="19">
        <v>309.722222222222</v>
      </c>
      <c r="K1000" s="18">
        <v>95.238095238095198</v>
      </c>
      <c r="L1000" s="19">
        <v>102.564102564103</v>
      </c>
    </row>
    <row r="1001" spans="1:12" x14ac:dyDescent="0.3">
      <c r="A1001" s="6" t="s">
        <v>1926</v>
      </c>
      <c r="B1001" s="7" t="s">
        <v>2031</v>
      </c>
      <c r="C1001" s="6" t="s">
        <v>2032</v>
      </c>
      <c r="D1001" s="8">
        <v>63</v>
      </c>
      <c r="E1001" s="18">
        <v>6.5217391304347796</v>
      </c>
      <c r="F1001" s="19">
        <v>-8.6956521739130395</v>
      </c>
      <c r="G1001" s="18">
        <v>34.042553191489397</v>
      </c>
      <c r="H1001" s="19">
        <v>77.406679764243606</v>
      </c>
      <c r="I1001" s="18">
        <v>60</v>
      </c>
      <c r="J1001" s="19">
        <v>447.222222222222</v>
      </c>
      <c r="K1001" s="18">
        <v>162.5</v>
      </c>
      <c r="L1001" s="19">
        <v>100.666666666667</v>
      </c>
    </row>
    <row r="1002" spans="1:12" x14ac:dyDescent="0.3">
      <c r="A1002" s="6" t="s">
        <v>1926</v>
      </c>
      <c r="B1002" s="7" t="s">
        <v>2033</v>
      </c>
      <c r="C1002" s="6" t="s">
        <v>2034</v>
      </c>
      <c r="D1002" s="8">
        <v>67</v>
      </c>
      <c r="E1002" s="18">
        <v>17.819148936170201</v>
      </c>
      <c r="F1002" s="19">
        <v>3.0769230769230802</v>
      </c>
      <c r="G1002" s="18">
        <v>67.5</v>
      </c>
      <c r="H1002" s="19">
        <v>58.461538461538503</v>
      </c>
      <c r="I1002" s="18">
        <v>22.727272727272702</v>
      </c>
      <c r="J1002" s="19">
        <v>307.142857142857</v>
      </c>
      <c r="K1002" s="18">
        <v>103.030303030303</v>
      </c>
      <c r="L1002" s="19">
        <v>90.740740740740705</v>
      </c>
    </row>
    <row r="1003" spans="1:12" x14ac:dyDescent="0.3">
      <c r="A1003" s="6" t="s">
        <v>1926</v>
      </c>
      <c r="B1003" s="7" t="s">
        <v>2035</v>
      </c>
      <c r="C1003" s="6" t="s">
        <v>2036</v>
      </c>
      <c r="D1003" s="8">
        <v>37</v>
      </c>
      <c r="E1003" s="18">
        <v>10.7246376811594</v>
      </c>
      <c r="F1003" s="19">
        <v>-26</v>
      </c>
      <c r="G1003" s="18">
        <v>42.307692307692299</v>
      </c>
      <c r="H1003" s="19">
        <v>55.5555555555556</v>
      </c>
      <c r="I1003" s="18">
        <v>83.3333333333333</v>
      </c>
      <c r="J1003" s="19">
        <v>746.15384615384596</v>
      </c>
      <c r="K1003" s="18">
        <v>94.736842105263193</v>
      </c>
      <c r="L1003" s="19">
        <v>85.5421686746988</v>
      </c>
    </row>
    <row r="1004" spans="1:12" x14ac:dyDescent="0.3">
      <c r="A1004" s="6" t="s">
        <v>1926</v>
      </c>
      <c r="B1004" s="7" t="s">
        <v>2037</v>
      </c>
      <c r="C1004" s="6" t="s">
        <v>2038</v>
      </c>
      <c r="D1004" s="8">
        <v>312</v>
      </c>
      <c r="E1004" s="18">
        <v>6.2600321027287302</v>
      </c>
      <c r="F1004" s="19">
        <v>-3.1055900621118</v>
      </c>
      <c r="G1004" s="18">
        <v>28.925619834710702</v>
      </c>
      <c r="H1004" s="19">
        <v>44.8233106013639</v>
      </c>
      <c r="I1004" s="18">
        <v>42.857142857142897</v>
      </c>
      <c r="J1004" s="19">
        <v>99.723756906077298</v>
      </c>
      <c r="K1004" s="18">
        <v>102.597402597403</v>
      </c>
      <c r="L1004" s="19">
        <v>103.92841553906599</v>
      </c>
    </row>
    <row r="1005" spans="1:12" x14ac:dyDescent="0.3">
      <c r="A1005" s="6" t="s">
        <v>1926</v>
      </c>
      <c r="B1005" s="7" t="s">
        <v>2039</v>
      </c>
      <c r="C1005" s="6" t="s">
        <v>2040</v>
      </c>
      <c r="D1005" s="8">
        <v>402</v>
      </c>
      <c r="E1005" s="18">
        <v>8.8042049934296998</v>
      </c>
      <c r="F1005" s="19">
        <v>4.14507772020725</v>
      </c>
      <c r="G1005" s="18">
        <v>41.052631578947398</v>
      </c>
      <c r="H1005" s="19">
        <v>59.907834101382498</v>
      </c>
      <c r="I1005" s="18">
        <v>37.647058823529399</v>
      </c>
      <c r="J1005" s="19">
        <v>258.62068965517199</v>
      </c>
      <c r="K1005" s="18">
        <v>110.47120418848201</v>
      </c>
      <c r="L1005" s="19">
        <v>101.744186046512</v>
      </c>
    </row>
    <row r="1006" spans="1:12" x14ac:dyDescent="0.3">
      <c r="A1006" s="6" t="s">
        <v>1926</v>
      </c>
      <c r="B1006" s="7" t="s">
        <v>2041</v>
      </c>
      <c r="C1006" s="6" t="s">
        <v>2042</v>
      </c>
      <c r="D1006" s="8">
        <v>154</v>
      </c>
      <c r="E1006" s="18">
        <v>14.6527117031399</v>
      </c>
      <c r="F1006" s="19">
        <v>4.0540540540540499</v>
      </c>
      <c r="G1006" s="18">
        <v>40</v>
      </c>
      <c r="H1006" s="19">
        <v>60.752688172043001</v>
      </c>
      <c r="I1006" s="18">
        <v>12.8205128205128</v>
      </c>
      <c r="J1006" s="19">
        <v>285.22727272727298</v>
      </c>
      <c r="K1006" s="18">
        <v>83.3333333333333</v>
      </c>
      <c r="L1006" s="19">
        <v>101.57303370786499</v>
      </c>
    </row>
    <row r="1007" spans="1:12" x14ac:dyDescent="0.3">
      <c r="A1007" s="6" t="s">
        <v>1926</v>
      </c>
      <c r="B1007" s="7" t="s">
        <v>2043</v>
      </c>
      <c r="C1007" s="6" t="s">
        <v>2044</v>
      </c>
      <c r="D1007" s="8">
        <v>138</v>
      </c>
      <c r="E1007" s="18">
        <v>16.891064871480999</v>
      </c>
      <c r="F1007" s="19">
        <v>0.72992700729926996</v>
      </c>
      <c r="G1007" s="18">
        <v>32.692307692307701</v>
      </c>
      <c r="H1007" s="19">
        <v>73.214285714285694</v>
      </c>
      <c r="I1007" s="18">
        <v>3.0303030303030298</v>
      </c>
      <c r="J1007" s="19">
        <v>394.82758620689702</v>
      </c>
      <c r="K1007" s="18">
        <v>72.5</v>
      </c>
      <c r="L1007" s="19">
        <v>108.92307692307701</v>
      </c>
    </row>
    <row r="1008" spans="1:12" x14ac:dyDescent="0.3">
      <c r="A1008" s="6" t="s">
        <v>1926</v>
      </c>
      <c r="B1008" s="7" t="s">
        <v>2045</v>
      </c>
      <c r="C1008" s="6" t="s">
        <v>2046</v>
      </c>
      <c r="D1008" s="8">
        <v>45</v>
      </c>
      <c r="E1008" s="18">
        <v>12.2950819672131</v>
      </c>
      <c r="F1008" s="19">
        <v>12.5</v>
      </c>
      <c r="G1008" s="18">
        <v>40.625</v>
      </c>
      <c r="H1008" s="19">
        <v>94.545454545454504</v>
      </c>
      <c r="I1008" s="18">
        <v>44.4444444444444</v>
      </c>
      <c r="J1008" s="19">
        <v>500</v>
      </c>
      <c r="K1008" s="18">
        <v>150</v>
      </c>
      <c r="L1008" s="19">
        <v>85.549132947976901</v>
      </c>
    </row>
    <row r="1009" spans="1:12" x14ac:dyDescent="0.3">
      <c r="A1009" s="6" t="s">
        <v>1926</v>
      </c>
      <c r="B1009" s="7" t="s">
        <v>2047</v>
      </c>
      <c r="C1009" s="6" t="s">
        <v>2048</v>
      </c>
      <c r="D1009" s="8">
        <v>61</v>
      </c>
      <c r="E1009" s="18">
        <v>5.6325023084025903</v>
      </c>
      <c r="F1009" s="19">
        <v>-1.61290322580645</v>
      </c>
      <c r="G1009" s="18">
        <v>38.636363636363598</v>
      </c>
      <c r="H1009" s="19">
        <v>80.565371024735001</v>
      </c>
      <c r="I1009" s="18">
        <v>30.769230769230798</v>
      </c>
      <c r="J1009" s="19">
        <v>418.18181818181802</v>
      </c>
      <c r="K1009" s="18">
        <v>103.333333333333</v>
      </c>
      <c r="L1009" s="19">
        <v>104.4</v>
      </c>
    </row>
    <row r="1010" spans="1:12" x14ac:dyDescent="0.3">
      <c r="A1010" s="6" t="s">
        <v>1926</v>
      </c>
      <c r="B1010" s="7" t="s">
        <v>2049</v>
      </c>
      <c r="C1010" s="6" t="s">
        <v>2050</v>
      </c>
      <c r="D1010" s="8">
        <v>6</v>
      </c>
      <c r="E1010" s="18">
        <v>3.6585365853658498</v>
      </c>
      <c r="F1010" s="19">
        <v>0</v>
      </c>
      <c r="G1010" s="18">
        <v>0</v>
      </c>
      <c r="H1010" s="19">
        <v>64.5833333333333</v>
      </c>
      <c r="I1010" s="18">
        <v>0</v>
      </c>
      <c r="J1010" s="19">
        <v>463.63636363636402</v>
      </c>
      <c r="K1010" s="18">
        <v>500</v>
      </c>
      <c r="L1010" s="19">
        <v>110.666666666667</v>
      </c>
    </row>
    <row r="1011" spans="1:12" x14ac:dyDescent="0.3">
      <c r="A1011" s="6" t="s">
        <v>1926</v>
      </c>
      <c r="B1011" s="7" t="s">
        <v>2051</v>
      </c>
      <c r="C1011" s="6" t="s">
        <v>2052</v>
      </c>
      <c r="D1011" s="8">
        <v>20</v>
      </c>
      <c r="E1011" s="18">
        <v>10.3626943005181</v>
      </c>
      <c r="F1011" s="19">
        <v>0</v>
      </c>
      <c r="G1011" s="18">
        <v>17.647058823529399</v>
      </c>
      <c r="H1011" s="19">
        <v>76.530612244897995</v>
      </c>
      <c r="I1011" s="18">
        <v>50</v>
      </c>
      <c r="J1011" s="19">
        <v>733.33333333333303</v>
      </c>
      <c r="K1011" s="18">
        <v>122.222222222222</v>
      </c>
      <c r="L1011" s="19">
        <v>105.95238095238101</v>
      </c>
    </row>
    <row r="1012" spans="1:12" x14ac:dyDescent="0.3">
      <c r="A1012" s="6" t="s">
        <v>1926</v>
      </c>
      <c r="B1012" s="7" t="s">
        <v>2053</v>
      </c>
      <c r="C1012" s="6" t="s">
        <v>2054</v>
      </c>
      <c r="D1012" s="8">
        <v>453</v>
      </c>
      <c r="E1012" s="18">
        <v>4.6461538461538501</v>
      </c>
      <c r="F1012" s="19">
        <v>0</v>
      </c>
      <c r="G1012" s="18">
        <v>34.421364985163201</v>
      </c>
      <c r="H1012" s="19">
        <v>55.989932885906001</v>
      </c>
      <c r="I1012" s="18">
        <v>26.086956521739101</v>
      </c>
      <c r="J1012" s="19">
        <v>208.98148148148101</v>
      </c>
      <c r="K1012" s="18">
        <v>108.755760368664</v>
      </c>
      <c r="L1012" s="19">
        <v>101.889250814332</v>
      </c>
    </row>
    <row r="1013" spans="1:12" x14ac:dyDescent="0.3">
      <c r="A1013" s="6" t="s">
        <v>1926</v>
      </c>
      <c r="B1013" s="7" t="s">
        <v>2055</v>
      </c>
      <c r="C1013" s="6" t="s">
        <v>2056</v>
      </c>
      <c r="D1013" s="8">
        <v>690</v>
      </c>
      <c r="E1013" s="18">
        <v>7.2425737377978399</v>
      </c>
      <c r="F1013" s="19">
        <v>2.2222222222222201</v>
      </c>
      <c r="G1013" s="18">
        <v>30.188679245283002</v>
      </c>
      <c r="H1013" s="19">
        <v>65.486891385767805</v>
      </c>
      <c r="I1013" s="18">
        <v>36.752136752136799</v>
      </c>
      <c r="J1013" s="19">
        <v>278.05405405405401</v>
      </c>
      <c r="K1013" s="18">
        <v>113.622291021672</v>
      </c>
      <c r="L1013" s="19">
        <v>105.32063197026</v>
      </c>
    </row>
    <row r="1014" spans="1:12" x14ac:dyDescent="0.3">
      <c r="A1014" s="6" t="s">
        <v>1926</v>
      </c>
      <c r="B1014" s="7" t="s">
        <v>2057</v>
      </c>
      <c r="C1014" s="6" t="s">
        <v>2058</v>
      </c>
      <c r="D1014" s="8">
        <v>173</v>
      </c>
      <c r="E1014" s="18">
        <v>11.9640387275242</v>
      </c>
      <c r="F1014" s="19">
        <v>24.460431654676299</v>
      </c>
      <c r="G1014" s="18">
        <v>26.277372262773699</v>
      </c>
      <c r="H1014" s="19">
        <v>50.117924528301899</v>
      </c>
      <c r="I1014" s="18">
        <v>16.129032258064498</v>
      </c>
      <c r="J1014" s="19">
        <v>175.97402597402601</v>
      </c>
      <c r="K1014" s="18">
        <v>96.590909090909093</v>
      </c>
      <c r="L1014" s="19">
        <v>98.595943837753495</v>
      </c>
    </row>
    <row r="1015" spans="1:12" x14ac:dyDescent="0.3">
      <c r="A1015" s="6" t="s">
        <v>1926</v>
      </c>
      <c r="B1015" s="7" t="s">
        <v>2059</v>
      </c>
      <c r="C1015" s="6" t="s">
        <v>2060</v>
      </c>
      <c r="D1015" s="8">
        <v>465</v>
      </c>
      <c r="E1015" s="18">
        <v>8.7537650602409602</v>
      </c>
      <c r="F1015" s="19">
        <v>1.5283842794759801</v>
      </c>
      <c r="G1015" s="18">
        <v>35.568513119533499</v>
      </c>
      <c r="H1015" s="19">
        <v>52.757642609517802</v>
      </c>
      <c r="I1015" s="18">
        <v>17.307692307692299</v>
      </c>
      <c r="J1015" s="19">
        <v>137.44680851063799</v>
      </c>
      <c r="K1015" s="18">
        <v>100.431034482759</v>
      </c>
      <c r="L1015" s="19">
        <v>97.594781899714604</v>
      </c>
    </row>
    <row r="1016" spans="1:12" x14ac:dyDescent="0.3">
      <c r="A1016" s="6" t="s">
        <v>1926</v>
      </c>
      <c r="B1016" s="7" t="s">
        <v>2061</v>
      </c>
      <c r="C1016" s="6" t="s">
        <v>2062</v>
      </c>
      <c r="D1016" s="8">
        <v>307</v>
      </c>
      <c r="E1016" s="18">
        <v>9.5400870105655695</v>
      </c>
      <c r="F1016" s="19">
        <v>-4.3613707165109004</v>
      </c>
      <c r="G1016" s="18">
        <v>27.9166666666667</v>
      </c>
      <c r="H1016" s="19">
        <v>67.395054629097203</v>
      </c>
      <c r="I1016" s="18">
        <v>39.5833333333333</v>
      </c>
      <c r="J1016" s="19">
        <v>400.85470085470098</v>
      </c>
      <c r="K1016" s="18">
        <v>149.59349593495901</v>
      </c>
      <c r="L1016" s="19">
        <v>104.13744740532999</v>
      </c>
    </row>
    <row r="1017" spans="1:12" x14ac:dyDescent="0.3">
      <c r="A1017" s="6" t="s">
        <v>1926</v>
      </c>
      <c r="B1017" s="7" t="s">
        <v>2063</v>
      </c>
      <c r="C1017" s="6" t="s">
        <v>2064</v>
      </c>
      <c r="D1017" s="8">
        <v>22</v>
      </c>
      <c r="E1017" s="18">
        <v>12.790697674418601</v>
      </c>
      <c r="F1017" s="19">
        <v>10</v>
      </c>
      <c r="G1017" s="18">
        <v>22.2222222222222</v>
      </c>
      <c r="H1017" s="19">
        <v>74.418604651162795</v>
      </c>
      <c r="I1017" s="18">
        <v>0</v>
      </c>
      <c r="J1017" s="19">
        <v>611.11111111111097</v>
      </c>
      <c r="K1017" s="18">
        <v>120</v>
      </c>
      <c r="L1017" s="19">
        <v>78.571428571428598</v>
      </c>
    </row>
    <row r="1018" spans="1:12" x14ac:dyDescent="0.3">
      <c r="A1018" s="6" t="s">
        <v>1926</v>
      </c>
      <c r="B1018" s="7" t="s">
        <v>2065</v>
      </c>
      <c r="C1018" s="6" t="s">
        <v>2066</v>
      </c>
      <c r="D1018" s="8">
        <v>130</v>
      </c>
      <c r="E1018" s="18">
        <v>4.7776552737964</v>
      </c>
      <c r="F1018" s="19">
        <v>4</v>
      </c>
      <c r="G1018" s="18">
        <v>25</v>
      </c>
      <c r="H1018" s="19">
        <v>59.642637091805298</v>
      </c>
      <c r="I1018" s="18">
        <v>23.8095238095238</v>
      </c>
      <c r="J1018" s="19">
        <v>165.93406593406601</v>
      </c>
      <c r="K1018" s="18">
        <v>128.07017543859601</v>
      </c>
      <c r="L1018" s="19">
        <v>99.461123941493497</v>
      </c>
    </row>
    <row r="1019" spans="1:12" x14ac:dyDescent="0.3">
      <c r="A1019" s="6" t="s">
        <v>1926</v>
      </c>
      <c r="B1019" s="7" t="s">
        <v>2067</v>
      </c>
      <c r="C1019" s="6" t="s">
        <v>2068</v>
      </c>
      <c r="D1019" s="8">
        <v>327</v>
      </c>
      <c r="E1019" s="18">
        <v>7.7213695395513602</v>
      </c>
      <c r="F1019" s="19">
        <v>-9.1666666666666696</v>
      </c>
      <c r="G1019" s="18">
        <v>27.237354085603101</v>
      </c>
      <c r="H1019" s="19">
        <v>63.9261744966443</v>
      </c>
      <c r="I1019" s="18">
        <v>45.8333333333333</v>
      </c>
      <c r="J1019" s="19">
        <v>251.152073732719</v>
      </c>
      <c r="K1019" s="18">
        <v>77.7173913043478</v>
      </c>
      <c r="L1019" s="19">
        <v>108.09371671991499</v>
      </c>
    </row>
    <row r="1020" spans="1:12" x14ac:dyDescent="0.3">
      <c r="A1020" s="6" t="s">
        <v>1926</v>
      </c>
      <c r="B1020" s="7" t="s">
        <v>2069</v>
      </c>
      <c r="C1020" s="6" t="s">
        <v>2070</v>
      </c>
      <c r="D1020" s="8">
        <v>120</v>
      </c>
      <c r="E1020" s="18">
        <v>8.2872928176795604</v>
      </c>
      <c r="F1020" s="19">
        <v>2.5641025641025599</v>
      </c>
      <c r="G1020" s="18">
        <v>33.3333333333333</v>
      </c>
      <c r="H1020" s="19">
        <v>61.557177615571803</v>
      </c>
      <c r="I1020" s="18">
        <v>15.384615384615399</v>
      </c>
      <c r="J1020" s="19">
        <v>185.87570621468899</v>
      </c>
      <c r="K1020" s="18">
        <v>90.476190476190496</v>
      </c>
      <c r="L1020" s="19">
        <v>97.032640949554903</v>
      </c>
    </row>
    <row r="1021" spans="1:12" x14ac:dyDescent="0.3">
      <c r="A1021" s="6" t="s">
        <v>1926</v>
      </c>
      <c r="B1021" s="7" t="s">
        <v>2071</v>
      </c>
      <c r="C1021" s="6" t="s">
        <v>2072</v>
      </c>
      <c r="D1021" s="8">
        <v>812</v>
      </c>
      <c r="E1021" s="18">
        <v>12.467372946414899</v>
      </c>
      <c r="F1021" s="19">
        <v>-0.36809815950920199</v>
      </c>
      <c r="G1021" s="18">
        <v>35.785953177257497</v>
      </c>
      <c r="H1021" s="19">
        <v>56.922653454445403</v>
      </c>
      <c r="I1021" s="18">
        <v>8.0808080808080796</v>
      </c>
      <c r="J1021" s="19">
        <v>145.02369668246399</v>
      </c>
      <c r="K1021" s="18">
        <v>95.192307692307693</v>
      </c>
      <c r="L1021" s="19">
        <v>102.163120567376</v>
      </c>
    </row>
    <row r="1022" spans="1:12" x14ac:dyDescent="0.3">
      <c r="A1022" s="6" t="s">
        <v>1926</v>
      </c>
      <c r="B1022" s="7" t="s">
        <v>2073</v>
      </c>
      <c r="C1022" s="6" t="s">
        <v>2074</v>
      </c>
      <c r="D1022" s="8">
        <v>32</v>
      </c>
      <c r="E1022" s="18">
        <v>8.6021505376344098</v>
      </c>
      <c r="F1022" s="19">
        <v>-13.5135135135135</v>
      </c>
      <c r="G1022" s="18">
        <v>28</v>
      </c>
      <c r="H1022" s="19">
        <v>71.717171717171695</v>
      </c>
      <c r="I1022" s="18">
        <v>40</v>
      </c>
      <c r="J1022" s="19">
        <v>317.64705882352899</v>
      </c>
      <c r="K1022" s="18">
        <v>146.15384615384599</v>
      </c>
      <c r="L1022" s="19">
        <v>103.59281437125701</v>
      </c>
    </row>
    <row r="1023" spans="1:12" x14ac:dyDescent="0.3">
      <c r="A1023" s="6" t="s">
        <v>1926</v>
      </c>
      <c r="B1023" s="7" t="s">
        <v>2075</v>
      </c>
      <c r="C1023" s="6" t="s">
        <v>2076</v>
      </c>
      <c r="D1023" s="8">
        <v>129</v>
      </c>
      <c r="E1023" s="18">
        <v>10.8860759493671</v>
      </c>
      <c r="F1023" s="19">
        <v>14.159292035398201</v>
      </c>
      <c r="G1023" s="18">
        <v>40.2173913043478</v>
      </c>
      <c r="H1023" s="19">
        <v>61.4678899082569</v>
      </c>
      <c r="I1023" s="18">
        <v>12.1212121212121</v>
      </c>
      <c r="J1023" s="19">
        <v>314.43298969072202</v>
      </c>
      <c r="K1023" s="18">
        <v>115</v>
      </c>
      <c r="L1023" s="19">
        <v>88.571428571428598</v>
      </c>
    </row>
    <row r="1024" spans="1:12" x14ac:dyDescent="0.3">
      <c r="A1024" s="6" t="s">
        <v>1926</v>
      </c>
      <c r="B1024" s="7" t="s">
        <v>2077</v>
      </c>
      <c r="C1024" s="6" t="s">
        <v>2078</v>
      </c>
      <c r="D1024" s="8">
        <v>292</v>
      </c>
      <c r="E1024" s="18">
        <v>10.4434907010014</v>
      </c>
      <c r="F1024" s="19">
        <v>-5.1948051948051903</v>
      </c>
      <c r="G1024" s="18">
        <v>37.0892018779343</v>
      </c>
      <c r="H1024" s="19">
        <v>52.034001214329102</v>
      </c>
      <c r="I1024" s="18">
        <v>19.696969696969699</v>
      </c>
      <c r="J1024" s="19">
        <v>190.508474576271</v>
      </c>
      <c r="K1024" s="18">
        <v>113.138686131387</v>
      </c>
      <c r="L1024" s="19">
        <v>100.963081861958</v>
      </c>
    </row>
    <row r="1025" spans="1:12" x14ac:dyDescent="0.3">
      <c r="A1025" s="6" t="s">
        <v>1926</v>
      </c>
      <c r="B1025" s="7" t="s">
        <v>2079</v>
      </c>
      <c r="C1025" s="6" t="s">
        <v>2080</v>
      </c>
      <c r="D1025" s="8">
        <v>16</v>
      </c>
      <c r="E1025" s="18">
        <v>12.5</v>
      </c>
      <c r="F1025" s="19">
        <v>6.6666666666666696</v>
      </c>
      <c r="G1025" s="18">
        <v>45.454545454545503</v>
      </c>
      <c r="H1025" s="19">
        <v>60</v>
      </c>
      <c r="I1025" s="18">
        <v>25</v>
      </c>
      <c r="J1025" s="19">
        <v>425</v>
      </c>
      <c r="K1025" s="18">
        <v>77.7777777777778</v>
      </c>
      <c r="L1025" s="19">
        <v>86.6666666666667</v>
      </c>
    </row>
    <row r="1026" spans="1:12" x14ac:dyDescent="0.3">
      <c r="A1026" s="6" t="s">
        <v>1926</v>
      </c>
      <c r="B1026" s="7" t="s">
        <v>2081</v>
      </c>
      <c r="C1026" s="6" t="s">
        <v>2082</v>
      </c>
      <c r="D1026" s="8">
        <v>171</v>
      </c>
      <c r="E1026" s="18">
        <v>8.4070796460176993</v>
      </c>
      <c r="F1026" s="19">
        <v>8.2278481012658204</v>
      </c>
      <c r="G1026" s="18">
        <v>40.163934426229503</v>
      </c>
      <c r="H1026" s="19">
        <v>65.599999999999994</v>
      </c>
      <c r="I1026" s="18">
        <v>48.484848484848499</v>
      </c>
      <c r="J1026" s="19">
        <v>412.5</v>
      </c>
      <c r="K1026" s="18">
        <v>101.17647058823501</v>
      </c>
      <c r="L1026" s="19">
        <v>110.508474576271</v>
      </c>
    </row>
    <row r="1027" spans="1:12" x14ac:dyDescent="0.3">
      <c r="A1027" s="6" t="s">
        <v>1926</v>
      </c>
      <c r="B1027" s="7" t="s">
        <v>2083</v>
      </c>
      <c r="C1027" s="6" t="s">
        <v>2084</v>
      </c>
      <c r="D1027" s="8">
        <v>204</v>
      </c>
      <c r="E1027" s="18">
        <v>8.3640836408364105</v>
      </c>
      <c r="F1027" s="19">
        <v>-8.52017937219731</v>
      </c>
      <c r="G1027" s="18">
        <v>34.210526315789501</v>
      </c>
      <c r="H1027" s="19">
        <v>64.338235294117695</v>
      </c>
      <c r="I1027" s="18">
        <v>33.3333333333333</v>
      </c>
      <c r="J1027" s="19">
        <v>267.64705882352899</v>
      </c>
      <c r="K1027" s="18">
        <v>142.857142857143</v>
      </c>
      <c r="L1027" s="19">
        <v>106.753006475486</v>
      </c>
    </row>
    <row r="1028" spans="1:12" x14ac:dyDescent="0.3">
      <c r="A1028" s="6" t="s">
        <v>1926</v>
      </c>
      <c r="B1028" s="7" t="s">
        <v>2085</v>
      </c>
      <c r="C1028" s="6" t="s">
        <v>2086</v>
      </c>
      <c r="D1028" s="8">
        <v>195</v>
      </c>
      <c r="E1028" s="18">
        <v>10.9427609427609</v>
      </c>
      <c r="F1028" s="19">
        <v>5.9782608695652204</v>
      </c>
      <c r="G1028" s="18">
        <v>37.323943661971803</v>
      </c>
      <c r="H1028" s="19">
        <v>58.225324027916201</v>
      </c>
      <c r="I1028" s="18">
        <v>26.1904761904762</v>
      </c>
      <c r="J1028" s="19">
        <v>222.65193370165699</v>
      </c>
      <c r="K1028" s="18">
        <v>96.969696969696997</v>
      </c>
      <c r="L1028" s="19">
        <v>102.42346938775501</v>
      </c>
    </row>
    <row r="1029" spans="1:12" x14ac:dyDescent="0.3">
      <c r="A1029" s="6" t="s">
        <v>1926</v>
      </c>
      <c r="B1029" s="7" t="s">
        <v>2087</v>
      </c>
      <c r="C1029" s="6" t="s">
        <v>2088</v>
      </c>
      <c r="D1029" s="8">
        <v>182</v>
      </c>
      <c r="E1029" s="18">
        <v>7.5144508670520196</v>
      </c>
      <c r="F1029" s="19">
        <v>-6.1855670103092804</v>
      </c>
      <c r="G1029" s="18">
        <v>41.085271317829502</v>
      </c>
      <c r="H1029" s="19">
        <v>54.057771664374101</v>
      </c>
      <c r="I1029" s="18">
        <v>35.897435897435898</v>
      </c>
      <c r="J1029" s="19">
        <v>203.47490347490299</v>
      </c>
      <c r="K1029" s="18">
        <v>114.11764705882401</v>
      </c>
      <c r="L1029" s="19">
        <v>98.581560283687907</v>
      </c>
    </row>
    <row r="1030" spans="1:12" x14ac:dyDescent="0.3">
      <c r="A1030" s="6" t="s">
        <v>1926</v>
      </c>
      <c r="B1030" s="7" t="s">
        <v>2089</v>
      </c>
      <c r="C1030" s="6" t="s">
        <v>2090</v>
      </c>
      <c r="D1030" s="8">
        <v>166</v>
      </c>
      <c r="E1030" s="18">
        <v>9.96996996996997</v>
      </c>
      <c r="F1030" s="19">
        <v>-8.2872928176795604</v>
      </c>
      <c r="G1030" s="18">
        <v>21.167883211678799</v>
      </c>
      <c r="H1030" s="19">
        <v>46.5298142717497</v>
      </c>
      <c r="I1030" s="18">
        <v>38.095238095238102</v>
      </c>
      <c r="J1030" s="19">
        <v>141.624365482233</v>
      </c>
      <c r="K1030" s="18">
        <v>93.023255813953497</v>
      </c>
      <c r="L1030" s="19">
        <v>91.198979591836704</v>
      </c>
    </row>
    <row r="1031" spans="1:12" x14ac:dyDescent="0.3">
      <c r="A1031" s="6" t="s">
        <v>1926</v>
      </c>
      <c r="B1031" s="7" t="s">
        <v>2091</v>
      </c>
      <c r="C1031" s="6" t="s">
        <v>2092</v>
      </c>
      <c r="D1031" s="8">
        <v>593</v>
      </c>
      <c r="E1031" s="18">
        <v>9.6501220504475196</v>
      </c>
      <c r="F1031" s="19">
        <v>-10.1515151515152</v>
      </c>
      <c r="G1031" s="18">
        <v>35.697940503432498</v>
      </c>
      <c r="H1031" s="19">
        <v>68.907818679647093</v>
      </c>
      <c r="I1031" s="18">
        <v>51.456310679611597</v>
      </c>
      <c r="J1031" s="19">
        <v>312.56830601092901</v>
      </c>
      <c r="K1031" s="18">
        <v>109.54063604240299</v>
      </c>
      <c r="L1031" s="19">
        <v>107.241508025383</v>
      </c>
    </row>
    <row r="1032" spans="1:12" x14ac:dyDescent="0.3">
      <c r="A1032" s="6" t="s">
        <v>1926</v>
      </c>
      <c r="B1032" s="7" t="s">
        <v>2093</v>
      </c>
      <c r="C1032" s="6" t="s">
        <v>2094</v>
      </c>
      <c r="D1032" s="8">
        <v>13</v>
      </c>
      <c r="E1032" s="18">
        <v>3.72492836676218</v>
      </c>
      <c r="F1032" s="19">
        <v>-7.1428571428571397</v>
      </c>
      <c r="G1032" s="18">
        <v>30</v>
      </c>
      <c r="H1032" s="19">
        <v>107.40740740740701</v>
      </c>
      <c r="I1032" s="18">
        <v>200</v>
      </c>
      <c r="J1032" s="19">
        <v>690.90909090909099</v>
      </c>
      <c r="K1032" s="18">
        <v>1200</v>
      </c>
      <c r="L1032" s="19">
        <v>82.608695652173907</v>
      </c>
    </row>
    <row r="1033" spans="1:12" x14ac:dyDescent="0.3">
      <c r="A1033" s="6" t="s">
        <v>1926</v>
      </c>
      <c r="B1033" s="7" t="s">
        <v>2095</v>
      </c>
      <c r="C1033" s="6" t="s">
        <v>2096</v>
      </c>
      <c r="D1033" s="8">
        <v>42</v>
      </c>
      <c r="E1033" s="18">
        <v>4</v>
      </c>
      <c r="F1033" s="19">
        <v>-6.6666666666666696</v>
      </c>
      <c r="G1033" s="18">
        <v>31.25</v>
      </c>
      <c r="H1033" s="19">
        <v>75</v>
      </c>
      <c r="I1033" s="18">
        <v>42.857142857142897</v>
      </c>
      <c r="J1033" s="19">
        <v>300</v>
      </c>
      <c r="K1033" s="18">
        <v>147.058823529412</v>
      </c>
      <c r="L1033" s="19">
        <v>101.19760479041901</v>
      </c>
    </row>
    <row r="1034" spans="1:12" x14ac:dyDescent="0.3">
      <c r="A1034" s="6" t="s">
        <v>1926</v>
      </c>
      <c r="B1034" s="7" t="s">
        <v>2097</v>
      </c>
      <c r="C1034" s="6" t="s">
        <v>2098</v>
      </c>
      <c r="D1034" s="8">
        <v>29</v>
      </c>
      <c r="E1034" s="18">
        <v>6.2634989200863904</v>
      </c>
      <c r="F1034" s="19">
        <v>-9.375</v>
      </c>
      <c r="G1034" s="18">
        <v>20.8333333333333</v>
      </c>
      <c r="H1034" s="19">
        <v>68.217054263565899</v>
      </c>
      <c r="I1034" s="18">
        <v>25</v>
      </c>
      <c r="J1034" s="19">
        <v>340</v>
      </c>
      <c r="K1034" s="18">
        <v>107.142857142857</v>
      </c>
      <c r="L1034" s="19">
        <v>99.082568807339499</v>
      </c>
    </row>
    <row r="1035" spans="1:12" x14ac:dyDescent="0.3">
      <c r="A1035" s="6" t="s">
        <v>1926</v>
      </c>
      <c r="B1035" s="7" t="s">
        <v>2099</v>
      </c>
      <c r="C1035" s="6" t="s">
        <v>2100</v>
      </c>
      <c r="D1035" s="8">
        <v>131</v>
      </c>
      <c r="E1035" s="18">
        <v>9.8496240601503793</v>
      </c>
      <c r="F1035" s="19">
        <v>21.296296296296301</v>
      </c>
      <c r="G1035" s="18">
        <v>20.183486238532101</v>
      </c>
      <c r="H1035" s="19">
        <v>61.808367071524998</v>
      </c>
      <c r="I1035" s="18">
        <v>37.5</v>
      </c>
      <c r="J1035" s="19">
        <v>420.45454545454498</v>
      </c>
      <c r="K1035" s="18">
        <v>114.754098360656</v>
      </c>
      <c r="L1035" s="19">
        <v>95.276872964169399</v>
      </c>
    </row>
    <row r="1036" spans="1:12" x14ac:dyDescent="0.3">
      <c r="A1036" s="6" t="s">
        <v>1926</v>
      </c>
      <c r="B1036" s="7" t="s">
        <v>2101</v>
      </c>
      <c r="C1036" s="6" t="s">
        <v>2102</v>
      </c>
      <c r="D1036" s="8">
        <v>528</v>
      </c>
      <c r="E1036" s="18">
        <v>14.1063318193962</v>
      </c>
      <c r="F1036" s="19">
        <v>7.7551020408163298</v>
      </c>
      <c r="G1036" s="18">
        <v>40.425531914893597</v>
      </c>
      <c r="H1036" s="19">
        <v>56.905807711078602</v>
      </c>
      <c r="I1036" s="18">
        <v>8.5714285714285694</v>
      </c>
      <c r="J1036" s="19">
        <v>244.97041420118299</v>
      </c>
      <c r="K1036" s="18">
        <v>106.25</v>
      </c>
      <c r="L1036" s="19">
        <v>94.966646452395395</v>
      </c>
    </row>
    <row r="1037" spans="1:12" x14ac:dyDescent="0.3">
      <c r="A1037" s="6" t="s">
        <v>1926</v>
      </c>
      <c r="B1037" s="7" t="s">
        <v>2103</v>
      </c>
      <c r="C1037" s="6" t="s">
        <v>2104</v>
      </c>
      <c r="D1037" s="8">
        <v>157</v>
      </c>
      <c r="E1037" s="18">
        <v>18.427230046948399</v>
      </c>
      <c r="F1037" s="19">
        <v>-4.8484848484848504</v>
      </c>
      <c r="G1037" s="18">
        <v>19.847328244274799</v>
      </c>
      <c r="H1037" s="19">
        <v>73.316708229426396</v>
      </c>
      <c r="I1037" s="18">
        <v>30</v>
      </c>
      <c r="J1037" s="19">
        <v>390</v>
      </c>
      <c r="K1037" s="18">
        <v>91.463414634146304</v>
      </c>
      <c r="L1037" s="19">
        <v>93.0555555555556</v>
      </c>
    </row>
    <row r="1038" spans="1:12" x14ac:dyDescent="0.3">
      <c r="A1038" s="6" t="s">
        <v>1926</v>
      </c>
      <c r="B1038" s="7" t="s">
        <v>2105</v>
      </c>
      <c r="C1038" s="6" t="s">
        <v>2106</v>
      </c>
      <c r="D1038" s="8">
        <v>103</v>
      </c>
      <c r="E1038" s="18">
        <v>7.1230982019363802</v>
      </c>
      <c r="F1038" s="19">
        <v>-0.96153846153846201</v>
      </c>
      <c r="G1038" s="18">
        <v>25.609756097561</v>
      </c>
      <c r="H1038" s="19">
        <v>62.002412545235202</v>
      </c>
      <c r="I1038" s="18">
        <v>75</v>
      </c>
      <c r="J1038" s="19">
        <v>484.09090909090901</v>
      </c>
      <c r="K1038" s="18">
        <v>128.888888888889</v>
      </c>
      <c r="L1038" s="19">
        <v>98.082595870206504</v>
      </c>
    </row>
    <row r="1039" spans="1:12" x14ac:dyDescent="0.3">
      <c r="A1039" s="6" t="s">
        <v>1926</v>
      </c>
      <c r="B1039" s="7" t="s">
        <v>2107</v>
      </c>
      <c r="C1039" s="6" t="s">
        <v>2108</v>
      </c>
      <c r="D1039" s="8">
        <v>82</v>
      </c>
      <c r="E1039" s="18">
        <v>16.432865731462901</v>
      </c>
      <c r="F1039" s="19">
        <v>-18</v>
      </c>
      <c r="G1039" s="18">
        <v>22.388059701492502</v>
      </c>
      <c r="H1039" s="19">
        <v>75.949367088607602</v>
      </c>
      <c r="I1039" s="18">
        <v>15.384615384615399</v>
      </c>
      <c r="J1039" s="19">
        <v>339.02439024390202</v>
      </c>
      <c r="K1039" s="18">
        <v>100</v>
      </c>
      <c r="L1039" s="19">
        <v>100.480769230769</v>
      </c>
    </row>
    <row r="1040" spans="1:12" x14ac:dyDescent="0.3">
      <c r="A1040" s="6" t="s">
        <v>1926</v>
      </c>
      <c r="B1040" s="7" t="s">
        <v>2109</v>
      </c>
      <c r="C1040" s="6" t="s">
        <v>2110</v>
      </c>
      <c r="D1040" s="8">
        <v>64</v>
      </c>
      <c r="E1040" s="18">
        <v>15.2744630071599</v>
      </c>
      <c r="F1040" s="19">
        <v>25.490196078431399</v>
      </c>
      <c r="G1040" s="18">
        <v>20.754716981132098</v>
      </c>
      <c r="H1040" s="19">
        <v>66.6666666666667</v>
      </c>
      <c r="I1040" s="18">
        <v>10</v>
      </c>
      <c r="J1040" s="19">
        <v>273.68421052631601</v>
      </c>
      <c r="K1040" s="18">
        <v>64.102564102564102</v>
      </c>
      <c r="L1040" s="19">
        <v>105.202312138728</v>
      </c>
    </row>
    <row r="1041" spans="1:12" x14ac:dyDescent="0.3">
      <c r="A1041" s="6" t="s">
        <v>1926</v>
      </c>
      <c r="B1041" s="7" t="s">
        <v>2111</v>
      </c>
      <c r="C1041" s="6" t="s">
        <v>2112</v>
      </c>
      <c r="D1041" s="8">
        <v>25</v>
      </c>
      <c r="E1041" s="18">
        <v>9.6899224806201598</v>
      </c>
      <c r="F1041" s="19">
        <v>4.1666666666666696</v>
      </c>
      <c r="G1041" s="18">
        <v>66.6666666666667</v>
      </c>
      <c r="H1041" s="19">
        <v>72.592592592592595</v>
      </c>
      <c r="I1041" s="18">
        <v>100</v>
      </c>
      <c r="J1041" s="19">
        <v>716.66666666666697</v>
      </c>
      <c r="K1041" s="18">
        <v>127.272727272727</v>
      </c>
      <c r="L1041" s="19">
        <v>84.920634920634896</v>
      </c>
    </row>
    <row r="1042" spans="1:12" x14ac:dyDescent="0.3">
      <c r="A1042" s="6" t="s">
        <v>1926</v>
      </c>
      <c r="B1042" s="7" t="s">
        <v>2113</v>
      </c>
      <c r="C1042" s="6" t="s">
        <v>2114</v>
      </c>
      <c r="D1042" s="8">
        <v>103</v>
      </c>
      <c r="E1042" s="18">
        <v>16.506410256410302</v>
      </c>
      <c r="F1042" s="19">
        <v>-8.03571428571429</v>
      </c>
      <c r="G1042" s="18">
        <v>32.051282051282101</v>
      </c>
      <c r="H1042" s="19">
        <v>77.210884353741505</v>
      </c>
      <c r="I1042" s="18">
        <v>47.058823529411796</v>
      </c>
      <c r="J1042" s="19">
        <v>427.90697674418601</v>
      </c>
      <c r="K1042" s="18">
        <v>106</v>
      </c>
      <c r="L1042" s="19">
        <v>110.08064516128999</v>
      </c>
    </row>
    <row r="1043" spans="1:12" x14ac:dyDescent="0.3">
      <c r="A1043" s="6" t="s">
        <v>1926</v>
      </c>
      <c r="B1043" s="7" t="s">
        <v>2115</v>
      </c>
      <c r="C1043" s="6" t="s">
        <v>2116</v>
      </c>
      <c r="D1043" s="8">
        <v>229</v>
      </c>
      <c r="E1043" s="18">
        <v>14.2590286425903</v>
      </c>
      <c r="F1043" s="19">
        <v>-7.6612903225806503</v>
      </c>
      <c r="G1043" s="18">
        <v>22.459893048128301</v>
      </c>
      <c r="H1043" s="19">
        <v>63.733650416171201</v>
      </c>
      <c r="I1043" s="18">
        <v>27.272727272727298</v>
      </c>
      <c r="J1043" s="19">
        <v>366.08695652173901</v>
      </c>
      <c r="K1043" s="18">
        <v>106.306306306306</v>
      </c>
      <c r="L1043" s="19">
        <v>96.995708154506403</v>
      </c>
    </row>
    <row r="1044" spans="1:12" x14ac:dyDescent="0.3">
      <c r="A1044" s="6" t="s">
        <v>1926</v>
      </c>
      <c r="B1044" s="7" t="s">
        <v>2117</v>
      </c>
      <c r="C1044" s="6" t="s">
        <v>2118</v>
      </c>
      <c r="D1044" s="8">
        <v>56</v>
      </c>
      <c r="E1044" s="18">
        <v>9.3333333333333304</v>
      </c>
      <c r="F1044" s="19">
        <v>7.6923076923076898</v>
      </c>
      <c r="G1044" s="18">
        <v>27.272727272727298</v>
      </c>
      <c r="H1044" s="19">
        <v>69.470404984423695</v>
      </c>
      <c r="I1044" s="18">
        <v>71.428571428571402</v>
      </c>
      <c r="J1044" s="19">
        <v>457.5</v>
      </c>
      <c r="K1044" s="18">
        <v>124</v>
      </c>
      <c r="L1044" s="19">
        <v>98.540145985401494</v>
      </c>
    </row>
    <row r="1045" spans="1:12" x14ac:dyDescent="0.3">
      <c r="A1045" s="6" t="s">
        <v>1926</v>
      </c>
      <c r="B1045" s="7" t="s">
        <v>2119</v>
      </c>
      <c r="C1045" s="6" t="s">
        <v>2120</v>
      </c>
      <c r="D1045" s="8">
        <v>2694</v>
      </c>
      <c r="E1045" s="18">
        <v>17.471950191322399</v>
      </c>
      <c r="F1045" s="19">
        <v>3.9752991123118502</v>
      </c>
      <c r="G1045" s="18">
        <v>33.366336633663401</v>
      </c>
      <c r="H1045" s="19">
        <v>65.281205351344298</v>
      </c>
      <c r="I1045" s="18">
        <v>19.9288256227758</v>
      </c>
      <c r="J1045" s="19">
        <v>295.74803149606299</v>
      </c>
      <c r="K1045" s="18">
        <v>87.604456824512496</v>
      </c>
      <c r="L1045" s="19">
        <v>109.534002963939</v>
      </c>
    </row>
    <row r="1046" spans="1:12" x14ac:dyDescent="0.3">
      <c r="A1046" s="6" t="s">
        <v>1926</v>
      </c>
      <c r="B1046" s="7" t="s">
        <v>2121</v>
      </c>
      <c r="C1046" s="6" t="s">
        <v>2122</v>
      </c>
      <c r="D1046" s="8">
        <v>23</v>
      </c>
      <c r="E1046" s="18">
        <v>8.3333333333333304</v>
      </c>
      <c r="F1046" s="19">
        <v>43.75</v>
      </c>
      <c r="G1046" s="18">
        <v>27.7777777777778</v>
      </c>
      <c r="H1046" s="19">
        <v>72.108843537414998</v>
      </c>
      <c r="I1046" s="18">
        <v>150</v>
      </c>
      <c r="J1046" s="19">
        <v>606.66666666666697</v>
      </c>
      <c r="K1046" s="18">
        <v>130</v>
      </c>
      <c r="L1046" s="19">
        <v>99.212598425196902</v>
      </c>
    </row>
    <row r="1047" spans="1:12" x14ac:dyDescent="0.3">
      <c r="A1047" s="6" t="s">
        <v>1926</v>
      </c>
      <c r="B1047" s="7" t="s">
        <v>2123</v>
      </c>
      <c r="C1047" s="6" t="s">
        <v>2124</v>
      </c>
      <c r="D1047" s="8">
        <v>102</v>
      </c>
      <c r="E1047" s="18">
        <v>14.3258426966292</v>
      </c>
      <c r="F1047" s="19">
        <v>-1.92307692307692</v>
      </c>
      <c r="G1047" s="18">
        <v>32.4675324675325</v>
      </c>
      <c r="H1047" s="19">
        <v>57.622739018087898</v>
      </c>
      <c r="I1047" s="18">
        <v>47.058823529411796</v>
      </c>
      <c r="J1047" s="19">
        <v>271.66666666666703</v>
      </c>
      <c r="K1047" s="18">
        <v>131.81818181818201</v>
      </c>
      <c r="L1047" s="19">
        <v>102.65780730897001</v>
      </c>
    </row>
    <row r="1048" spans="1:12" x14ac:dyDescent="0.3">
      <c r="A1048" s="6" t="s">
        <v>1926</v>
      </c>
      <c r="B1048" s="7" t="s">
        <v>2125</v>
      </c>
      <c r="C1048" s="6" t="s">
        <v>2126</v>
      </c>
      <c r="D1048" s="8">
        <v>8</v>
      </c>
      <c r="E1048" s="18">
        <v>4.7619047619047601</v>
      </c>
      <c r="F1048" s="19">
        <v>-20</v>
      </c>
      <c r="G1048" s="18">
        <v>33.3333333333333</v>
      </c>
      <c r="H1048" s="19">
        <v>61.616161616161598</v>
      </c>
      <c r="I1048" s="18">
        <v>0</v>
      </c>
      <c r="J1048" s="19">
        <v>916.66666666666697</v>
      </c>
      <c r="K1048" s="18">
        <v>166.666666666667</v>
      </c>
      <c r="L1048" s="19">
        <v>119.178082191781</v>
      </c>
    </row>
    <row r="1049" spans="1:12" x14ac:dyDescent="0.3">
      <c r="A1049" s="6" t="s">
        <v>1926</v>
      </c>
      <c r="B1049" s="7" t="s">
        <v>2127</v>
      </c>
      <c r="C1049" s="6" t="s">
        <v>2128</v>
      </c>
      <c r="D1049" s="8">
        <v>103</v>
      </c>
      <c r="E1049" s="18">
        <v>9.5724907063196998</v>
      </c>
      <c r="F1049" s="19">
        <v>11.9565217391304</v>
      </c>
      <c r="G1049" s="18">
        <v>30.379746835443001</v>
      </c>
      <c r="H1049" s="19">
        <v>61.6279069767442</v>
      </c>
      <c r="I1049" s="18">
        <v>14.285714285714301</v>
      </c>
      <c r="J1049" s="19">
        <v>286.45833333333297</v>
      </c>
      <c r="K1049" s="18">
        <v>90.740740740740705</v>
      </c>
      <c r="L1049" s="19">
        <v>105.274261603376</v>
      </c>
    </row>
    <row r="1050" spans="1:12" x14ac:dyDescent="0.3">
      <c r="A1050" s="6" t="s">
        <v>1926</v>
      </c>
      <c r="B1050" s="7" t="s">
        <v>2129</v>
      </c>
      <c r="C1050" s="6" t="s">
        <v>2130</v>
      </c>
      <c r="D1050" s="8">
        <v>137</v>
      </c>
      <c r="E1050" s="18">
        <v>7.6579094466182198</v>
      </c>
      <c r="F1050" s="19">
        <v>-4.8611111111111098</v>
      </c>
      <c r="G1050" s="18">
        <v>41.237113402061901</v>
      </c>
      <c r="H1050" s="19">
        <v>72.622779519331203</v>
      </c>
      <c r="I1050" s="18">
        <v>25</v>
      </c>
      <c r="J1050" s="19">
        <v>301.73410404624298</v>
      </c>
      <c r="K1050" s="18">
        <v>92.957746478873204</v>
      </c>
      <c r="L1050" s="19">
        <v>103.448275862069</v>
      </c>
    </row>
    <row r="1051" spans="1:12" x14ac:dyDescent="0.3">
      <c r="A1051" s="6" t="s">
        <v>1926</v>
      </c>
      <c r="B1051" s="7" t="s">
        <v>2131</v>
      </c>
      <c r="C1051" s="6" t="s">
        <v>2132</v>
      </c>
      <c r="D1051" s="8">
        <v>30</v>
      </c>
      <c r="E1051" s="18">
        <v>9.8684210526315805</v>
      </c>
      <c r="F1051" s="19">
        <v>15.384615384615399</v>
      </c>
      <c r="G1051" s="18">
        <v>42.857142857142897</v>
      </c>
      <c r="H1051" s="19">
        <v>65.060240963855406</v>
      </c>
      <c r="I1051" s="18">
        <v>50</v>
      </c>
      <c r="J1051" s="19">
        <v>300</v>
      </c>
      <c r="K1051" s="18">
        <v>76.470588235294102</v>
      </c>
      <c r="L1051" s="19">
        <v>94.326241134751797</v>
      </c>
    </row>
    <row r="1052" spans="1:12" x14ac:dyDescent="0.3">
      <c r="A1052" s="6" t="s">
        <v>1926</v>
      </c>
      <c r="B1052" s="7" t="s">
        <v>2133</v>
      </c>
      <c r="C1052" s="6" t="s">
        <v>2134</v>
      </c>
      <c r="D1052" s="8">
        <v>254</v>
      </c>
      <c r="E1052" s="18">
        <v>13.6120042872454</v>
      </c>
      <c r="F1052" s="19">
        <v>5.3941908713692897</v>
      </c>
      <c r="G1052" s="18">
        <v>28.934010152284301</v>
      </c>
      <c r="H1052" s="19">
        <v>61.523046092184401</v>
      </c>
      <c r="I1052" s="18">
        <v>39.024390243902403</v>
      </c>
      <c r="J1052" s="19">
        <v>252.87356321839101</v>
      </c>
      <c r="K1052" s="18">
        <v>75.172413793103402</v>
      </c>
      <c r="L1052" s="19">
        <v>102.00501253132801</v>
      </c>
    </row>
    <row r="1053" spans="1:12" x14ac:dyDescent="0.3">
      <c r="A1053" s="6" t="s">
        <v>1926</v>
      </c>
      <c r="B1053" s="7" t="s">
        <v>2135</v>
      </c>
      <c r="C1053" s="6" t="s">
        <v>1926</v>
      </c>
      <c r="D1053" s="8">
        <v>10201</v>
      </c>
      <c r="E1053" s="18">
        <v>14.387058558050301</v>
      </c>
      <c r="F1053" s="19">
        <v>3.4584178498985798</v>
      </c>
      <c r="G1053" s="18">
        <v>25.9538214594394</v>
      </c>
      <c r="H1053" s="19">
        <v>65.326687910232295</v>
      </c>
      <c r="I1053" s="18">
        <v>29.9134734239802</v>
      </c>
      <c r="J1053" s="19">
        <v>296.07001321003997</v>
      </c>
      <c r="K1053" s="18">
        <v>97.885548011639202</v>
      </c>
      <c r="L1053" s="19">
        <v>111.265791946542</v>
      </c>
    </row>
    <row r="1054" spans="1:12" x14ac:dyDescent="0.3">
      <c r="A1054" s="6" t="s">
        <v>1926</v>
      </c>
      <c r="B1054" s="7" t="s">
        <v>2136</v>
      </c>
      <c r="C1054" s="6" t="s">
        <v>2137</v>
      </c>
      <c r="D1054" s="8">
        <v>86</v>
      </c>
      <c r="E1054" s="18">
        <v>11.436170212765999</v>
      </c>
      <c r="F1054" s="19">
        <v>2.38095238095238</v>
      </c>
      <c r="G1054" s="18">
        <v>28.358208955223901</v>
      </c>
      <c r="H1054" s="19">
        <v>60.096153846153797</v>
      </c>
      <c r="I1054" s="18">
        <v>58.3333333333333</v>
      </c>
      <c r="J1054" s="19">
        <v>354.54545454545502</v>
      </c>
      <c r="K1054" s="18">
        <v>138.888888888889</v>
      </c>
      <c r="L1054" s="19">
        <v>98.214285714285694</v>
      </c>
    </row>
    <row r="1055" spans="1:12" x14ac:dyDescent="0.3">
      <c r="A1055" s="6" t="s">
        <v>1926</v>
      </c>
      <c r="B1055" s="7" t="s">
        <v>2138</v>
      </c>
      <c r="C1055" s="6" t="s">
        <v>2139</v>
      </c>
      <c r="D1055" s="8">
        <v>81</v>
      </c>
      <c r="E1055" s="18">
        <v>9.8901098901098905</v>
      </c>
      <c r="F1055" s="19">
        <v>0</v>
      </c>
      <c r="G1055" s="18">
        <v>14.084507042253501</v>
      </c>
      <c r="H1055" s="19">
        <v>59.395248380129601</v>
      </c>
      <c r="I1055" s="18">
        <v>66.6666666666667</v>
      </c>
      <c r="J1055" s="19">
        <v>336.50793650793702</v>
      </c>
      <c r="K1055" s="18">
        <v>118.918918918919</v>
      </c>
      <c r="L1055" s="19">
        <v>99.459459459459495</v>
      </c>
    </row>
    <row r="1056" spans="1:12" x14ac:dyDescent="0.3">
      <c r="A1056" s="6" t="s">
        <v>1926</v>
      </c>
      <c r="B1056" s="7" t="s">
        <v>2140</v>
      </c>
      <c r="C1056" s="6" t="s">
        <v>2141</v>
      </c>
      <c r="D1056" s="8">
        <v>140</v>
      </c>
      <c r="E1056" s="18">
        <v>8.0045740423098906</v>
      </c>
      <c r="F1056" s="19">
        <v>9.375</v>
      </c>
      <c r="G1056" s="18">
        <v>28.440366972477101</v>
      </c>
      <c r="H1056" s="19">
        <v>71.718249733191001</v>
      </c>
      <c r="I1056" s="18">
        <v>47.619047619047599</v>
      </c>
      <c r="J1056" s="19">
        <v>409.09090909090901</v>
      </c>
      <c r="K1056" s="18">
        <v>108.955223880597</v>
      </c>
      <c r="L1056" s="19">
        <v>106.01792573623599</v>
      </c>
    </row>
    <row r="1057" spans="1:12" x14ac:dyDescent="0.3">
      <c r="A1057" s="6" t="s">
        <v>1926</v>
      </c>
      <c r="B1057" s="7" t="s">
        <v>2142</v>
      </c>
      <c r="C1057" s="6" t="s">
        <v>2143</v>
      </c>
      <c r="D1057" s="8">
        <v>385</v>
      </c>
      <c r="E1057" s="18">
        <v>15.0038971161341</v>
      </c>
      <c r="F1057" s="19">
        <v>-1.78571428571429</v>
      </c>
      <c r="G1057" s="18">
        <v>36.524822695035503</v>
      </c>
      <c r="H1057" s="19">
        <v>66.488549618320604</v>
      </c>
      <c r="I1057" s="18">
        <v>11.9565217391304</v>
      </c>
      <c r="J1057" s="19">
        <v>358.42105263157902</v>
      </c>
      <c r="K1057" s="18">
        <v>96.428571428571402</v>
      </c>
      <c r="L1057" s="19">
        <v>98.996350364963504</v>
      </c>
    </row>
    <row r="1058" spans="1:12" x14ac:dyDescent="0.3">
      <c r="A1058" s="6" t="s">
        <v>1926</v>
      </c>
      <c r="B1058" s="7" t="s">
        <v>2144</v>
      </c>
      <c r="C1058" s="6" t="s">
        <v>2145</v>
      </c>
      <c r="D1058" s="8">
        <v>121</v>
      </c>
      <c r="E1058" s="18">
        <v>7.1260306242638398</v>
      </c>
      <c r="F1058" s="19">
        <v>4.31034482758621</v>
      </c>
      <c r="G1058" s="18">
        <v>32.967032967032999</v>
      </c>
      <c r="H1058" s="19">
        <v>66</v>
      </c>
      <c r="I1058" s="18">
        <v>57.894736842105303</v>
      </c>
      <c r="J1058" s="19">
        <v>277.71084337349401</v>
      </c>
      <c r="K1058" s="18">
        <v>132.69230769230799</v>
      </c>
      <c r="L1058" s="19">
        <v>105.071521456437</v>
      </c>
    </row>
    <row r="1059" spans="1:12" x14ac:dyDescent="0.3">
      <c r="A1059" s="6" t="s">
        <v>1926</v>
      </c>
      <c r="B1059" s="7" t="s">
        <v>2146</v>
      </c>
      <c r="C1059" s="6" t="s">
        <v>2147</v>
      </c>
      <c r="D1059" s="8">
        <v>38</v>
      </c>
      <c r="E1059" s="18">
        <v>5.5882352941176503</v>
      </c>
      <c r="F1059" s="19">
        <v>0</v>
      </c>
      <c r="G1059" s="18">
        <v>22.580645161290299</v>
      </c>
      <c r="H1059" s="19">
        <v>63.775510204081598</v>
      </c>
      <c r="I1059" s="18">
        <v>250</v>
      </c>
      <c r="J1059" s="19">
        <v>267.64705882352899</v>
      </c>
      <c r="K1059" s="18">
        <v>137.5</v>
      </c>
      <c r="L1059" s="19">
        <v>98.7616099071207</v>
      </c>
    </row>
    <row r="1060" spans="1:12" x14ac:dyDescent="0.3">
      <c r="A1060" s="6" t="s">
        <v>1926</v>
      </c>
      <c r="B1060" s="7" t="s">
        <v>2148</v>
      </c>
      <c r="C1060" s="6" t="s">
        <v>2149</v>
      </c>
      <c r="D1060" s="8">
        <v>62</v>
      </c>
      <c r="E1060" s="18">
        <v>8.1794195250659598</v>
      </c>
      <c r="F1060" s="19">
        <v>8.7719298245614006</v>
      </c>
      <c r="G1060" s="18">
        <v>26.530612244897998</v>
      </c>
      <c r="H1060" s="19">
        <v>83.157894736842096</v>
      </c>
      <c r="I1060" s="18">
        <v>62.5</v>
      </c>
      <c r="J1060" s="19">
        <v>572.340425531915</v>
      </c>
      <c r="K1060" s="18">
        <v>169.565217391304</v>
      </c>
      <c r="L1060" s="19">
        <v>99.426934097421196</v>
      </c>
    </row>
    <row r="1061" spans="1:12" x14ac:dyDescent="0.3">
      <c r="A1061" s="6" t="s">
        <v>1926</v>
      </c>
      <c r="B1061" s="7" t="s">
        <v>2150</v>
      </c>
      <c r="C1061" s="6" t="s">
        <v>2151</v>
      </c>
      <c r="D1061" s="8">
        <v>153</v>
      </c>
      <c r="E1061" s="18">
        <v>10.551724137931</v>
      </c>
      <c r="F1061" s="19">
        <v>7.7464788732394396</v>
      </c>
      <c r="G1061" s="18">
        <v>40.366972477064202</v>
      </c>
      <c r="H1061" s="19">
        <v>50.115740740740698</v>
      </c>
      <c r="I1061" s="18">
        <v>15.789473684210501</v>
      </c>
      <c r="J1061" s="19">
        <v>257.85123966942098</v>
      </c>
      <c r="K1061" s="18">
        <v>128.358208955224</v>
      </c>
      <c r="L1061" s="19">
        <v>102.65625</v>
      </c>
    </row>
    <row r="1062" spans="1:12" x14ac:dyDescent="0.3">
      <c r="A1062" s="6" t="s">
        <v>1926</v>
      </c>
      <c r="B1062" s="7" t="s">
        <v>2152</v>
      </c>
      <c r="C1062" s="6" t="s">
        <v>2153</v>
      </c>
      <c r="D1062" s="8">
        <v>24</v>
      </c>
      <c r="E1062" s="18">
        <v>6.2663185378590098</v>
      </c>
      <c r="F1062" s="19">
        <v>-4</v>
      </c>
      <c r="G1062" s="18">
        <v>41.176470588235297</v>
      </c>
      <c r="H1062" s="19">
        <v>61.7117117117117</v>
      </c>
      <c r="I1062" s="18">
        <v>250</v>
      </c>
      <c r="J1062" s="19">
        <v>407.40740740740699</v>
      </c>
      <c r="K1062" s="18">
        <v>300</v>
      </c>
      <c r="L1062" s="19">
        <v>112.426035502959</v>
      </c>
    </row>
    <row r="1063" spans="1:12" x14ac:dyDescent="0.3">
      <c r="A1063" s="6" t="s">
        <v>1926</v>
      </c>
      <c r="B1063" s="7" t="s">
        <v>2154</v>
      </c>
      <c r="C1063" s="6" t="s">
        <v>2155</v>
      </c>
      <c r="D1063" s="8">
        <v>182</v>
      </c>
      <c r="E1063" s="18">
        <v>17.366412213740499</v>
      </c>
      <c r="F1063" s="19">
        <v>-7.6142131979695398</v>
      </c>
      <c r="G1063" s="18">
        <v>37.878787878787897</v>
      </c>
      <c r="H1063" s="19">
        <v>73.2</v>
      </c>
      <c r="I1063" s="18">
        <v>16.2790697674419</v>
      </c>
      <c r="J1063" s="19">
        <v>340.96385542168701</v>
      </c>
      <c r="K1063" s="18">
        <v>95.6989247311828</v>
      </c>
      <c r="L1063" s="19">
        <v>96.818181818181799</v>
      </c>
    </row>
    <row r="1064" spans="1:12" x14ac:dyDescent="0.3">
      <c r="A1064" s="6" t="s">
        <v>1926</v>
      </c>
      <c r="B1064" s="7" t="s">
        <v>2156</v>
      </c>
      <c r="C1064" s="6" t="s">
        <v>2157</v>
      </c>
      <c r="D1064" s="8">
        <v>140</v>
      </c>
      <c r="E1064" s="18">
        <v>9.0264345583494503</v>
      </c>
      <c r="F1064" s="19">
        <v>-7.8947368421052602</v>
      </c>
      <c r="G1064" s="18">
        <v>32.075471698113198</v>
      </c>
      <c r="H1064" s="19">
        <v>58.896396396396398</v>
      </c>
      <c r="I1064" s="18">
        <v>13.3333333333333</v>
      </c>
      <c r="J1064" s="19">
        <v>179.679144385027</v>
      </c>
      <c r="K1064" s="18">
        <v>94.4444444444444</v>
      </c>
      <c r="L1064" s="19">
        <v>115.749235474006</v>
      </c>
    </row>
    <row r="1065" spans="1:12" x14ac:dyDescent="0.3">
      <c r="A1065" s="6" t="s">
        <v>1926</v>
      </c>
      <c r="B1065" s="7" t="s">
        <v>2158</v>
      </c>
      <c r="C1065" s="6" t="s">
        <v>2159</v>
      </c>
      <c r="D1065" s="8">
        <v>501</v>
      </c>
      <c r="E1065" s="18">
        <v>9.8023870084132305</v>
      </c>
      <c r="F1065" s="19">
        <v>-0.79207920792079201</v>
      </c>
      <c r="G1065" s="18">
        <v>30.129870129870099</v>
      </c>
      <c r="H1065" s="19">
        <v>63.243626062322903</v>
      </c>
      <c r="I1065" s="18">
        <v>43.209876543209901</v>
      </c>
      <c r="J1065" s="19">
        <v>280</v>
      </c>
      <c r="K1065" s="18">
        <v>120.704845814978</v>
      </c>
      <c r="L1065" s="19">
        <v>108.408679927667</v>
      </c>
    </row>
    <row r="1066" spans="1:12" x14ac:dyDescent="0.3">
      <c r="A1066" s="6" t="s">
        <v>1926</v>
      </c>
      <c r="B1066" s="7" t="s">
        <v>2160</v>
      </c>
      <c r="C1066" s="6" t="s">
        <v>2161</v>
      </c>
      <c r="D1066" s="8">
        <v>435</v>
      </c>
      <c r="E1066" s="18">
        <v>7.5455333911535103</v>
      </c>
      <c r="F1066" s="19">
        <v>11.8251928020566</v>
      </c>
      <c r="G1066" s="18">
        <v>35.093167701863401</v>
      </c>
      <c r="H1066" s="19">
        <v>69.583200763601695</v>
      </c>
      <c r="I1066" s="18">
        <v>20.212765957446798</v>
      </c>
      <c r="J1066" s="19">
        <v>302.02205882352899</v>
      </c>
      <c r="K1066" s="18">
        <v>97.727272727272705</v>
      </c>
      <c r="L1066" s="19">
        <v>108.85579937304099</v>
      </c>
    </row>
    <row r="1067" spans="1:12" x14ac:dyDescent="0.3">
      <c r="A1067" s="6" t="s">
        <v>1926</v>
      </c>
      <c r="B1067" s="7" t="s">
        <v>2162</v>
      </c>
      <c r="C1067" s="6" t="s">
        <v>2163</v>
      </c>
      <c r="D1067" s="8">
        <v>39</v>
      </c>
      <c r="E1067" s="18">
        <v>7.5</v>
      </c>
      <c r="F1067" s="19">
        <v>-4.8780487804878003</v>
      </c>
      <c r="G1067" s="18">
        <v>25.806451612903199</v>
      </c>
      <c r="H1067" s="19">
        <v>66.435986159169502</v>
      </c>
      <c r="I1067" s="18">
        <v>100</v>
      </c>
      <c r="J1067" s="19">
        <v>380</v>
      </c>
      <c r="K1067" s="18">
        <v>160</v>
      </c>
      <c r="L1067" s="19">
        <v>93.172690763052202</v>
      </c>
    </row>
    <row r="1068" spans="1:12" x14ac:dyDescent="0.3">
      <c r="A1068" s="6" t="s">
        <v>1926</v>
      </c>
      <c r="B1068" s="7" t="s">
        <v>2164</v>
      </c>
      <c r="C1068" s="6" t="s">
        <v>2165</v>
      </c>
      <c r="D1068" s="8">
        <v>17</v>
      </c>
      <c r="E1068" s="18">
        <v>34</v>
      </c>
      <c r="F1068" s="19">
        <v>-26.086956521739101</v>
      </c>
      <c r="G1068" s="18">
        <v>30.769230769230798</v>
      </c>
      <c r="H1068" s="19">
        <v>106.25</v>
      </c>
      <c r="I1068" s="18">
        <v>0</v>
      </c>
      <c r="J1068" s="19">
        <v>54.545454545454497</v>
      </c>
      <c r="K1068" s="18">
        <v>88.8888888888889</v>
      </c>
      <c r="L1068" s="19">
        <v>106.25</v>
      </c>
    </row>
    <row r="1069" spans="1:12" x14ac:dyDescent="0.3">
      <c r="A1069" s="6" t="s">
        <v>1926</v>
      </c>
      <c r="B1069" s="7" t="s">
        <v>2166</v>
      </c>
      <c r="C1069" s="6" t="s">
        <v>2167</v>
      </c>
      <c r="D1069" s="8">
        <v>13</v>
      </c>
      <c r="E1069" s="18">
        <v>5.8035714285714297</v>
      </c>
      <c r="F1069" s="19">
        <v>18.181818181818201</v>
      </c>
      <c r="G1069" s="18">
        <v>18.181818181818201</v>
      </c>
      <c r="H1069" s="19">
        <v>77.310924369747895</v>
      </c>
      <c r="I1069" s="18">
        <v>100</v>
      </c>
      <c r="J1069" s="19">
        <v>513.33333333333303</v>
      </c>
      <c r="K1069" s="18">
        <v>160</v>
      </c>
      <c r="L1069" s="19">
        <v>97.196261682243005</v>
      </c>
    </row>
    <row r="1070" spans="1:12" x14ac:dyDescent="0.3">
      <c r="A1070" s="6" t="s">
        <v>1926</v>
      </c>
      <c r="B1070" s="7" t="s">
        <v>2168</v>
      </c>
      <c r="C1070" s="6" t="s">
        <v>2169</v>
      </c>
      <c r="D1070" s="8">
        <v>20</v>
      </c>
      <c r="E1070" s="18">
        <v>2.9761904761904798</v>
      </c>
      <c r="F1070" s="19">
        <v>42.857142857142897</v>
      </c>
      <c r="G1070" s="18">
        <v>25</v>
      </c>
      <c r="H1070" s="19">
        <v>39.316239316239297</v>
      </c>
      <c r="I1070" s="18">
        <v>0</v>
      </c>
      <c r="J1070" s="19">
        <v>64.285714285714306</v>
      </c>
      <c r="K1070" s="18">
        <v>300</v>
      </c>
      <c r="L1070" s="19">
        <v>96.385542168674704</v>
      </c>
    </row>
    <row r="1071" spans="1:12" x14ac:dyDescent="0.3">
      <c r="A1071" s="6" t="s">
        <v>1926</v>
      </c>
      <c r="B1071" s="7" t="s">
        <v>2170</v>
      </c>
      <c r="C1071" s="6" t="s">
        <v>2171</v>
      </c>
      <c r="D1071" s="8">
        <v>63</v>
      </c>
      <c r="E1071" s="18">
        <v>11.0526315789474</v>
      </c>
      <c r="F1071" s="19">
        <v>6.7796610169491496</v>
      </c>
      <c r="G1071" s="18">
        <v>8.6206896551724093</v>
      </c>
      <c r="H1071" s="19">
        <v>126.33928571428601</v>
      </c>
      <c r="I1071" s="18">
        <v>400</v>
      </c>
      <c r="J1071" s="19">
        <v>1079.1666666666699</v>
      </c>
      <c r="K1071" s="18">
        <v>36.956521739130402</v>
      </c>
      <c r="L1071" s="19">
        <v>90.601503759398497</v>
      </c>
    </row>
    <row r="1072" spans="1:12" x14ac:dyDescent="0.3">
      <c r="A1072" s="6" t="s">
        <v>1926</v>
      </c>
      <c r="B1072" s="7" t="s">
        <v>2172</v>
      </c>
      <c r="C1072" s="6" t="s">
        <v>2173</v>
      </c>
      <c r="D1072" s="8">
        <v>137</v>
      </c>
      <c r="E1072" s="18">
        <v>8.7261146496815307</v>
      </c>
      <c r="F1072" s="19">
        <v>6.2015503875968996</v>
      </c>
      <c r="G1072" s="18">
        <v>34.313725490196099</v>
      </c>
      <c r="H1072" s="19">
        <v>48.190279214064098</v>
      </c>
      <c r="I1072" s="18">
        <v>25</v>
      </c>
      <c r="J1072" s="19">
        <v>105.286343612335</v>
      </c>
      <c r="K1072" s="18">
        <v>98.550724637681199</v>
      </c>
      <c r="L1072" s="19">
        <v>96.0328317373461</v>
      </c>
    </row>
    <row r="1073" spans="1:12" x14ac:dyDescent="0.3">
      <c r="A1073" s="6" t="s">
        <v>1926</v>
      </c>
      <c r="B1073" s="7" t="s">
        <v>2174</v>
      </c>
      <c r="C1073" s="6" t="s">
        <v>2175</v>
      </c>
      <c r="D1073" s="8">
        <v>31</v>
      </c>
      <c r="E1073" s="18">
        <v>5.8052434456928799</v>
      </c>
      <c r="F1073" s="19">
        <v>3.3333333333333299</v>
      </c>
      <c r="G1073" s="18">
        <v>24</v>
      </c>
      <c r="H1073" s="19">
        <v>66.006600660065999</v>
      </c>
      <c r="I1073" s="18">
        <v>50</v>
      </c>
      <c r="J1073" s="19">
        <v>545.16129032258095</v>
      </c>
      <c r="K1073" s="18">
        <v>181.81818181818201</v>
      </c>
      <c r="L1073" s="19">
        <v>105.30612244898001</v>
      </c>
    </row>
    <row r="1074" spans="1:12" x14ac:dyDescent="0.3">
      <c r="A1074" s="6" t="s">
        <v>1926</v>
      </c>
      <c r="B1074" s="7" t="s">
        <v>2176</v>
      </c>
      <c r="C1074" s="6" t="s">
        <v>2177</v>
      </c>
      <c r="D1074" s="8">
        <v>168</v>
      </c>
      <c r="E1074" s="18">
        <v>20.921544209215401</v>
      </c>
      <c r="F1074" s="19">
        <v>-7.1823204419889501</v>
      </c>
      <c r="G1074" s="18">
        <v>38.842975206611598</v>
      </c>
      <c r="H1074" s="19">
        <v>92.424242424242394</v>
      </c>
      <c r="I1074" s="18">
        <v>34.285714285714299</v>
      </c>
      <c r="J1074" s="19">
        <v>475.47169811320799</v>
      </c>
      <c r="K1074" s="18">
        <v>90.909090909090907</v>
      </c>
      <c r="L1074" s="19">
        <v>100.949367088608</v>
      </c>
    </row>
    <row r="1075" spans="1:12" x14ac:dyDescent="0.3">
      <c r="A1075" s="6" t="s">
        <v>1926</v>
      </c>
      <c r="B1075" s="7" t="s">
        <v>2178</v>
      </c>
      <c r="C1075" s="6" t="s">
        <v>2179</v>
      </c>
      <c r="D1075" s="8">
        <v>93</v>
      </c>
      <c r="E1075" s="18">
        <v>20.3056768558952</v>
      </c>
      <c r="F1075" s="19">
        <v>-11.4285714285714</v>
      </c>
      <c r="G1075" s="18">
        <v>27.397260273972599</v>
      </c>
      <c r="H1075" s="19">
        <v>54.008438818565402</v>
      </c>
      <c r="I1075" s="18">
        <v>11.1111111111111</v>
      </c>
      <c r="J1075" s="19">
        <v>220</v>
      </c>
      <c r="K1075" s="18">
        <v>93.75</v>
      </c>
      <c r="L1075" s="19">
        <v>93.121693121693099</v>
      </c>
    </row>
    <row r="1076" spans="1:12" x14ac:dyDescent="0.3">
      <c r="A1076" s="6" t="s">
        <v>1926</v>
      </c>
      <c r="B1076" s="7" t="s">
        <v>2180</v>
      </c>
      <c r="C1076" s="6" t="s">
        <v>2181</v>
      </c>
      <c r="D1076" s="8">
        <v>62</v>
      </c>
      <c r="E1076" s="18">
        <v>9.9838969404186795</v>
      </c>
      <c r="F1076" s="19">
        <v>12.7272727272727</v>
      </c>
      <c r="G1076" s="18">
        <v>19.230769230769202</v>
      </c>
      <c r="H1076" s="19">
        <v>76.340694006309107</v>
      </c>
      <c r="I1076" s="18">
        <v>25</v>
      </c>
      <c r="J1076" s="19">
        <v>404.16666666666703</v>
      </c>
      <c r="K1076" s="18">
        <v>77.142857142857196</v>
      </c>
      <c r="L1076" s="19">
        <v>94.773519163763098</v>
      </c>
    </row>
    <row r="1077" spans="1:12" x14ac:dyDescent="0.3">
      <c r="A1077" s="6" t="s">
        <v>1926</v>
      </c>
      <c r="B1077" s="7" t="s">
        <v>2182</v>
      </c>
      <c r="C1077" s="6" t="s">
        <v>2183</v>
      </c>
      <c r="D1077" s="8">
        <v>153</v>
      </c>
      <c r="E1077" s="18">
        <v>3.82022471910112</v>
      </c>
      <c r="F1077" s="19">
        <v>-9.4674556213017809</v>
      </c>
      <c r="G1077" s="18">
        <v>23.387096774193498</v>
      </c>
      <c r="H1077" s="19">
        <v>59.173553719008297</v>
      </c>
      <c r="I1077" s="18">
        <v>31.818181818181799</v>
      </c>
      <c r="J1077" s="19">
        <v>222.52252252252299</v>
      </c>
      <c r="K1077" s="18">
        <v>112.5</v>
      </c>
      <c r="L1077" s="19">
        <v>105.879208979156</v>
      </c>
    </row>
    <row r="1078" spans="1:12" x14ac:dyDescent="0.3">
      <c r="A1078" s="6" t="s">
        <v>1926</v>
      </c>
      <c r="B1078" s="7" t="s">
        <v>2184</v>
      </c>
      <c r="C1078" s="6" t="s">
        <v>2185</v>
      </c>
      <c r="D1078" s="8">
        <v>46</v>
      </c>
      <c r="E1078" s="18">
        <v>4.6653144016227204</v>
      </c>
      <c r="F1078" s="19">
        <v>-13.207547169811299</v>
      </c>
      <c r="G1078" s="18">
        <v>35.294117647058798</v>
      </c>
      <c r="H1078" s="19">
        <v>69.369369369369394</v>
      </c>
      <c r="I1078" s="18">
        <v>300</v>
      </c>
      <c r="J1078" s="19">
        <v>381.25</v>
      </c>
      <c r="K1078" s="18">
        <v>119.04761904761899</v>
      </c>
      <c r="L1078" s="19">
        <v>93.814432989690701</v>
      </c>
    </row>
    <row r="1079" spans="1:12" x14ac:dyDescent="0.3">
      <c r="A1079" s="6" t="s">
        <v>1926</v>
      </c>
      <c r="B1079" s="7" t="s">
        <v>2186</v>
      </c>
      <c r="C1079" s="6" t="s">
        <v>2187</v>
      </c>
      <c r="D1079" s="8">
        <v>794</v>
      </c>
      <c r="E1079" s="18">
        <v>12.6131850675139</v>
      </c>
      <c r="F1079" s="19">
        <v>-0.87390761548064899</v>
      </c>
      <c r="G1079" s="18">
        <v>23.291925465838499</v>
      </c>
      <c r="H1079" s="19">
        <v>58.393319896343201</v>
      </c>
      <c r="I1079" s="18">
        <v>20</v>
      </c>
      <c r="J1079" s="19">
        <v>254.54545454545499</v>
      </c>
      <c r="K1079" s="18">
        <v>74.122807017543906</v>
      </c>
      <c r="L1079" s="19">
        <v>107.506601282535</v>
      </c>
    </row>
    <row r="1080" spans="1:12" x14ac:dyDescent="0.3">
      <c r="A1080" s="6" t="s">
        <v>1926</v>
      </c>
      <c r="B1080" s="7" t="s">
        <v>2188</v>
      </c>
      <c r="C1080" s="6" t="s">
        <v>2189</v>
      </c>
      <c r="D1080" s="8">
        <v>673</v>
      </c>
      <c r="E1080" s="18">
        <v>13.209028459273799</v>
      </c>
      <c r="F1080" s="19">
        <v>4.50310559006211</v>
      </c>
      <c r="G1080" s="18">
        <v>31.4453125</v>
      </c>
      <c r="H1080" s="19">
        <v>66.804979253111995</v>
      </c>
      <c r="I1080" s="18">
        <v>29.838709677419399</v>
      </c>
      <c r="J1080" s="19">
        <v>327.777777777778</v>
      </c>
      <c r="K1080" s="18">
        <v>99.7032640949555</v>
      </c>
      <c r="L1080" s="19">
        <v>101.733576642336</v>
      </c>
    </row>
    <row r="1081" spans="1:12" x14ac:dyDescent="0.3">
      <c r="A1081" s="6" t="s">
        <v>1926</v>
      </c>
      <c r="B1081" s="7" t="s">
        <v>2190</v>
      </c>
      <c r="C1081" s="6" t="s">
        <v>2191</v>
      </c>
      <c r="D1081" s="8">
        <v>245</v>
      </c>
      <c r="E1081" s="18">
        <v>13.2791327913279</v>
      </c>
      <c r="F1081" s="19">
        <v>-6.8441064638783304</v>
      </c>
      <c r="G1081" s="18">
        <v>42.441860465116299</v>
      </c>
      <c r="H1081" s="19">
        <v>59.045725646123302</v>
      </c>
      <c r="I1081" s="18">
        <v>14.0625</v>
      </c>
      <c r="J1081" s="19">
        <v>309.65517241379303</v>
      </c>
      <c r="K1081" s="18">
        <v>104.166666666667</v>
      </c>
      <c r="L1081" s="19">
        <v>95.121951219512198</v>
      </c>
    </row>
    <row r="1082" spans="1:12" x14ac:dyDescent="0.3">
      <c r="A1082" s="6" t="s">
        <v>1926</v>
      </c>
      <c r="B1082" s="7" t="s">
        <v>2192</v>
      </c>
      <c r="C1082" s="6" t="s">
        <v>2193</v>
      </c>
      <c r="D1082" s="8">
        <v>195</v>
      </c>
      <c r="E1082" s="18">
        <v>12.4600638977636</v>
      </c>
      <c r="F1082" s="19">
        <v>1.5625</v>
      </c>
      <c r="G1082" s="18">
        <v>37.323943661971803</v>
      </c>
      <c r="H1082" s="19">
        <v>73.1984829329962</v>
      </c>
      <c r="I1082" s="18">
        <v>26.1904761904762</v>
      </c>
      <c r="J1082" s="19">
        <v>293.87755102040802</v>
      </c>
      <c r="K1082" s="18">
        <v>116.666666666667</v>
      </c>
      <c r="L1082" s="19">
        <v>103.26409495548999</v>
      </c>
    </row>
    <row r="1083" spans="1:12" x14ac:dyDescent="0.3">
      <c r="A1083" s="6" t="s">
        <v>1926</v>
      </c>
      <c r="B1083" s="7" t="s">
        <v>2194</v>
      </c>
      <c r="C1083" s="6" t="s">
        <v>2195</v>
      </c>
      <c r="D1083" s="8">
        <v>58</v>
      </c>
      <c r="E1083" s="18">
        <v>5.6201550387596901</v>
      </c>
      <c r="F1083" s="19">
        <v>-3.3333333333333299</v>
      </c>
      <c r="G1083" s="18">
        <v>45</v>
      </c>
      <c r="H1083" s="19">
        <v>46.026986506746603</v>
      </c>
      <c r="I1083" s="18">
        <v>50</v>
      </c>
      <c r="J1083" s="19">
        <v>96.794871794871796</v>
      </c>
      <c r="K1083" s="18">
        <v>93.3333333333333</v>
      </c>
      <c r="L1083" s="19">
        <v>94.8</v>
      </c>
    </row>
    <row r="1084" spans="1:12" x14ac:dyDescent="0.3">
      <c r="A1084" s="6" t="s">
        <v>1926</v>
      </c>
      <c r="B1084" s="7" t="s">
        <v>2196</v>
      </c>
      <c r="C1084" s="6" t="s">
        <v>2197</v>
      </c>
      <c r="D1084" s="8">
        <v>25</v>
      </c>
      <c r="E1084" s="18">
        <v>5.7208237986270003</v>
      </c>
      <c r="F1084" s="19">
        <v>13.636363636363599</v>
      </c>
      <c r="G1084" s="18">
        <v>31.578947368421101</v>
      </c>
      <c r="H1084" s="19">
        <v>132.768361581921</v>
      </c>
      <c r="I1084" s="18">
        <v>200</v>
      </c>
      <c r="J1084" s="19">
        <v>1368.75</v>
      </c>
      <c r="K1084" s="18">
        <v>400</v>
      </c>
      <c r="L1084" s="19">
        <v>83.1111111111111</v>
      </c>
    </row>
    <row r="1085" spans="1:12" x14ac:dyDescent="0.3">
      <c r="A1085" s="6" t="s">
        <v>1926</v>
      </c>
      <c r="B1085" s="7" t="s">
        <v>2198</v>
      </c>
      <c r="C1085" s="6" t="s">
        <v>2199</v>
      </c>
      <c r="D1085" s="8">
        <v>461</v>
      </c>
      <c r="E1085" s="18">
        <v>20.5803571428571</v>
      </c>
      <c r="F1085" s="19">
        <v>0</v>
      </c>
      <c r="G1085" s="18">
        <v>32.0916905444126</v>
      </c>
      <c r="H1085" s="19">
        <v>77.900000000000006</v>
      </c>
      <c r="I1085" s="18">
        <v>14.285714285714301</v>
      </c>
      <c r="J1085" s="19">
        <v>405.84415584415598</v>
      </c>
      <c r="K1085" s="18">
        <v>96.170212765957402</v>
      </c>
      <c r="L1085" s="19">
        <v>107.34265734265701</v>
      </c>
    </row>
    <row r="1086" spans="1:12" x14ac:dyDescent="0.3">
      <c r="A1086" s="6" t="s">
        <v>1926</v>
      </c>
      <c r="B1086" s="7" t="s">
        <v>2200</v>
      </c>
      <c r="C1086" s="6" t="s">
        <v>2201</v>
      </c>
      <c r="D1086" s="8">
        <v>74</v>
      </c>
      <c r="E1086" s="18">
        <v>9.1133004926108399</v>
      </c>
      <c r="F1086" s="19">
        <v>-2.6315789473684199</v>
      </c>
      <c r="G1086" s="18">
        <v>45.098039215686299</v>
      </c>
      <c r="H1086" s="19">
        <v>57.692307692307701</v>
      </c>
      <c r="I1086" s="18">
        <v>27.7777777777778</v>
      </c>
      <c r="J1086" s="19">
        <v>241.77215189873399</v>
      </c>
      <c r="K1086" s="18">
        <v>138.70967741935499</v>
      </c>
      <c r="L1086" s="19">
        <v>93.193717277486897</v>
      </c>
    </row>
    <row r="1087" spans="1:12" x14ac:dyDescent="0.3">
      <c r="A1087" s="6" t="s">
        <v>1926</v>
      </c>
      <c r="B1087" s="7" t="s">
        <v>2202</v>
      </c>
      <c r="C1087" s="6" t="s">
        <v>2203</v>
      </c>
      <c r="D1087" s="8">
        <v>102</v>
      </c>
      <c r="E1087" s="18">
        <v>18.5792349726776</v>
      </c>
      <c r="F1087" s="19">
        <v>0.99009900990098998</v>
      </c>
      <c r="G1087" s="18">
        <v>43.661971830985898</v>
      </c>
      <c r="H1087" s="19">
        <v>71.923076923076906</v>
      </c>
      <c r="I1087" s="18">
        <v>34.7826086956522</v>
      </c>
      <c r="J1087" s="19">
        <v>392.10526315789502</v>
      </c>
      <c r="K1087" s="18">
        <v>88.8888888888889</v>
      </c>
      <c r="L1087" s="19">
        <v>101.351351351351</v>
      </c>
    </row>
    <row r="1088" spans="1:12" x14ac:dyDescent="0.3">
      <c r="A1088" s="6" t="s">
        <v>1926</v>
      </c>
      <c r="B1088" s="7" t="s">
        <v>2204</v>
      </c>
      <c r="C1088" s="6" t="s">
        <v>2205</v>
      </c>
      <c r="D1088" s="8">
        <v>99</v>
      </c>
      <c r="E1088" s="18">
        <v>6.71186440677966</v>
      </c>
      <c r="F1088" s="19">
        <v>12.5</v>
      </c>
      <c r="G1088" s="18">
        <v>50</v>
      </c>
      <c r="H1088" s="19">
        <v>78.469520103761397</v>
      </c>
      <c r="I1088" s="18">
        <v>37.5</v>
      </c>
      <c r="J1088" s="19">
        <v>550.537634408602</v>
      </c>
      <c r="K1088" s="18">
        <v>106.25</v>
      </c>
      <c r="L1088" s="19">
        <v>106.917293233083</v>
      </c>
    </row>
    <row r="1089" spans="1:12" x14ac:dyDescent="0.3">
      <c r="A1089" s="6" t="s">
        <v>1926</v>
      </c>
      <c r="B1089" s="7" t="s">
        <v>2206</v>
      </c>
      <c r="C1089" s="6" t="s">
        <v>2207</v>
      </c>
      <c r="D1089" s="8">
        <v>50</v>
      </c>
      <c r="E1089" s="18">
        <v>5.7736720554272498</v>
      </c>
      <c r="F1089" s="19">
        <v>0</v>
      </c>
      <c r="G1089" s="18">
        <v>42.857142857142897</v>
      </c>
      <c r="H1089" s="19">
        <v>57.528957528957498</v>
      </c>
      <c r="I1089" s="18">
        <v>50</v>
      </c>
      <c r="J1089" s="19">
        <v>246.511627906977</v>
      </c>
      <c r="K1089" s="18">
        <v>100</v>
      </c>
      <c r="L1089" s="19">
        <v>100.985221674877</v>
      </c>
    </row>
    <row r="1090" spans="1:12" x14ac:dyDescent="0.3">
      <c r="A1090" s="6" t="s">
        <v>1926</v>
      </c>
      <c r="B1090" s="7" t="s">
        <v>2208</v>
      </c>
      <c r="C1090" s="6" t="s">
        <v>2209</v>
      </c>
      <c r="D1090" s="8">
        <v>10</v>
      </c>
      <c r="E1090" s="18">
        <v>5.1020408163265296</v>
      </c>
      <c r="F1090" s="19">
        <v>100</v>
      </c>
      <c r="G1090" s="18">
        <v>25</v>
      </c>
      <c r="H1090" s="19">
        <v>57.627118644067799</v>
      </c>
      <c r="I1090" s="18">
        <v>0</v>
      </c>
      <c r="J1090" s="19">
        <v>750</v>
      </c>
      <c r="K1090" s="18">
        <v>66.6666666666667</v>
      </c>
      <c r="L1090" s="19">
        <v>93.75</v>
      </c>
    </row>
    <row r="1091" spans="1:12" x14ac:dyDescent="0.3">
      <c r="A1091" s="6" t="s">
        <v>1926</v>
      </c>
      <c r="B1091" s="7" t="s">
        <v>2210</v>
      </c>
      <c r="C1091" s="6" t="s">
        <v>2211</v>
      </c>
      <c r="D1091" s="8">
        <v>29</v>
      </c>
      <c r="E1091" s="18">
        <v>4.5886075949367102</v>
      </c>
      <c r="F1091" s="19">
        <v>-6.4516129032258096</v>
      </c>
      <c r="G1091" s="18">
        <v>20.8333333333333</v>
      </c>
      <c r="H1091" s="19">
        <v>71.794871794871796</v>
      </c>
      <c r="I1091" s="18">
        <v>0</v>
      </c>
      <c r="J1091" s="19">
        <v>313.114754098361</v>
      </c>
      <c r="K1091" s="18">
        <v>190</v>
      </c>
      <c r="L1091" s="19">
        <v>95.779220779220793</v>
      </c>
    </row>
    <row r="1092" spans="1:12" x14ac:dyDescent="0.3">
      <c r="A1092" s="6" t="s">
        <v>1926</v>
      </c>
      <c r="B1092" s="7" t="s">
        <v>2212</v>
      </c>
      <c r="C1092" s="6" t="s">
        <v>2213</v>
      </c>
      <c r="D1092" s="8">
        <v>576</v>
      </c>
      <c r="E1092" s="18">
        <v>8.8019559902200495</v>
      </c>
      <c r="F1092" s="19">
        <v>0.348432055749129</v>
      </c>
      <c r="G1092" s="18">
        <v>38.129496402877699</v>
      </c>
      <c r="H1092" s="19">
        <v>53.814432989690701</v>
      </c>
      <c r="I1092" s="18">
        <v>14.3884892086331</v>
      </c>
      <c r="J1092" s="19">
        <v>150.05988023952099</v>
      </c>
      <c r="K1092" s="18">
        <v>100.696864111498</v>
      </c>
      <c r="L1092" s="19">
        <v>101.078167115903</v>
      </c>
    </row>
    <row r="1093" spans="1:12" x14ac:dyDescent="0.3">
      <c r="A1093" s="6" t="s">
        <v>1926</v>
      </c>
      <c r="B1093" s="7" t="s">
        <v>2214</v>
      </c>
      <c r="C1093" s="6" t="s">
        <v>2215</v>
      </c>
      <c r="D1093" s="8">
        <v>41</v>
      </c>
      <c r="E1093" s="18">
        <v>3.59649122807018</v>
      </c>
      <c r="F1093" s="19">
        <v>-14.5833333333333</v>
      </c>
      <c r="G1093" s="18">
        <v>24.2424242424242</v>
      </c>
      <c r="H1093" s="19">
        <v>52.6388888888889</v>
      </c>
      <c r="I1093" s="18">
        <v>14.285714285714301</v>
      </c>
      <c r="J1093" s="19">
        <v>213.22314049586799</v>
      </c>
      <c r="K1093" s="18">
        <v>105</v>
      </c>
      <c r="L1093" s="19">
        <v>99.094202898550705</v>
      </c>
    </row>
    <row r="1094" spans="1:12" x14ac:dyDescent="0.3">
      <c r="A1094" s="6" t="s">
        <v>1926</v>
      </c>
      <c r="B1094" s="7" t="s">
        <v>2216</v>
      </c>
      <c r="C1094" s="6" t="s">
        <v>2217</v>
      </c>
      <c r="D1094" s="8">
        <v>97</v>
      </c>
      <c r="E1094" s="18">
        <v>17.733089579524702</v>
      </c>
      <c r="F1094" s="19">
        <v>1.0416666666666701</v>
      </c>
      <c r="G1094" s="18">
        <v>51.5625</v>
      </c>
      <c r="H1094" s="19">
        <v>70.454545454545496</v>
      </c>
      <c r="I1094" s="18">
        <v>10</v>
      </c>
      <c r="J1094" s="19">
        <v>342.857142857143</v>
      </c>
      <c r="K1094" s="18">
        <v>115.555555555556</v>
      </c>
      <c r="L1094" s="19">
        <v>104.545454545455</v>
      </c>
    </row>
    <row r="1095" spans="1:12" x14ac:dyDescent="0.3">
      <c r="A1095" s="6" t="s">
        <v>1926</v>
      </c>
      <c r="B1095" s="7" t="s">
        <v>2218</v>
      </c>
      <c r="C1095" s="6" t="s">
        <v>2219</v>
      </c>
      <c r="D1095" s="8">
        <v>1821</v>
      </c>
      <c r="E1095" s="18">
        <v>15.896988214753399</v>
      </c>
      <c r="F1095" s="19">
        <v>-1.1400651465798</v>
      </c>
      <c r="G1095" s="18">
        <v>33.995584988962499</v>
      </c>
      <c r="H1095" s="19">
        <v>64.571233344721605</v>
      </c>
      <c r="I1095" s="18">
        <v>21.578947368421101</v>
      </c>
      <c r="J1095" s="19">
        <v>295.39748953974902</v>
      </c>
      <c r="K1095" s="18">
        <v>103.463687150838</v>
      </c>
      <c r="L1095" s="19">
        <v>107.18279569892501</v>
      </c>
    </row>
    <row r="1096" spans="1:12" x14ac:dyDescent="0.3">
      <c r="A1096" s="6" t="s">
        <v>1926</v>
      </c>
      <c r="B1096" s="7" t="s">
        <v>2220</v>
      </c>
      <c r="C1096" s="6" t="s">
        <v>2221</v>
      </c>
      <c r="D1096" s="8">
        <v>37</v>
      </c>
      <c r="E1096" s="18">
        <v>6.4236111111111098</v>
      </c>
      <c r="F1096" s="19">
        <v>-9.7560975609756095</v>
      </c>
      <c r="G1096" s="18">
        <v>8.8235294117647101</v>
      </c>
      <c r="H1096" s="19">
        <v>72.756410256410206</v>
      </c>
      <c r="I1096" s="18">
        <v>0</v>
      </c>
      <c r="J1096" s="19">
        <v>363.26530612244898</v>
      </c>
      <c r="K1096" s="18">
        <v>54.1666666666667</v>
      </c>
      <c r="L1096" s="19">
        <v>108.108108108108</v>
      </c>
    </row>
    <row r="1097" spans="1:12" x14ac:dyDescent="0.3">
      <c r="A1097" s="6" t="s">
        <v>1926</v>
      </c>
      <c r="B1097" s="7" t="s">
        <v>2222</v>
      </c>
      <c r="C1097" s="6" t="s">
        <v>2223</v>
      </c>
      <c r="D1097" s="8">
        <v>87</v>
      </c>
      <c r="E1097" s="18">
        <v>5.5769230769230802</v>
      </c>
      <c r="F1097" s="19">
        <v>-2.2471910112359601</v>
      </c>
      <c r="G1097" s="18">
        <v>16</v>
      </c>
      <c r="H1097" s="19">
        <v>61.868131868131897</v>
      </c>
      <c r="I1097" s="18">
        <v>33.3333333333333</v>
      </c>
      <c r="J1097" s="19">
        <v>323.30827067669202</v>
      </c>
      <c r="K1097" s="18">
        <v>93.3333333333333</v>
      </c>
      <c r="L1097" s="19">
        <v>98.517520215633397</v>
      </c>
    </row>
    <row r="1098" spans="1:12" x14ac:dyDescent="0.3">
      <c r="A1098" s="6" t="s">
        <v>1926</v>
      </c>
      <c r="B1098" s="7" t="s">
        <v>2224</v>
      </c>
      <c r="C1098" s="6" t="s">
        <v>2225</v>
      </c>
      <c r="D1098" s="8">
        <v>52</v>
      </c>
      <c r="E1098" s="18">
        <v>10.5050505050505</v>
      </c>
      <c r="F1098" s="19">
        <v>-18.75</v>
      </c>
      <c r="G1098" s="18">
        <v>40.540540540540498</v>
      </c>
      <c r="H1098" s="19">
        <v>56.537102473498202</v>
      </c>
      <c r="I1098" s="18">
        <v>114.28571428571399</v>
      </c>
      <c r="J1098" s="19">
        <v>207.69230769230799</v>
      </c>
      <c r="K1098" s="18">
        <v>92.592592592592595</v>
      </c>
      <c r="L1098" s="19">
        <v>90.128755364806906</v>
      </c>
    </row>
    <row r="1099" spans="1:12" x14ac:dyDescent="0.3">
      <c r="A1099" s="6" t="s">
        <v>1926</v>
      </c>
      <c r="B1099" s="7" t="s">
        <v>2226</v>
      </c>
      <c r="C1099" s="6" t="s">
        <v>2227</v>
      </c>
      <c r="D1099" s="8">
        <v>95</v>
      </c>
      <c r="E1099" s="18">
        <v>10.2702702702703</v>
      </c>
      <c r="F1099" s="19">
        <v>-8.6538461538461497</v>
      </c>
      <c r="G1099" s="18">
        <v>18.75</v>
      </c>
      <c r="H1099" s="19">
        <v>45.3590192644483</v>
      </c>
      <c r="I1099" s="18">
        <v>7.1428571428571397</v>
      </c>
      <c r="J1099" s="19">
        <v>108.870967741935</v>
      </c>
      <c r="K1099" s="18">
        <v>106.52173913043499</v>
      </c>
      <c r="L1099" s="19">
        <v>86.098654708520201</v>
      </c>
    </row>
    <row r="1100" spans="1:12" x14ac:dyDescent="0.3">
      <c r="A1100" s="6" t="s">
        <v>1926</v>
      </c>
      <c r="B1100" s="7" t="s">
        <v>2228</v>
      </c>
      <c r="C1100" s="6" t="s">
        <v>2229</v>
      </c>
      <c r="D1100" s="8">
        <v>33</v>
      </c>
      <c r="E1100" s="18">
        <v>10.248447204968899</v>
      </c>
      <c r="F1100" s="19">
        <v>17.8571428571429</v>
      </c>
      <c r="G1100" s="18">
        <v>37.5</v>
      </c>
      <c r="H1100" s="19">
        <v>63.276836158192097</v>
      </c>
      <c r="I1100" s="18">
        <v>80</v>
      </c>
      <c r="J1100" s="19">
        <v>522.22222222222194</v>
      </c>
      <c r="K1100" s="18">
        <v>120</v>
      </c>
      <c r="L1100" s="19">
        <v>109.420289855072</v>
      </c>
    </row>
    <row r="1101" spans="1:12" x14ac:dyDescent="0.3">
      <c r="A1101" s="6" t="s">
        <v>1926</v>
      </c>
      <c r="B1101" s="7" t="s">
        <v>2230</v>
      </c>
      <c r="C1101" s="6" t="s">
        <v>2231</v>
      </c>
      <c r="D1101" s="8">
        <v>124</v>
      </c>
      <c r="E1101" s="18">
        <v>5.1495016611295696</v>
      </c>
      <c r="F1101" s="19">
        <v>0</v>
      </c>
      <c r="G1101" s="18">
        <v>33.3333333333333</v>
      </c>
      <c r="H1101" s="19">
        <v>51.760797342192703</v>
      </c>
      <c r="I1101" s="18">
        <v>40.909090909090899</v>
      </c>
      <c r="J1101" s="19">
        <v>161.40939597315401</v>
      </c>
      <c r="K1101" s="18">
        <v>110.16949152542399</v>
      </c>
      <c r="L1101" s="19">
        <v>102.30292294065499</v>
      </c>
    </row>
    <row r="1102" spans="1:12" x14ac:dyDescent="0.3">
      <c r="A1102" s="6" t="s">
        <v>1926</v>
      </c>
      <c r="B1102" s="7" t="s">
        <v>2232</v>
      </c>
      <c r="C1102" s="6" t="s">
        <v>2233</v>
      </c>
      <c r="D1102" s="8">
        <v>326</v>
      </c>
      <c r="E1102" s="18">
        <v>9.24822695035461</v>
      </c>
      <c r="F1102" s="19">
        <v>2.8391167192429001</v>
      </c>
      <c r="G1102" s="18">
        <v>36.401673640167402</v>
      </c>
      <c r="H1102" s="19">
        <v>48.583372039015302</v>
      </c>
      <c r="I1102" s="18">
        <v>22.5352112676056</v>
      </c>
      <c r="J1102" s="19">
        <v>132.444444444444</v>
      </c>
      <c r="K1102" s="18">
        <v>97.575757575757606</v>
      </c>
      <c r="L1102" s="19">
        <v>94.114077669902898</v>
      </c>
    </row>
    <row r="1103" spans="1:12" x14ac:dyDescent="0.3">
      <c r="A1103" s="6" t="s">
        <v>1926</v>
      </c>
      <c r="B1103" s="7" t="s">
        <v>2234</v>
      </c>
      <c r="C1103" s="6" t="s">
        <v>2235</v>
      </c>
      <c r="D1103" s="8">
        <v>76</v>
      </c>
      <c r="E1103" s="18">
        <v>9.5477386934673394</v>
      </c>
      <c r="F1103" s="19">
        <v>-11.6279069767442</v>
      </c>
      <c r="G1103" s="18">
        <v>22.580645161290299</v>
      </c>
      <c r="H1103" s="19">
        <v>65.898617511520698</v>
      </c>
      <c r="I1103" s="18">
        <v>27.272727272727298</v>
      </c>
      <c r="J1103" s="19">
        <v>346.875</v>
      </c>
      <c r="K1103" s="18">
        <v>123.529411764706</v>
      </c>
      <c r="L1103" s="19">
        <v>98.347107438016494</v>
      </c>
    </row>
    <row r="1104" spans="1:12" x14ac:dyDescent="0.3">
      <c r="A1104" s="6" t="s">
        <v>1926</v>
      </c>
      <c r="B1104" s="7" t="s">
        <v>2236</v>
      </c>
      <c r="C1104" s="6" t="s">
        <v>2237</v>
      </c>
      <c r="D1104" s="8">
        <v>215</v>
      </c>
      <c r="E1104" s="18">
        <v>4.8434332056769502</v>
      </c>
      <c r="F1104" s="19">
        <v>3.8647342995169098</v>
      </c>
      <c r="G1104" s="18">
        <v>38.709677419354797</v>
      </c>
      <c r="H1104" s="19">
        <v>58.499061913696103</v>
      </c>
      <c r="I1104" s="18">
        <v>36.363636363636402</v>
      </c>
      <c r="J1104" s="19">
        <v>218.16326530612201</v>
      </c>
      <c r="K1104" s="18">
        <v>119.387755102041</v>
      </c>
      <c r="L1104" s="19">
        <v>105.547445255474</v>
      </c>
    </row>
    <row r="1105" spans="1:12" x14ac:dyDescent="0.3">
      <c r="A1105" s="6" t="s">
        <v>1926</v>
      </c>
      <c r="B1105" s="7" t="s">
        <v>2238</v>
      </c>
      <c r="C1105" s="6" t="s">
        <v>2239</v>
      </c>
      <c r="D1105" s="8">
        <v>232</v>
      </c>
      <c r="E1105" s="18">
        <v>9.7233864207879304</v>
      </c>
      <c r="F1105" s="19">
        <v>9.9526066350710902</v>
      </c>
      <c r="G1105" s="18">
        <v>31.818181818181799</v>
      </c>
      <c r="H1105" s="19">
        <v>52.118644067796602</v>
      </c>
      <c r="I1105" s="18">
        <v>21.739130434782599</v>
      </c>
      <c r="J1105" s="19">
        <v>131.34796238244499</v>
      </c>
      <c r="K1105" s="18">
        <v>134.34343434343401</v>
      </c>
      <c r="L1105" s="19">
        <v>93.357271095152598</v>
      </c>
    </row>
    <row r="1106" spans="1:12" x14ac:dyDescent="0.3">
      <c r="A1106" s="6" t="s">
        <v>1926</v>
      </c>
      <c r="B1106" s="7" t="s">
        <v>2240</v>
      </c>
      <c r="C1106" s="6" t="s">
        <v>2241</v>
      </c>
      <c r="D1106" s="8">
        <v>288</v>
      </c>
      <c r="E1106" s="18">
        <v>7.9338842975206596</v>
      </c>
      <c r="F1106" s="19">
        <v>-4.3189368770764096</v>
      </c>
      <c r="G1106" s="18">
        <v>29.147982062780301</v>
      </c>
      <c r="H1106" s="19">
        <v>58.3135954523922</v>
      </c>
      <c r="I1106" s="18">
        <v>51.162790697674403</v>
      </c>
      <c r="J1106" s="19">
        <v>213.23155216284999</v>
      </c>
      <c r="K1106" s="18">
        <v>101.398601398601</v>
      </c>
      <c r="L1106" s="19">
        <v>104.654011022658</v>
      </c>
    </row>
    <row r="1107" spans="1:12" x14ac:dyDescent="0.3">
      <c r="A1107" s="6" t="s">
        <v>1926</v>
      </c>
      <c r="B1107" s="7" t="s">
        <v>2242</v>
      </c>
      <c r="C1107" s="6" t="s">
        <v>2243</v>
      </c>
      <c r="D1107" s="8">
        <v>24</v>
      </c>
      <c r="E1107" s="18">
        <v>2.3880597014925402</v>
      </c>
      <c r="F1107" s="19">
        <v>-27.272727272727298</v>
      </c>
      <c r="G1107" s="18">
        <v>26.315789473684202</v>
      </c>
      <c r="H1107" s="19">
        <v>48.636363636363598</v>
      </c>
      <c r="I1107" s="18">
        <v>66.6666666666667</v>
      </c>
      <c r="J1107" s="19">
        <v>121.379310344828</v>
      </c>
      <c r="K1107" s="18">
        <v>118.181818181818</v>
      </c>
      <c r="L1107" s="19">
        <v>96.2</v>
      </c>
    </row>
    <row r="1108" spans="1:12" x14ac:dyDescent="0.3">
      <c r="A1108" s="6" t="s">
        <v>1926</v>
      </c>
      <c r="B1108" s="7" t="s">
        <v>2244</v>
      </c>
      <c r="C1108" s="6" t="s">
        <v>2245</v>
      </c>
      <c r="D1108" s="8">
        <v>46</v>
      </c>
      <c r="E1108" s="18">
        <v>8.1996434937611404</v>
      </c>
      <c r="F1108" s="19">
        <v>-2.12765957446809</v>
      </c>
      <c r="G1108" s="18">
        <v>15</v>
      </c>
      <c r="H1108" s="19">
        <v>92.883895131086106</v>
      </c>
      <c r="I1108" s="18">
        <v>200</v>
      </c>
      <c r="J1108" s="19">
        <v>608.57142857142901</v>
      </c>
      <c r="K1108" s="18">
        <v>170.58823529411799</v>
      </c>
      <c r="L1108" s="19">
        <v>95.075757575757606</v>
      </c>
    </row>
    <row r="1109" spans="1:12" x14ac:dyDescent="0.3">
      <c r="A1109" s="6" t="s">
        <v>1926</v>
      </c>
      <c r="B1109" s="7" t="s">
        <v>2246</v>
      </c>
      <c r="C1109" s="6" t="s">
        <v>2247</v>
      </c>
      <c r="D1109" s="8">
        <v>13</v>
      </c>
      <c r="E1109" s="18">
        <v>7.10382513661202</v>
      </c>
      <c r="F1109" s="19">
        <v>-31.578947368421101</v>
      </c>
      <c r="G1109" s="18">
        <v>18.181818181818201</v>
      </c>
      <c r="H1109" s="19">
        <v>65.048543689320397</v>
      </c>
      <c r="I1109" s="18">
        <v>0</v>
      </c>
      <c r="J1109" s="19">
        <v>458.33333333333297</v>
      </c>
      <c r="K1109" s="18">
        <v>85.714285714285694</v>
      </c>
      <c r="L1109" s="19">
        <v>82.795698924731198</v>
      </c>
    </row>
    <row r="1110" spans="1:12" x14ac:dyDescent="0.3">
      <c r="A1110" s="6" t="s">
        <v>1926</v>
      </c>
      <c r="B1110" s="7" t="s">
        <v>2248</v>
      </c>
      <c r="C1110" s="6" t="s">
        <v>2249</v>
      </c>
      <c r="D1110" s="8">
        <v>304</v>
      </c>
      <c r="E1110" s="18">
        <v>14.5524174246051</v>
      </c>
      <c r="F1110" s="19">
        <v>-0.32786885245901598</v>
      </c>
      <c r="G1110" s="18">
        <v>27.731092436974802</v>
      </c>
      <c r="H1110" s="19">
        <v>73.638132295719899</v>
      </c>
      <c r="I1110" s="18">
        <v>26.923076923076898</v>
      </c>
      <c r="J1110" s="19">
        <v>335.05747126436802</v>
      </c>
      <c r="K1110" s="18">
        <v>60</v>
      </c>
      <c r="L1110" s="19">
        <v>104</v>
      </c>
    </row>
    <row r="1111" spans="1:12" x14ac:dyDescent="0.3">
      <c r="A1111" s="6" t="s">
        <v>1926</v>
      </c>
      <c r="B1111" s="7" t="s">
        <v>2250</v>
      </c>
      <c r="C1111" s="6" t="s">
        <v>2251</v>
      </c>
      <c r="D1111" s="8">
        <v>123</v>
      </c>
      <c r="E1111" s="18">
        <v>8.4536082474226806</v>
      </c>
      <c r="F1111" s="19">
        <v>14.953271028037401</v>
      </c>
      <c r="G1111" s="18">
        <v>25.5102040816327</v>
      </c>
      <c r="H1111" s="19">
        <v>58.0071174377224</v>
      </c>
      <c r="I1111" s="18">
        <v>8.6956521739130395</v>
      </c>
      <c r="J1111" s="19">
        <v>340.54054054054097</v>
      </c>
      <c r="K1111" s="18">
        <v>98.387096774193594</v>
      </c>
      <c r="L1111" s="19">
        <v>98.805970149253696</v>
      </c>
    </row>
    <row r="1112" spans="1:12" x14ac:dyDescent="0.3">
      <c r="A1112" s="6" t="s">
        <v>1926</v>
      </c>
      <c r="B1112" s="7" t="s">
        <v>2252</v>
      </c>
      <c r="C1112" s="6" t="s">
        <v>2253</v>
      </c>
      <c r="D1112" s="8">
        <v>353</v>
      </c>
      <c r="E1112" s="18">
        <v>11.708126036484201</v>
      </c>
      <c r="F1112" s="19">
        <v>9.6273291925465792</v>
      </c>
      <c r="G1112" s="18">
        <v>27.436823104693101</v>
      </c>
      <c r="H1112" s="19">
        <v>85.5052264808362</v>
      </c>
      <c r="I1112" s="18">
        <v>46.153846153846203</v>
      </c>
      <c r="J1112" s="19">
        <v>529.23076923076906</v>
      </c>
      <c r="K1112" s="18">
        <v>108.87573964497</v>
      </c>
      <c r="L1112" s="19">
        <v>103.828483920368</v>
      </c>
    </row>
    <row r="1113" spans="1:12" x14ac:dyDescent="0.3">
      <c r="A1113" s="6" t="s">
        <v>1926</v>
      </c>
      <c r="B1113" s="7" t="s">
        <v>2254</v>
      </c>
      <c r="C1113" s="6" t="s">
        <v>2255</v>
      </c>
      <c r="D1113" s="8">
        <v>2</v>
      </c>
      <c r="E1113" s="18">
        <v>2.1739130434782599</v>
      </c>
      <c r="F1113" s="19">
        <v>0</v>
      </c>
      <c r="G1113" s="18">
        <v>0</v>
      </c>
      <c r="H1113" s="19">
        <v>73.076923076923094</v>
      </c>
      <c r="I1113" s="18">
        <v>0</v>
      </c>
      <c r="J1113" s="19">
        <v>375</v>
      </c>
      <c r="K1113" s="18">
        <v>0</v>
      </c>
      <c r="L1113" s="19">
        <v>95.652173913043498</v>
      </c>
    </row>
    <row r="1114" spans="1:12" x14ac:dyDescent="0.3">
      <c r="A1114" s="6" t="s">
        <v>1926</v>
      </c>
      <c r="B1114" s="7" t="s">
        <v>2256</v>
      </c>
      <c r="C1114" s="6" t="s">
        <v>2257</v>
      </c>
      <c r="D1114" s="8">
        <v>252</v>
      </c>
      <c r="E1114" s="18">
        <v>7.4161271336080103</v>
      </c>
      <c r="F1114" s="19">
        <v>-3.4482758620689702</v>
      </c>
      <c r="G1114" s="18">
        <v>42.372881355932201</v>
      </c>
      <c r="H1114" s="19">
        <v>49.099526066350698</v>
      </c>
      <c r="I1114" s="18">
        <v>31.578947368421101</v>
      </c>
      <c r="J1114" s="19">
        <v>128.19383259911899</v>
      </c>
      <c r="K1114" s="18">
        <v>123.008849557522</v>
      </c>
      <c r="L1114" s="19">
        <v>95.525170913610907</v>
      </c>
    </row>
    <row r="1115" spans="1:12" x14ac:dyDescent="0.3">
      <c r="A1115" s="6" t="s">
        <v>1926</v>
      </c>
      <c r="B1115" s="7" t="s">
        <v>2258</v>
      </c>
      <c r="C1115" s="6" t="s">
        <v>2259</v>
      </c>
      <c r="D1115" s="8">
        <v>13</v>
      </c>
      <c r="E1115" s="18">
        <v>3.5326086956521698</v>
      </c>
      <c r="F1115" s="19">
        <v>-13.3333333333333</v>
      </c>
      <c r="G1115" s="18">
        <v>44.4444444444444</v>
      </c>
      <c r="H1115" s="19">
        <v>61.363636363636402</v>
      </c>
      <c r="I1115" s="18">
        <v>33.3333333333333</v>
      </c>
      <c r="J1115" s="19">
        <v>229.26829268292701</v>
      </c>
      <c r="K1115" s="18">
        <v>160</v>
      </c>
      <c r="L1115" s="19">
        <v>89.839572192513401</v>
      </c>
    </row>
    <row r="1116" spans="1:12" x14ac:dyDescent="0.3">
      <c r="A1116" s="6" t="s">
        <v>1926</v>
      </c>
      <c r="B1116" s="7" t="s">
        <v>2260</v>
      </c>
      <c r="C1116" s="6" t="s">
        <v>2261</v>
      </c>
      <c r="D1116" s="8">
        <v>54</v>
      </c>
      <c r="E1116" s="18">
        <v>4.5226130653266301</v>
      </c>
      <c r="F1116" s="19">
        <v>5.8823529411764701</v>
      </c>
      <c r="G1116" s="18">
        <v>25.581395348837201</v>
      </c>
      <c r="H1116" s="19">
        <v>63.7931034482759</v>
      </c>
      <c r="I1116" s="18">
        <v>37.5</v>
      </c>
      <c r="J1116" s="19">
        <v>428.57142857142901</v>
      </c>
      <c r="K1116" s="18">
        <v>184.210526315789</v>
      </c>
      <c r="L1116" s="19">
        <v>103.93559928443599</v>
      </c>
    </row>
    <row r="1117" spans="1:12" x14ac:dyDescent="0.3">
      <c r="A1117" s="6" t="s">
        <v>1926</v>
      </c>
      <c r="B1117" s="7" t="s">
        <v>2262</v>
      </c>
      <c r="C1117" s="6" t="s">
        <v>2263</v>
      </c>
      <c r="D1117" s="8">
        <v>542</v>
      </c>
      <c r="E1117" s="18">
        <v>8.0654761904761898</v>
      </c>
      <c r="F1117" s="19">
        <v>5.4474708171206201</v>
      </c>
      <c r="G1117" s="18">
        <v>39.331619537275103</v>
      </c>
      <c r="H1117" s="19">
        <v>47.4814991644784</v>
      </c>
      <c r="I1117" s="18">
        <v>20.4724409448819</v>
      </c>
      <c r="J1117" s="19">
        <v>129.41176470588201</v>
      </c>
      <c r="K1117" s="18">
        <v>113.385826771654</v>
      </c>
      <c r="L1117" s="19">
        <v>99.547803617571105</v>
      </c>
    </row>
    <row r="1118" spans="1:12" x14ac:dyDescent="0.3">
      <c r="A1118" s="6" t="s">
        <v>1926</v>
      </c>
      <c r="B1118" s="7" t="s">
        <v>2264</v>
      </c>
      <c r="C1118" s="6" t="s">
        <v>2265</v>
      </c>
      <c r="D1118" s="8">
        <v>9820</v>
      </c>
      <c r="E1118" s="18">
        <v>15.740206449958301</v>
      </c>
      <c r="F1118" s="19">
        <v>-0.27419518635117301</v>
      </c>
      <c r="G1118" s="18">
        <v>36.086474501108597</v>
      </c>
      <c r="H1118" s="19">
        <v>65.391391895293197</v>
      </c>
      <c r="I1118" s="18">
        <v>16.876122082585301</v>
      </c>
      <c r="J1118" s="19">
        <v>260.83333333333297</v>
      </c>
      <c r="K1118" s="18">
        <v>99.269480519480496</v>
      </c>
      <c r="L1118" s="19">
        <v>107.22986557338299</v>
      </c>
    </row>
    <row r="1119" spans="1:12" x14ac:dyDescent="0.3">
      <c r="A1119" s="6" t="s">
        <v>1926</v>
      </c>
      <c r="B1119" s="7" t="s">
        <v>2266</v>
      </c>
      <c r="C1119" s="6" t="s">
        <v>2267</v>
      </c>
      <c r="D1119" s="8">
        <v>8</v>
      </c>
      <c r="E1119" s="18">
        <v>12.307692307692299</v>
      </c>
      <c r="F1119" s="19">
        <v>33.3333333333333</v>
      </c>
      <c r="G1119" s="18">
        <v>60</v>
      </c>
      <c r="H1119" s="19">
        <v>83.870967741935502</v>
      </c>
      <c r="I1119" s="18">
        <v>0</v>
      </c>
      <c r="J1119" s="19">
        <v>420</v>
      </c>
      <c r="K1119" s="18">
        <v>33.3333333333333</v>
      </c>
      <c r="L1119" s="19">
        <v>137.5</v>
      </c>
    </row>
    <row r="1120" spans="1:12" x14ac:dyDescent="0.3">
      <c r="A1120" s="6" t="s">
        <v>1926</v>
      </c>
      <c r="B1120" s="7" t="s">
        <v>2268</v>
      </c>
      <c r="C1120" s="6" t="s">
        <v>2269</v>
      </c>
      <c r="D1120" s="8">
        <v>36</v>
      </c>
      <c r="E1120" s="18">
        <v>4.8322147651006704</v>
      </c>
      <c r="F1120" s="19">
        <v>9.0909090909090899</v>
      </c>
      <c r="G1120" s="18">
        <v>24.137931034482801</v>
      </c>
      <c r="H1120" s="19">
        <v>61.136363636363598</v>
      </c>
      <c r="I1120" s="18">
        <v>16.6666666666667</v>
      </c>
      <c r="J1120" s="19">
        <v>209.19540229885101</v>
      </c>
      <c r="K1120" s="18">
        <v>125</v>
      </c>
      <c r="L1120" s="19">
        <v>100.282485875706</v>
      </c>
    </row>
    <row r="1121" spans="1:12" x14ac:dyDescent="0.3">
      <c r="A1121" s="6" t="s">
        <v>1926</v>
      </c>
      <c r="B1121" s="7" t="s">
        <v>2270</v>
      </c>
      <c r="C1121" s="6" t="s">
        <v>2271</v>
      </c>
      <c r="D1121" s="8">
        <v>769</v>
      </c>
      <c r="E1121" s="18">
        <v>23.023952095808401</v>
      </c>
      <c r="F1121" s="19">
        <v>1.5852047556142701</v>
      </c>
      <c r="G1121" s="18">
        <v>32.130584192439898</v>
      </c>
      <c r="H1121" s="19">
        <v>60.286783042393999</v>
      </c>
      <c r="I1121" s="18">
        <v>8.7209302325581408</v>
      </c>
      <c r="J1121" s="19">
        <v>304.60251046025098</v>
      </c>
      <c r="K1121" s="18">
        <v>91.293532338308495</v>
      </c>
      <c r="L1121" s="19">
        <v>98.379629629629605</v>
      </c>
    </row>
    <row r="1122" spans="1:12" x14ac:dyDescent="0.3">
      <c r="A1122" s="6" t="s">
        <v>1926</v>
      </c>
      <c r="B1122" s="7" t="s">
        <v>2272</v>
      </c>
      <c r="C1122" s="6" t="s">
        <v>2273</v>
      </c>
      <c r="D1122" s="8">
        <v>231</v>
      </c>
      <c r="E1122" s="18">
        <v>14.685314685314699</v>
      </c>
      <c r="F1122" s="19">
        <v>10.526315789473699</v>
      </c>
      <c r="G1122" s="18">
        <v>29.050279329608902</v>
      </c>
      <c r="H1122" s="19">
        <v>50.956130483689499</v>
      </c>
      <c r="I1122" s="18">
        <v>15.5555555555556</v>
      </c>
      <c r="J1122" s="19">
        <v>157.386363636364</v>
      </c>
      <c r="K1122" s="18">
        <v>99.137931034482804</v>
      </c>
      <c r="L1122" s="19">
        <v>97.063142437591793</v>
      </c>
    </row>
    <row r="1123" spans="1:12" x14ac:dyDescent="0.3">
      <c r="A1123" s="6" t="s">
        <v>1926</v>
      </c>
      <c r="B1123" s="7" t="s">
        <v>2274</v>
      </c>
      <c r="C1123" s="6" t="s">
        <v>2275</v>
      </c>
      <c r="D1123" s="8">
        <v>5721</v>
      </c>
      <c r="E1123" s="18">
        <v>14.779126840609701</v>
      </c>
      <c r="F1123" s="19">
        <v>7.0947210782478498</v>
      </c>
      <c r="G1123" s="18">
        <v>31.8202764976959</v>
      </c>
      <c r="H1123" s="19">
        <v>69.287217119105094</v>
      </c>
      <c r="I1123" s="18">
        <v>26.234003656307099</v>
      </c>
      <c r="J1123" s="19">
        <v>322.06939668646498</v>
      </c>
      <c r="K1123" s="18">
        <v>107.132512671977</v>
      </c>
      <c r="L1123" s="19">
        <v>106.93137623886599</v>
      </c>
    </row>
    <row r="1124" spans="1:12" x14ac:dyDescent="0.3">
      <c r="A1124" s="6" t="s">
        <v>1926</v>
      </c>
      <c r="B1124" s="7" t="s">
        <v>2276</v>
      </c>
      <c r="C1124" s="6" t="s">
        <v>2277</v>
      </c>
      <c r="D1124" s="8">
        <v>3</v>
      </c>
      <c r="E1124" s="18">
        <v>2.38095238095238</v>
      </c>
      <c r="F1124" s="19">
        <v>0</v>
      </c>
      <c r="G1124" s="18">
        <v>0</v>
      </c>
      <c r="H1124" s="19">
        <v>53.75</v>
      </c>
      <c r="I1124" s="18">
        <v>0</v>
      </c>
      <c r="J1124" s="19">
        <v>616.66666666666697</v>
      </c>
      <c r="K1124" s="18">
        <v>200</v>
      </c>
      <c r="L1124" s="19">
        <v>73.239436619718305</v>
      </c>
    </row>
    <row r="1125" spans="1:12" x14ac:dyDescent="0.3">
      <c r="A1125" s="6" t="s">
        <v>1926</v>
      </c>
      <c r="B1125" s="7" t="s">
        <v>2278</v>
      </c>
      <c r="C1125" s="6" t="s">
        <v>2279</v>
      </c>
      <c r="D1125" s="8">
        <v>79</v>
      </c>
      <c r="E1125" s="18">
        <v>8.9265536723163805</v>
      </c>
      <c r="F1125" s="19">
        <v>-26.1682242990654</v>
      </c>
      <c r="G1125" s="18">
        <v>23.4375</v>
      </c>
      <c r="H1125" s="19">
        <v>90.5437352245863</v>
      </c>
      <c r="I1125" s="18">
        <v>15.384615384615399</v>
      </c>
      <c r="J1125" s="19">
        <v>571.92982456140396</v>
      </c>
      <c r="K1125" s="18">
        <v>203.84615384615401</v>
      </c>
      <c r="L1125" s="19">
        <v>96.1070559610706</v>
      </c>
    </row>
    <row r="1126" spans="1:12" x14ac:dyDescent="0.3">
      <c r="A1126" s="6" t="s">
        <v>1926</v>
      </c>
      <c r="B1126" s="7" t="s">
        <v>2280</v>
      </c>
      <c r="C1126" s="6" t="s">
        <v>2281</v>
      </c>
      <c r="D1126" s="8">
        <v>70</v>
      </c>
      <c r="E1126" s="18">
        <v>4.0721349621873202</v>
      </c>
      <c r="F1126" s="19">
        <v>-14.634146341463399</v>
      </c>
      <c r="G1126" s="18">
        <v>14.7540983606557</v>
      </c>
      <c r="H1126" s="19">
        <v>48.424842484248401</v>
      </c>
      <c r="I1126" s="18">
        <v>125</v>
      </c>
      <c r="J1126" s="19">
        <v>134.93449781659399</v>
      </c>
      <c r="K1126" s="18">
        <v>112.121212121212</v>
      </c>
      <c r="L1126" s="19">
        <v>102.82902829028301</v>
      </c>
    </row>
    <row r="1127" spans="1:12" x14ac:dyDescent="0.3">
      <c r="A1127" s="6" t="s">
        <v>1926</v>
      </c>
      <c r="B1127" s="7" t="s">
        <v>2282</v>
      </c>
      <c r="C1127" s="6" t="s">
        <v>2283</v>
      </c>
      <c r="D1127" s="8">
        <v>99</v>
      </c>
      <c r="E1127" s="18">
        <v>9.9597585513078499</v>
      </c>
      <c r="F1127" s="19">
        <v>4.2105263157894699</v>
      </c>
      <c r="G1127" s="18">
        <v>26.923076923076898</v>
      </c>
      <c r="H1127" s="19">
        <v>65.434380776340106</v>
      </c>
      <c r="I1127" s="18">
        <v>23.529411764705898</v>
      </c>
      <c r="J1127" s="19">
        <v>453.125</v>
      </c>
      <c r="K1127" s="18">
        <v>98</v>
      </c>
      <c r="L1127" s="19">
        <v>91.239316239316196</v>
      </c>
    </row>
    <row r="1128" spans="1:12" x14ac:dyDescent="0.3">
      <c r="A1128" s="6" t="s">
        <v>1926</v>
      </c>
      <c r="B1128" s="7" t="s">
        <v>2284</v>
      </c>
      <c r="C1128" s="6" t="s">
        <v>2285</v>
      </c>
      <c r="D1128" s="8">
        <v>34</v>
      </c>
      <c r="E1128" s="18">
        <v>6.8825910931174104</v>
      </c>
      <c r="F1128" s="19">
        <v>3.0303030303030298</v>
      </c>
      <c r="G1128" s="18">
        <v>41.6666666666667</v>
      </c>
      <c r="H1128" s="19">
        <v>60.278745644599297</v>
      </c>
      <c r="I1128" s="18">
        <v>11.1111111111111</v>
      </c>
      <c r="J1128" s="19">
        <v>268.08510638297901</v>
      </c>
      <c r="K1128" s="18">
        <v>142.857142857143</v>
      </c>
      <c r="L1128" s="19">
        <v>99.134199134199093</v>
      </c>
    </row>
    <row r="1129" spans="1:12" x14ac:dyDescent="0.3">
      <c r="A1129" s="6" t="s">
        <v>1926</v>
      </c>
      <c r="B1129" s="7" t="s">
        <v>2286</v>
      </c>
      <c r="C1129" s="6" t="s">
        <v>2287</v>
      </c>
      <c r="D1129" s="8">
        <v>31</v>
      </c>
      <c r="E1129" s="18">
        <v>8.1794195250659598</v>
      </c>
      <c r="F1129" s="19">
        <v>6.8965517241379297</v>
      </c>
      <c r="G1129" s="18">
        <v>63.157894736842103</v>
      </c>
      <c r="H1129" s="19">
        <v>73.134328358209004</v>
      </c>
      <c r="I1129" s="18">
        <v>33.3333333333333</v>
      </c>
      <c r="J1129" s="19">
        <v>764.70588235294099</v>
      </c>
      <c r="K1129" s="18">
        <v>106.666666666667</v>
      </c>
      <c r="L1129" s="19">
        <v>107.142857142857</v>
      </c>
    </row>
    <row r="1130" spans="1:12" x14ac:dyDescent="0.3">
      <c r="A1130" s="6" t="s">
        <v>1926</v>
      </c>
      <c r="B1130" s="7" t="s">
        <v>2288</v>
      </c>
      <c r="C1130" s="6" t="s">
        <v>2289</v>
      </c>
      <c r="D1130" s="8">
        <v>82</v>
      </c>
      <c r="E1130" s="18">
        <v>5.0245098039215703</v>
      </c>
      <c r="F1130" s="19">
        <v>-3.52941176470588</v>
      </c>
      <c r="G1130" s="18">
        <v>24.2424242424242</v>
      </c>
      <c r="H1130" s="19">
        <v>59.4650205761317</v>
      </c>
      <c r="I1130" s="18">
        <v>45.454545454545503</v>
      </c>
      <c r="J1130" s="19">
        <v>181.951219512195</v>
      </c>
      <c r="K1130" s="18">
        <v>95.238095238095198</v>
      </c>
      <c r="L1130" s="19">
        <v>97.201017811704801</v>
      </c>
    </row>
    <row r="1131" spans="1:12" x14ac:dyDescent="0.3">
      <c r="A1131" s="6" t="s">
        <v>1926</v>
      </c>
      <c r="B1131" s="7" t="s">
        <v>2290</v>
      </c>
      <c r="C1131" s="6" t="s">
        <v>2291</v>
      </c>
      <c r="D1131" s="8">
        <v>237</v>
      </c>
      <c r="E1131" s="18">
        <v>7.7274209325073402</v>
      </c>
      <c r="F1131" s="19">
        <v>6.7567567567567597</v>
      </c>
      <c r="G1131" s="18">
        <v>28.108108108108102</v>
      </c>
      <c r="H1131" s="19">
        <v>59.346846846846802</v>
      </c>
      <c r="I1131" s="18">
        <v>33.3333333333333</v>
      </c>
      <c r="J1131" s="19">
        <v>222.32415902140701</v>
      </c>
      <c r="K1131" s="18">
        <v>99.159663865546193</v>
      </c>
      <c r="L1131" s="19">
        <v>105.818181818182</v>
      </c>
    </row>
    <row r="1132" spans="1:12" x14ac:dyDescent="0.3">
      <c r="A1132" s="6" t="s">
        <v>1926</v>
      </c>
      <c r="B1132" s="7" t="s">
        <v>2292</v>
      </c>
      <c r="C1132" s="6" t="s">
        <v>2293</v>
      </c>
      <c r="D1132" s="8">
        <v>79</v>
      </c>
      <c r="E1132" s="18">
        <v>9.8626716604244695</v>
      </c>
      <c r="F1132" s="19">
        <v>2.5974025974026</v>
      </c>
      <c r="G1132" s="18">
        <v>17.910447761194</v>
      </c>
      <c r="H1132" s="19">
        <v>74.396135265700494</v>
      </c>
      <c r="I1132" s="18">
        <v>33.3333333333333</v>
      </c>
      <c r="J1132" s="19">
        <v>285</v>
      </c>
      <c r="K1132" s="18">
        <v>102.564102564103</v>
      </c>
      <c r="L1132" s="19">
        <v>102.240896358543</v>
      </c>
    </row>
    <row r="1133" spans="1:12" x14ac:dyDescent="0.3">
      <c r="A1133" s="6" t="s">
        <v>1926</v>
      </c>
      <c r="B1133" s="7" t="s">
        <v>2294</v>
      </c>
      <c r="C1133" s="6" t="s">
        <v>2295</v>
      </c>
      <c r="D1133" s="8">
        <v>611</v>
      </c>
      <c r="E1133" s="18">
        <v>24.198019801980202</v>
      </c>
      <c r="F1133" s="19">
        <v>2.1739130434782599</v>
      </c>
      <c r="G1133" s="18">
        <v>44.103773584905703</v>
      </c>
      <c r="H1133" s="19">
        <v>62.203389830508499</v>
      </c>
      <c r="I1133" s="18">
        <v>10.6508875739645</v>
      </c>
      <c r="J1133" s="19">
        <v>334.31952662721898</v>
      </c>
      <c r="K1133" s="18">
        <v>92.138364779874195</v>
      </c>
      <c r="L1133" s="19">
        <v>107.81758957654699</v>
      </c>
    </row>
    <row r="1134" spans="1:12" x14ac:dyDescent="0.3">
      <c r="A1134" s="6" t="s">
        <v>1926</v>
      </c>
      <c r="B1134" s="7" t="s">
        <v>2296</v>
      </c>
      <c r="C1134" s="6" t="s">
        <v>2297</v>
      </c>
      <c r="D1134" s="8">
        <v>63</v>
      </c>
      <c r="E1134" s="18">
        <v>6.1403508771929802</v>
      </c>
      <c r="F1134" s="19">
        <v>23.529411764705898</v>
      </c>
      <c r="G1134" s="18">
        <v>12.5</v>
      </c>
      <c r="H1134" s="19">
        <v>95.334685598377305</v>
      </c>
      <c r="I1134" s="18">
        <v>40</v>
      </c>
      <c r="J1134" s="19">
        <v>526.66666666666697</v>
      </c>
      <c r="K1134" s="18">
        <v>96.875</v>
      </c>
      <c r="L1134" s="19">
        <v>93.3734939759036</v>
      </c>
    </row>
    <row r="1135" spans="1:12" x14ac:dyDescent="0.3">
      <c r="A1135" s="6" t="s">
        <v>2298</v>
      </c>
      <c r="B1135" s="7" t="s">
        <v>2299</v>
      </c>
      <c r="C1135" s="6" t="s">
        <v>2300</v>
      </c>
      <c r="D1135" s="8">
        <v>143</v>
      </c>
      <c r="E1135" s="18">
        <v>12.733748886910099</v>
      </c>
      <c r="F1135" s="19">
        <v>14.4</v>
      </c>
      <c r="G1135" s="18">
        <v>40.196078431372499</v>
      </c>
      <c r="H1135" s="19">
        <v>66.383701188455007</v>
      </c>
      <c r="I1135" s="18">
        <v>10.8108108108108</v>
      </c>
      <c r="J1135" s="19">
        <v>339.32584269662902</v>
      </c>
      <c r="K1135" s="18">
        <v>98.6111111111111</v>
      </c>
      <c r="L1135" s="19">
        <v>107.188160676533</v>
      </c>
    </row>
    <row r="1136" spans="1:12" x14ac:dyDescent="0.3">
      <c r="A1136" s="6" t="s">
        <v>2298</v>
      </c>
      <c r="B1136" s="7" t="s">
        <v>2301</v>
      </c>
      <c r="C1136" s="6" t="s">
        <v>2302</v>
      </c>
      <c r="D1136" s="8">
        <v>495</v>
      </c>
      <c r="E1136" s="18">
        <v>12.8171931641636</v>
      </c>
      <c r="F1136" s="19">
        <v>1.0204081632653099</v>
      </c>
      <c r="G1136" s="18">
        <v>31.648936170212799</v>
      </c>
      <c r="H1136" s="19">
        <v>51.871898962562</v>
      </c>
      <c r="I1136" s="18">
        <v>16.6666666666667</v>
      </c>
      <c r="J1136" s="19">
        <v>163.761467889908</v>
      </c>
      <c r="K1136" s="18">
        <v>101.21951219512199</v>
      </c>
      <c r="L1136" s="19">
        <v>97.709923664122101</v>
      </c>
    </row>
    <row r="1137" spans="1:12" x14ac:dyDescent="0.3">
      <c r="A1137" s="6" t="s">
        <v>2298</v>
      </c>
      <c r="B1137" s="7" t="s">
        <v>2303</v>
      </c>
      <c r="C1137" s="6" t="s">
        <v>2304</v>
      </c>
      <c r="D1137" s="8">
        <v>260</v>
      </c>
      <c r="E1137" s="18">
        <v>13.171225937183401</v>
      </c>
      <c r="F1137" s="19">
        <v>5.6910569105691096</v>
      </c>
      <c r="G1137" s="18">
        <v>39.784946236559101</v>
      </c>
      <c r="H1137" s="19">
        <v>61.090225563909797</v>
      </c>
      <c r="I1137" s="18">
        <v>19.354838709677399</v>
      </c>
      <c r="J1137" s="19">
        <v>293.93939393939399</v>
      </c>
      <c r="K1137" s="18">
        <v>85.714285714285694</v>
      </c>
      <c r="L1137" s="19">
        <v>100.937866354045</v>
      </c>
    </row>
    <row r="1138" spans="1:12" x14ac:dyDescent="0.3">
      <c r="A1138" s="6" t="s">
        <v>2298</v>
      </c>
      <c r="B1138" s="7" t="s">
        <v>2305</v>
      </c>
      <c r="C1138" s="6" t="s">
        <v>2306</v>
      </c>
      <c r="D1138" s="8">
        <v>99</v>
      </c>
      <c r="E1138" s="18">
        <v>16.0453808752026</v>
      </c>
      <c r="F1138" s="19">
        <v>4.2105263157894699</v>
      </c>
      <c r="G1138" s="18">
        <v>43.478260869565197</v>
      </c>
      <c r="H1138" s="19">
        <v>64.968152866241994</v>
      </c>
      <c r="I1138" s="18">
        <v>36.363636363636402</v>
      </c>
      <c r="J1138" s="19">
        <v>537.5</v>
      </c>
      <c r="K1138" s="18">
        <v>115.217391304348</v>
      </c>
      <c r="L1138" s="19">
        <v>102.34375</v>
      </c>
    </row>
    <row r="1139" spans="1:12" x14ac:dyDescent="0.3">
      <c r="A1139" s="6" t="s">
        <v>2298</v>
      </c>
      <c r="B1139" s="7" t="s">
        <v>2307</v>
      </c>
      <c r="C1139" s="6" t="s">
        <v>2308</v>
      </c>
      <c r="D1139" s="8">
        <v>581</v>
      </c>
      <c r="E1139" s="18">
        <v>11.732633279483</v>
      </c>
      <c r="F1139" s="19">
        <v>1.2195121951219501</v>
      </c>
      <c r="G1139" s="18">
        <v>36.065573770491802</v>
      </c>
      <c r="H1139" s="19">
        <v>62.611607142857103</v>
      </c>
      <c r="I1139" s="18">
        <v>14.9253731343284</v>
      </c>
      <c r="J1139" s="19">
        <v>230.648330058939</v>
      </c>
      <c r="K1139" s="18">
        <v>105.30035335689</v>
      </c>
      <c r="L1139" s="19">
        <v>99.225159525979905</v>
      </c>
    </row>
    <row r="1140" spans="1:12" x14ac:dyDescent="0.3">
      <c r="A1140" s="6" t="s">
        <v>2298</v>
      </c>
      <c r="B1140" s="7" t="s">
        <v>2309</v>
      </c>
      <c r="C1140" s="6" t="s">
        <v>2310</v>
      </c>
      <c r="D1140" s="8">
        <v>59</v>
      </c>
      <c r="E1140" s="18">
        <v>4.0521978021978002</v>
      </c>
      <c r="F1140" s="19">
        <v>-13.235294117647101</v>
      </c>
      <c r="G1140" s="18">
        <v>22.9166666666667</v>
      </c>
      <c r="H1140" s="19">
        <v>60.759493670886101</v>
      </c>
      <c r="I1140" s="18">
        <v>22.2222222222222</v>
      </c>
      <c r="J1140" s="19">
        <v>196.629213483146</v>
      </c>
      <c r="K1140" s="18">
        <v>156.52173913043501</v>
      </c>
      <c r="L1140" s="19">
        <v>104.239766081871</v>
      </c>
    </row>
    <row r="1141" spans="1:12" x14ac:dyDescent="0.3">
      <c r="A1141" s="6" t="s">
        <v>2298</v>
      </c>
      <c r="B1141" s="7" t="s">
        <v>2311</v>
      </c>
      <c r="C1141" s="6" t="s">
        <v>2312</v>
      </c>
      <c r="D1141" s="8">
        <v>95</v>
      </c>
      <c r="E1141" s="18">
        <v>17.241379310344801</v>
      </c>
      <c r="F1141" s="19">
        <v>-5</v>
      </c>
      <c r="G1141" s="18">
        <v>33.802816901408399</v>
      </c>
      <c r="H1141" s="19">
        <v>73.384030418250902</v>
      </c>
      <c r="I1141" s="18">
        <v>33.3333333333333</v>
      </c>
      <c r="J1141" s="19">
        <v>348.83720930232602</v>
      </c>
      <c r="K1141" s="18">
        <v>90</v>
      </c>
      <c r="L1141" s="19">
        <v>99.126637554585102</v>
      </c>
    </row>
    <row r="1142" spans="1:12" x14ac:dyDescent="0.3">
      <c r="A1142" s="6" t="s">
        <v>2298</v>
      </c>
      <c r="B1142" s="7" t="s">
        <v>2313</v>
      </c>
      <c r="C1142" s="6" t="s">
        <v>2314</v>
      </c>
      <c r="D1142" s="8">
        <v>109</v>
      </c>
      <c r="E1142" s="18">
        <v>9.3803786574870909</v>
      </c>
      <c r="F1142" s="19">
        <v>2.8301886792452802</v>
      </c>
      <c r="G1142" s="18">
        <v>22.471910112359499</v>
      </c>
      <c r="H1142" s="19">
        <v>67.142857142857096</v>
      </c>
      <c r="I1142" s="18">
        <v>11.1111111111111</v>
      </c>
      <c r="J1142" s="19">
        <v>271.052631578947</v>
      </c>
      <c r="K1142" s="18">
        <v>65.151515151515198</v>
      </c>
      <c r="L1142" s="19">
        <v>96.822429906542098</v>
      </c>
    </row>
    <row r="1143" spans="1:12" x14ac:dyDescent="0.3">
      <c r="A1143" s="6" t="s">
        <v>2298</v>
      </c>
      <c r="B1143" s="7" t="s">
        <v>2315</v>
      </c>
      <c r="C1143" s="6" t="s">
        <v>2316</v>
      </c>
      <c r="D1143" s="8">
        <v>104</v>
      </c>
      <c r="E1143" s="18">
        <v>8.3735909822866308</v>
      </c>
      <c r="F1143" s="19">
        <v>9.4736842105263204</v>
      </c>
      <c r="G1143" s="18">
        <v>23.8095238095238</v>
      </c>
      <c r="H1143" s="19">
        <v>59.383753501400598</v>
      </c>
      <c r="I1143" s="18">
        <v>53.846153846153797</v>
      </c>
      <c r="J1143" s="19">
        <v>228.68217054263599</v>
      </c>
      <c r="K1143" s="18">
        <v>112.244897959184</v>
      </c>
      <c r="L1143" s="19">
        <v>97.227036395147294</v>
      </c>
    </row>
    <row r="1144" spans="1:12" x14ac:dyDescent="0.3">
      <c r="A1144" s="6" t="s">
        <v>2298</v>
      </c>
      <c r="B1144" s="7" t="s">
        <v>2317</v>
      </c>
      <c r="C1144" s="6" t="s">
        <v>2318</v>
      </c>
      <c r="D1144" s="8">
        <v>23</v>
      </c>
      <c r="E1144" s="18">
        <v>3.49013657056146</v>
      </c>
      <c r="F1144" s="19">
        <v>15</v>
      </c>
      <c r="G1144" s="18">
        <v>15</v>
      </c>
      <c r="H1144" s="19">
        <v>43.891402714932099</v>
      </c>
      <c r="I1144" s="18">
        <v>50</v>
      </c>
      <c r="J1144" s="19">
        <v>212.90322580645201</v>
      </c>
      <c r="K1144" s="18">
        <v>109.09090909090899</v>
      </c>
      <c r="L1144" s="19">
        <v>102.547770700637</v>
      </c>
    </row>
    <row r="1145" spans="1:12" x14ac:dyDescent="0.3">
      <c r="A1145" s="6" t="s">
        <v>2298</v>
      </c>
      <c r="B1145" s="7" t="s">
        <v>2319</v>
      </c>
      <c r="C1145" s="6" t="s">
        <v>2320</v>
      </c>
      <c r="D1145" s="8">
        <v>110</v>
      </c>
      <c r="E1145" s="18">
        <v>5.1210428305400404</v>
      </c>
      <c r="F1145" s="19">
        <v>12.244897959183699</v>
      </c>
      <c r="G1145" s="18">
        <v>27.906976744186</v>
      </c>
      <c r="H1145" s="19">
        <v>51.636904761904802</v>
      </c>
      <c r="I1145" s="18">
        <v>20</v>
      </c>
      <c r="J1145" s="19">
        <v>199.13793103448299</v>
      </c>
      <c r="K1145" s="18">
        <v>120</v>
      </c>
      <c r="L1145" s="19">
        <v>95.961538461538495</v>
      </c>
    </row>
    <row r="1146" spans="1:12" x14ac:dyDescent="0.3">
      <c r="A1146" s="6" t="s">
        <v>2298</v>
      </c>
      <c r="B1146" s="7" t="s">
        <v>2321</v>
      </c>
      <c r="C1146" s="6" t="s">
        <v>2322</v>
      </c>
      <c r="D1146" s="8">
        <v>40</v>
      </c>
      <c r="E1146" s="18">
        <v>7.19424460431655</v>
      </c>
      <c r="F1146" s="19">
        <v>33.3333333333333</v>
      </c>
      <c r="G1146" s="18">
        <v>33.3333333333333</v>
      </c>
      <c r="H1146" s="19">
        <v>65.384615384615401</v>
      </c>
      <c r="I1146" s="18">
        <v>25</v>
      </c>
      <c r="J1146" s="19">
        <v>195.65217391304299</v>
      </c>
      <c r="K1146" s="18">
        <v>135.29411764705901</v>
      </c>
      <c r="L1146" s="19">
        <v>101.5625</v>
      </c>
    </row>
    <row r="1147" spans="1:12" x14ac:dyDescent="0.3">
      <c r="A1147" s="6" t="s">
        <v>2298</v>
      </c>
      <c r="B1147" s="7" t="s">
        <v>2323</v>
      </c>
      <c r="C1147" s="6" t="s">
        <v>2324</v>
      </c>
      <c r="D1147" s="8">
        <v>88</v>
      </c>
      <c r="E1147" s="18">
        <v>20.6572769953052</v>
      </c>
      <c r="F1147" s="19">
        <v>11.3924050632911</v>
      </c>
      <c r="G1147" s="18">
        <v>49.152542372881399</v>
      </c>
      <c r="H1147" s="19">
        <v>71.573604060913695</v>
      </c>
      <c r="I1147" s="18">
        <v>45</v>
      </c>
      <c r="J1147" s="19">
        <v>200</v>
      </c>
      <c r="K1147" s="18">
        <v>91.304347826086996</v>
      </c>
      <c r="L1147" s="19">
        <v>100</v>
      </c>
    </row>
    <row r="1148" spans="1:12" x14ac:dyDescent="0.3">
      <c r="A1148" s="6" t="s">
        <v>2298</v>
      </c>
      <c r="B1148" s="7" t="s">
        <v>2325</v>
      </c>
      <c r="C1148" s="6" t="s">
        <v>2326</v>
      </c>
      <c r="D1148" s="8">
        <v>132</v>
      </c>
      <c r="E1148" s="18">
        <v>5.7341442224152903</v>
      </c>
      <c r="F1148" s="19">
        <v>28.1553398058252</v>
      </c>
      <c r="G1148" s="18">
        <v>34.6938775510204</v>
      </c>
      <c r="H1148" s="19">
        <v>58.278628738147297</v>
      </c>
      <c r="I1148" s="18">
        <v>30.769230769230798</v>
      </c>
      <c r="J1148" s="19">
        <v>251.98237885462601</v>
      </c>
      <c r="K1148" s="18">
        <v>131.57894736842101</v>
      </c>
      <c r="L1148" s="19">
        <v>97.992700729926995</v>
      </c>
    </row>
    <row r="1149" spans="1:12" x14ac:dyDescent="0.3">
      <c r="A1149" s="6" t="s">
        <v>2298</v>
      </c>
      <c r="B1149" s="7" t="s">
        <v>2327</v>
      </c>
      <c r="C1149" s="6" t="s">
        <v>2328</v>
      </c>
      <c r="D1149" s="8">
        <v>502</v>
      </c>
      <c r="E1149" s="18">
        <v>13.844456701599601</v>
      </c>
      <c r="F1149" s="19">
        <v>-1.953125</v>
      </c>
      <c r="G1149" s="18">
        <v>29.381443298969099</v>
      </c>
      <c r="H1149" s="19">
        <v>75.210319685922599</v>
      </c>
      <c r="I1149" s="18">
        <v>23.913043478260899</v>
      </c>
      <c r="J1149" s="19">
        <v>404.13533834586502</v>
      </c>
      <c r="K1149" s="18">
        <v>69.023569023568996</v>
      </c>
      <c r="L1149" s="19">
        <v>110.087424344317</v>
      </c>
    </row>
    <row r="1150" spans="1:12" x14ac:dyDescent="0.3">
      <c r="A1150" s="6" t="s">
        <v>2298</v>
      </c>
      <c r="B1150" s="7" t="s">
        <v>2329</v>
      </c>
      <c r="C1150" s="6" t="s">
        <v>2330</v>
      </c>
      <c r="D1150" s="8">
        <v>242</v>
      </c>
      <c r="E1150" s="18">
        <v>13.340683572216101</v>
      </c>
      <c r="F1150" s="19">
        <v>-2.4193548387096802</v>
      </c>
      <c r="G1150" s="18">
        <v>32.240437158469902</v>
      </c>
      <c r="H1150" s="19">
        <v>51.591128254580497</v>
      </c>
      <c r="I1150" s="18">
        <v>25.531914893617</v>
      </c>
      <c r="J1150" s="19">
        <v>198.88268156424601</v>
      </c>
      <c r="K1150" s="18">
        <v>96.747967479674799</v>
      </c>
      <c r="L1150" s="19">
        <v>92.647058823529406</v>
      </c>
    </row>
    <row r="1151" spans="1:12" x14ac:dyDescent="0.3">
      <c r="A1151" s="6" t="s">
        <v>2298</v>
      </c>
      <c r="B1151" s="7" t="s">
        <v>2331</v>
      </c>
      <c r="C1151" s="6" t="s">
        <v>2332</v>
      </c>
      <c r="D1151" s="8">
        <v>69</v>
      </c>
      <c r="E1151" s="18">
        <v>5.9792027729636104</v>
      </c>
      <c r="F1151" s="19">
        <v>2.98507462686567</v>
      </c>
      <c r="G1151" s="18">
        <v>15</v>
      </c>
      <c r="H1151" s="19">
        <v>62.668665667166401</v>
      </c>
      <c r="I1151" s="18">
        <v>12.5</v>
      </c>
      <c r="J1151" s="19">
        <v>248.333333333333</v>
      </c>
      <c r="K1151" s="18">
        <v>137.931034482759</v>
      </c>
      <c r="L1151" s="19">
        <v>99.082568807339499</v>
      </c>
    </row>
    <row r="1152" spans="1:12" x14ac:dyDescent="0.3">
      <c r="A1152" s="6" t="s">
        <v>2298</v>
      </c>
      <c r="B1152" s="7" t="s">
        <v>2333</v>
      </c>
      <c r="C1152" s="6" t="s">
        <v>2334</v>
      </c>
      <c r="D1152" s="8">
        <v>42</v>
      </c>
      <c r="E1152" s="18">
        <v>8.2840236686390494</v>
      </c>
      <c r="F1152" s="19">
        <v>16.6666666666667</v>
      </c>
      <c r="G1152" s="18">
        <v>55.5555555555556</v>
      </c>
      <c r="H1152" s="19">
        <v>57.627118644067799</v>
      </c>
      <c r="I1152" s="18">
        <v>36.363636363636402</v>
      </c>
      <c r="J1152" s="19">
        <v>139.43661971831</v>
      </c>
      <c r="K1152" s="18">
        <v>90.909090909090907</v>
      </c>
      <c r="L1152" s="19">
        <v>94.560669456066904</v>
      </c>
    </row>
    <row r="1153" spans="1:12" x14ac:dyDescent="0.3">
      <c r="A1153" s="6" t="s">
        <v>2298</v>
      </c>
      <c r="B1153" s="7" t="s">
        <v>2335</v>
      </c>
      <c r="C1153" s="6" t="s">
        <v>2336</v>
      </c>
      <c r="D1153" s="8">
        <v>189</v>
      </c>
      <c r="E1153" s="18">
        <v>10.677966101694899</v>
      </c>
      <c r="F1153" s="19">
        <v>-2.0725388601036299</v>
      </c>
      <c r="G1153" s="18">
        <v>27.702702702702702</v>
      </c>
      <c r="H1153" s="19">
        <v>51.581975071907998</v>
      </c>
      <c r="I1153" s="18">
        <v>17.1428571428571</v>
      </c>
      <c r="J1153" s="19">
        <v>129.91452991452999</v>
      </c>
      <c r="K1153" s="18">
        <v>122.35294117647101</v>
      </c>
      <c r="L1153" s="19">
        <v>102.173913043478</v>
      </c>
    </row>
    <row r="1154" spans="1:12" x14ac:dyDescent="0.3">
      <c r="A1154" s="6" t="s">
        <v>2298</v>
      </c>
      <c r="B1154" s="7" t="s">
        <v>2337</v>
      </c>
      <c r="C1154" s="6" t="s">
        <v>2338</v>
      </c>
      <c r="D1154" s="8">
        <v>2491</v>
      </c>
      <c r="E1154" s="18">
        <v>16.5383083255876</v>
      </c>
      <c r="F1154" s="19">
        <v>2.0065520065520102</v>
      </c>
      <c r="G1154" s="18">
        <v>30.761154855642999</v>
      </c>
      <c r="H1154" s="19">
        <v>63.0268447672157</v>
      </c>
      <c r="I1154" s="18">
        <v>20.328542094455901</v>
      </c>
      <c r="J1154" s="19">
        <v>231.74061433447099</v>
      </c>
      <c r="K1154" s="18">
        <v>88.855193328279</v>
      </c>
      <c r="L1154" s="19">
        <v>101.716944801027</v>
      </c>
    </row>
    <row r="1155" spans="1:12" x14ac:dyDescent="0.3">
      <c r="A1155" s="6" t="s">
        <v>2298</v>
      </c>
      <c r="B1155" s="7" t="s">
        <v>2339</v>
      </c>
      <c r="C1155" s="6" t="s">
        <v>2340</v>
      </c>
      <c r="D1155" s="8">
        <v>236</v>
      </c>
      <c r="E1155" s="18">
        <v>14.2770719903206</v>
      </c>
      <c r="F1155" s="19">
        <v>11.320754716981099</v>
      </c>
      <c r="G1155" s="18">
        <v>41.317365269461099</v>
      </c>
      <c r="H1155" s="19">
        <v>73.651960784313701</v>
      </c>
      <c r="I1155" s="18">
        <v>7.8125</v>
      </c>
      <c r="J1155" s="19">
        <v>262.04819277108402</v>
      </c>
      <c r="K1155" s="18">
        <v>95.041322314049594</v>
      </c>
      <c r="L1155" s="19">
        <v>107.163742690058</v>
      </c>
    </row>
    <row r="1156" spans="1:12" x14ac:dyDescent="0.3">
      <c r="A1156" s="6" t="s">
        <v>2298</v>
      </c>
      <c r="B1156" s="7" t="s">
        <v>2341</v>
      </c>
      <c r="C1156" s="6" t="s">
        <v>2342</v>
      </c>
      <c r="D1156" s="8">
        <v>104</v>
      </c>
      <c r="E1156" s="18">
        <v>18.571428571428601</v>
      </c>
      <c r="F1156" s="19">
        <v>-11.864406779661</v>
      </c>
      <c r="G1156" s="18">
        <v>26.829268292682901</v>
      </c>
      <c r="H1156" s="19">
        <v>80.952380952380906</v>
      </c>
      <c r="I1156" s="18">
        <v>46.6666666666667</v>
      </c>
      <c r="J1156" s="19">
        <v>353.33333333333297</v>
      </c>
      <c r="K1156" s="18">
        <v>96.2264150943396</v>
      </c>
      <c r="L1156" s="19">
        <v>93.220338983050794</v>
      </c>
    </row>
    <row r="1157" spans="1:12" x14ac:dyDescent="0.3">
      <c r="A1157" s="6" t="s">
        <v>2298</v>
      </c>
      <c r="B1157" s="7" t="s">
        <v>2343</v>
      </c>
      <c r="C1157" s="6" t="s">
        <v>2344</v>
      </c>
      <c r="D1157" s="8">
        <v>77</v>
      </c>
      <c r="E1157" s="18">
        <v>16.075156576200399</v>
      </c>
      <c r="F1157" s="19">
        <v>2.6666666666666701</v>
      </c>
      <c r="G1157" s="18">
        <v>30.508474576271201</v>
      </c>
      <c r="H1157" s="19">
        <v>43.571428571428598</v>
      </c>
      <c r="I1157" s="18">
        <v>5.8823529411764701</v>
      </c>
      <c r="J1157" s="19">
        <v>159.57446808510599</v>
      </c>
      <c r="K1157" s="18">
        <v>63.829787234042598</v>
      </c>
      <c r="L1157" s="19">
        <v>87.850467289719603</v>
      </c>
    </row>
    <row r="1158" spans="1:12" x14ac:dyDescent="0.3">
      <c r="A1158" s="6" t="s">
        <v>2298</v>
      </c>
      <c r="B1158" s="7" t="s">
        <v>2345</v>
      </c>
      <c r="C1158" s="6" t="s">
        <v>2346</v>
      </c>
      <c r="D1158" s="8">
        <v>1027</v>
      </c>
      <c r="E1158" s="18">
        <v>11.114718614718599</v>
      </c>
      <c r="F1158" s="19">
        <v>-0.38797284190106701</v>
      </c>
      <c r="G1158" s="18">
        <v>38.971583220568299</v>
      </c>
      <c r="H1158" s="19">
        <v>63.964863246156902</v>
      </c>
      <c r="I1158" s="18">
        <v>23.076923076923102</v>
      </c>
      <c r="J1158" s="19">
        <v>245.258620689655</v>
      </c>
      <c r="K1158" s="18">
        <v>108.73983739837399</v>
      </c>
      <c r="L1158" s="19">
        <v>101.843204718604</v>
      </c>
    </row>
    <row r="1159" spans="1:12" x14ac:dyDescent="0.3">
      <c r="A1159" s="6" t="s">
        <v>2298</v>
      </c>
      <c r="B1159" s="7" t="s">
        <v>2347</v>
      </c>
      <c r="C1159" s="6" t="s">
        <v>2348</v>
      </c>
      <c r="D1159" s="8">
        <v>519</v>
      </c>
      <c r="E1159" s="18">
        <v>9.3227950422130395</v>
      </c>
      <c r="F1159" s="19">
        <v>2.5691699604743099</v>
      </c>
      <c r="G1159" s="18">
        <v>36.220472440944903</v>
      </c>
      <c r="H1159" s="19">
        <v>54.894139306535699</v>
      </c>
      <c r="I1159" s="18">
        <v>18.965517241379299</v>
      </c>
      <c r="J1159" s="19">
        <v>209.515570934256</v>
      </c>
      <c r="K1159" s="18">
        <v>101.945525291829</v>
      </c>
      <c r="L1159" s="19">
        <v>100.556217719507</v>
      </c>
    </row>
    <row r="1160" spans="1:12" x14ac:dyDescent="0.3">
      <c r="A1160" s="6" t="s">
        <v>2298</v>
      </c>
      <c r="B1160" s="7" t="s">
        <v>2349</v>
      </c>
      <c r="C1160" s="6" t="s">
        <v>2350</v>
      </c>
      <c r="D1160" s="8">
        <v>46</v>
      </c>
      <c r="E1160" s="18">
        <v>15.5932203389831</v>
      </c>
      <c r="F1160" s="19">
        <v>4.5454545454545503</v>
      </c>
      <c r="G1160" s="18">
        <v>53.3333333333333</v>
      </c>
      <c r="H1160" s="19">
        <v>58.5987261146497</v>
      </c>
      <c r="I1160" s="18">
        <v>33.3333333333333</v>
      </c>
      <c r="J1160" s="19">
        <v>360</v>
      </c>
      <c r="K1160" s="18">
        <v>100</v>
      </c>
      <c r="L1160" s="19">
        <v>96.062992125984294</v>
      </c>
    </row>
    <row r="1161" spans="1:12" x14ac:dyDescent="0.3">
      <c r="A1161" s="6" t="s">
        <v>2298</v>
      </c>
      <c r="B1161" s="7" t="s">
        <v>2351</v>
      </c>
      <c r="C1161" s="6" t="s">
        <v>2352</v>
      </c>
      <c r="D1161" s="8">
        <v>68</v>
      </c>
      <c r="E1161" s="18">
        <v>13.7931034482759</v>
      </c>
      <c r="F1161" s="19">
        <v>11.4754098360656</v>
      </c>
      <c r="G1161" s="18">
        <v>30.769230769230798</v>
      </c>
      <c r="H1161" s="19">
        <v>79.324894514767905</v>
      </c>
      <c r="I1161" s="18">
        <v>60</v>
      </c>
      <c r="J1161" s="19">
        <v>408.10810810810801</v>
      </c>
      <c r="K1161" s="18">
        <v>119.354838709677</v>
      </c>
      <c r="L1161" s="19">
        <v>98.598130841121502</v>
      </c>
    </row>
    <row r="1162" spans="1:12" x14ac:dyDescent="0.3">
      <c r="A1162" s="6" t="s">
        <v>2298</v>
      </c>
      <c r="B1162" s="7" t="s">
        <v>2353</v>
      </c>
      <c r="C1162" s="6" t="s">
        <v>2354</v>
      </c>
      <c r="D1162" s="8">
        <v>135</v>
      </c>
      <c r="E1162" s="18">
        <v>5.9288537549407101</v>
      </c>
      <c r="F1162" s="19">
        <v>9.7560975609756095</v>
      </c>
      <c r="G1162" s="18">
        <v>25</v>
      </c>
      <c r="H1162" s="19">
        <v>53.548387096774199</v>
      </c>
      <c r="I1162" s="18">
        <v>42.105263157894697</v>
      </c>
      <c r="J1162" s="19">
        <v>146.53465346534699</v>
      </c>
      <c r="K1162" s="18">
        <v>132.758620689655</v>
      </c>
      <c r="L1162" s="19">
        <v>98.149861239592994</v>
      </c>
    </row>
    <row r="1163" spans="1:12" x14ac:dyDescent="0.3">
      <c r="A1163" s="6" t="s">
        <v>2298</v>
      </c>
      <c r="B1163" s="7" t="s">
        <v>2355</v>
      </c>
      <c r="C1163" s="6" t="s">
        <v>2356</v>
      </c>
      <c r="D1163" s="8">
        <v>146</v>
      </c>
      <c r="E1163" s="18">
        <v>15.869565217391299</v>
      </c>
      <c r="F1163" s="19">
        <v>0</v>
      </c>
      <c r="G1163" s="18">
        <v>30.3571428571429</v>
      </c>
      <c r="H1163" s="19">
        <v>58.932238193018499</v>
      </c>
      <c r="I1163" s="18">
        <v>17.241379310344801</v>
      </c>
      <c r="J1163" s="19">
        <v>229.88505747126399</v>
      </c>
      <c r="K1163" s="18">
        <v>84.8101265822785</v>
      </c>
      <c r="L1163" s="19">
        <v>103.68421052631599</v>
      </c>
    </row>
    <row r="1164" spans="1:12" x14ac:dyDescent="0.3">
      <c r="A1164" s="6" t="s">
        <v>2298</v>
      </c>
      <c r="B1164" s="7" t="s">
        <v>2357</v>
      </c>
      <c r="C1164" s="6" t="s">
        <v>2358</v>
      </c>
      <c r="D1164" s="8">
        <v>142</v>
      </c>
      <c r="E1164" s="18">
        <v>12.7583108715184</v>
      </c>
      <c r="F1164" s="19">
        <v>-6.5789473684210504</v>
      </c>
      <c r="G1164" s="18">
        <v>37.864077669902898</v>
      </c>
      <c r="H1164" s="19">
        <v>73.392857142857096</v>
      </c>
      <c r="I1164" s="18">
        <v>44.4444444444444</v>
      </c>
      <c r="J1164" s="19">
        <v>323.71134020618598</v>
      </c>
      <c r="K1164" s="18">
        <v>79.746835443037995</v>
      </c>
      <c r="L1164" s="19">
        <v>97.759674134419598</v>
      </c>
    </row>
    <row r="1165" spans="1:12" x14ac:dyDescent="0.3">
      <c r="A1165" s="6" t="s">
        <v>2298</v>
      </c>
      <c r="B1165" s="7" t="s">
        <v>2359</v>
      </c>
      <c r="C1165" s="6" t="s">
        <v>2360</v>
      </c>
      <c r="D1165" s="8">
        <v>223</v>
      </c>
      <c r="E1165" s="18">
        <v>21.097445600756899</v>
      </c>
      <c r="F1165" s="19">
        <v>8.2524271844660202</v>
      </c>
      <c r="G1165" s="18">
        <v>33.532934131736504</v>
      </c>
      <c r="H1165" s="19">
        <v>52.468007312614297</v>
      </c>
      <c r="I1165" s="18">
        <v>7.6923076923076898</v>
      </c>
      <c r="J1165" s="19">
        <v>254.32098765432099</v>
      </c>
      <c r="K1165" s="18">
        <v>85.8333333333333</v>
      </c>
      <c r="L1165" s="19">
        <v>95.774647887323894</v>
      </c>
    </row>
    <row r="1166" spans="1:12" x14ac:dyDescent="0.3">
      <c r="A1166" s="6" t="s">
        <v>2298</v>
      </c>
      <c r="B1166" s="7" t="s">
        <v>2361</v>
      </c>
      <c r="C1166" s="6" t="s">
        <v>2362</v>
      </c>
      <c r="D1166" s="8">
        <v>116</v>
      </c>
      <c r="E1166" s="18">
        <v>8.8820826952526808</v>
      </c>
      <c r="F1166" s="19">
        <v>4.5045045045045002</v>
      </c>
      <c r="G1166" s="18">
        <v>38.095238095238102</v>
      </c>
      <c r="H1166" s="19">
        <v>71.223021582733793</v>
      </c>
      <c r="I1166" s="18">
        <v>52.380952380952401</v>
      </c>
      <c r="J1166" s="19">
        <v>241.37931034482801</v>
      </c>
      <c r="K1166" s="18">
        <v>100</v>
      </c>
      <c r="L1166" s="19">
        <v>93.811074918566803</v>
      </c>
    </row>
    <row r="1167" spans="1:12" x14ac:dyDescent="0.3">
      <c r="A1167" s="6" t="s">
        <v>2298</v>
      </c>
      <c r="B1167" s="7" t="s">
        <v>2363</v>
      </c>
      <c r="C1167" s="6" t="s">
        <v>2364</v>
      </c>
      <c r="D1167" s="8">
        <v>78</v>
      </c>
      <c r="E1167" s="18">
        <v>5.0814332247556999</v>
      </c>
      <c r="F1167" s="19">
        <v>13.0434782608696</v>
      </c>
      <c r="G1167" s="18">
        <v>41.818181818181799</v>
      </c>
      <c r="H1167" s="19">
        <v>65.756541524459607</v>
      </c>
      <c r="I1167" s="18">
        <v>27.7777777777778</v>
      </c>
      <c r="J1167" s="19">
        <v>331.34328358209001</v>
      </c>
      <c r="K1167" s="18">
        <v>160</v>
      </c>
      <c r="L1167" s="19">
        <v>95.8333333333333</v>
      </c>
    </row>
    <row r="1168" spans="1:12" x14ac:dyDescent="0.3">
      <c r="A1168" s="6" t="s">
        <v>2298</v>
      </c>
      <c r="B1168" s="7" t="s">
        <v>2365</v>
      </c>
      <c r="C1168" s="6" t="s">
        <v>2366</v>
      </c>
      <c r="D1168" s="8">
        <v>3731</v>
      </c>
      <c r="E1168" s="18">
        <v>11.0029785602642</v>
      </c>
      <c r="F1168" s="19">
        <v>-2.5848563968668401</v>
      </c>
      <c r="G1168" s="18">
        <v>32.681365576102401</v>
      </c>
      <c r="H1168" s="19">
        <v>67.786055821194296</v>
      </c>
      <c r="I1168" s="18">
        <v>26.4099037138927</v>
      </c>
      <c r="J1168" s="19">
        <v>278.281104560968</v>
      </c>
      <c r="K1168" s="18">
        <v>117.297612114153</v>
      </c>
      <c r="L1168" s="19">
        <v>106.571291669519</v>
      </c>
    </row>
    <row r="1169" spans="1:12" x14ac:dyDescent="0.3">
      <c r="A1169" s="6" t="s">
        <v>2298</v>
      </c>
      <c r="B1169" s="7" t="s">
        <v>2367</v>
      </c>
      <c r="C1169" s="6" t="s">
        <v>2298</v>
      </c>
      <c r="D1169" s="8">
        <v>10995</v>
      </c>
      <c r="E1169" s="18">
        <v>15.519796739360601</v>
      </c>
      <c r="F1169" s="19">
        <v>1.73019985196151</v>
      </c>
      <c r="G1169" s="18">
        <v>32.629674306393198</v>
      </c>
      <c r="H1169" s="19">
        <v>68.757930353869995</v>
      </c>
      <c r="I1169" s="18">
        <v>26.401869158878501</v>
      </c>
      <c r="J1169" s="19">
        <v>305.20106347623801</v>
      </c>
      <c r="K1169" s="18">
        <v>94.017998941238702</v>
      </c>
      <c r="L1169" s="19">
        <v>108.805777483166</v>
      </c>
    </row>
    <row r="1170" spans="1:12" x14ac:dyDescent="0.3">
      <c r="A1170" s="6" t="s">
        <v>2298</v>
      </c>
      <c r="B1170" s="7" t="s">
        <v>2368</v>
      </c>
      <c r="C1170" s="6" t="s">
        <v>2369</v>
      </c>
      <c r="D1170" s="8">
        <v>64</v>
      </c>
      <c r="E1170" s="18">
        <v>3.7230948225712601</v>
      </c>
      <c r="F1170" s="19">
        <v>-4.4776119402985097</v>
      </c>
      <c r="G1170" s="18">
        <v>36.170212765957501</v>
      </c>
      <c r="H1170" s="19">
        <v>55.8380414312618</v>
      </c>
      <c r="I1170" s="18">
        <v>70</v>
      </c>
      <c r="J1170" s="19">
        <v>130.73929961089499</v>
      </c>
      <c r="K1170" s="18">
        <v>166.666666666667</v>
      </c>
      <c r="L1170" s="19">
        <v>91.108545034642006</v>
      </c>
    </row>
    <row r="1171" spans="1:12" x14ac:dyDescent="0.3">
      <c r="A1171" s="6" t="s">
        <v>2298</v>
      </c>
      <c r="B1171" s="7" t="s">
        <v>2370</v>
      </c>
      <c r="C1171" s="6" t="s">
        <v>2371</v>
      </c>
      <c r="D1171" s="8">
        <v>86</v>
      </c>
      <c r="E1171" s="18">
        <v>14.075286415711901</v>
      </c>
      <c r="F1171" s="19">
        <v>-5.4945054945054901</v>
      </c>
      <c r="G1171" s="18">
        <v>28.358208955223901</v>
      </c>
      <c r="H1171" s="19">
        <v>60.060975609756099</v>
      </c>
      <c r="I1171" s="18">
        <v>5.5555555555555598</v>
      </c>
      <c r="J1171" s="19">
        <v>228.333333333333</v>
      </c>
      <c r="K1171" s="18">
        <v>115</v>
      </c>
      <c r="L1171" s="19">
        <v>90.909090909090907</v>
      </c>
    </row>
    <row r="1172" spans="1:12" x14ac:dyDescent="0.3">
      <c r="A1172" s="6" t="s">
        <v>2298</v>
      </c>
      <c r="B1172" s="7" t="s">
        <v>2372</v>
      </c>
      <c r="C1172" s="6" t="s">
        <v>2373</v>
      </c>
      <c r="D1172" s="8">
        <v>38</v>
      </c>
      <c r="E1172" s="18">
        <v>9.3596059113300498</v>
      </c>
      <c r="F1172" s="19">
        <v>0</v>
      </c>
      <c r="G1172" s="18">
        <v>46.153846153846203</v>
      </c>
      <c r="H1172" s="19">
        <v>57.264957264957303</v>
      </c>
      <c r="I1172" s="18">
        <v>20</v>
      </c>
      <c r="J1172" s="19">
        <v>243.58974358974399</v>
      </c>
      <c r="K1172" s="18">
        <v>65.2173913043478</v>
      </c>
      <c r="L1172" s="19">
        <v>95.744680851063805</v>
      </c>
    </row>
    <row r="1173" spans="1:12" x14ac:dyDescent="0.3">
      <c r="A1173" s="6" t="s">
        <v>2298</v>
      </c>
      <c r="B1173" s="7" t="s">
        <v>2374</v>
      </c>
      <c r="C1173" s="6" t="s">
        <v>2375</v>
      </c>
      <c r="D1173" s="8">
        <v>38</v>
      </c>
      <c r="E1173" s="18">
        <v>13.3802816901408</v>
      </c>
      <c r="F1173" s="19">
        <v>31.034482758620701</v>
      </c>
      <c r="G1173" s="18">
        <v>26.6666666666667</v>
      </c>
      <c r="H1173" s="19">
        <v>74.468085106383</v>
      </c>
      <c r="I1173" s="18">
        <v>14.285714285714301</v>
      </c>
      <c r="J1173" s="19">
        <v>483.33333333333297</v>
      </c>
      <c r="K1173" s="18">
        <v>111.111111111111</v>
      </c>
      <c r="L1173" s="19">
        <v>87.786259541984705</v>
      </c>
    </row>
    <row r="1174" spans="1:12" x14ac:dyDescent="0.3">
      <c r="A1174" s="6" t="s">
        <v>2298</v>
      </c>
      <c r="B1174" s="7" t="s">
        <v>2376</v>
      </c>
      <c r="C1174" s="6" t="s">
        <v>2377</v>
      </c>
      <c r="D1174" s="8">
        <v>367</v>
      </c>
      <c r="E1174" s="18">
        <v>9.8049692759818292</v>
      </c>
      <c r="F1174" s="19">
        <v>4.2613636363636402</v>
      </c>
      <c r="G1174" s="18">
        <v>31.071428571428601</v>
      </c>
      <c r="H1174" s="19">
        <v>59.245283018867902</v>
      </c>
      <c r="I1174" s="18">
        <v>35.9375</v>
      </c>
      <c r="J1174" s="19">
        <v>224.54780361757099</v>
      </c>
      <c r="K1174" s="18">
        <v>88.205128205128204</v>
      </c>
      <c r="L1174" s="19">
        <v>103.864734299517</v>
      </c>
    </row>
    <row r="1175" spans="1:12" x14ac:dyDescent="0.3">
      <c r="A1175" s="6" t="s">
        <v>2298</v>
      </c>
      <c r="B1175" s="7" t="s">
        <v>2378</v>
      </c>
      <c r="C1175" s="6" t="s">
        <v>2379</v>
      </c>
      <c r="D1175" s="8">
        <v>89</v>
      </c>
      <c r="E1175" s="18">
        <v>7.3130649137222701</v>
      </c>
      <c r="F1175" s="19">
        <v>9.8765432098765409</v>
      </c>
      <c r="G1175" s="18">
        <v>41.269841269841301</v>
      </c>
      <c r="H1175" s="19">
        <v>51.206434316353899</v>
      </c>
      <c r="I1175" s="18">
        <v>23.8095238095238</v>
      </c>
      <c r="J1175" s="19">
        <v>161.643835616438</v>
      </c>
      <c r="K1175" s="18">
        <v>122.5</v>
      </c>
      <c r="L1175" s="19">
        <v>100.711743772242</v>
      </c>
    </row>
    <row r="1176" spans="1:12" x14ac:dyDescent="0.3">
      <c r="A1176" s="6" t="s">
        <v>2298</v>
      </c>
      <c r="B1176" s="7" t="s">
        <v>2380</v>
      </c>
      <c r="C1176" s="6" t="s">
        <v>2381</v>
      </c>
      <c r="D1176" s="8">
        <v>120</v>
      </c>
      <c r="E1176" s="18">
        <v>11.9521912350598</v>
      </c>
      <c r="F1176" s="19">
        <v>3.4482758620689702</v>
      </c>
      <c r="G1176" s="18">
        <v>33.3333333333333</v>
      </c>
      <c r="H1176" s="19">
        <v>72.65625</v>
      </c>
      <c r="I1176" s="18">
        <v>11.1111111111111</v>
      </c>
      <c r="J1176" s="19">
        <v>348.19277108433698</v>
      </c>
      <c r="K1176" s="18">
        <v>96.721311475409806</v>
      </c>
      <c r="L1176" s="19">
        <v>101.82648401826501</v>
      </c>
    </row>
    <row r="1177" spans="1:12" x14ac:dyDescent="0.3">
      <c r="A1177" s="6" t="s">
        <v>2298</v>
      </c>
      <c r="B1177" s="7" t="s">
        <v>2382</v>
      </c>
      <c r="C1177" s="6" t="s">
        <v>2383</v>
      </c>
      <c r="D1177" s="8">
        <v>97</v>
      </c>
      <c r="E1177" s="18">
        <v>11.520190023753001</v>
      </c>
      <c r="F1177" s="19">
        <v>1.0416666666666701</v>
      </c>
      <c r="G1177" s="18">
        <v>22.7848101265823</v>
      </c>
      <c r="H1177" s="19">
        <v>80.387409200968506</v>
      </c>
      <c r="I1177" s="18">
        <v>20</v>
      </c>
      <c r="J1177" s="19">
        <v>295.23809523809501</v>
      </c>
      <c r="K1177" s="18">
        <v>70.175438596491205</v>
      </c>
      <c r="L1177" s="19">
        <v>105.234159779614</v>
      </c>
    </row>
    <row r="1178" spans="1:12" x14ac:dyDescent="0.3">
      <c r="A1178" s="6" t="s">
        <v>2298</v>
      </c>
      <c r="B1178" s="7" t="s">
        <v>2384</v>
      </c>
      <c r="C1178" s="6" t="s">
        <v>2385</v>
      </c>
      <c r="D1178" s="8">
        <v>206</v>
      </c>
      <c r="E1178" s="18">
        <v>10.864978902953601</v>
      </c>
      <c r="F1178" s="19">
        <v>0.48780487804877998</v>
      </c>
      <c r="G1178" s="18">
        <v>32.903225806451601</v>
      </c>
      <c r="H1178" s="19">
        <v>50.758251561106199</v>
      </c>
      <c r="I1178" s="18">
        <v>30.769230769230798</v>
      </c>
      <c r="J1178" s="19">
        <v>193.29896907216499</v>
      </c>
      <c r="K1178" s="18">
        <v>92.523364485981304</v>
      </c>
      <c r="L1178" s="19">
        <v>100</v>
      </c>
    </row>
    <row r="1179" spans="1:12" x14ac:dyDescent="0.3">
      <c r="A1179" s="6" t="s">
        <v>2298</v>
      </c>
      <c r="B1179" s="7" t="s">
        <v>2386</v>
      </c>
      <c r="C1179" s="6" t="s">
        <v>2387</v>
      </c>
      <c r="D1179" s="8">
        <v>159</v>
      </c>
      <c r="E1179" s="18">
        <v>14.221824686941</v>
      </c>
      <c r="F1179" s="19">
        <v>1.92307692307692</v>
      </c>
      <c r="G1179" s="18">
        <v>44.545454545454497</v>
      </c>
      <c r="H1179" s="19">
        <v>65.060240963855406</v>
      </c>
      <c r="I1179" s="18">
        <v>11.363636363636401</v>
      </c>
      <c r="J1179" s="19">
        <v>225.86206896551701</v>
      </c>
      <c r="K1179" s="18">
        <v>67.368421052631604</v>
      </c>
      <c r="L1179" s="19">
        <v>106.681034482759</v>
      </c>
    </row>
    <row r="1180" spans="1:12" x14ac:dyDescent="0.3">
      <c r="A1180" s="6" t="s">
        <v>2298</v>
      </c>
      <c r="B1180" s="7" t="s">
        <v>2388</v>
      </c>
      <c r="C1180" s="6" t="s">
        <v>2389</v>
      </c>
      <c r="D1180" s="8">
        <v>86</v>
      </c>
      <c r="E1180" s="18">
        <v>6.5498857578065497</v>
      </c>
      <c r="F1180" s="19">
        <v>0</v>
      </c>
      <c r="G1180" s="18">
        <v>22.8571428571429</v>
      </c>
      <c r="H1180" s="19">
        <v>48.188405797101403</v>
      </c>
      <c r="I1180" s="18">
        <v>33.3333333333333</v>
      </c>
      <c r="J1180" s="19">
        <v>162.5</v>
      </c>
      <c r="K1180" s="18">
        <v>82.978723404255305</v>
      </c>
      <c r="L1180" s="19">
        <v>96.950240770465498</v>
      </c>
    </row>
    <row r="1181" spans="1:12" x14ac:dyDescent="0.3">
      <c r="A1181" s="6" t="s">
        <v>2298</v>
      </c>
      <c r="B1181" s="7" t="s">
        <v>2390</v>
      </c>
      <c r="C1181" s="6" t="s">
        <v>2391</v>
      </c>
      <c r="D1181" s="8">
        <v>37</v>
      </c>
      <c r="E1181" s="18">
        <v>5.92</v>
      </c>
      <c r="F1181" s="19">
        <v>5.71428571428571</v>
      </c>
      <c r="G1181" s="18">
        <v>32.142857142857103</v>
      </c>
      <c r="H1181" s="19">
        <v>55.968169761273202</v>
      </c>
      <c r="I1181" s="18">
        <v>0</v>
      </c>
      <c r="J1181" s="19">
        <v>245.90163934426201</v>
      </c>
      <c r="K1181" s="18">
        <v>270</v>
      </c>
      <c r="L1181" s="19">
        <v>84.905660377358501</v>
      </c>
    </row>
    <row r="1182" spans="1:12" x14ac:dyDescent="0.3">
      <c r="A1182" s="6" t="s">
        <v>2298</v>
      </c>
      <c r="B1182" s="7" t="s">
        <v>2392</v>
      </c>
      <c r="C1182" s="6" t="s">
        <v>2393</v>
      </c>
      <c r="D1182" s="8">
        <v>199</v>
      </c>
      <c r="E1182" s="18">
        <v>13.364674278039001</v>
      </c>
      <c r="F1182" s="19">
        <v>6.4171122994652396</v>
      </c>
      <c r="G1182" s="18">
        <v>43.165467625899304</v>
      </c>
      <c r="H1182" s="19">
        <v>72</v>
      </c>
      <c r="I1182" s="18">
        <v>25</v>
      </c>
      <c r="J1182" s="19">
        <v>233.333333333333</v>
      </c>
      <c r="K1182" s="18">
        <v>118.681318681319</v>
      </c>
      <c r="L1182" s="19">
        <v>95.751138088012098</v>
      </c>
    </row>
    <row r="1183" spans="1:12" x14ac:dyDescent="0.3">
      <c r="A1183" s="6" t="s">
        <v>2298</v>
      </c>
      <c r="B1183" s="7" t="s">
        <v>2394</v>
      </c>
      <c r="C1183" s="6" t="s">
        <v>2395</v>
      </c>
      <c r="D1183" s="8">
        <v>153</v>
      </c>
      <c r="E1183" s="18">
        <v>9.09631391200951</v>
      </c>
      <c r="F1183" s="19">
        <v>-1.2903225806451599</v>
      </c>
      <c r="G1183" s="18">
        <v>31.8965517241379</v>
      </c>
      <c r="H1183" s="19">
        <v>64.585575888051693</v>
      </c>
      <c r="I1183" s="18">
        <v>37.037037037037003</v>
      </c>
      <c r="J1183" s="19">
        <v>313.79310344827599</v>
      </c>
      <c r="K1183" s="18">
        <v>128.358208955224</v>
      </c>
      <c r="L1183" s="19">
        <v>96.277278562259298</v>
      </c>
    </row>
    <row r="1184" spans="1:12" x14ac:dyDescent="0.3">
      <c r="A1184" s="6" t="s">
        <v>2298</v>
      </c>
      <c r="B1184" s="7" t="s">
        <v>2396</v>
      </c>
      <c r="C1184" s="6" t="s">
        <v>2397</v>
      </c>
      <c r="D1184" s="8">
        <v>315</v>
      </c>
      <c r="E1184" s="18">
        <v>11.931818181818199</v>
      </c>
      <c r="F1184" s="19">
        <v>12.0996441281139</v>
      </c>
      <c r="G1184" s="18">
        <v>42.533936651583701</v>
      </c>
      <c r="H1184" s="19">
        <v>63.617171006333599</v>
      </c>
      <c r="I1184" s="18">
        <v>23.684210526315798</v>
      </c>
      <c r="J1184" s="19">
        <v>287.98283261802601</v>
      </c>
      <c r="K1184" s="18">
        <v>92.073170731707293</v>
      </c>
      <c r="L1184" s="19">
        <v>103.590192644483</v>
      </c>
    </row>
    <row r="1185" spans="1:12" x14ac:dyDescent="0.3">
      <c r="A1185" s="6" t="s">
        <v>2298</v>
      </c>
      <c r="B1185" s="7" t="s">
        <v>2398</v>
      </c>
      <c r="C1185" s="6" t="s">
        <v>2399</v>
      </c>
      <c r="D1185" s="8">
        <v>71</v>
      </c>
      <c r="E1185" s="18">
        <v>6.6355140186915902</v>
      </c>
      <c r="F1185" s="19">
        <v>7.5757575757575797</v>
      </c>
      <c r="G1185" s="18">
        <v>29.090909090909101</v>
      </c>
      <c r="H1185" s="19">
        <v>70.769230769230802</v>
      </c>
      <c r="I1185" s="18">
        <v>14.285714285714301</v>
      </c>
      <c r="J1185" s="19">
        <v>360</v>
      </c>
      <c r="K1185" s="18">
        <v>129.03225806451599</v>
      </c>
      <c r="L1185" s="19">
        <v>97.041420118343197</v>
      </c>
    </row>
    <row r="1186" spans="1:12" x14ac:dyDescent="0.3">
      <c r="A1186" s="6" t="s">
        <v>2298</v>
      </c>
      <c r="B1186" s="7" t="s">
        <v>2400</v>
      </c>
      <c r="C1186" s="6" t="s">
        <v>2401</v>
      </c>
      <c r="D1186" s="8">
        <v>78</v>
      </c>
      <c r="E1186" s="18">
        <v>4.0123456790123502</v>
      </c>
      <c r="F1186" s="19">
        <v>-2.5</v>
      </c>
      <c r="G1186" s="18">
        <v>27.868852459016399</v>
      </c>
      <c r="H1186" s="19">
        <v>50</v>
      </c>
      <c r="I1186" s="18">
        <v>13.3333333333333</v>
      </c>
      <c r="J1186" s="19">
        <v>236.216216216216</v>
      </c>
      <c r="K1186" s="18">
        <v>136.363636363636</v>
      </c>
      <c r="L1186" s="19">
        <v>96.421052631578902</v>
      </c>
    </row>
    <row r="1187" spans="1:12" x14ac:dyDescent="0.3">
      <c r="A1187" s="6" t="s">
        <v>2298</v>
      </c>
      <c r="B1187" s="7" t="s">
        <v>2402</v>
      </c>
      <c r="C1187" s="6" t="s">
        <v>2403</v>
      </c>
      <c r="D1187" s="8">
        <v>250</v>
      </c>
      <c r="E1187" s="18">
        <v>9.02201371346084</v>
      </c>
      <c r="F1187" s="19">
        <v>13.1221719457014</v>
      </c>
      <c r="G1187" s="18">
        <v>42.045454545454497</v>
      </c>
      <c r="H1187" s="19">
        <v>52.602905569007298</v>
      </c>
      <c r="I1187" s="18">
        <v>17.460317460317501</v>
      </c>
      <c r="J1187" s="19">
        <v>230.41825095057001</v>
      </c>
      <c r="K1187" s="18">
        <v>121.238938053097</v>
      </c>
      <c r="L1187" s="19">
        <v>97.570532915360502</v>
      </c>
    </row>
    <row r="1188" spans="1:12" x14ac:dyDescent="0.3">
      <c r="A1188" s="6" t="s">
        <v>2298</v>
      </c>
      <c r="B1188" s="7" t="s">
        <v>2404</v>
      </c>
      <c r="C1188" s="6" t="s">
        <v>2405</v>
      </c>
      <c r="D1188" s="8">
        <v>129</v>
      </c>
      <c r="E1188" s="18">
        <v>7.3967889908256899</v>
      </c>
      <c r="F1188" s="19">
        <v>18.348623853210999</v>
      </c>
      <c r="G1188" s="18">
        <v>37.2340425531915</v>
      </c>
      <c r="H1188" s="19">
        <v>57.560975609756099</v>
      </c>
      <c r="I1188" s="18">
        <v>29.629629629629601</v>
      </c>
      <c r="J1188" s="19">
        <v>112.99638989169701</v>
      </c>
      <c r="K1188" s="18">
        <v>104.761904761905</v>
      </c>
      <c r="L1188" s="19">
        <v>104.94923857868</v>
      </c>
    </row>
    <row r="1189" spans="1:12" x14ac:dyDescent="0.3">
      <c r="A1189" s="6" t="s">
        <v>2298</v>
      </c>
      <c r="B1189" s="7" t="s">
        <v>2406</v>
      </c>
      <c r="C1189" s="6" t="s">
        <v>2407</v>
      </c>
      <c r="D1189" s="8">
        <v>283</v>
      </c>
      <c r="E1189" s="18">
        <v>14.15</v>
      </c>
      <c r="F1189" s="19">
        <v>-5.9800664451827199</v>
      </c>
      <c r="G1189" s="18">
        <v>38.725490196078397</v>
      </c>
      <c r="H1189" s="19">
        <v>53.166815343443403</v>
      </c>
      <c r="I1189" s="18">
        <v>38.596491228070199</v>
      </c>
      <c r="J1189" s="19">
        <v>136.50793650793699</v>
      </c>
      <c r="K1189" s="18">
        <v>116.03053435114499</v>
      </c>
      <c r="L1189" s="19">
        <v>96.228571428571399</v>
      </c>
    </row>
    <row r="1190" spans="1:12" x14ac:dyDescent="0.3">
      <c r="A1190" s="6" t="s">
        <v>2298</v>
      </c>
      <c r="B1190" s="7" t="s">
        <v>2408</v>
      </c>
      <c r="C1190" s="6" t="s">
        <v>2409</v>
      </c>
      <c r="D1190" s="8">
        <v>183</v>
      </c>
      <c r="E1190" s="18">
        <v>8.1769436997319005</v>
      </c>
      <c r="F1190" s="19">
        <v>5.1724137931034502</v>
      </c>
      <c r="G1190" s="18">
        <v>37.593984962405997</v>
      </c>
      <c r="H1190" s="19">
        <v>61.176470588235297</v>
      </c>
      <c r="I1190" s="18">
        <v>35.135135135135101</v>
      </c>
      <c r="J1190" s="19">
        <v>168.04123711340199</v>
      </c>
      <c r="K1190" s="18">
        <v>137.66233766233799</v>
      </c>
      <c r="L1190" s="19">
        <v>98.935140367860598</v>
      </c>
    </row>
    <row r="1191" spans="1:12" x14ac:dyDescent="0.3">
      <c r="A1191" s="6" t="s">
        <v>2298</v>
      </c>
      <c r="B1191" s="7" t="s">
        <v>2410</v>
      </c>
      <c r="C1191" s="6" t="s">
        <v>2411</v>
      </c>
      <c r="D1191" s="8">
        <v>148</v>
      </c>
      <c r="E1191" s="18">
        <v>6.0285132382892099</v>
      </c>
      <c r="F1191" s="19">
        <v>4.9645390070922</v>
      </c>
      <c r="G1191" s="18">
        <v>30.973451327433601</v>
      </c>
      <c r="H1191" s="19">
        <v>58.230452674897101</v>
      </c>
      <c r="I1191" s="18">
        <v>16.6666666666667</v>
      </c>
      <c r="J1191" s="19">
        <v>217.97752808988801</v>
      </c>
      <c r="K1191" s="18">
        <v>131.25</v>
      </c>
      <c r="L1191" s="19">
        <v>100.434404865334</v>
      </c>
    </row>
    <row r="1192" spans="1:12" x14ac:dyDescent="0.3">
      <c r="A1192" s="6" t="s">
        <v>2298</v>
      </c>
      <c r="B1192" s="7" t="s">
        <v>2412</v>
      </c>
      <c r="C1192" s="6" t="s">
        <v>2413</v>
      </c>
      <c r="D1192" s="8">
        <v>39</v>
      </c>
      <c r="E1192" s="18">
        <v>5.4929577464788704</v>
      </c>
      <c r="F1192" s="19">
        <v>-11.363636363636401</v>
      </c>
      <c r="G1192" s="18">
        <v>50</v>
      </c>
      <c r="H1192" s="19">
        <v>67.331670822942598</v>
      </c>
      <c r="I1192" s="18">
        <v>8.3333333333333304</v>
      </c>
      <c r="J1192" s="19">
        <v>321.875</v>
      </c>
      <c r="K1192" s="18">
        <v>85.714285714285694</v>
      </c>
      <c r="L1192" s="19">
        <v>95.626822157434404</v>
      </c>
    </row>
    <row r="1193" spans="1:12" x14ac:dyDescent="0.3">
      <c r="A1193" s="6" t="s">
        <v>2298</v>
      </c>
      <c r="B1193" s="7" t="s">
        <v>2414</v>
      </c>
      <c r="C1193" s="6" t="s">
        <v>2415</v>
      </c>
      <c r="D1193" s="8">
        <v>53</v>
      </c>
      <c r="E1193" s="18">
        <v>6.7430025445292596</v>
      </c>
      <c r="F1193" s="19">
        <v>-3.6363636363636398</v>
      </c>
      <c r="G1193" s="18">
        <v>17.7777777777778</v>
      </c>
      <c r="H1193" s="19">
        <v>61.810154525386302</v>
      </c>
      <c r="I1193" s="18">
        <v>300</v>
      </c>
      <c r="J1193" s="19">
        <v>278.37837837837799</v>
      </c>
      <c r="K1193" s="18">
        <v>103.846153846154</v>
      </c>
      <c r="L1193" s="19">
        <v>93.915343915343897</v>
      </c>
    </row>
    <row r="1194" spans="1:12" x14ac:dyDescent="0.3">
      <c r="A1194" s="6" t="s">
        <v>2298</v>
      </c>
      <c r="B1194" s="7" t="s">
        <v>2416</v>
      </c>
      <c r="C1194" s="6" t="s">
        <v>2417</v>
      </c>
      <c r="D1194" s="8">
        <v>571</v>
      </c>
      <c r="E1194" s="18">
        <v>9.5692978045919208</v>
      </c>
      <c r="F1194" s="19">
        <v>-0.86805555555555602</v>
      </c>
      <c r="G1194" s="18">
        <v>35.308056872037902</v>
      </c>
      <c r="H1194" s="19">
        <v>61.170848267622503</v>
      </c>
      <c r="I1194" s="18">
        <v>17.3228346456693</v>
      </c>
      <c r="J1194" s="19">
        <v>207.96992481203</v>
      </c>
      <c r="K1194" s="18">
        <v>90.969899665551793</v>
      </c>
      <c r="L1194" s="19">
        <v>103.00978179082</v>
      </c>
    </row>
    <row r="1195" spans="1:12" x14ac:dyDescent="0.3">
      <c r="A1195" s="6" t="s">
        <v>2298</v>
      </c>
      <c r="B1195" s="7" t="s">
        <v>2418</v>
      </c>
      <c r="C1195" s="6" t="s">
        <v>2419</v>
      </c>
      <c r="D1195" s="8">
        <v>86</v>
      </c>
      <c r="E1195" s="18">
        <v>9.4818081587651601</v>
      </c>
      <c r="F1195" s="19">
        <v>24.6376811594203</v>
      </c>
      <c r="G1195" s="18">
        <v>26.470588235294102</v>
      </c>
      <c r="H1195" s="19">
        <v>53.4579439252336</v>
      </c>
      <c r="I1195" s="18">
        <v>28.571428571428601</v>
      </c>
      <c r="J1195" s="19">
        <v>262.02531645569599</v>
      </c>
      <c r="K1195" s="18">
        <v>132.43243243243199</v>
      </c>
      <c r="L1195" s="19">
        <v>106.281407035176</v>
      </c>
    </row>
    <row r="1196" spans="1:12" x14ac:dyDescent="0.3">
      <c r="A1196" s="6" t="s">
        <v>2298</v>
      </c>
      <c r="B1196" s="7" t="s">
        <v>2420</v>
      </c>
      <c r="C1196" s="6" t="s">
        <v>2421</v>
      </c>
      <c r="D1196" s="8">
        <v>341</v>
      </c>
      <c r="E1196" s="18">
        <v>12.559852670349899</v>
      </c>
      <c r="F1196" s="19">
        <v>6.8965517241379297</v>
      </c>
      <c r="G1196" s="18">
        <v>30.651340996168599</v>
      </c>
      <c r="H1196" s="19">
        <v>73.158278628738103</v>
      </c>
      <c r="I1196" s="18">
        <v>21.2121212121212</v>
      </c>
      <c r="J1196" s="19">
        <v>267.39926739926699</v>
      </c>
      <c r="K1196" s="18">
        <v>76.683937823834199</v>
      </c>
      <c r="L1196" s="19">
        <v>105.18582541054499</v>
      </c>
    </row>
    <row r="1197" spans="1:12" x14ac:dyDescent="0.3">
      <c r="A1197" s="6" t="s">
        <v>2298</v>
      </c>
      <c r="B1197" s="7" t="s">
        <v>2422</v>
      </c>
      <c r="C1197" s="6" t="s">
        <v>2423</v>
      </c>
      <c r="D1197" s="8">
        <v>185</v>
      </c>
      <c r="E1197" s="18">
        <v>14.0151515151515</v>
      </c>
      <c r="F1197" s="19">
        <v>0</v>
      </c>
      <c r="G1197" s="18">
        <v>31.205673758865199</v>
      </c>
      <c r="H1197" s="19">
        <v>78.740157480315006</v>
      </c>
      <c r="I1197" s="18">
        <v>15.789473684210501</v>
      </c>
      <c r="J1197" s="19">
        <v>327.35042735042703</v>
      </c>
      <c r="K1197" s="18">
        <v>85</v>
      </c>
      <c r="L1197" s="19">
        <v>97.735191637630706</v>
      </c>
    </row>
    <row r="1198" spans="1:12" x14ac:dyDescent="0.3">
      <c r="A1198" s="6" t="s">
        <v>2298</v>
      </c>
      <c r="B1198" s="7" t="s">
        <v>2424</v>
      </c>
      <c r="C1198" s="6" t="s">
        <v>2425</v>
      </c>
      <c r="D1198" s="8">
        <v>338</v>
      </c>
      <c r="E1198" s="18">
        <v>8.8807146610614804</v>
      </c>
      <c r="F1198" s="19">
        <v>4.9689440993788798</v>
      </c>
      <c r="G1198" s="18">
        <v>26.591760299625498</v>
      </c>
      <c r="H1198" s="19">
        <v>57.493188010899203</v>
      </c>
      <c r="I1198" s="18">
        <v>24.5614035087719</v>
      </c>
      <c r="J1198" s="19">
        <v>211.056511056511</v>
      </c>
      <c r="K1198" s="18">
        <v>113.924050632911</v>
      </c>
      <c r="L1198" s="19">
        <v>98.511734401831703</v>
      </c>
    </row>
    <row r="1199" spans="1:12" x14ac:dyDescent="0.3">
      <c r="A1199" s="6" t="s">
        <v>2298</v>
      </c>
      <c r="B1199" s="7" t="s">
        <v>2426</v>
      </c>
      <c r="C1199" s="6" t="s">
        <v>2427</v>
      </c>
      <c r="D1199" s="8">
        <v>1050</v>
      </c>
      <c r="E1199" s="18">
        <v>11.844331641286001</v>
      </c>
      <c r="F1199" s="19">
        <v>1.84287099903007</v>
      </c>
      <c r="G1199" s="18">
        <v>39.813581890812301</v>
      </c>
      <c r="H1199" s="19">
        <v>61.6673562267273</v>
      </c>
      <c r="I1199" s="18">
        <v>21.052631578947398</v>
      </c>
      <c r="J1199" s="19">
        <v>231.222222222222</v>
      </c>
      <c r="K1199" s="18">
        <v>101.149425287356</v>
      </c>
      <c r="L1199" s="19">
        <v>100.693374422188</v>
      </c>
    </row>
    <row r="1200" spans="1:12" x14ac:dyDescent="0.3">
      <c r="A1200" s="6" t="s">
        <v>2298</v>
      </c>
      <c r="B1200" s="7" t="s">
        <v>2428</v>
      </c>
      <c r="C1200" s="6" t="s">
        <v>2429</v>
      </c>
      <c r="D1200" s="8">
        <v>248</v>
      </c>
      <c r="E1200" s="18">
        <v>7.5840978593272199</v>
      </c>
      <c r="F1200" s="19">
        <v>2.0576131687242798</v>
      </c>
      <c r="G1200" s="18">
        <v>30.526315789473699</v>
      </c>
      <c r="H1200" s="19">
        <v>54.105048444671098</v>
      </c>
      <c r="I1200" s="18">
        <v>70.588235294117695</v>
      </c>
      <c r="J1200" s="19">
        <v>185.21505376344101</v>
      </c>
      <c r="K1200" s="18">
        <v>98.4</v>
      </c>
      <c r="L1200" s="19">
        <v>100.13245033112599</v>
      </c>
    </row>
    <row r="1201" spans="1:12" x14ac:dyDescent="0.3">
      <c r="A1201" s="6" t="s">
        <v>2298</v>
      </c>
      <c r="B1201" s="7" t="s">
        <v>2430</v>
      </c>
      <c r="C1201" s="6" t="s">
        <v>2431</v>
      </c>
      <c r="D1201" s="8">
        <v>195</v>
      </c>
      <c r="E1201" s="18">
        <v>12.803676953381499</v>
      </c>
      <c r="F1201" s="19">
        <v>7.1428571428571397</v>
      </c>
      <c r="G1201" s="18">
        <v>40.287769784172703</v>
      </c>
      <c r="H1201" s="19">
        <v>60.5804111245466</v>
      </c>
      <c r="I1201" s="18">
        <v>21.739130434782599</v>
      </c>
      <c r="J1201" s="19">
        <v>250.34965034965001</v>
      </c>
      <c r="K1201" s="18">
        <v>83.962264150943398</v>
      </c>
      <c r="L1201" s="19">
        <v>102.439024390244</v>
      </c>
    </row>
    <row r="1202" spans="1:12" x14ac:dyDescent="0.3">
      <c r="A1202" s="6" t="s">
        <v>2298</v>
      </c>
      <c r="B1202" s="7" t="s">
        <v>2432</v>
      </c>
      <c r="C1202" s="6" t="s">
        <v>2433</v>
      </c>
      <c r="D1202" s="8">
        <v>84</v>
      </c>
      <c r="E1202" s="18">
        <v>14.867256637168101</v>
      </c>
      <c r="F1202" s="19">
        <v>-3.4482758620689702</v>
      </c>
      <c r="G1202" s="18">
        <v>35.4838709677419</v>
      </c>
      <c r="H1202" s="19">
        <v>74.275362318840607</v>
      </c>
      <c r="I1202" s="18">
        <v>57.142857142857103</v>
      </c>
      <c r="J1202" s="19">
        <v>540.625</v>
      </c>
      <c r="K1202" s="18">
        <v>95.348837209302303</v>
      </c>
      <c r="L1202" s="19">
        <v>97.131147540983605</v>
      </c>
    </row>
    <row r="1203" spans="1:12" x14ac:dyDescent="0.3">
      <c r="A1203" s="6" t="s">
        <v>2298</v>
      </c>
      <c r="B1203" s="7" t="s">
        <v>2434</v>
      </c>
      <c r="C1203" s="6" t="s">
        <v>2435</v>
      </c>
      <c r="D1203" s="8">
        <v>199</v>
      </c>
      <c r="E1203" s="18">
        <v>7.85319652722968</v>
      </c>
      <c r="F1203" s="19">
        <v>4.1884816753926701</v>
      </c>
      <c r="G1203" s="18">
        <v>39.160839160839203</v>
      </c>
      <c r="H1203" s="19">
        <v>57.027572293207797</v>
      </c>
      <c r="I1203" s="18">
        <v>24.4444444444444</v>
      </c>
      <c r="J1203" s="19">
        <v>181.727574750831</v>
      </c>
      <c r="K1203" s="18">
        <v>109.473684210526</v>
      </c>
      <c r="L1203" s="19">
        <v>96.714406065711898</v>
      </c>
    </row>
    <row r="1204" spans="1:12" x14ac:dyDescent="0.3">
      <c r="A1204" s="6" t="s">
        <v>2298</v>
      </c>
      <c r="B1204" s="7" t="s">
        <v>2436</v>
      </c>
      <c r="C1204" s="6" t="s">
        <v>2437</v>
      </c>
      <c r="D1204" s="8">
        <v>62</v>
      </c>
      <c r="E1204" s="18">
        <v>5.6210335448776103</v>
      </c>
      <c r="F1204" s="19">
        <v>1.63934426229508</v>
      </c>
      <c r="G1204" s="18">
        <v>21.568627450980401</v>
      </c>
      <c r="H1204" s="19">
        <v>59.174311926605498</v>
      </c>
      <c r="I1204" s="18">
        <v>37.5</v>
      </c>
      <c r="J1204" s="19">
        <v>200</v>
      </c>
      <c r="K1204" s="18">
        <v>113.793103448276</v>
      </c>
      <c r="L1204" s="19">
        <v>97.159090909090907</v>
      </c>
    </row>
    <row r="1205" spans="1:12" x14ac:dyDescent="0.3">
      <c r="A1205" s="6" t="s">
        <v>2298</v>
      </c>
      <c r="B1205" s="7" t="s">
        <v>2438</v>
      </c>
      <c r="C1205" s="6" t="s">
        <v>2439</v>
      </c>
      <c r="D1205" s="8">
        <v>103</v>
      </c>
      <c r="E1205" s="18">
        <v>8.3265966046887598</v>
      </c>
      <c r="F1205" s="19">
        <v>4.0404040404040398</v>
      </c>
      <c r="G1205" s="18">
        <v>28.75</v>
      </c>
      <c r="H1205" s="19">
        <v>62</v>
      </c>
      <c r="I1205" s="18">
        <v>21.052631578947398</v>
      </c>
      <c r="J1205" s="19">
        <v>223.880597014925</v>
      </c>
      <c r="K1205" s="18">
        <v>114.583333333333</v>
      </c>
      <c r="L1205" s="19">
        <v>97.2173913043478</v>
      </c>
    </row>
    <row r="1206" spans="1:12" x14ac:dyDescent="0.3">
      <c r="A1206" s="6" t="s">
        <v>2298</v>
      </c>
      <c r="B1206" s="7" t="s">
        <v>2440</v>
      </c>
      <c r="C1206" s="6" t="s">
        <v>2441</v>
      </c>
      <c r="D1206" s="8">
        <v>210</v>
      </c>
      <c r="E1206" s="18">
        <v>13.092269326683301</v>
      </c>
      <c r="F1206" s="19">
        <v>5.5276381909547698</v>
      </c>
      <c r="G1206" s="18">
        <v>35.4838709677419</v>
      </c>
      <c r="H1206" s="19">
        <v>61.716937354988403</v>
      </c>
      <c r="I1206" s="18">
        <v>12.244897959183699</v>
      </c>
      <c r="J1206" s="19">
        <v>212.941176470588</v>
      </c>
      <c r="K1206" s="18">
        <v>114.28571428571399</v>
      </c>
      <c r="L1206" s="19">
        <v>100.57553956834499</v>
      </c>
    </row>
    <row r="1207" spans="1:12" x14ac:dyDescent="0.3">
      <c r="A1207" s="6" t="s">
        <v>2298</v>
      </c>
      <c r="B1207" s="7" t="s">
        <v>2442</v>
      </c>
      <c r="C1207" s="6" t="s">
        <v>2443</v>
      </c>
      <c r="D1207" s="8">
        <v>567</v>
      </c>
      <c r="E1207" s="18">
        <v>9.0546151389332508</v>
      </c>
      <c r="F1207" s="19">
        <v>0</v>
      </c>
      <c r="G1207" s="18">
        <v>40.694789081885901</v>
      </c>
      <c r="H1207" s="19">
        <v>70.050761421319805</v>
      </c>
      <c r="I1207" s="18">
        <v>27.131782945736401</v>
      </c>
      <c r="J1207" s="19">
        <v>316.69626998223799</v>
      </c>
      <c r="K1207" s="18">
        <v>113.962264150943</v>
      </c>
      <c r="L1207" s="19">
        <v>103.392857142857</v>
      </c>
    </row>
    <row r="1208" spans="1:12" x14ac:dyDescent="0.3">
      <c r="A1208" s="6" t="s">
        <v>2298</v>
      </c>
      <c r="B1208" s="7" t="s">
        <v>2444</v>
      </c>
      <c r="C1208" s="6" t="s">
        <v>2445</v>
      </c>
      <c r="D1208" s="8">
        <v>124</v>
      </c>
      <c r="E1208" s="18">
        <v>8.6531751570132602</v>
      </c>
      <c r="F1208" s="19">
        <v>-11.4285714285714</v>
      </c>
      <c r="G1208" s="18">
        <v>29.1666666666667</v>
      </c>
      <c r="H1208" s="19">
        <v>51.504629629629598</v>
      </c>
      <c r="I1208" s="18">
        <v>75</v>
      </c>
      <c r="J1208" s="19">
        <v>166.46706586826301</v>
      </c>
      <c r="K1208" s="18">
        <v>110.16949152542399</v>
      </c>
      <c r="L1208" s="19">
        <v>98.033282904689898</v>
      </c>
    </row>
    <row r="1209" spans="1:12" x14ac:dyDescent="0.3">
      <c r="A1209" s="6" t="s">
        <v>2298</v>
      </c>
      <c r="B1209" s="7" t="s">
        <v>2446</v>
      </c>
      <c r="C1209" s="6" t="s">
        <v>2447</v>
      </c>
      <c r="D1209" s="8">
        <v>61</v>
      </c>
      <c r="E1209" s="18">
        <v>6.7254685777287797</v>
      </c>
      <c r="F1209" s="19">
        <v>-1.61290322580645</v>
      </c>
      <c r="G1209" s="18">
        <v>15.094339622641501</v>
      </c>
      <c r="H1209" s="19">
        <v>48.161120840630502</v>
      </c>
      <c r="I1209" s="18">
        <v>60</v>
      </c>
      <c r="J1209" s="19">
        <v>159.43396226415101</v>
      </c>
      <c r="K1209" s="18">
        <v>144</v>
      </c>
      <c r="L1209" s="19">
        <v>96.287703016241295</v>
      </c>
    </row>
    <row r="1210" spans="1:12" x14ac:dyDescent="0.3">
      <c r="A1210" s="6" t="s">
        <v>2298</v>
      </c>
      <c r="B1210" s="7" t="s">
        <v>2448</v>
      </c>
      <c r="C1210" s="6" t="s">
        <v>2449</v>
      </c>
      <c r="D1210" s="8">
        <v>149</v>
      </c>
      <c r="E1210" s="18">
        <v>8.57307249712313</v>
      </c>
      <c r="F1210" s="19">
        <v>0.67567567567567599</v>
      </c>
      <c r="G1210" s="18">
        <v>26.271186440678001</v>
      </c>
      <c r="H1210" s="19">
        <v>43.024302430242997</v>
      </c>
      <c r="I1210" s="18">
        <v>10.714285714285699</v>
      </c>
      <c r="J1210" s="19">
        <v>120.276497695853</v>
      </c>
      <c r="K1210" s="18">
        <v>93.506493506493499</v>
      </c>
      <c r="L1210" s="19">
        <v>97.636815920398007</v>
      </c>
    </row>
    <row r="1211" spans="1:12" x14ac:dyDescent="0.3">
      <c r="A1211" s="6" t="s">
        <v>2298</v>
      </c>
      <c r="B1211" s="7" t="s">
        <v>2450</v>
      </c>
      <c r="C1211" s="6" t="s">
        <v>2451</v>
      </c>
      <c r="D1211" s="8">
        <v>66</v>
      </c>
      <c r="E1211" s="18">
        <v>6.4139941690962097</v>
      </c>
      <c r="F1211" s="19">
        <v>-5.71428571428571</v>
      </c>
      <c r="G1211" s="18">
        <v>22.2222222222222</v>
      </c>
      <c r="H1211" s="19">
        <v>64.334470989761101</v>
      </c>
      <c r="I1211" s="18">
        <v>20</v>
      </c>
      <c r="J1211" s="19">
        <v>190</v>
      </c>
      <c r="K1211" s="18">
        <v>88.571428571428598</v>
      </c>
      <c r="L1211" s="19">
        <v>93.762575452716305</v>
      </c>
    </row>
    <row r="1212" spans="1:12" x14ac:dyDescent="0.3">
      <c r="A1212" s="6" t="s">
        <v>2298</v>
      </c>
      <c r="B1212" s="7" t="s">
        <v>2452</v>
      </c>
      <c r="C1212" s="6" t="s">
        <v>2453</v>
      </c>
      <c r="D1212" s="8">
        <v>205</v>
      </c>
      <c r="E1212" s="18">
        <v>5.9714535391785599</v>
      </c>
      <c r="F1212" s="19">
        <v>-4.6511627906976702</v>
      </c>
      <c r="G1212" s="18">
        <v>28.930817610062899</v>
      </c>
      <c r="H1212" s="19">
        <v>57.6171875</v>
      </c>
      <c r="I1212" s="18">
        <v>31.428571428571399</v>
      </c>
      <c r="J1212" s="19">
        <v>212.99734748010599</v>
      </c>
      <c r="K1212" s="18">
        <v>125.274725274725</v>
      </c>
      <c r="L1212" s="19">
        <v>96.350364963503694</v>
      </c>
    </row>
    <row r="1213" spans="1:12" x14ac:dyDescent="0.3">
      <c r="A1213" s="6" t="s">
        <v>2298</v>
      </c>
      <c r="B1213" s="7" t="s">
        <v>2454</v>
      </c>
      <c r="C1213" s="6" t="s">
        <v>2455</v>
      </c>
      <c r="D1213" s="8">
        <v>14</v>
      </c>
      <c r="E1213" s="18">
        <v>2.5408348457350298</v>
      </c>
      <c r="F1213" s="19">
        <v>-30</v>
      </c>
      <c r="G1213" s="18">
        <v>55.5555555555556</v>
      </c>
      <c r="H1213" s="19">
        <v>51.694915254237301</v>
      </c>
      <c r="I1213" s="18">
        <v>25</v>
      </c>
      <c r="J1213" s="19">
        <v>173.13432835820899</v>
      </c>
      <c r="K1213" s="18">
        <v>180</v>
      </c>
      <c r="L1213" s="19">
        <v>90.425531914893597</v>
      </c>
    </row>
    <row r="1214" spans="1:12" x14ac:dyDescent="0.3">
      <c r="A1214" s="6" t="s">
        <v>2298</v>
      </c>
      <c r="B1214" s="7" t="s">
        <v>2456</v>
      </c>
      <c r="C1214" s="6" t="s">
        <v>2457</v>
      </c>
      <c r="D1214" s="8">
        <v>186</v>
      </c>
      <c r="E1214" s="18">
        <v>10.202962150301699</v>
      </c>
      <c r="F1214" s="19">
        <v>2.1978021978022002</v>
      </c>
      <c r="G1214" s="18">
        <v>31.914893617021299</v>
      </c>
      <c r="H1214" s="19">
        <v>67.382413087934594</v>
      </c>
      <c r="I1214" s="18">
        <v>40.625</v>
      </c>
      <c r="J1214" s="19">
        <v>266.11111111111097</v>
      </c>
      <c r="K1214" s="18">
        <v>95.789473684210506</v>
      </c>
      <c r="L1214" s="19">
        <v>98.665048543689295</v>
      </c>
    </row>
    <row r="1215" spans="1:12" x14ac:dyDescent="0.3">
      <c r="A1215" s="6" t="s">
        <v>2298</v>
      </c>
      <c r="B1215" s="7" t="s">
        <v>2458</v>
      </c>
      <c r="C1215" s="6" t="s">
        <v>2459</v>
      </c>
      <c r="D1215" s="8">
        <v>978</v>
      </c>
      <c r="E1215" s="18">
        <v>11.897810218978099</v>
      </c>
      <c r="F1215" s="19">
        <v>2.6232948583420801</v>
      </c>
      <c r="G1215" s="18">
        <v>33.789329685362503</v>
      </c>
      <c r="H1215" s="19">
        <v>63.550135501355001</v>
      </c>
      <c r="I1215" s="18">
        <v>15.4205607476636</v>
      </c>
      <c r="J1215" s="19">
        <v>255.30303030303</v>
      </c>
      <c r="K1215" s="18">
        <v>99.591836734693899</v>
      </c>
      <c r="L1215" s="19">
        <v>103.42696629213501</v>
      </c>
    </row>
    <row r="1216" spans="1:12" x14ac:dyDescent="0.3">
      <c r="A1216" s="6" t="s">
        <v>2298</v>
      </c>
      <c r="B1216" s="7" t="s">
        <v>2460</v>
      </c>
      <c r="C1216" s="6" t="s">
        <v>2461</v>
      </c>
      <c r="D1216" s="8">
        <v>258</v>
      </c>
      <c r="E1216" s="18">
        <v>11.4819759679573</v>
      </c>
      <c r="F1216" s="19">
        <v>-3.7313432835820901</v>
      </c>
      <c r="G1216" s="18">
        <v>44.943820224719097</v>
      </c>
      <c r="H1216" s="19">
        <v>77.589285714285694</v>
      </c>
      <c r="I1216" s="18">
        <v>23.076923076923102</v>
      </c>
      <c r="J1216" s="19">
        <v>295</v>
      </c>
      <c r="K1216" s="18">
        <v>86.956521739130395</v>
      </c>
      <c r="L1216" s="19">
        <v>110.92258748674401</v>
      </c>
    </row>
    <row r="1217" spans="1:12" x14ac:dyDescent="0.3">
      <c r="A1217" s="6" t="s">
        <v>2298</v>
      </c>
      <c r="B1217" s="7" t="s">
        <v>2462</v>
      </c>
      <c r="C1217" s="6" t="s">
        <v>2463</v>
      </c>
      <c r="D1217" s="8">
        <v>422</v>
      </c>
      <c r="E1217" s="18">
        <v>13.0852713178295</v>
      </c>
      <c r="F1217" s="19">
        <v>4.4554455445544496</v>
      </c>
      <c r="G1217" s="18">
        <v>38.360655737704903</v>
      </c>
      <c r="H1217" s="19">
        <v>52.9187124931806</v>
      </c>
      <c r="I1217" s="18">
        <v>25.806451612903199</v>
      </c>
      <c r="J1217" s="19">
        <v>185.29411764705901</v>
      </c>
      <c r="K1217" s="18">
        <v>108.910891089109</v>
      </c>
      <c r="L1217" s="19">
        <v>102.23665223665201</v>
      </c>
    </row>
    <row r="1218" spans="1:12" x14ac:dyDescent="0.3">
      <c r="A1218" s="6" t="s">
        <v>2298</v>
      </c>
      <c r="B1218" s="7" t="s">
        <v>2464</v>
      </c>
      <c r="C1218" s="6" t="s">
        <v>2465</v>
      </c>
      <c r="D1218" s="8">
        <v>65</v>
      </c>
      <c r="E1218" s="18">
        <v>5.6570931244560496</v>
      </c>
      <c r="F1218" s="19">
        <v>-1.51515151515152</v>
      </c>
      <c r="G1218" s="18">
        <v>16.071428571428601</v>
      </c>
      <c r="H1218" s="19">
        <v>49.105914718019299</v>
      </c>
      <c r="I1218" s="18">
        <v>12.5</v>
      </c>
      <c r="J1218" s="19">
        <v>172.51908396946601</v>
      </c>
      <c r="K1218" s="18">
        <v>85.714285714285694</v>
      </c>
      <c r="L1218" s="19">
        <v>101.486988847584</v>
      </c>
    </row>
    <row r="1219" spans="1:12" x14ac:dyDescent="0.3">
      <c r="A1219" s="6" t="s">
        <v>2298</v>
      </c>
      <c r="B1219" s="7" t="s">
        <v>2466</v>
      </c>
      <c r="C1219" s="6" t="s">
        <v>2467</v>
      </c>
      <c r="D1219" s="8">
        <v>229</v>
      </c>
      <c r="E1219" s="18">
        <v>10.9099571224393</v>
      </c>
      <c r="F1219" s="19">
        <v>-5.7613168724279804</v>
      </c>
      <c r="G1219" s="18">
        <v>37.125748502994</v>
      </c>
      <c r="H1219" s="19">
        <v>70.309653916211303</v>
      </c>
      <c r="I1219" s="18">
        <v>37.7777777777778</v>
      </c>
      <c r="J1219" s="19">
        <v>257.40740740740699</v>
      </c>
      <c r="K1219" s="18">
        <v>97.413793103448299</v>
      </c>
      <c r="L1219" s="19">
        <v>110.585585585586</v>
      </c>
    </row>
    <row r="1220" spans="1:12" x14ac:dyDescent="0.3">
      <c r="A1220" s="6" t="s">
        <v>2298</v>
      </c>
      <c r="B1220" s="7" t="s">
        <v>2468</v>
      </c>
      <c r="C1220" s="6" t="s">
        <v>2469</v>
      </c>
      <c r="D1220" s="8">
        <v>108</v>
      </c>
      <c r="E1220" s="18">
        <v>8.6261980830670897</v>
      </c>
      <c r="F1220" s="19">
        <v>1.88679245283019</v>
      </c>
      <c r="G1220" s="18">
        <v>44</v>
      </c>
      <c r="H1220" s="19">
        <v>73.071104387291996</v>
      </c>
      <c r="I1220" s="18">
        <v>17.8571428571429</v>
      </c>
      <c r="J1220" s="19">
        <v>397.938144329897</v>
      </c>
      <c r="K1220" s="18">
        <v>103.77358490566</v>
      </c>
      <c r="L1220" s="19">
        <v>97.582037996545793</v>
      </c>
    </row>
    <row r="1221" spans="1:12" x14ac:dyDescent="0.3">
      <c r="A1221" s="6" t="s">
        <v>2298</v>
      </c>
      <c r="B1221" s="7" t="s">
        <v>2470</v>
      </c>
      <c r="C1221" s="6" t="s">
        <v>2471</v>
      </c>
      <c r="D1221" s="8">
        <v>304</v>
      </c>
      <c r="E1221" s="18">
        <v>15.9831756046267</v>
      </c>
      <c r="F1221" s="19">
        <v>7.0422535211267601</v>
      </c>
      <c r="G1221" s="18">
        <v>38.181818181818201</v>
      </c>
      <c r="H1221" s="19">
        <v>61.414141414141397</v>
      </c>
      <c r="I1221" s="18">
        <v>25.373134328358201</v>
      </c>
      <c r="J1221" s="19">
        <v>167.84140969162999</v>
      </c>
      <c r="K1221" s="18">
        <v>108.219178082192</v>
      </c>
      <c r="L1221" s="19">
        <v>101.51324085750301</v>
      </c>
    </row>
    <row r="1222" spans="1:12" x14ac:dyDescent="0.3">
      <c r="A1222" s="6" t="s">
        <v>2298</v>
      </c>
      <c r="B1222" s="7" t="s">
        <v>2472</v>
      </c>
      <c r="C1222" s="6" t="s">
        <v>2473</v>
      </c>
      <c r="D1222" s="8">
        <v>40</v>
      </c>
      <c r="E1222" s="18">
        <v>10.3092783505155</v>
      </c>
      <c r="F1222" s="19">
        <v>11.1111111111111</v>
      </c>
      <c r="G1222" s="18">
        <v>37.931034482758598</v>
      </c>
      <c r="H1222" s="19">
        <v>59.633027522935798</v>
      </c>
      <c r="I1222" s="18">
        <v>120</v>
      </c>
      <c r="J1222" s="19">
        <v>584.21052631578902</v>
      </c>
      <c r="K1222" s="18">
        <v>135.29411764705901</v>
      </c>
      <c r="L1222" s="19">
        <v>102.325581395349</v>
      </c>
    </row>
    <row r="1223" spans="1:12" x14ac:dyDescent="0.3">
      <c r="A1223" s="6" t="s">
        <v>2298</v>
      </c>
      <c r="B1223" s="7" t="s">
        <v>2474</v>
      </c>
      <c r="C1223" s="6" t="s">
        <v>2475</v>
      </c>
      <c r="D1223" s="8">
        <v>112</v>
      </c>
      <c r="E1223" s="18">
        <v>8.5365853658536608</v>
      </c>
      <c r="F1223" s="19">
        <v>4.6728971962616797</v>
      </c>
      <c r="G1223" s="18">
        <v>30.232558139534898</v>
      </c>
      <c r="H1223" s="19">
        <v>72.6618705035971</v>
      </c>
      <c r="I1223" s="18">
        <v>36.842105263157897</v>
      </c>
      <c r="J1223" s="19">
        <v>335.34482758620697</v>
      </c>
      <c r="K1223" s="18">
        <v>72.307692307692307</v>
      </c>
      <c r="L1223" s="19">
        <v>99.667221297836903</v>
      </c>
    </row>
    <row r="1224" spans="1:12" x14ac:dyDescent="0.3">
      <c r="A1224" s="6" t="s">
        <v>2298</v>
      </c>
      <c r="B1224" s="7" t="s">
        <v>2476</v>
      </c>
      <c r="C1224" s="6" t="s">
        <v>2477</v>
      </c>
      <c r="D1224" s="8">
        <v>97</v>
      </c>
      <c r="E1224" s="18">
        <v>18.9823874755382</v>
      </c>
      <c r="F1224" s="19">
        <v>-2.0202020202020199</v>
      </c>
      <c r="G1224" s="18">
        <v>19.7530864197531</v>
      </c>
      <c r="H1224" s="19">
        <v>91.6666666666667</v>
      </c>
      <c r="I1224" s="18">
        <v>6.6666666666666696</v>
      </c>
      <c r="J1224" s="19">
        <v>538.70967741935499</v>
      </c>
      <c r="K1224" s="18">
        <v>70.175438596491205</v>
      </c>
      <c r="L1224" s="19">
        <v>98.086124401913906</v>
      </c>
    </row>
    <row r="1225" spans="1:12" x14ac:dyDescent="0.3">
      <c r="A1225" s="6" t="s">
        <v>2298</v>
      </c>
      <c r="B1225" s="7" t="s">
        <v>2478</v>
      </c>
      <c r="C1225" s="6" t="s">
        <v>2479</v>
      </c>
      <c r="D1225" s="8">
        <v>352</v>
      </c>
      <c r="E1225" s="18">
        <v>9.9744970246528801</v>
      </c>
      <c r="F1225" s="19">
        <v>2.9239766081871301</v>
      </c>
      <c r="G1225" s="18">
        <v>35.384615384615401</v>
      </c>
      <c r="H1225" s="19">
        <v>51.285714285714299</v>
      </c>
      <c r="I1225" s="18">
        <v>33.3333333333333</v>
      </c>
      <c r="J1225" s="19">
        <v>199.166666666667</v>
      </c>
      <c r="K1225" s="18">
        <v>113.333333333333</v>
      </c>
      <c r="L1225" s="19">
        <v>96.840148698884704</v>
      </c>
    </row>
    <row r="1226" spans="1:12" x14ac:dyDescent="0.3">
      <c r="A1226" s="6" t="s">
        <v>2298</v>
      </c>
      <c r="B1226" s="7" t="s">
        <v>2480</v>
      </c>
      <c r="C1226" s="6" t="s">
        <v>2481</v>
      </c>
      <c r="D1226" s="8">
        <v>356</v>
      </c>
      <c r="E1226" s="18">
        <v>11.0080395794682</v>
      </c>
      <c r="F1226" s="19">
        <v>5.6379821958456997</v>
      </c>
      <c r="G1226" s="18">
        <v>32.835820895522403</v>
      </c>
      <c r="H1226" s="19">
        <v>61.322869955157003</v>
      </c>
      <c r="I1226" s="18">
        <v>18.918918918918902</v>
      </c>
      <c r="J1226" s="19">
        <v>203.888888888889</v>
      </c>
      <c r="K1226" s="18">
        <v>88.359788359788396</v>
      </c>
      <c r="L1226" s="19">
        <v>102.39099859353</v>
      </c>
    </row>
    <row r="1227" spans="1:12" x14ac:dyDescent="0.3">
      <c r="A1227" s="6" t="s">
        <v>2298</v>
      </c>
      <c r="B1227" s="7" t="s">
        <v>2482</v>
      </c>
      <c r="C1227" s="6" t="s">
        <v>2483</v>
      </c>
      <c r="D1227" s="8">
        <v>153</v>
      </c>
      <c r="E1227" s="18">
        <v>16.868798235942698</v>
      </c>
      <c r="F1227" s="19">
        <v>11.6788321167883</v>
      </c>
      <c r="G1227" s="18">
        <v>28.571428571428601</v>
      </c>
      <c r="H1227" s="19">
        <v>67.5555555555556</v>
      </c>
      <c r="I1227" s="18">
        <v>30.769230769230798</v>
      </c>
      <c r="J1227" s="19">
        <v>340.57971014492801</v>
      </c>
      <c r="K1227" s="18">
        <v>82.142857142857096</v>
      </c>
      <c r="L1227" s="19">
        <v>104.336043360434</v>
      </c>
    </row>
    <row r="1228" spans="1:12" x14ac:dyDescent="0.3">
      <c r="A1228" s="6" t="s">
        <v>2298</v>
      </c>
      <c r="B1228" s="7" t="s">
        <v>2484</v>
      </c>
      <c r="C1228" s="6" t="s">
        <v>2485</v>
      </c>
      <c r="D1228" s="8">
        <v>761</v>
      </c>
      <c r="E1228" s="18">
        <v>10.1304579339723</v>
      </c>
      <c r="F1228" s="19">
        <v>-1.5523932729624801</v>
      </c>
      <c r="G1228" s="18">
        <v>37.613019891500898</v>
      </c>
      <c r="H1228" s="19">
        <v>66.362740266140904</v>
      </c>
      <c r="I1228" s="18">
        <v>28.395061728395099</v>
      </c>
      <c r="J1228" s="19">
        <v>268.39945280437797</v>
      </c>
      <c r="K1228" s="18">
        <v>110.220994475138</v>
      </c>
      <c r="L1228" s="19">
        <v>100.92261904761899</v>
      </c>
    </row>
    <row r="1229" spans="1:12" x14ac:dyDescent="0.3">
      <c r="A1229" s="6" t="s">
        <v>2298</v>
      </c>
      <c r="B1229" s="7" t="s">
        <v>2486</v>
      </c>
      <c r="C1229" s="6" t="s">
        <v>2487</v>
      </c>
      <c r="D1229" s="8">
        <v>1934</v>
      </c>
      <c r="E1229" s="18">
        <v>21.860517689612301</v>
      </c>
      <c r="F1229" s="19">
        <v>5.1086956521739104</v>
      </c>
      <c r="G1229" s="18">
        <v>53.006329113924103</v>
      </c>
      <c r="H1229" s="19">
        <v>71.410860401686094</v>
      </c>
      <c r="I1229" s="18">
        <v>10.9271523178808</v>
      </c>
      <c r="J1229" s="19">
        <v>303.92706872370297</v>
      </c>
      <c r="K1229" s="18">
        <v>95.947315096251302</v>
      </c>
      <c r="L1229" s="19">
        <v>104.043683589138</v>
      </c>
    </row>
    <row r="1230" spans="1:12" x14ac:dyDescent="0.3">
      <c r="A1230" s="6" t="s">
        <v>2298</v>
      </c>
      <c r="B1230" s="7" t="s">
        <v>2488</v>
      </c>
      <c r="C1230" s="6" t="s">
        <v>2489</v>
      </c>
      <c r="D1230" s="8">
        <v>261</v>
      </c>
      <c r="E1230" s="18">
        <v>8.5968379446640295</v>
      </c>
      <c r="F1230" s="19">
        <v>3.1620553359683798</v>
      </c>
      <c r="G1230" s="18">
        <v>37.368421052631597</v>
      </c>
      <c r="H1230" s="19">
        <v>70.454545454545496</v>
      </c>
      <c r="I1230" s="18">
        <v>22.413793103448299</v>
      </c>
      <c r="J1230" s="19">
        <v>341.15384615384602</v>
      </c>
      <c r="K1230" s="18">
        <v>100.769230769231</v>
      </c>
      <c r="L1230" s="19">
        <v>93.514644351464398</v>
      </c>
    </row>
    <row r="1231" spans="1:12" x14ac:dyDescent="0.3">
      <c r="A1231" s="6" t="s">
        <v>2298</v>
      </c>
      <c r="B1231" s="7" t="s">
        <v>2490</v>
      </c>
      <c r="C1231" s="6" t="s">
        <v>2491</v>
      </c>
      <c r="D1231" s="8">
        <v>162</v>
      </c>
      <c r="E1231" s="18">
        <v>11.126373626373599</v>
      </c>
      <c r="F1231" s="19">
        <v>3.1847133757961799</v>
      </c>
      <c r="G1231" s="18">
        <v>29.6</v>
      </c>
      <c r="H1231" s="19">
        <v>53.681710213776697</v>
      </c>
      <c r="I1231" s="18">
        <v>15.625</v>
      </c>
      <c r="J1231" s="19">
        <v>314.67889908256899</v>
      </c>
      <c r="K1231" s="18">
        <v>110.38961038961</v>
      </c>
      <c r="L1231" s="19">
        <v>104.423380726698</v>
      </c>
    </row>
    <row r="1232" spans="1:12" x14ac:dyDescent="0.3">
      <c r="A1232" s="6" t="s">
        <v>2298</v>
      </c>
      <c r="B1232" s="7" t="s">
        <v>2492</v>
      </c>
      <c r="C1232" s="6" t="s">
        <v>2493</v>
      </c>
      <c r="D1232" s="8">
        <v>84</v>
      </c>
      <c r="E1232" s="18">
        <v>13.7254901960784</v>
      </c>
      <c r="F1232" s="19">
        <v>21.739130434782599</v>
      </c>
      <c r="G1232" s="18">
        <v>35.4838709677419</v>
      </c>
      <c r="H1232" s="19">
        <v>78.983050847457605</v>
      </c>
      <c r="I1232" s="18">
        <v>4.7619047619047601</v>
      </c>
      <c r="J1232" s="19">
        <v>288.33333333333297</v>
      </c>
      <c r="K1232" s="18">
        <v>78.723404255319195</v>
      </c>
      <c r="L1232" s="19">
        <v>105.447470817121</v>
      </c>
    </row>
    <row r="1233" spans="1:12" x14ac:dyDescent="0.3">
      <c r="A1233" s="6" t="s">
        <v>2298</v>
      </c>
      <c r="B1233" s="7" t="s">
        <v>2494</v>
      </c>
      <c r="C1233" s="6" t="s">
        <v>2495</v>
      </c>
      <c r="D1233" s="8">
        <v>840</v>
      </c>
      <c r="E1233" s="18">
        <v>12.170385395537499</v>
      </c>
      <c r="F1233" s="19">
        <v>3.7037037037037002</v>
      </c>
      <c r="G1233" s="18">
        <v>38.157894736842103</v>
      </c>
      <c r="H1233" s="19">
        <v>59.191176470588204</v>
      </c>
      <c r="I1233" s="18">
        <v>12.077294685990299</v>
      </c>
      <c r="J1233" s="19">
        <v>193.10793237971399</v>
      </c>
      <c r="K1233" s="18">
        <v>104.878048780488</v>
      </c>
      <c r="L1233" s="19">
        <v>99.868117375535803</v>
      </c>
    </row>
    <row r="1234" spans="1:12" x14ac:dyDescent="0.3">
      <c r="A1234" s="6" t="s">
        <v>2298</v>
      </c>
      <c r="B1234" s="7" t="s">
        <v>2496</v>
      </c>
      <c r="C1234" s="6" t="s">
        <v>2497</v>
      </c>
      <c r="D1234" s="8">
        <v>148</v>
      </c>
      <c r="E1234" s="18">
        <v>10.4593639575972</v>
      </c>
      <c r="F1234" s="19">
        <v>5.71428571428571</v>
      </c>
      <c r="G1234" s="18">
        <v>34.545454545454497</v>
      </c>
      <c r="H1234" s="19">
        <v>71.913161465400293</v>
      </c>
      <c r="I1234" s="18">
        <v>22.580645161290299</v>
      </c>
      <c r="J1234" s="19">
        <v>248.68421052631601</v>
      </c>
      <c r="K1234" s="18">
        <v>124.24242424242399</v>
      </c>
      <c r="L1234" s="19">
        <v>95.223420647149496</v>
      </c>
    </row>
    <row r="1235" spans="1:12" x14ac:dyDescent="0.3">
      <c r="A1235" s="6" t="s">
        <v>2298</v>
      </c>
      <c r="B1235" s="7" t="s">
        <v>2498</v>
      </c>
      <c r="C1235" s="6" t="s">
        <v>2499</v>
      </c>
      <c r="D1235" s="8">
        <v>24</v>
      </c>
      <c r="E1235" s="18">
        <v>5.71428571428571</v>
      </c>
      <c r="F1235" s="19">
        <v>4.3478260869565197</v>
      </c>
      <c r="G1235" s="18">
        <v>33.3333333333333</v>
      </c>
      <c r="H1235" s="19">
        <v>52.895752895752899</v>
      </c>
      <c r="I1235" s="18">
        <v>50</v>
      </c>
      <c r="J1235" s="19">
        <v>197.826086956522</v>
      </c>
      <c r="K1235" s="18">
        <v>84.615384615384599</v>
      </c>
      <c r="L1235" s="19">
        <v>103.07692307692299</v>
      </c>
    </row>
    <row r="1236" spans="1:12" x14ac:dyDescent="0.3">
      <c r="A1236" s="6" t="s">
        <v>2298</v>
      </c>
      <c r="B1236" s="7" t="s">
        <v>2500</v>
      </c>
      <c r="C1236" s="6" t="s">
        <v>2501</v>
      </c>
      <c r="D1236" s="8">
        <v>62</v>
      </c>
      <c r="E1236" s="18">
        <v>12.9979035639413</v>
      </c>
      <c r="F1236" s="19">
        <v>-1.5873015873015901</v>
      </c>
      <c r="G1236" s="18">
        <v>34.7826086956522</v>
      </c>
      <c r="H1236" s="19">
        <v>61.478599221789899</v>
      </c>
      <c r="I1236" s="18">
        <v>0</v>
      </c>
      <c r="J1236" s="19">
        <v>236.17021276595699</v>
      </c>
      <c r="K1236" s="18">
        <v>121.428571428571</v>
      </c>
      <c r="L1236" s="19">
        <v>97.619047619047606</v>
      </c>
    </row>
    <row r="1237" spans="1:12" x14ac:dyDescent="0.3">
      <c r="A1237" s="6" t="s">
        <v>2298</v>
      </c>
      <c r="B1237" s="7" t="s">
        <v>2502</v>
      </c>
      <c r="C1237" s="6" t="s">
        <v>2503</v>
      </c>
      <c r="D1237" s="8">
        <v>57</v>
      </c>
      <c r="E1237" s="18">
        <v>13.6038186157518</v>
      </c>
      <c r="F1237" s="19">
        <v>3.6363636363636398</v>
      </c>
      <c r="G1237" s="18">
        <v>26.6666666666667</v>
      </c>
      <c r="H1237" s="19">
        <v>56.7099567099567</v>
      </c>
      <c r="I1237" s="18">
        <v>9.0909090909090899</v>
      </c>
      <c r="J1237" s="19">
        <v>254.05405405405401</v>
      </c>
      <c r="K1237" s="18">
        <v>96.551724137931004</v>
      </c>
      <c r="L1237" s="19">
        <v>76.585365853658502</v>
      </c>
    </row>
    <row r="1238" spans="1:12" x14ac:dyDescent="0.3">
      <c r="A1238" s="6" t="s">
        <v>2298</v>
      </c>
      <c r="B1238" s="7" t="s">
        <v>2504</v>
      </c>
      <c r="C1238" s="6" t="s">
        <v>2505</v>
      </c>
      <c r="D1238" s="8">
        <v>223</v>
      </c>
      <c r="E1238" s="18">
        <v>10.5139085337105</v>
      </c>
      <c r="F1238" s="19">
        <v>14.3589743589744</v>
      </c>
      <c r="G1238" s="18">
        <v>36.809815950920203</v>
      </c>
      <c r="H1238" s="19">
        <v>72.232304900181504</v>
      </c>
      <c r="I1238" s="18">
        <v>22.4489795918367</v>
      </c>
      <c r="J1238" s="19">
        <v>250.66079295154199</v>
      </c>
      <c r="K1238" s="18">
        <v>118.627450980392</v>
      </c>
      <c r="L1238" s="19">
        <v>95.267489711934203</v>
      </c>
    </row>
    <row r="1239" spans="1:12" x14ac:dyDescent="0.3">
      <c r="A1239" s="6" t="s">
        <v>2298</v>
      </c>
      <c r="B1239" s="7" t="s">
        <v>2506</v>
      </c>
      <c r="C1239" s="6" t="s">
        <v>2507</v>
      </c>
      <c r="D1239" s="8">
        <v>56</v>
      </c>
      <c r="E1239" s="18">
        <v>9.6385542168674707</v>
      </c>
      <c r="F1239" s="19">
        <v>5.6603773584905701</v>
      </c>
      <c r="G1239" s="18">
        <v>16.6666666666667</v>
      </c>
      <c r="H1239" s="19">
        <v>77.966101694915295</v>
      </c>
      <c r="I1239" s="18">
        <v>100</v>
      </c>
      <c r="J1239" s="19">
        <v>265.079365079365</v>
      </c>
      <c r="K1239" s="18">
        <v>154.54545454545499</v>
      </c>
      <c r="L1239" s="19">
        <v>90.909090909090907</v>
      </c>
    </row>
    <row r="1240" spans="1:12" x14ac:dyDescent="0.3">
      <c r="A1240" s="6" t="s">
        <v>2298</v>
      </c>
      <c r="B1240" s="7" t="s">
        <v>2508</v>
      </c>
      <c r="C1240" s="6" t="s">
        <v>2509</v>
      </c>
      <c r="D1240" s="8">
        <v>331</v>
      </c>
      <c r="E1240" s="18">
        <v>11.663143058491899</v>
      </c>
      <c r="F1240" s="19">
        <v>-1.7804154302670601</v>
      </c>
      <c r="G1240" s="18">
        <v>36.213991769547299</v>
      </c>
      <c r="H1240" s="19">
        <v>54.087277197295599</v>
      </c>
      <c r="I1240" s="18">
        <v>14.285714285714301</v>
      </c>
      <c r="J1240" s="19">
        <v>195.30201342281899</v>
      </c>
      <c r="K1240" s="18">
        <v>112.179487179487</v>
      </c>
      <c r="L1240" s="19">
        <v>101.689460981496</v>
      </c>
    </row>
    <row r="1241" spans="1:12" x14ac:dyDescent="0.3">
      <c r="A1241" s="6" t="s">
        <v>2298</v>
      </c>
      <c r="B1241" s="7" t="s">
        <v>2510</v>
      </c>
      <c r="C1241" s="6" t="s">
        <v>2511</v>
      </c>
      <c r="D1241" s="8">
        <v>160</v>
      </c>
      <c r="E1241" s="18">
        <v>9.7859327217125394</v>
      </c>
      <c r="F1241" s="19">
        <v>4.5751633986928102</v>
      </c>
      <c r="G1241" s="18">
        <v>39.130434782608702</v>
      </c>
      <c r="H1241" s="19">
        <v>69.345579793341003</v>
      </c>
      <c r="I1241" s="18">
        <v>21.6216216216216</v>
      </c>
      <c r="J1241" s="19">
        <v>300</v>
      </c>
      <c r="K1241" s="18">
        <v>128.57142857142901</v>
      </c>
      <c r="L1241" s="19">
        <v>107.454289732771</v>
      </c>
    </row>
    <row r="1242" spans="1:12" x14ac:dyDescent="0.3">
      <c r="A1242" s="6" t="s">
        <v>2298</v>
      </c>
      <c r="B1242" s="7" t="s">
        <v>2512</v>
      </c>
      <c r="C1242" s="6" t="s">
        <v>2513</v>
      </c>
      <c r="D1242" s="8">
        <v>353</v>
      </c>
      <c r="E1242" s="18">
        <v>10.008505812305099</v>
      </c>
      <c r="F1242" s="19">
        <v>2.3188405797101499</v>
      </c>
      <c r="G1242" s="18">
        <v>37.890625</v>
      </c>
      <c r="H1242" s="19">
        <v>59.497487437185903</v>
      </c>
      <c r="I1242" s="18">
        <v>16.867469879518101</v>
      </c>
      <c r="J1242" s="19">
        <v>274.68354430379702</v>
      </c>
      <c r="K1242" s="18">
        <v>105.232558139535</v>
      </c>
      <c r="L1242" s="19">
        <v>99.121706398996196</v>
      </c>
    </row>
    <row r="1243" spans="1:12" x14ac:dyDescent="0.3">
      <c r="A1243" s="6" t="s">
        <v>2298</v>
      </c>
      <c r="B1243" s="7" t="s">
        <v>2514</v>
      </c>
      <c r="C1243" s="6" t="s">
        <v>2515</v>
      </c>
      <c r="D1243" s="8">
        <v>500</v>
      </c>
      <c r="E1243" s="18">
        <v>10.7805088400172</v>
      </c>
      <c r="F1243" s="19">
        <v>1.4198782961460401</v>
      </c>
      <c r="G1243" s="18">
        <v>32.978723404255298</v>
      </c>
      <c r="H1243" s="19">
        <v>53.771832032701603</v>
      </c>
      <c r="I1243" s="18">
        <v>25.252525252525299</v>
      </c>
      <c r="J1243" s="19">
        <v>205.274261603376</v>
      </c>
      <c r="K1243" s="18">
        <v>118.34061135371201</v>
      </c>
      <c r="L1243" s="19">
        <v>97.706641184902097</v>
      </c>
    </row>
    <row r="1244" spans="1:12" x14ac:dyDescent="0.3">
      <c r="A1244" s="6" t="s">
        <v>2298</v>
      </c>
      <c r="B1244" s="7" t="s">
        <v>2516</v>
      </c>
      <c r="C1244" s="6" t="s">
        <v>2517</v>
      </c>
      <c r="D1244" s="8">
        <v>490</v>
      </c>
      <c r="E1244" s="18">
        <v>12.6811594202899</v>
      </c>
      <c r="F1244" s="19">
        <v>1.2396694214876001</v>
      </c>
      <c r="G1244" s="18">
        <v>34.246575342465803</v>
      </c>
      <c r="H1244" s="19">
        <v>64.184914841849107</v>
      </c>
      <c r="I1244" s="18">
        <v>30.2083333333333</v>
      </c>
      <c r="J1244" s="19">
        <v>216.30695443645101</v>
      </c>
      <c r="K1244" s="18">
        <v>86.311787072243305</v>
      </c>
      <c r="L1244" s="19">
        <v>100.59453032104599</v>
      </c>
    </row>
    <row r="1245" spans="1:12" x14ac:dyDescent="0.3">
      <c r="A1245" s="6" t="s">
        <v>2298</v>
      </c>
      <c r="B1245" s="7" t="s">
        <v>2518</v>
      </c>
      <c r="C1245" s="6" t="s">
        <v>2519</v>
      </c>
      <c r="D1245" s="8">
        <v>47</v>
      </c>
      <c r="E1245" s="18">
        <v>10.042735042735</v>
      </c>
      <c r="F1245" s="19">
        <v>20.5128205128205</v>
      </c>
      <c r="G1245" s="18">
        <v>42.424242424242401</v>
      </c>
      <c r="H1245" s="19">
        <v>72.540983606557404</v>
      </c>
      <c r="I1245" s="18">
        <v>16.6666666666667</v>
      </c>
      <c r="J1245" s="19">
        <v>453.125</v>
      </c>
      <c r="K1245" s="18">
        <v>95.8333333333333</v>
      </c>
      <c r="L1245" s="19">
        <v>89.639639639639597</v>
      </c>
    </row>
    <row r="1246" spans="1:12" x14ac:dyDescent="0.3">
      <c r="A1246" s="6" t="s">
        <v>2298</v>
      </c>
      <c r="B1246" s="7" t="s">
        <v>2520</v>
      </c>
      <c r="C1246" s="6" t="s">
        <v>2521</v>
      </c>
      <c r="D1246" s="8">
        <v>24</v>
      </c>
      <c r="E1246" s="18">
        <v>7.1641791044776104</v>
      </c>
      <c r="F1246" s="19">
        <v>60</v>
      </c>
      <c r="G1246" s="18">
        <v>33.3333333333333</v>
      </c>
      <c r="H1246" s="19">
        <v>65.425531914893597</v>
      </c>
      <c r="I1246" s="18">
        <v>100</v>
      </c>
      <c r="J1246" s="19">
        <v>583.33333333333303</v>
      </c>
      <c r="K1246" s="18">
        <v>140</v>
      </c>
      <c r="L1246" s="19">
        <v>90.797546012269905</v>
      </c>
    </row>
    <row r="1247" spans="1:12" x14ac:dyDescent="0.3">
      <c r="A1247" s="6" t="s">
        <v>2298</v>
      </c>
      <c r="B1247" s="7" t="s">
        <v>2522</v>
      </c>
      <c r="C1247" s="6" t="s">
        <v>2523</v>
      </c>
      <c r="D1247" s="8">
        <v>644</v>
      </c>
      <c r="E1247" s="18">
        <v>16.100000000000001</v>
      </c>
      <c r="F1247" s="19">
        <v>3.7037037037037002</v>
      </c>
      <c r="G1247" s="18">
        <v>35.010482180293501</v>
      </c>
      <c r="H1247" s="19">
        <v>70.788804071246801</v>
      </c>
      <c r="I1247" s="18">
        <v>15.1724137931034</v>
      </c>
      <c r="J1247" s="19">
        <v>299.71264367816099</v>
      </c>
      <c r="K1247" s="18">
        <v>80.392156862745097</v>
      </c>
      <c r="L1247" s="19">
        <v>105.009163103238</v>
      </c>
    </row>
    <row r="1248" spans="1:12" x14ac:dyDescent="0.3">
      <c r="A1248" s="6" t="s">
        <v>2524</v>
      </c>
      <c r="B1248" s="7" t="s">
        <v>2525</v>
      </c>
      <c r="C1248" s="6" t="s">
        <v>2526</v>
      </c>
      <c r="D1248" s="8">
        <v>286</v>
      </c>
      <c r="E1248" s="18">
        <v>10.647803425167499</v>
      </c>
      <c r="F1248" s="19">
        <v>0.35087719298245601</v>
      </c>
      <c r="G1248" s="18">
        <v>29.411764705882401</v>
      </c>
      <c r="H1248" s="19">
        <v>67.014613778705595</v>
      </c>
      <c r="I1248" s="18">
        <v>16.071428571428601</v>
      </c>
      <c r="J1248" s="19">
        <v>302.92887029288698</v>
      </c>
      <c r="K1248" s="18">
        <v>100</v>
      </c>
      <c r="L1248" s="19">
        <v>103.389830508475</v>
      </c>
    </row>
    <row r="1249" spans="1:12" x14ac:dyDescent="0.3">
      <c r="A1249" s="6" t="s">
        <v>2524</v>
      </c>
      <c r="B1249" s="7" t="s">
        <v>2527</v>
      </c>
      <c r="C1249" s="6" t="s">
        <v>2528</v>
      </c>
      <c r="D1249" s="8">
        <v>1277</v>
      </c>
      <c r="E1249" s="18">
        <v>12.897687102312901</v>
      </c>
      <c r="F1249" s="19">
        <v>1.34920634920635</v>
      </c>
      <c r="G1249" s="18">
        <v>33.0208333333333</v>
      </c>
      <c r="H1249" s="19">
        <v>62.288295069627402</v>
      </c>
      <c r="I1249" s="18">
        <v>21.923076923076898</v>
      </c>
      <c r="J1249" s="19">
        <v>247.68907563025201</v>
      </c>
      <c r="K1249" s="18">
        <v>111.42384105960301</v>
      </c>
      <c r="L1249" s="19">
        <v>102.679200940071</v>
      </c>
    </row>
    <row r="1250" spans="1:12" x14ac:dyDescent="0.3">
      <c r="A1250" s="6" t="s">
        <v>2524</v>
      </c>
      <c r="B1250" s="7" t="s">
        <v>2529</v>
      </c>
      <c r="C1250" s="6" t="s">
        <v>2530</v>
      </c>
      <c r="D1250" s="8">
        <v>636</v>
      </c>
      <c r="E1250" s="18">
        <v>10.792465637196701</v>
      </c>
      <c r="F1250" s="19">
        <v>4.4334975369458096</v>
      </c>
      <c r="G1250" s="18">
        <v>31.677018633540399</v>
      </c>
      <c r="H1250" s="19">
        <v>62.4034599938214</v>
      </c>
      <c r="I1250" s="18">
        <v>24.390243902439</v>
      </c>
      <c r="J1250" s="19">
        <v>232.23684210526301</v>
      </c>
      <c r="K1250" s="18">
        <v>119.31034482758599</v>
      </c>
      <c r="L1250" s="19">
        <v>99.128787878787904</v>
      </c>
    </row>
    <row r="1251" spans="1:12" x14ac:dyDescent="0.3">
      <c r="A1251" s="6" t="s">
        <v>2524</v>
      </c>
      <c r="B1251" s="7" t="s">
        <v>2531</v>
      </c>
      <c r="C1251" s="6" t="s">
        <v>2532</v>
      </c>
      <c r="D1251" s="8">
        <v>575</v>
      </c>
      <c r="E1251" s="18">
        <v>14.1521043563869</v>
      </c>
      <c r="F1251" s="19">
        <v>3.6036036036036001</v>
      </c>
      <c r="G1251" s="18">
        <v>39.5631067961165</v>
      </c>
      <c r="H1251" s="19">
        <v>73.791728948679605</v>
      </c>
      <c r="I1251" s="18">
        <v>27.34375</v>
      </c>
      <c r="J1251" s="19">
        <v>288.71391076115498</v>
      </c>
      <c r="K1251" s="18">
        <v>96.917808219178099</v>
      </c>
      <c r="L1251" s="19">
        <v>103.381924198251</v>
      </c>
    </row>
    <row r="1252" spans="1:12" x14ac:dyDescent="0.3">
      <c r="A1252" s="6" t="s">
        <v>2524</v>
      </c>
      <c r="B1252" s="7" t="s">
        <v>2533</v>
      </c>
      <c r="C1252" s="6" t="s">
        <v>2534</v>
      </c>
      <c r="D1252" s="8">
        <v>646</v>
      </c>
      <c r="E1252" s="18">
        <v>15.1394422310757</v>
      </c>
      <c r="F1252" s="19">
        <v>4.7001620745542896</v>
      </c>
      <c r="G1252" s="18">
        <v>38.626609442060101</v>
      </c>
      <c r="H1252" s="19">
        <v>66.482758620689694</v>
      </c>
      <c r="I1252" s="18">
        <v>25</v>
      </c>
      <c r="J1252" s="19">
        <v>241.84397163120599</v>
      </c>
      <c r="K1252" s="18">
        <v>101.875</v>
      </c>
      <c r="L1252" s="19">
        <v>97.760786455488798</v>
      </c>
    </row>
    <row r="1253" spans="1:12" x14ac:dyDescent="0.3">
      <c r="A1253" s="6" t="s">
        <v>2524</v>
      </c>
      <c r="B1253" s="7" t="s">
        <v>2535</v>
      </c>
      <c r="C1253" s="6" t="s">
        <v>2536</v>
      </c>
      <c r="D1253" s="8">
        <v>418</v>
      </c>
      <c r="E1253" s="18">
        <v>18.939737199818801</v>
      </c>
      <c r="F1253" s="19">
        <v>1.9512195121951199</v>
      </c>
      <c r="G1253" s="18">
        <v>29.012345679012299</v>
      </c>
      <c r="H1253" s="19">
        <v>49.7071129707113</v>
      </c>
      <c r="I1253" s="18">
        <v>18.9873417721519</v>
      </c>
      <c r="J1253" s="19">
        <v>192.610837438424</v>
      </c>
      <c r="K1253" s="18">
        <v>82.532751091703105</v>
      </c>
      <c r="L1253" s="19">
        <v>99.888268156424601</v>
      </c>
    </row>
    <row r="1254" spans="1:12" x14ac:dyDescent="0.3">
      <c r="A1254" s="6" t="s">
        <v>2524</v>
      </c>
      <c r="B1254" s="7" t="s">
        <v>2537</v>
      </c>
      <c r="C1254" s="6" t="s">
        <v>2538</v>
      </c>
      <c r="D1254" s="8">
        <v>380</v>
      </c>
      <c r="E1254" s="18">
        <v>14.6210080800308</v>
      </c>
      <c r="F1254" s="19">
        <v>-4.5226130653266301</v>
      </c>
      <c r="G1254" s="18">
        <v>36.200716845878098</v>
      </c>
      <c r="H1254" s="19">
        <v>61.030478955007297</v>
      </c>
      <c r="I1254" s="18">
        <v>31.168831168831201</v>
      </c>
      <c r="J1254" s="19">
        <v>145.90643274853801</v>
      </c>
      <c r="K1254" s="18">
        <v>130.30303030303</v>
      </c>
      <c r="L1254" s="19">
        <v>97.069271758436997</v>
      </c>
    </row>
    <row r="1255" spans="1:12" x14ac:dyDescent="0.3">
      <c r="A1255" s="6" t="s">
        <v>2524</v>
      </c>
      <c r="B1255" s="7" t="s">
        <v>2539</v>
      </c>
      <c r="C1255" s="6" t="s">
        <v>2540</v>
      </c>
      <c r="D1255" s="8">
        <v>254</v>
      </c>
      <c r="E1255" s="18">
        <v>16.967267869071499</v>
      </c>
      <c r="F1255" s="19">
        <v>1.1952191235059799</v>
      </c>
      <c r="G1255" s="18">
        <v>35.106382978723403</v>
      </c>
      <c r="H1255" s="19">
        <v>54.987531172069801</v>
      </c>
      <c r="I1255" s="18">
        <v>26.923076923076898</v>
      </c>
      <c r="J1255" s="19">
        <v>250</v>
      </c>
      <c r="K1255" s="18">
        <v>84.057971014492793</v>
      </c>
      <c r="L1255" s="19">
        <v>102.11382113821099</v>
      </c>
    </row>
    <row r="1256" spans="1:12" x14ac:dyDescent="0.3">
      <c r="A1256" s="6" t="s">
        <v>2524</v>
      </c>
      <c r="B1256" s="7" t="s">
        <v>2541</v>
      </c>
      <c r="C1256" s="6" t="s">
        <v>2542</v>
      </c>
      <c r="D1256" s="8">
        <v>517</v>
      </c>
      <c r="E1256" s="18">
        <v>15.8200734394125</v>
      </c>
      <c r="F1256" s="19">
        <v>8.6134453781512601</v>
      </c>
      <c r="G1256" s="18">
        <v>36.772486772486801</v>
      </c>
      <c r="H1256" s="19">
        <v>60.877192982456101</v>
      </c>
      <c r="I1256" s="18">
        <v>18.803418803418801</v>
      </c>
      <c r="J1256" s="19">
        <v>165.56122448979599</v>
      </c>
      <c r="K1256" s="18">
        <v>95.094339622641499</v>
      </c>
      <c r="L1256" s="19">
        <v>100.51020408163301</v>
      </c>
    </row>
    <row r="1257" spans="1:12" x14ac:dyDescent="0.3">
      <c r="A1257" s="6" t="s">
        <v>2524</v>
      </c>
      <c r="B1257" s="7" t="s">
        <v>2543</v>
      </c>
      <c r="C1257" s="6" t="s">
        <v>2544</v>
      </c>
      <c r="D1257" s="8">
        <v>739</v>
      </c>
      <c r="E1257" s="18">
        <v>15.9887494591086</v>
      </c>
      <c r="F1257" s="19">
        <v>1.0943912448700399</v>
      </c>
      <c r="G1257" s="18">
        <v>32.437275985663099</v>
      </c>
      <c r="H1257" s="19">
        <v>61.2541528239203</v>
      </c>
      <c r="I1257" s="18">
        <v>25.6944444444444</v>
      </c>
      <c r="J1257" s="19">
        <v>232.20720720720701</v>
      </c>
      <c r="K1257" s="18">
        <v>96.542553191489404</v>
      </c>
      <c r="L1257" s="19">
        <v>106.43274853801201</v>
      </c>
    </row>
    <row r="1258" spans="1:12" x14ac:dyDescent="0.3">
      <c r="A1258" s="6" t="s">
        <v>2524</v>
      </c>
      <c r="B1258" s="7" t="s">
        <v>2545</v>
      </c>
      <c r="C1258" s="6" t="s">
        <v>2546</v>
      </c>
      <c r="D1258" s="8">
        <v>2385</v>
      </c>
      <c r="E1258" s="18">
        <v>18.864193624930799</v>
      </c>
      <c r="F1258" s="19">
        <v>0.84566596194503196</v>
      </c>
      <c r="G1258" s="18">
        <v>34.669678147939003</v>
      </c>
      <c r="H1258" s="19">
        <v>53.6779026217229</v>
      </c>
      <c r="I1258" s="18">
        <v>21.825396825396801</v>
      </c>
      <c r="J1258" s="19">
        <v>150.20949720670399</v>
      </c>
      <c r="K1258" s="18">
        <v>96.296296296296305</v>
      </c>
      <c r="L1258" s="19">
        <v>99.416796267496096</v>
      </c>
    </row>
    <row r="1259" spans="1:12" x14ac:dyDescent="0.3">
      <c r="A1259" s="6" t="s">
        <v>2524</v>
      </c>
      <c r="B1259" s="7" t="s">
        <v>2547</v>
      </c>
      <c r="C1259" s="6" t="s">
        <v>2548</v>
      </c>
      <c r="D1259" s="8">
        <v>712</v>
      </c>
      <c r="E1259" s="18">
        <v>13.7611132586007</v>
      </c>
      <c r="F1259" s="19">
        <v>3.0390738060781501</v>
      </c>
      <c r="G1259" s="18">
        <v>33.3333333333333</v>
      </c>
      <c r="H1259" s="19">
        <v>64.831917251570005</v>
      </c>
      <c r="I1259" s="18">
        <v>17.880794701986801</v>
      </c>
      <c r="J1259" s="19">
        <v>245.47244094488201</v>
      </c>
      <c r="K1259" s="18">
        <v>87.368421052631604</v>
      </c>
      <c r="L1259" s="19">
        <v>101.900452488688</v>
      </c>
    </row>
    <row r="1260" spans="1:12" x14ac:dyDescent="0.3">
      <c r="A1260" s="6" t="s">
        <v>2524</v>
      </c>
      <c r="B1260" s="7" t="s">
        <v>2549</v>
      </c>
      <c r="C1260" s="6" t="s">
        <v>2550</v>
      </c>
      <c r="D1260" s="8">
        <v>4636</v>
      </c>
      <c r="E1260" s="18">
        <v>19.618297998391899</v>
      </c>
      <c r="F1260" s="19">
        <v>2.0022002200219999</v>
      </c>
      <c r="G1260" s="18">
        <v>32.268188302425102</v>
      </c>
      <c r="H1260" s="19">
        <v>54.6068696076835</v>
      </c>
      <c r="I1260" s="18">
        <v>21.482277121374899</v>
      </c>
      <c r="J1260" s="19">
        <v>177.92046396023201</v>
      </c>
      <c r="K1260" s="18">
        <v>90.233894132129706</v>
      </c>
      <c r="L1260" s="19">
        <v>103.481521156936</v>
      </c>
    </row>
    <row r="1261" spans="1:12" x14ac:dyDescent="0.3">
      <c r="A1261" s="6" t="s">
        <v>2524</v>
      </c>
      <c r="B1261" s="7" t="s">
        <v>2551</v>
      </c>
      <c r="C1261" s="6" t="s">
        <v>2552</v>
      </c>
      <c r="D1261" s="8">
        <v>340</v>
      </c>
      <c r="E1261" s="18">
        <v>9.0884790163058007</v>
      </c>
      <c r="F1261" s="19">
        <v>-0.58479532163742698</v>
      </c>
      <c r="G1261" s="18">
        <v>26.865671641791</v>
      </c>
      <c r="H1261" s="19">
        <v>61.952380952380899</v>
      </c>
      <c r="I1261" s="18">
        <v>30.909090909090899</v>
      </c>
      <c r="J1261" s="19">
        <v>267.51412429378502</v>
      </c>
      <c r="K1261" s="18">
        <v>106.06060606060601</v>
      </c>
      <c r="L1261" s="19">
        <v>102.80262373285601</v>
      </c>
    </row>
    <row r="1262" spans="1:12" x14ac:dyDescent="0.3">
      <c r="A1262" s="6" t="s">
        <v>2524</v>
      </c>
      <c r="B1262" s="7" t="s">
        <v>2553</v>
      </c>
      <c r="C1262" s="6" t="s">
        <v>2554</v>
      </c>
      <c r="D1262" s="8">
        <v>241</v>
      </c>
      <c r="E1262" s="18">
        <v>9.4621122889674094</v>
      </c>
      <c r="F1262" s="19">
        <v>3.4334763948497899</v>
      </c>
      <c r="G1262" s="18">
        <v>37.714285714285701</v>
      </c>
      <c r="H1262" s="19">
        <v>58.161865569272997</v>
      </c>
      <c r="I1262" s="18">
        <v>22.2222222222222</v>
      </c>
      <c r="J1262" s="19">
        <v>216.41791044776099</v>
      </c>
      <c r="K1262" s="18">
        <v>99.173553719008297</v>
      </c>
      <c r="L1262" s="19">
        <v>96.255319148936195</v>
      </c>
    </row>
    <row r="1263" spans="1:12" x14ac:dyDescent="0.3">
      <c r="A1263" s="6" t="s">
        <v>2524</v>
      </c>
      <c r="B1263" s="7" t="s">
        <v>2555</v>
      </c>
      <c r="C1263" s="6" t="s">
        <v>2556</v>
      </c>
      <c r="D1263" s="8">
        <v>77</v>
      </c>
      <c r="E1263" s="18">
        <v>7.18954248366013</v>
      </c>
      <c r="F1263" s="19">
        <v>-7.2289156626505999</v>
      </c>
      <c r="G1263" s="18">
        <v>24.193548387096801</v>
      </c>
      <c r="H1263" s="19">
        <v>72.869565217391298</v>
      </c>
      <c r="I1263" s="18">
        <v>36.363636363636402</v>
      </c>
      <c r="J1263" s="19">
        <v>270.79646017699099</v>
      </c>
      <c r="K1263" s="18">
        <v>133.333333333333</v>
      </c>
      <c r="L1263" s="19">
        <v>102.857142857143</v>
      </c>
    </row>
    <row r="1264" spans="1:12" x14ac:dyDescent="0.3">
      <c r="A1264" s="6" t="s">
        <v>2524</v>
      </c>
      <c r="B1264" s="7" t="s">
        <v>2557</v>
      </c>
      <c r="C1264" s="6" t="s">
        <v>2558</v>
      </c>
      <c r="D1264" s="8">
        <v>688</v>
      </c>
      <c r="E1264" s="18">
        <v>4.7017016332946104</v>
      </c>
      <c r="F1264" s="19">
        <v>8.0062794348508604</v>
      </c>
      <c r="G1264" s="18">
        <v>27.171903881700601</v>
      </c>
      <c r="H1264" s="19">
        <v>59.462550028587799</v>
      </c>
      <c r="I1264" s="18">
        <v>63.3333333333333</v>
      </c>
      <c r="J1264" s="19">
        <v>195.11918274687901</v>
      </c>
      <c r="K1264" s="18">
        <v>145.71428571428601</v>
      </c>
      <c r="L1264" s="19">
        <v>104.562124101511</v>
      </c>
    </row>
    <row r="1265" spans="1:12" x14ac:dyDescent="0.3">
      <c r="A1265" s="6" t="s">
        <v>2524</v>
      </c>
      <c r="B1265" s="7" t="s">
        <v>2559</v>
      </c>
      <c r="C1265" s="6" t="s">
        <v>2560</v>
      </c>
      <c r="D1265" s="8">
        <v>405</v>
      </c>
      <c r="E1265" s="18">
        <v>12.3550945698597</v>
      </c>
      <c r="F1265" s="19">
        <v>8.2887700534759396</v>
      </c>
      <c r="G1265" s="18">
        <v>36.824324324324301</v>
      </c>
      <c r="H1265" s="19">
        <v>63.331438317225697</v>
      </c>
      <c r="I1265" s="18">
        <v>14.7368421052632</v>
      </c>
      <c r="J1265" s="19">
        <v>260.51779935275101</v>
      </c>
      <c r="K1265" s="18">
        <v>120.10869565217401</v>
      </c>
      <c r="L1265" s="19">
        <v>99.652536483669195</v>
      </c>
    </row>
    <row r="1266" spans="1:12" x14ac:dyDescent="0.3">
      <c r="A1266" s="6" t="s">
        <v>2524</v>
      </c>
      <c r="B1266" s="7" t="s">
        <v>2561</v>
      </c>
      <c r="C1266" s="6" t="s">
        <v>2562</v>
      </c>
      <c r="D1266" s="8">
        <v>600</v>
      </c>
      <c r="E1266" s="18">
        <v>19.775873434409998</v>
      </c>
      <c r="F1266" s="19">
        <v>6.7615658362989297</v>
      </c>
      <c r="G1266" s="18">
        <v>42.517814726840903</v>
      </c>
      <c r="H1266" s="19">
        <v>62.050599201065197</v>
      </c>
      <c r="I1266" s="18">
        <v>23.448275862069</v>
      </c>
      <c r="J1266" s="19">
        <v>218.08873720136501</v>
      </c>
      <c r="K1266" s="18">
        <v>101.342281879195</v>
      </c>
      <c r="L1266" s="19">
        <v>95.659163987138299</v>
      </c>
    </row>
    <row r="1267" spans="1:12" x14ac:dyDescent="0.3">
      <c r="A1267" s="6" t="s">
        <v>2524</v>
      </c>
      <c r="B1267" s="7" t="s">
        <v>2563</v>
      </c>
      <c r="C1267" s="6" t="s">
        <v>2564</v>
      </c>
      <c r="D1267" s="8">
        <v>232</v>
      </c>
      <c r="E1267" s="18">
        <v>11.169956668271499</v>
      </c>
      <c r="F1267" s="19">
        <v>6.4220183486238502</v>
      </c>
      <c r="G1267" s="18">
        <v>35.672514619883003</v>
      </c>
      <c r="H1267" s="19">
        <v>80.528375733855199</v>
      </c>
      <c r="I1267" s="18">
        <v>15.094339622641501</v>
      </c>
      <c r="J1267" s="19">
        <v>401.82926829268303</v>
      </c>
      <c r="K1267" s="18">
        <v>98.290598290598297</v>
      </c>
      <c r="L1267" s="19">
        <v>103.867403314917</v>
      </c>
    </row>
    <row r="1268" spans="1:12" x14ac:dyDescent="0.3">
      <c r="A1268" s="6" t="s">
        <v>2524</v>
      </c>
      <c r="B1268" s="7" t="s">
        <v>2565</v>
      </c>
      <c r="C1268" s="6" t="s">
        <v>2566</v>
      </c>
      <c r="D1268" s="8">
        <v>1399</v>
      </c>
      <c r="E1268" s="18">
        <v>13.921783262016101</v>
      </c>
      <c r="F1268" s="19">
        <v>1.8936635105608199</v>
      </c>
      <c r="G1268" s="18">
        <v>38.789682539682502</v>
      </c>
      <c r="H1268" s="19">
        <v>61.954690132933898</v>
      </c>
      <c r="I1268" s="18">
        <v>28.6184210526316</v>
      </c>
      <c r="J1268" s="19">
        <v>234.24242424242399</v>
      </c>
      <c r="K1268" s="18">
        <v>92.965517241379303</v>
      </c>
      <c r="L1268" s="19">
        <v>102.244563946692</v>
      </c>
    </row>
    <row r="1269" spans="1:12" x14ac:dyDescent="0.3">
      <c r="A1269" s="6" t="s">
        <v>2524</v>
      </c>
      <c r="B1269" s="7" t="s">
        <v>2567</v>
      </c>
      <c r="C1269" s="6" t="s">
        <v>2568</v>
      </c>
      <c r="D1269" s="8">
        <v>1012</v>
      </c>
      <c r="E1269" s="18">
        <v>11.6108306562643</v>
      </c>
      <c r="F1269" s="19">
        <v>11.208791208791199</v>
      </c>
      <c r="G1269" s="18">
        <v>35.656836461125998</v>
      </c>
      <c r="H1269" s="19">
        <v>57.771861560516101</v>
      </c>
      <c r="I1269" s="18">
        <v>24.299065420560702</v>
      </c>
      <c r="J1269" s="19">
        <v>192.93873312564901</v>
      </c>
      <c r="K1269" s="18">
        <v>93.869731800766303</v>
      </c>
      <c r="L1269" s="19">
        <v>96.781609195402297</v>
      </c>
    </row>
    <row r="1270" spans="1:12" x14ac:dyDescent="0.3">
      <c r="A1270" s="6" t="s">
        <v>2524</v>
      </c>
      <c r="B1270" s="7" t="s">
        <v>2569</v>
      </c>
      <c r="C1270" s="6" t="s">
        <v>2570</v>
      </c>
      <c r="D1270" s="8">
        <v>1056</v>
      </c>
      <c r="E1270" s="18">
        <v>17.617617617617601</v>
      </c>
      <c r="F1270" s="19">
        <v>-0.28328611898016998</v>
      </c>
      <c r="G1270" s="18">
        <v>36.610608020698599</v>
      </c>
      <c r="H1270" s="19">
        <v>65.150501672240793</v>
      </c>
      <c r="I1270" s="18">
        <v>18.907563025210099</v>
      </c>
      <c r="J1270" s="19">
        <v>220.922570016474</v>
      </c>
      <c r="K1270" s="18">
        <v>83.972125435540093</v>
      </c>
      <c r="L1270" s="19">
        <v>106.351859590472</v>
      </c>
    </row>
    <row r="1271" spans="1:12" x14ac:dyDescent="0.3">
      <c r="A1271" s="6" t="s">
        <v>2524</v>
      </c>
      <c r="B1271" s="7" t="s">
        <v>2571</v>
      </c>
      <c r="C1271" s="6" t="s">
        <v>2572</v>
      </c>
      <c r="D1271" s="8">
        <v>171</v>
      </c>
      <c r="E1271" s="18">
        <v>12.293314162472999</v>
      </c>
      <c r="F1271" s="19">
        <v>0</v>
      </c>
      <c r="G1271" s="18">
        <v>32.558139534883701</v>
      </c>
      <c r="H1271" s="19">
        <v>74.037089871611997</v>
      </c>
      <c r="I1271" s="18">
        <v>35.4838709677419</v>
      </c>
      <c r="J1271" s="19">
        <v>339.83050847457599</v>
      </c>
      <c r="K1271" s="18">
        <v>81.914893617021306</v>
      </c>
      <c r="L1271" s="19">
        <v>104.355108877722</v>
      </c>
    </row>
    <row r="1272" spans="1:12" x14ac:dyDescent="0.3">
      <c r="A1272" s="6" t="s">
        <v>2524</v>
      </c>
      <c r="B1272" s="7" t="s">
        <v>2573</v>
      </c>
      <c r="C1272" s="6" t="s">
        <v>2524</v>
      </c>
      <c r="D1272" s="8">
        <v>7889</v>
      </c>
      <c r="E1272" s="18">
        <v>16.158037030968401</v>
      </c>
      <c r="F1272" s="19">
        <v>5.1025845989874803</v>
      </c>
      <c r="G1272" s="18">
        <v>30.6991385023194</v>
      </c>
      <c r="H1272" s="19">
        <v>68.359792712017807</v>
      </c>
      <c r="I1272" s="18">
        <v>30.861581920904001</v>
      </c>
      <c r="J1272" s="19">
        <v>300.60255483249</v>
      </c>
      <c r="K1272" s="18">
        <v>107.006035161375</v>
      </c>
      <c r="L1272" s="19">
        <v>111.39743854575499</v>
      </c>
    </row>
    <row r="1273" spans="1:12" x14ac:dyDescent="0.3">
      <c r="A1273" s="6" t="s">
        <v>2524</v>
      </c>
      <c r="B1273" s="7" t="s">
        <v>2574</v>
      </c>
      <c r="C1273" s="6" t="s">
        <v>2575</v>
      </c>
      <c r="D1273" s="8">
        <v>750</v>
      </c>
      <c r="E1273" s="18">
        <v>11.71875</v>
      </c>
      <c r="F1273" s="19">
        <v>10.6194690265487</v>
      </c>
      <c r="G1273" s="18">
        <v>37.3626373626374</v>
      </c>
      <c r="H1273" s="19">
        <v>69.466106778644303</v>
      </c>
      <c r="I1273" s="18">
        <v>16.571428571428601</v>
      </c>
      <c r="J1273" s="19">
        <v>315.05376344086</v>
      </c>
      <c r="K1273" s="18">
        <v>98.412698412698404</v>
      </c>
      <c r="L1273" s="19">
        <v>102.291442892947</v>
      </c>
    </row>
    <row r="1274" spans="1:12" x14ac:dyDescent="0.3">
      <c r="A1274" s="6" t="s">
        <v>2524</v>
      </c>
      <c r="B1274" s="7" t="s">
        <v>2576</v>
      </c>
      <c r="C1274" s="6" t="s">
        <v>2577</v>
      </c>
      <c r="D1274" s="8">
        <v>144</v>
      </c>
      <c r="E1274" s="18">
        <v>17.412333736396601</v>
      </c>
      <c r="F1274" s="19">
        <v>16.129032258064498</v>
      </c>
      <c r="G1274" s="18">
        <v>46.938775510204103</v>
      </c>
      <c r="H1274" s="19">
        <v>68.226600985221694</v>
      </c>
      <c r="I1274" s="18">
        <v>17.948717948717899</v>
      </c>
      <c r="J1274" s="19">
        <v>119.84126984127001</v>
      </c>
      <c r="K1274" s="18">
        <v>82.278481012658204</v>
      </c>
      <c r="L1274" s="19">
        <v>106.969696969697</v>
      </c>
    </row>
    <row r="1275" spans="1:12" x14ac:dyDescent="0.3">
      <c r="A1275" s="6" t="s">
        <v>2524</v>
      </c>
      <c r="B1275" s="7" t="s">
        <v>2578</v>
      </c>
      <c r="C1275" s="6" t="s">
        <v>2579</v>
      </c>
      <c r="D1275" s="8">
        <v>822</v>
      </c>
      <c r="E1275" s="18">
        <v>10.7465028108249</v>
      </c>
      <c r="F1275" s="19">
        <v>7.8740157480314998</v>
      </c>
      <c r="G1275" s="18">
        <v>31.730769230769202</v>
      </c>
      <c r="H1275" s="19">
        <v>63.286295144702201</v>
      </c>
      <c r="I1275" s="18">
        <v>26.923076923076898</v>
      </c>
      <c r="J1275" s="19">
        <v>240.540540540541</v>
      </c>
      <c r="K1275" s="18">
        <v>108.101265822785</v>
      </c>
      <c r="L1275" s="19">
        <v>102.221563981043</v>
      </c>
    </row>
    <row r="1276" spans="1:12" x14ac:dyDescent="0.3">
      <c r="A1276" s="6" t="s">
        <v>2524</v>
      </c>
      <c r="B1276" s="7" t="s">
        <v>2580</v>
      </c>
      <c r="C1276" s="6" t="s">
        <v>2581</v>
      </c>
      <c r="D1276" s="8">
        <v>550</v>
      </c>
      <c r="E1276" s="18">
        <v>13.2466281310212</v>
      </c>
      <c r="F1276" s="19">
        <v>7.421875</v>
      </c>
      <c r="G1276" s="18">
        <v>29.107981220657301</v>
      </c>
      <c r="H1276" s="19">
        <v>56.201214223764097</v>
      </c>
      <c r="I1276" s="18">
        <v>21.568627450980401</v>
      </c>
      <c r="J1276" s="19">
        <v>162.88032454361101</v>
      </c>
      <c r="K1276" s="18">
        <v>83.946488294314406</v>
      </c>
      <c r="L1276" s="19">
        <v>99.115533443891593</v>
      </c>
    </row>
    <row r="1277" spans="1:12" x14ac:dyDescent="0.3">
      <c r="A1277" s="6" t="s">
        <v>2524</v>
      </c>
      <c r="B1277" s="7" t="s">
        <v>2582</v>
      </c>
      <c r="C1277" s="6" t="s">
        <v>2583</v>
      </c>
      <c r="D1277" s="8">
        <v>548</v>
      </c>
      <c r="E1277" s="18">
        <v>10.151908114116299</v>
      </c>
      <c r="F1277" s="19">
        <v>6.4077669902912602</v>
      </c>
      <c r="G1277" s="18">
        <v>28.3372365339578</v>
      </c>
      <c r="H1277" s="19">
        <v>65.868673050615598</v>
      </c>
      <c r="I1277" s="18">
        <v>39.080459770114899</v>
      </c>
      <c r="J1277" s="19">
        <v>269.67370441458701</v>
      </c>
      <c r="K1277" s="18">
        <v>107.575757575758</v>
      </c>
      <c r="L1277" s="19">
        <v>100.91135045567501</v>
      </c>
    </row>
    <row r="1278" spans="1:12" x14ac:dyDescent="0.3">
      <c r="A1278" s="6" t="s">
        <v>2524</v>
      </c>
      <c r="B1278" s="7" t="s">
        <v>2584</v>
      </c>
      <c r="C1278" s="6" t="s">
        <v>2585</v>
      </c>
      <c r="D1278" s="8">
        <v>566</v>
      </c>
      <c r="E1278" s="18">
        <v>11.708729830368201</v>
      </c>
      <c r="F1278" s="19">
        <v>-0.17636684303351</v>
      </c>
      <c r="G1278" s="18">
        <v>34.123222748815202</v>
      </c>
      <c r="H1278" s="19">
        <v>62.776506483600301</v>
      </c>
      <c r="I1278" s="18">
        <v>35.849056603773597</v>
      </c>
      <c r="J1278" s="19">
        <v>233.198380566802</v>
      </c>
      <c r="K1278" s="18">
        <v>133.88429752066099</v>
      </c>
      <c r="L1278" s="19">
        <v>96.591432519576202</v>
      </c>
    </row>
    <row r="1279" spans="1:12" x14ac:dyDescent="0.3">
      <c r="A1279" s="6" t="s">
        <v>2524</v>
      </c>
      <c r="B1279" s="7" t="s">
        <v>2586</v>
      </c>
      <c r="C1279" s="6" t="s">
        <v>2587</v>
      </c>
      <c r="D1279" s="8">
        <v>351</v>
      </c>
      <c r="E1279" s="18">
        <v>14.468260511129399</v>
      </c>
      <c r="F1279" s="19">
        <v>1.44508670520231</v>
      </c>
      <c r="G1279" s="18">
        <v>31.460674157303401</v>
      </c>
      <c r="H1279" s="19">
        <v>51.018922852983998</v>
      </c>
      <c r="I1279" s="18">
        <v>33.3333333333333</v>
      </c>
      <c r="J1279" s="19">
        <v>190.87136929460601</v>
      </c>
      <c r="K1279" s="18">
        <v>82.8125</v>
      </c>
      <c r="L1279" s="19">
        <v>92.486085343228197</v>
      </c>
    </row>
    <row r="1280" spans="1:12" x14ac:dyDescent="0.3">
      <c r="A1280" s="6" t="s">
        <v>2524</v>
      </c>
      <c r="B1280" s="7" t="s">
        <v>2588</v>
      </c>
      <c r="C1280" s="6" t="s">
        <v>2589</v>
      </c>
      <c r="D1280" s="8">
        <v>1247</v>
      </c>
      <c r="E1280" s="18">
        <v>18.771639319584501</v>
      </c>
      <c r="F1280" s="19">
        <v>10.4517271922055</v>
      </c>
      <c r="G1280" s="18">
        <v>35.396308360477697</v>
      </c>
      <c r="H1280" s="19">
        <v>74.6843638718032</v>
      </c>
      <c r="I1280" s="18">
        <v>23.954372623574098</v>
      </c>
      <c r="J1280" s="19">
        <v>337.76091081593898</v>
      </c>
      <c r="K1280" s="18">
        <v>89.513677811550195</v>
      </c>
      <c r="L1280" s="19">
        <v>105.015197568389</v>
      </c>
    </row>
    <row r="1281" spans="1:12" x14ac:dyDescent="0.3">
      <c r="A1281" s="6" t="s">
        <v>2524</v>
      </c>
      <c r="B1281" s="7" t="s">
        <v>2590</v>
      </c>
      <c r="C1281" s="6" t="s">
        <v>2591</v>
      </c>
      <c r="D1281" s="8">
        <v>720</v>
      </c>
      <c r="E1281" s="18">
        <v>10.4712041884817</v>
      </c>
      <c r="F1281" s="19">
        <v>4.6511627906976702</v>
      </c>
      <c r="G1281" s="18">
        <v>32.110091743119298</v>
      </c>
      <c r="H1281" s="19">
        <v>63.202545068928899</v>
      </c>
      <c r="I1281" s="18">
        <v>20.689655172413801</v>
      </c>
      <c r="J1281" s="19">
        <v>243.51585014409201</v>
      </c>
      <c r="K1281" s="18">
        <v>102.247191011236</v>
      </c>
      <c r="L1281" s="19">
        <v>101.637733377006</v>
      </c>
    </row>
    <row r="1282" spans="1:12" x14ac:dyDescent="0.3">
      <c r="A1282" s="6" t="s">
        <v>2524</v>
      </c>
      <c r="B1282" s="7" t="s">
        <v>2592</v>
      </c>
      <c r="C1282" s="6" t="s">
        <v>2593</v>
      </c>
      <c r="D1282" s="8">
        <v>174</v>
      </c>
      <c r="E1282" s="18">
        <v>9.9942561746122909</v>
      </c>
      <c r="F1282" s="19">
        <v>0.57803468208092501</v>
      </c>
      <c r="G1282" s="18">
        <v>26.086956521739101</v>
      </c>
      <c r="H1282" s="19">
        <v>65.820105820105795</v>
      </c>
      <c r="I1282" s="18">
        <v>33.3333333333333</v>
      </c>
      <c r="J1282" s="19">
        <v>230.85106382978699</v>
      </c>
      <c r="K1282" s="18">
        <v>85.106382978723403</v>
      </c>
      <c r="L1282" s="19">
        <v>100.640204865557</v>
      </c>
    </row>
    <row r="1283" spans="1:12" x14ac:dyDescent="0.3">
      <c r="A1283" s="6" t="s">
        <v>2524</v>
      </c>
      <c r="B1283" s="7" t="s">
        <v>2594</v>
      </c>
      <c r="C1283" s="6" t="s">
        <v>2595</v>
      </c>
      <c r="D1283" s="8">
        <v>1064</v>
      </c>
      <c r="E1283" s="18">
        <v>16.4807930607187</v>
      </c>
      <c r="F1283" s="19">
        <v>2.40615976900866</v>
      </c>
      <c r="G1283" s="18">
        <v>28.8135593220339</v>
      </c>
      <c r="H1283" s="19">
        <v>66.112138016019699</v>
      </c>
      <c r="I1283" s="18">
        <v>26.595744680851102</v>
      </c>
      <c r="J1283" s="19">
        <v>274.52006980802798</v>
      </c>
      <c r="K1283" s="18">
        <v>81.5699658703072</v>
      </c>
      <c r="L1283" s="19">
        <v>102.706766917293</v>
      </c>
    </row>
    <row r="1284" spans="1:12" x14ac:dyDescent="0.3">
      <c r="A1284" s="6" t="s">
        <v>2524</v>
      </c>
      <c r="B1284" s="7" t="s">
        <v>2596</v>
      </c>
      <c r="C1284" s="6" t="s">
        <v>2597</v>
      </c>
      <c r="D1284" s="8">
        <v>205</v>
      </c>
      <c r="E1284" s="18">
        <v>12.115839243498799</v>
      </c>
      <c r="F1284" s="19">
        <v>18.4971098265896</v>
      </c>
      <c r="G1284" s="18">
        <v>40.410958904109599</v>
      </c>
      <c r="H1284" s="19">
        <v>55.5439330543933</v>
      </c>
      <c r="I1284" s="18">
        <v>47.5</v>
      </c>
      <c r="J1284" s="19">
        <v>268.75</v>
      </c>
      <c r="K1284" s="18">
        <v>125.274725274725</v>
      </c>
      <c r="L1284" s="19">
        <v>105.10344827586199</v>
      </c>
    </row>
    <row r="1285" spans="1:12" x14ac:dyDescent="0.3">
      <c r="A1285" s="6" t="s">
        <v>2524</v>
      </c>
      <c r="B1285" s="7" t="s">
        <v>2598</v>
      </c>
      <c r="C1285" s="6" t="s">
        <v>2599</v>
      </c>
      <c r="D1285" s="8">
        <v>242</v>
      </c>
      <c r="E1285" s="18">
        <v>10.521739130434799</v>
      </c>
      <c r="F1285" s="19">
        <v>0.83333333333333304</v>
      </c>
      <c r="G1285" s="18">
        <v>29.411764705882401</v>
      </c>
      <c r="H1285" s="19">
        <v>60.906958561376101</v>
      </c>
      <c r="I1285" s="18">
        <v>48.648648648648702</v>
      </c>
      <c r="J1285" s="19">
        <v>217.959183673469</v>
      </c>
      <c r="K1285" s="18">
        <v>98.360655737704903</v>
      </c>
      <c r="L1285" s="19">
        <v>104.980079681275</v>
      </c>
    </row>
    <row r="1286" spans="1:12" x14ac:dyDescent="0.3">
      <c r="A1286" s="6" t="s">
        <v>2524</v>
      </c>
      <c r="B1286" s="7" t="s">
        <v>2600</v>
      </c>
      <c r="C1286" s="6" t="s">
        <v>2601</v>
      </c>
      <c r="D1286" s="8">
        <v>1503</v>
      </c>
      <c r="E1286" s="18">
        <v>9.0172786177105806</v>
      </c>
      <c r="F1286" s="19">
        <v>6.2190812720848099</v>
      </c>
      <c r="G1286" s="18">
        <v>28.242320819112599</v>
      </c>
      <c r="H1286" s="19">
        <v>64.497233973316</v>
      </c>
      <c r="I1286" s="18">
        <v>32.4</v>
      </c>
      <c r="J1286" s="19">
        <v>212.61829652996801</v>
      </c>
      <c r="K1286" s="18">
        <v>117.196531791908</v>
      </c>
      <c r="L1286" s="19">
        <v>102.49699559353699</v>
      </c>
    </row>
    <row r="1287" spans="1:12" x14ac:dyDescent="0.3">
      <c r="A1287" s="6" t="s">
        <v>2524</v>
      </c>
      <c r="B1287" s="7" t="s">
        <v>2602</v>
      </c>
      <c r="C1287" s="6" t="s">
        <v>2603</v>
      </c>
      <c r="D1287" s="8">
        <v>90</v>
      </c>
      <c r="E1287" s="18">
        <v>8.71248789932236</v>
      </c>
      <c r="F1287" s="19">
        <v>-3.2258064516128999</v>
      </c>
      <c r="G1287" s="18">
        <v>21.6216216216216</v>
      </c>
      <c r="H1287" s="19">
        <v>71.143375680580803</v>
      </c>
      <c r="I1287" s="18">
        <v>60</v>
      </c>
      <c r="J1287" s="19">
        <v>276.92307692307702</v>
      </c>
      <c r="K1287" s="18">
        <v>80</v>
      </c>
      <c r="L1287" s="19">
        <v>110.491071428571</v>
      </c>
    </row>
    <row r="1288" spans="1:12" x14ac:dyDescent="0.3">
      <c r="A1288" s="6" t="s">
        <v>2524</v>
      </c>
      <c r="B1288" s="7" t="s">
        <v>2604</v>
      </c>
      <c r="C1288" s="6" t="s">
        <v>2605</v>
      </c>
      <c r="D1288" s="8">
        <v>569</v>
      </c>
      <c r="E1288" s="18">
        <v>10.7277526395173</v>
      </c>
      <c r="F1288" s="19">
        <v>6.7542213883677302</v>
      </c>
      <c r="G1288" s="18">
        <v>36.778846153846203</v>
      </c>
      <c r="H1288" s="19">
        <v>72.432629278951197</v>
      </c>
      <c r="I1288" s="18">
        <v>36.607142857142897</v>
      </c>
      <c r="J1288" s="19">
        <v>332.39130434782601</v>
      </c>
      <c r="K1288" s="18">
        <v>126.69322709163301</v>
      </c>
      <c r="L1288" s="19">
        <v>100.97623089983</v>
      </c>
    </row>
    <row r="1289" spans="1:12" x14ac:dyDescent="0.3">
      <c r="A1289" s="6" t="s">
        <v>2524</v>
      </c>
      <c r="B1289" s="7" t="s">
        <v>2606</v>
      </c>
      <c r="C1289" s="6" t="s">
        <v>2607</v>
      </c>
      <c r="D1289" s="8">
        <v>123</v>
      </c>
      <c r="E1289" s="18">
        <v>10.25</v>
      </c>
      <c r="F1289" s="19">
        <v>10.8108108108108</v>
      </c>
      <c r="G1289" s="18">
        <v>32.258064516128997</v>
      </c>
      <c r="H1289" s="19">
        <v>74.271844660194205</v>
      </c>
      <c r="I1289" s="18">
        <v>30.434782608695699</v>
      </c>
      <c r="J1289" s="19">
        <v>313.51351351351298</v>
      </c>
      <c r="K1289" s="18">
        <v>112.068965517241</v>
      </c>
      <c r="L1289" s="19">
        <v>99.814471243042703</v>
      </c>
    </row>
    <row r="1290" spans="1:12" x14ac:dyDescent="0.3">
      <c r="A1290" s="6" t="s">
        <v>2524</v>
      </c>
      <c r="B1290" s="7" t="s">
        <v>2608</v>
      </c>
      <c r="C1290" s="6" t="s">
        <v>2609</v>
      </c>
      <c r="D1290" s="8">
        <v>294</v>
      </c>
      <c r="E1290" s="18">
        <v>12.316715542521999</v>
      </c>
      <c r="F1290" s="19">
        <v>0</v>
      </c>
      <c r="G1290" s="18">
        <v>28.947368421052602</v>
      </c>
      <c r="H1290" s="19">
        <v>71.698113207547195</v>
      </c>
      <c r="I1290" s="18">
        <v>24.528301886792502</v>
      </c>
      <c r="J1290" s="19">
        <v>334.82587064676602</v>
      </c>
      <c r="K1290" s="18">
        <v>93.421052631578902</v>
      </c>
      <c r="L1290" s="19">
        <v>104.39453125</v>
      </c>
    </row>
    <row r="1291" spans="1:12" x14ac:dyDescent="0.3">
      <c r="A1291" s="6" t="s">
        <v>2524</v>
      </c>
      <c r="B1291" s="7" t="s">
        <v>2610</v>
      </c>
      <c r="C1291" s="6" t="s">
        <v>2611</v>
      </c>
      <c r="D1291" s="8">
        <v>544</v>
      </c>
      <c r="E1291" s="18">
        <v>10.4837155521295</v>
      </c>
      <c r="F1291" s="19">
        <v>3.61904761904762</v>
      </c>
      <c r="G1291" s="18">
        <v>27.400468384074902</v>
      </c>
      <c r="H1291" s="19">
        <v>66.6666666666667</v>
      </c>
      <c r="I1291" s="18">
        <v>18.181818181818201</v>
      </c>
      <c r="J1291" s="19">
        <v>240.29304029304001</v>
      </c>
      <c r="K1291" s="18">
        <v>106.84410646387801</v>
      </c>
      <c r="L1291" s="19">
        <v>101.605902777778</v>
      </c>
    </row>
    <row r="1292" spans="1:12" x14ac:dyDescent="0.3">
      <c r="A1292" s="6" t="s">
        <v>2524</v>
      </c>
      <c r="B1292" s="7" t="s">
        <v>2612</v>
      </c>
      <c r="C1292" s="6" t="s">
        <v>2613</v>
      </c>
      <c r="D1292" s="8">
        <v>631</v>
      </c>
      <c r="E1292" s="18">
        <v>9.2224495761473193</v>
      </c>
      <c r="F1292" s="19">
        <v>4.1254125412541196</v>
      </c>
      <c r="G1292" s="18">
        <v>26.961770623742499</v>
      </c>
      <c r="H1292" s="19">
        <v>69.653100245834494</v>
      </c>
      <c r="I1292" s="18">
        <v>34</v>
      </c>
      <c r="J1292" s="19">
        <v>258.64978902953601</v>
      </c>
      <c r="K1292" s="18">
        <v>126.97841726618699</v>
      </c>
      <c r="L1292" s="19">
        <v>100.54891830804</v>
      </c>
    </row>
    <row r="1293" spans="1:12" x14ac:dyDescent="0.3">
      <c r="A1293" s="6" t="s">
        <v>2524</v>
      </c>
      <c r="B1293" s="7" t="s">
        <v>2614</v>
      </c>
      <c r="C1293" s="6" t="s">
        <v>2615</v>
      </c>
      <c r="D1293" s="8">
        <v>1366</v>
      </c>
      <c r="E1293" s="18">
        <v>15.634657204990299</v>
      </c>
      <c r="F1293" s="19">
        <v>3.7993920972644402</v>
      </c>
      <c r="G1293" s="18">
        <v>30.219256434699702</v>
      </c>
      <c r="H1293" s="19">
        <v>62.643424536628402</v>
      </c>
      <c r="I1293" s="18">
        <v>28.340080971659901</v>
      </c>
      <c r="J1293" s="19">
        <v>208.92274211098999</v>
      </c>
      <c r="K1293" s="18">
        <v>106.033182503771</v>
      </c>
      <c r="L1293" s="19">
        <v>99.270072992700705</v>
      </c>
    </row>
    <row r="1294" spans="1:12" x14ac:dyDescent="0.3">
      <c r="A1294" s="6" t="s">
        <v>2524</v>
      </c>
      <c r="B1294" s="7" t="s">
        <v>2616</v>
      </c>
      <c r="C1294" s="6" t="s">
        <v>2617</v>
      </c>
      <c r="D1294" s="8">
        <v>377</v>
      </c>
      <c r="E1294" s="18">
        <v>9.1772151898734204</v>
      </c>
      <c r="F1294" s="19">
        <v>-1.0498687664041999</v>
      </c>
      <c r="G1294" s="18">
        <v>28.2312925170068</v>
      </c>
      <c r="H1294" s="19">
        <v>65.088495575221202</v>
      </c>
      <c r="I1294" s="18">
        <v>23.880597014925399</v>
      </c>
      <c r="J1294" s="19">
        <v>278.14910025706899</v>
      </c>
      <c r="K1294" s="18">
        <v>110.61452513966501</v>
      </c>
      <c r="L1294" s="19">
        <v>99.946409431939998</v>
      </c>
    </row>
    <row r="1295" spans="1:12" x14ac:dyDescent="0.3">
      <c r="A1295" s="6" t="s">
        <v>2524</v>
      </c>
      <c r="B1295" s="7" t="s">
        <v>2618</v>
      </c>
      <c r="C1295" s="6" t="s">
        <v>2619</v>
      </c>
      <c r="D1295" s="8">
        <v>643</v>
      </c>
      <c r="E1295" s="18">
        <v>9.6503076692180692</v>
      </c>
      <c r="F1295" s="19">
        <v>3.2102728731942198</v>
      </c>
      <c r="G1295" s="18">
        <v>34.518828451882797</v>
      </c>
      <c r="H1295" s="19">
        <v>66.114790286975705</v>
      </c>
      <c r="I1295" s="18">
        <v>37.5</v>
      </c>
      <c r="J1295" s="19">
        <v>318.15008726003498</v>
      </c>
      <c r="K1295" s="18">
        <v>98.456790123456798</v>
      </c>
      <c r="L1295" s="19">
        <v>99.668325041459397</v>
      </c>
    </row>
    <row r="1296" spans="1:12" x14ac:dyDescent="0.3">
      <c r="A1296" s="6" t="s">
        <v>2524</v>
      </c>
      <c r="B1296" s="7" t="s">
        <v>2620</v>
      </c>
      <c r="C1296" s="6" t="s">
        <v>2621</v>
      </c>
      <c r="D1296" s="8">
        <v>196</v>
      </c>
      <c r="E1296" s="18">
        <v>13.1455399061033</v>
      </c>
      <c r="F1296" s="19">
        <v>22.5</v>
      </c>
      <c r="G1296" s="18">
        <v>24.050632911392398</v>
      </c>
      <c r="H1296" s="19">
        <v>75.712347354138402</v>
      </c>
      <c r="I1296" s="18">
        <v>11.764705882352899</v>
      </c>
      <c r="J1296" s="19">
        <v>393.805309734513</v>
      </c>
      <c r="K1296" s="18">
        <v>117.777777777778</v>
      </c>
      <c r="L1296" s="19">
        <v>102.028081123245</v>
      </c>
    </row>
    <row r="1297" spans="1:12" x14ac:dyDescent="0.3">
      <c r="A1297" s="6" t="s">
        <v>2524</v>
      </c>
      <c r="B1297" s="7" t="s">
        <v>2622</v>
      </c>
      <c r="C1297" s="6" t="s">
        <v>2623</v>
      </c>
      <c r="D1297" s="8">
        <v>942</v>
      </c>
      <c r="E1297" s="18">
        <v>7.9628064243448904</v>
      </c>
      <c r="F1297" s="19">
        <v>4.5504994450610399</v>
      </c>
      <c r="G1297" s="18">
        <v>31.380753138075299</v>
      </c>
      <c r="H1297" s="19">
        <v>53.071840292422301</v>
      </c>
      <c r="I1297" s="18">
        <v>38.036809815950903</v>
      </c>
      <c r="J1297" s="19">
        <v>191.50579150579199</v>
      </c>
      <c r="K1297" s="18">
        <v>111.21076233183901</v>
      </c>
      <c r="L1297" s="19">
        <v>101.62962962963</v>
      </c>
    </row>
    <row r="1298" spans="1:12" x14ac:dyDescent="0.3">
      <c r="A1298" s="6" t="s">
        <v>2524</v>
      </c>
      <c r="B1298" s="7" t="s">
        <v>2624</v>
      </c>
      <c r="C1298" s="6" t="s">
        <v>2625</v>
      </c>
      <c r="D1298" s="8">
        <v>187</v>
      </c>
      <c r="E1298" s="18">
        <v>14.8766905330151</v>
      </c>
      <c r="F1298" s="19">
        <v>-4.1025641025641004</v>
      </c>
      <c r="G1298" s="18">
        <v>30.769230769230798</v>
      </c>
      <c r="H1298" s="19">
        <v>68.769716088328096</v>
      </c>
      <c r="I1298" s="18">
        <v>18.918918918918902</v>
      </c>
      <c r="J1298" s="19">
        <v>220.58823529411799</v>
      </c>
      <c r="K1298" s="18">
        <v>101.07526881720401</v>
      </c>
      <c r="L1298" s="19">
        <v>99.626865671641795</v>
      </c>
    </row>
    <row r="1299" spans="1:12" x14ac:dyDescent="0.3">
      <c r="A1299" s="6" t="s">
        <v>2524</v>
      </c>
      <c r="B1299" s="7" t="s">
        <v>2626</v>
      </c>
      <c r="C1299" s="6" t="s">
        <v>2627</v>
      </c>
      <c r="D1299" s="8">
        <v>108</v>
      </c>
      <c r="E1299" s="18">
        <v>6.8052930056710803</v>
      </c>
      <c r="F1299" s="19">
        <v>-6.0869565217391299</v>
      </c>
      <c r="G1299" s="18">
        <v>25.581395348837201</v>
      </c>
      <c r="H1299" s="19">
        <v>74</v>
      </c>
      <c r="I1299" s="18">
        <v>22.2222222222222</v>
      </c>
      <c r="J1299" s="19">
        <v>403.2</v>
      </c>
      <c r="K1299" s="18">
        <v>96.363636363636402</v>
      </c>
      <c r="L1299" s="19">
        <v>104.847645429363</v>
      </c>
    </row>
    <row r="1300" spans="1:12" x14ac:dyDescent="0.3">
      <c r="A1300" s="6" t="s">
        <v>2524</v>
      </c>
      <c r="B1300" s="7" t="s">
        <v>2628</v>
      </c>
      <c r="C1300" s="6" t="s">
        <v>2629</v>
      </c>
      <c r="D1300" s="8">
        <v>149</v>
      </c>
      <c r="E1300" s="18">
        <v>13.5824977210574</v>
      </c>
      <c r="F1300" s="19">
        <v>13.740458015267199</v>
      </c>
      <c r="G1300" s="18">
        <v>37.962962962962997</v>
      </c>
      <c r="H1300" s="19">
        <v>73.626373626373606</v>
      </c>
      <c r="I1300" s="18">
        <v>28.125</v>
      </c>
      <c r="J1300" s="19">
        <v>351.68539325842698</v>
      </c>
      <c r="K1300" s="18">
        <v>106.944444444444</v>
      </c>
      <c r="L1300" s="19">
        <v>97.089397089397096</v>
      </c>
    </row>
    <row r="1301" spans="1:12" x14ac:dyDescent="0.3">
      <c r="A1301" s="6" t="s">
        <v>2524</v>
      </c>
      <c r="B1301" s="7" t="s">
        <v>2630</v>
      </c>
      <c r="C1301" s="6" t="s">
        <v>2631</v>
      </c>
      <c r="D1301" s="8">
        <v>1136</v>
      </c>
      <c r="E1301" s="18">
        <v>15.9349137326413</v>
      </c>
      <c r="F1301" s="19">
        <v>6.8673565380997204</v>
      </c>
      <c r="G1301" s="18">
        <v>39.901477832512299</v>
      </c>
      <c r="H1301" s="19">
        <v>78.310026777744696</v>
      </c>
      <c r="I1301" s="18">
        <v>35</v>
      </c>
      <c r="J1301" s="19">
        <v>402.29007633587798</v>
      </c>
      <c r="K1301" s="18">
        <v>82.051282051282001</v>
      </c>
      <c r="L1301" s="19">
        <v>101.78451178451201</v>
      </c>
    </row>
    <row r="1302" spans="1:12" x14ac:dyDescent="0.3">
      <c r="A1302" s="6" t="s">
        <v>2524</v>
      </c>
      <c r="B1302" s="7" t="s">
        <v>2632</v>
      </c>
      <c r="C1302" s="6" t="s">
        <v>2633</v>
      </c>
      <c r="D1302" s="8">
        <v>181</v>
      </c>
      <c r="E1302" s="18">
        <v>12.6308443824145</v>
      </c>
      <c r="F1302" s="19">
        <v>4.6242774566474001</v>
      </c>
      <c r="G1302" s="18">
        <v>25.6944444444444</v>
      </c>
      <c r="H1302" s="19">
        <v>82.241630276564806</v>
      </c>
      <c r="I1302" s="18">
        <v>27.586206896551701</v>
      </c>
      <c r="J1302" s="19">
        <v>331.297709923664</v>
      </c>
      <c r="K1302" s="18">
        <v>103.370786516854</v>
      </c>
      <c r="L1302" s="19">
        <v>107.628524046435</v>
      </c>
    </row>
    <row r="1303" spans="1:12" x14ac:dyDescent="0.3">
      <c r="A1303" s="6" t="s">
        <v>2524</v>
      </c>
      <c r="B1303" s="7" t="s">
        <v>2634</v>
      </c>
      <c r="C1303" s="6" t="s">
        <v>2635</v>
      </c>
      <c r="D1303" s="8">
        <v>220</v>
      </c>
      <c r="E1303" s="18">
        <v>8.41944125526215</v>
      </c>
      <c r="F1303" s="19">
        <v>0.91743119266055095</v>
      </c>
      <c r="G1303" s="18">
        <v>27.906976744186</v>
      </c>
      <c r="H1303" s="19">
        <v>58.581842279655397</v>
      </c>
      <c r="I1303" s="18">
        <v>6.6666666666666696</v>
      </c>
      <c r="J1303" s="19">
        <v>213.475177304965</v>
      </c>
      <c r="K1303" s="18">
        <v>111.538461538462</v>
      </c>
      <c r="L1303" s="19">
        <v>100.923593618808</v>
      </c>
    </row>
    <row r="1304" spans="1:12" x14ac:dyDescent="0.3">
      <c r="A1304" s="6" t="s">
        <v>2524</v>
      </c>
      <c r="B1304" s="7" t="s">
        <v>2636</v>
      </c>
      <c r="C1304" s="6" t="s">
        <v>2637</v>
      </c>
      <c r="D1304" s="8">
        <v>174</v>
      </c>
      <c r="E1304" s="18">
        <v>8.7130696044066092</v>
      </c>
      <c r="F1304" s="19">
        <v>-4.9180327868852496</v>
      </c>
      <c r="G1304" s="18">
        <v>25.179856115107899</v>
      </c>
      <c r="H1304" s="19">
        <v>66.941391941391899</v>
      </c>
      <c r="I1304" s="18">
        <v>29.629629629629601</v>
      </c>
      <c r="J1304" s="19">
        <v>293.01075268817198</v>
      </c>
      <c r="K1304" s="18">
        <v>112.19512195122</v>
      </c>
      <c r="L1304" s="19">
        <v>102.780867630701</v>
      </c>
    </row>
    <row r="1305" spans="1:12" x14ac:dyDescent="0.3">
      <c r="A1305" s="6" t="s">
        <v>2524</v>
      </c>
      <c r="B1305" s="7" t="s">
        <v>2638</v>
      </c>
      <c r="C1305" s="6" t="s">
        <v>2639</v>
      </c>
      <c r="D1305" s="8">
        <v>3360</v>
      </c>
      <c r="E1305" s="18">
        <v>15.963511972634</v>
      </c>
      <c r="F1305" s="19">
        <v>3.7357209015128099</v>
      </c>
      <c r="G1305" s="18">
        <v>37.254901960784302</v>
      </c>
      <c r="H1305" s="19">
        <v>65.354772366083907</v>
      </c>
      <c r="I1305" s="18">
        <v>29.178470254957499</v>
      </c>
      <c r="J1305" s="19">
        <v>202.771762667822</v>
      </c>
      <c r="K1305" s="18">
        <v>100.956937799043</v>
      </c>
      <c r="L1305" s="19">
        <v>100.43059490085</v>
      </c>
    </row>
    <row r="1306" spans="1:12" x14ac:dyDescent="0.3">
      <c r="A1306" s="6" t="s">
        <v>2524</v>
      </c>
      <c r="B1306" s="7" t="s">
        <v>2640</v>
      </c>
      <c r="C1306" s="6" t="s">
        <v>2641</v>
      </c>
      <c r="D1306" s="8">
        <v>3664</v>
      </c>
      <c r="E1306" s="18">
        <v>18.471466021375299</v>
      </c>
      <c r="F1306" s="19">
        <v>-0.62381339842690497</v>
      </c>
      <c r="G1306" s="18">
        <v>34.212454212454197</v>
      </c>
      <c r="H1306" s="19">
        <v>58.969822078049702</v>
      </c>
      <c r="I1306" s="18">
        <v>25.537634408602202</v>
      </c>
      <c r="J1306" s="19">
        <v>209.7057305111</v>
      </c>
      <c r="K1306" s="18">
        <v>93.248945147679294</v>
      </c>
      <c r="L1306" s="19">
        <v>99.605035793631203</v>
      </c>
    </row>
    <row r="1307" spans="1:12" x14ac:dyDescent="0.3">
      <c r="A1307" s="6" t="s">
        <v>2524</v>
      </c>
      <c r="B1307" s="7" t="s">
        <v>2642</v>
      </c>
      <c r="C1307" s="6" t="s">
        <v>2643</v>
      </c>
      <c r="D1307" s="8">
        <v>392</v>
      </c>
      <c r="E1307" s="18">
        <v>18.5781990521327</v>
      </c>
      <c r="F1307" s="19">
        <v>3.4300791556728201</v>
      </c>
      <c r="G1307" s="18">
        <v>39.007092198581603</v>
      </c>
      <c r="H1307" s="19">
        <v>71.2861415752742</v>
      </c>
      <c r="I1307" s="18">
        <v>13.4020618556701</v>
      </c>
      <c r="J1307" s="19">
        <v>266.66666666666703</v>
      </c>
      <c r="K1307" s="18">
        <v>83.177570093457902</v>
      </c>
      <c r="L1307" s="19">
        <v>103.554502369668</v>
      </c>
    </row>
    <row r="1308" spans="1:12" x14ac:dyDescent="0.3">
      <c r="A1308" s="6" t="s">
        <v>2524</v>
      </c>
      <c r="B1308" s="7" t="s">
        <v>2644</v>
      </c>
      <c r="C1308" s="6" t="s">
        <v>2645</v>
      </c>
      <c r="D1308" s="8">
        <v>626</v>
      </c>
      <c r="E1308" s="18">
        <v>8.6703601108033208</v>
      </c>
      <c r="F1308" s="19">
        <v>1.13085621970921</v>
      </c>
      <c r="G1308" s="18">
        <v>31.512605042016801</v>
      </c>
      <c r="H1308" s="19">
        <v>55.960264900662203</v>
      </c>
      <c r="I1308" s="18">
        <v>22.9508196721311</v>
      </c>
      <c r="J1308" s="19">
        <v>235.602836879433</v>
      </c>
      <c r="K1308" s="18">
        <v>105.921052631579</v>
      </c>
      <c r="L1308" s="19">
        <v>103.204930662558</v>
      </c>
    </row>
    <row r="1309" spans="1:12" x14ac:dyDescent="0.3">
      <c r="A1309" s="6" t="s">
        <v>2524</v>
      </c>
      <c r="B1309" s="7" t="s">
        <v>2646</v>
      </c>
      <c r="C1309" s="6" t="s">
        <v>2647</v>
      </c>
      <c r="D1309" s="8">
        <v>1978</v>
      </c>
      <c r="E1309" s="18">
        <v>13.244057582859099</v>
      </c>
      <c r="F1309" s="19">
        <v>4.3248945147679301</v>
      </c>
      <c r="G1309" s="18">
        <v>35.201640464798402</v>
      </c>
      <c r="H1309" s="19">
        <v>62.124624624624602</v>
      </c>
      <c r="I1309" s="18">
        <v>17.5799086757991</v>
      </c>
      <c r="J1309" s="19">
        <v>214.439518682711</v>
      </c>
      <c r="K1309" s="18">
        <v>94.111874386653597</v>
      </c>
      <c r="L1309" s="19">
        <v>103.278945716975</v>
      </c>
    </row>
    <row r="1310" spans="1:12" x14ac:dyDescent="0.3">
      <c r="A1310" s="6" t="s">
        <v>2524</v>
      </c>
      <c r="B1310" s="7" t="s">
        <v>2648</v>
      </c>
      <c r="C1310" s="6" t="s">
        <v>2649</v>
      </c>
      <c r="D1310" s="8">
        <v>510</v>
      </c>
      <c r="E1310" s="18">
        <v>9.5309287983554505</v>
      </c>
      <c r="F1310" s="19">
        <v>9.4420600858369106</v>
      </c>
      <c r="G1310" s="18">
        <v>39.344262295081997</v>
      </c>
      <c r="H1310" s="19">
        <v>67.161602209944704</v>
      </c>
      <c r="I1310" s="18">
        <v>27.433628318584098</v>
      </c>
      <c r="J1310" s="19">
        <v>274.038461538462</v>
      </c>
      <c r="K1310" s="18">
        <v>113.38912133891201</v>
      </c>
      <c r="L1310" s="19">
        <v>104.08937605396299</v>
      </c>
    </row>
    <row r="1311" spans="1:12" x14ac:dyDescent="0.3">
      <c r="A1311" s="6" t="s">
        <v>2524</v>
      </c>
      <c r="B1311" s="7" t="s">
        <v>2650</v>
      </c>
      <c r="C1311" s="6" t="s">
        <v>2651</v>
      </c>
      <c r="D1311" s="8">
        <v>227</v>
      </c>
      <c r="E1311" s="18">
        <v>12.243797195253499</v>
      </c>
      <c r="F1311" s="19">
        <v>-5.02092050209205</v>
      </c>
      <c r="G1311" s="18">
        <v>40.123456790123498</v>
      </c>
      <c r="H1311" s="19">
        <v>79.5805739514349</v>
      </c>
      <c r="I1311" s="18">
        <v>41.304347826087003</v>
      </c>
      <c r="J1311" s="19">
        <v>347.82608695652198</v>
      </c>
      <c r="K1311" s="18">
        <v>108.256880733945</v>
      </c>
      <c r="L1311" s="19">
        <v>99.631901840490798</v>
      </c>
    </row>
    <row r="1312" spans="1:12" x14ac:dyDescent="0.3">
      <c r="A1312" s="6" t="s">
        <v>2652</v>
      </c>
      <c r="B1312" s="7" t="s">
        <v>2653</v>
      </c>
      <c r="C1312" s="6" t="s">
        <v>2654</v>
      </c>
      <c r="D1312" s="8">
        <v>154</v>
      </c>
      <c r="E1312" s="18">
        <v>4.8034934497816604</v>
      </c>
      <c r="F1312" s="19">
        <v>-1.9108280254777099</v>
      </c>
      <c r="G1312" s="18">
        <v>22.2222222222222</v>
      </c>
      <c r="H1312" s="19">
        <v>58.0528223718281</v>
      </c>
      <c r="I1312" s="18">
        <v>55.5555555555556</v>
      </c>
      <c r="J1312" s="19">
        <v>235.62874251497001</v>
      </c>
      <c r="K1312" s="18">
        <v>126.470588235294</v>
      </c>
      <c r="L1312" s="19">
        <v>103.331112591606</v>
      </c>
    </row>
    <row r="1313" spans="1:12" x14ac:dyDescent="0.3">
      <c r="A1313" s="6" t="s">
        <v>2652</v>
      </c>
      <c r="B1313" s="7" t="s">
        <v>2655</v>
      </c>
      <c r="C1313" s="6" t="s">
        <v>2656</v>
      </c>
      <c r="D1313" s="8">
        <v>362</v>
      </c>
      <c r="E1313" s="18">
        <v>12.6750700280112</v>
      </c>
      <c r="F1313" s="19">
        <v>8.7087087087087092</v>
      </c>
      <c r="G1313" s="18">
        <v>28.368794326241101</v>
      </c>
      <c r="H1313" s="19">
        <v>62.3697916666667</v>
      </c>
      <c r="I1313" s="18">
        <v>21.2121212121212</v>
      </c>
      <c r="J1313" s="19">
        <v>216.171617161716</v>
      </c>
      <c r="K1313" s="18">
        <v>83.756345177664997</v>
      </c>
      <c r="L1313" s="19">
        <v>96.532702915681597</v>
      </c>
    </row>
    <row r="1314" spans="1:12" x14ac:dyDescent="0.3">
      <c r="A1314" s="6" t="s">
        <v>2652</v>
      </c>
      <c r="B1314" s="7" t="s">
        <v>2657</v>
      </c>
      <c r="C1314" s="6" t="s">
        <v>2658</v>
      </c>
      <c r="D1314" s="8">
        <v>143</v>
      </c>
      <c r="E1314" s="18">
        <v>6.2609457092819598</v>
      </c>
      <c r="F1314" s="19">
        <v>-1.3793103448275901</v>
      </c>
      <c r="G1314" s="18">
        <v>52.127659574468098</v>
      </c>
      <c r="H1314" s="19">
        <v>58.124076809453499</v>
      </c>
      <c r="I1314" s="18">
        <v>53.125</v>
      </c>
      <c r="J1314" s="19">
        <v>199.23954372623601</v>
      </c>
      <c r="K1314" s="18">
        <v>95.890410958904098</v>
      </c>
      <c r="L1314" s="19">
        <v>101.790763430726</v>
      </c>
    </row>
    <row r="1315" spans="1:12" x14ac:dyDescent="0.3">
      <c r="A1315" s="6" t="s">
        <v>2652</v>
      </c>
      <c r="B1315" s="7" t="s">
        <v>2659</v>
      </c>
      <c r="C1315" s="6" t="s">
        <v>2660</v>
      </c>
      <c r="D1315" s="8">
        <v>279</v>
      </c>
      <c r="E1315" s="18">
        <v>6.7083433517672502</v>
      </c>
      <c r="F1315" s="19">
        <v>-5.1020408163265296</v>
      </c>
      <c r="G1315" s="18">
        <v>25.112107623318401</v>
      </c>
      <c r="H1315" s="19">
        <v>50.387596899224803</v>
      </c>
      <c r="I1315" s="18">
        <v>33.3333333333333</v>
      </c>
      <c r="J1315" s="19">
        <v>143.44569288389499</v>
      </c>
      <c r="K1315" s="18">
        <v>93.75</v>
      </c>
      <c r="L1315" s="19">
        <v>97.556008146639499</v>
      </c>
    </row>
    <row r="1316" spans="1:12" x14ac:dyDescent="0.3">
      <c r="A1316" s="6" t="s">
        <v>2652</v>
      </c>
      <c r="B1316" s="7" t="s">
        <v>2661</v>
      </c>
      <c r="C1316" s="6" t="s">
        <v>2662</v>
      </c>
      <c r="D1316" s="8">
        <v>152</v>
      </c>
      <c r="E1316" s="18">
        <v>6.4162093710426298</v>
      </c>
      <c r="F1316" s="19">
        <v>-5</v>
      </c>
      <c r="G1316" s="18">
        <v>33.3333333333333</v>
      </c>
      <c r="H1316" s="19">
        <v>58.924731182795703</v>
      </c>
      <c r="I1316" s="18">
        <v>15.1515151515152</v>
      </c>
      <c r="J1316" s="19">
        <v>207.86516853932599</v>
      </c>
      <c r="K1316" s="18">
        <v>78.823529411764696</v>
      </c>
      <c r="L1316" s="19">
        <v>104.331797235023</v>
      </c>
    </row>
    <row r="1317" spans="1:12" x14ac:dyDescent="0.3">
      <c r="A1317" s="6" t="s">
        <v>2652</v>
      </c>
      <c r="B1317" s="7" t="s">
        <v>2663</v>
      </c>
      <c r="C1317" s="6" t="s">
        <v>2664</v>
      </c>
      <c r="D1317" s="8">
        <v>331</v>
      </c>
      <c r="E1317" s="18">
        <v>6.6160303817709396</v>
      </c>
      <c r="F1317" s="19">
        <v>-1.7804154302670601</v>
      </c>
      <c r="G1317" s="18">
        <v>29.803921568627501</v>
      </c>
      <c r="H1317" s="19">
        <v>65.3805309734513</v>
      </c>
      <c r="I1317" s="18">
        <v>33.3333333333333</v>
      </c>
      <c r="J1317" s="19">
        <v>250.474383301708</v>
      </c>
      <c r="K1317" s="18">
        <v>103.067484662577</v>
      </c>
      <c r="L1317" s="19">
        <v>104.195804195804</v>
      </c>
    </row>
    <row r="1318" spans="1:12" x14ac:dyDescent="0.3">
      <c r="A1318" s="6" t="s">
        <v>2652</v>
      </c>
      <c r="B1318" s="7" t="s">
        <v>2665</v>
      </c>
      <c r="C1318" s="6" t="s">
        <v>2666</v>
      </c>
      <c r="D1318" s="8">
        <v>77</v>
      </c>
      <c r="E1318" s="18">
        <v>6.1208267090620003</v>
      </c>
      <c r="F1318" s="19">
        <v>-1.2820512820512799</v>
      </c>
      <c r="G1318" s="18">
        <v>22.2222222222222</v>
      </c>
      <c r="H1318" s="19">
        <v>70.911722141823404</v>
      </c>
      <c r="I1318" s="18">
        <v>40</v>
      </c>
      <c r="J1318" s="19">
        <v>311.76470588235298</v>
      </c>
      <c r="K1318" s="18">
        <v>87.804878048780495</v>
      </c>
      <c r="L1318" s="19">
        <v>107.55711775043901</v>
      </c>
    </row>
    <row r="1319" spans="1:12" x14ac:dyDescent="0.3">
      <c r="A1319" s="6" t="s">
        <v>2652</v>
      </c>
      <c r="B1319" s="7" t="s">
        <v>2667</v>
      </c>
      <c r="C1319" s="6" t="s">
        <v>2668</v>
      </c>
      <c r="D1319" s="8">
        <v>171</v>
      </c>
      <c r="E1319" s="18">
        <v>4.9912434325744304</v>
      </c>
      <c r="F1319" s="19">
        <v>17.123287671232902</v>
      </c>
      <c r="G1319" s="18">
        <v>31.538461538461501</v>
      </c>
      <c r="H1319" s="19">
        <v>73.785371062466595</v>
      </c>
      <c r="I1319" s="18">
        <v>86.363636363636402</v>
      </c>
      <c r="J1319" s="19">
        <v>298.27089337175801</v>
      </c>
      <c r="K1319" s="18">
        <v>147.826086956522</v>
      </c>
      <c r="L1319" s="19">
        <v>101.67286245353201</v>
      </c>
    </row>
    <row r="1320" spans="1:12" x14ac:dyDescent="0.3">
      <c r="A1320" s="6" t="s">
        <v>2652</v>
      </c>
      <c r="B1320" s="7" t="s">
        <v>2669</v>
      </c>
      <c r="C1320" s="6" t="s">
        <v>2670</v>
      </c>
      <c r="D1320" s="8">
        <v>173</v>
      </c>
      <c r="E1320" s="18">
        <v>5.25995743387048</v>
      </c>
      <c r="F1320" s="19">
        <v>3.59281437125748</v>
      </c>
      <c r="G1320" s="18">
        <v>37.301587301587297</v>
      </c>
      <c r="H1320" s="19">
        <v>56.504269211451501</v>
      </c>
      <c r="I1320" s="18">
        <v>23.684210526315798</v>
      </c>
      <c r="J1320" s="19">
        <v>183.37531486146099</v>
      </c>
      <c r="K1320" s="18">
        <v>118.98734177215201</v>
      </c>
      <c r="L1320" s="19">
        <v>96.841440303221702</v>
      </c>
    </row>
    <row r="1321" spans="1:12" x14ac:dyDescent="0.3">
      <c r="A1321" s="6" t="s">
        <v>2652</v>
      </c>
      <c r="B1321" s="7" t="s">
        <v>2671</v>
      </c>
      <c r="C1321" s="6" t="s">
        <v>2672</v>
      </c>
      <c r="D1321" s="8">
        <v>342</v>
      </c>
      <c r="E1321" s="18">
        <v>7.7515865820489598</v>
      </c>
      <c r="F1321" s="19">
        <v>-3.6619718309859199</v>
      </c>
      <c r="G1321" s="18">
        <v>25.735294117647101</v>
      </c>
      <c r="H1321" s="19">
        <v>59.482758620689701</v>
      </c>
      <c r="I1321" s="18">
        <v>34.615384615384599</v>
      </c>
      <c r="J1321" s="19">
        <v>252.20417633410699</v>
      </c>
      <c r="K1321" s="18">
        <v>90</v>
      </c>
      <c r="L1321" s="19">
        <v>98.053527980535307</v>
      </c>
    </row>
    <row r="1322" spans="1:12" x14ac:dyDescent="0.3">
      <c r="A1322" s="6" t="s">
        <v>2652</v>
      </c>
      <c r="B1322" s="7" t="s">
        <v>2673</v>
      </c>
      <c r="C1322" s="6" t="s">
        <v>2674</v>
      </c>
      <c r="D1322" s="8">
        <v>352</v>
      </c>
      <c r="E1322" s="18">
        <v>12.063056888279601</v>
      </c>
      <c r="F1322" s="19">
        <v>12.8205128205128</v>
      </c>
      <c r="G1322" s="18">
        <v>38.582677165354298</v>
      </c>
      <c r="H1322" s="19">
        <v>60.877742946708501</v>
      </c>
      <c r="I1322" s="18">
        <v>19.512195121951201</v>
      </c>
      <c r="J1322" s="19">
        <v>188.13056379822001</v>
      </c>
      <c r="K1322" s="18">
        <v>78.680203045685303</v>
      </c>
      <c r="L1322" s="19">
        <v>97.841171935235195</v>
      </c>
    </row>
    <row r="1323" spans="1:12" x14ac:dyDescent="0.3">
      <c r="A1323" s="6" t="s">
        <v>2652</v>
      </c>
      <c r="B1323" s="7" t="s">
        <v>2675</v>
      </c>
      <c r="C1323" s="6" t="s">
        <v>2676</v>
      </c>
      <c r="D1323" s="8">
        <v>515</v>
      </c>
      <c r="E1323" s="18">
        <v>9.5194085027726398</v>
      </c>
      <c r="F1323" s="19">
        <v>9.5744680851063801</v>
      </c>
      <c r="G1323" s="18">
        <v>23.798076923076898</v>
      </c>
      <c r="H1323" s="19">
        <v>55.347508727388103</v>
      </c>
      <c r="I1323" s="18">
        <v>32</v>
      </c>
      <c r="J1323" s="19">
        <v>166.666666666667</v>
      </c>
      <c r="K1323" s="18">
        <v>103.557312252964</v>
      </c>
      <c r="L1323" s="19">
        <v>98.258404212231696</v>
      </c>
    </row>
    <row r="1324" spans="1:12" x14ac:dyDescent="0.3">
      <c r="A1324" s="6" t="s">
        <v>2652</v>
      </c>
      <c r="B1324" s="7" t="s">
        <v>2677</v>
      </c>
      <c r="C1324" s="6" t="s">
        <v>2678</v>
      </c>
      <c r="D1324" s="8">
        <v>1342</v>
      </c>
      <c r="E1324" s="18">
        <v>9.9011361959569104</v>
      </c>
      <c r="F1324" s="19">
        <v>7.1884984025559104</v>
      </c>
      <c r="G1324" s="18">
        <v>37.359263050153501</v>
      </c>
      <c r="H1324" s="19">
        <v>67.196056955093098</v>
      </c>
      <c r="I1324" s="18">
        <v>22.8956228956229</v>
      </c>
      <c r="J1324" s="19">
        <v>260.61719324026399</v>
      </c>
      <c r="K1324" s="18">
        <v>99.702380952380906</v>
      </c>
      <c r="L1324" s="19">
        <v>104.933713710354</v>
      </c>
    </row>
    <row r="1325" spans="1:12" x14ac:dyDescent="0.3">
      <c r="A1325" s="6" t="s">
        <v>2652</v>
      </c>
      <c r="B1325" s="7" t="s">
        <v>2679</v>
      </c>
      <c r="C1325" s="6" t="s">
        <v>2680</v>
      </c>
      <c r="D1325" s="8">
        <v>59</v>
      </c>
      <c r="E1325" s="18">
        <v>4.2691751085383496</v>
      </c>
      <c r="F1325" s="19">
        <v>1.72413793103448</v>
      </c>
      <c r="G1325" s="18">
        <v>28.260869565217401</v>
      </c>
      <c r="H1325" s="19">
        <v>60.169491525423702</v>
      </c>
      <c r="I1325" s="18">
        <v>18.181818181818201</v>
      </c>
      <c r="J1325" s="19">
        <v>250</v>
      </c>
      <c r="K1325" s="18">
        <v>96.6666666666667</v>
      </c>
      <c r="L1325" s="19">
        <v>104.798761609907</v>
      </c>
    </row>
    <row r="1326" spans="1:12" x14ac:dyDescent="0.3">
      <c r="A1326" s="6" t="s">
        <v>2652</v>
      </c>
      <c r="B1326" s="7" t="s">
        <v>2681</v>
      </c>
      <c r="C1326" s="6" t="s">
        <v>2682</v>
      </c>
      <c r="D1326" s="8">
        <v>31</v>
      </c>
      <c r="E1326" s="18">
        <v>3.75757575757576</v>
      </c>
      <c r="F1326" s="19">
        <v>6.8965517241379297</v>
      </c>
      <c r="G1326" s="18">
        <v>24</v>
      </c>
      <c r="H1326" s="19">
        <v>68.220338983050794</v>
      </c>
      <c r="I1326" s="18">
        <v>0</v>
      </c>
      <c r="J1326" s="19">
        <v>250</v>
      </c>
      <c r="K1326" s="18">
        <v>181.81818181818201</v>
      </c>
      <c r="L1326" s="19">
        <v>98.5</v>
      </c>
    </row>
    <row r="1327" spans="1:12" x14ac:dyDescent="0.3">
      <c r="A1327" s="6" t="s">
        <v>2652</v>
      </c>
      <c r="B1327" s="7" t="s">
        <v>2683</v>
      </c>
      <c r="C1327" s="6" t="s">
        <v>2684</v>
      </c>
      <c r="D1327" s="8">
        <v>747</v>
      </c>
      <c r="E1327" s="18">
        <v>5.6373103916685503</v>
      </c>
      <c r="F1327" s="19">
        <v>5.6577086280056603</v>
      </c>
      <c r="G1327" s="18">
        <v>28.130360205831899</v>
      </c>
      <c r="H1327" s="19">
        <v>63.152400835073102</v>
      </c>
      <c r="I1327" s="18">
        <v>31.2</v>
      </c>
      <c r="J1327" s="19">
        <v>194.224924012158</v>
      </c>
      <c r="K1327" s="18">
        <v>121.66172106824899</v>
      </c>
      <c r="L1327" s="19">
        <v>102.72373540856</v>
      </c>
    </row>
    <row r="1328" spans="1:12" x14ac:dyDescent="0.3">
      <c r="A1328" s="6" t="s">
        <v>2652</v>
      </c>
      <c r="B1328" s="7" t="s">
        <v>2685</v>
      </c>
      <c r="C1328" s="6" t="s">
        <v>2686</v>
      </c>
      <c r="D1328" s="8">
        <v>370</v>
      </c>
      <c r="E1328" s="18">
        <v>8.4110025005683102</v>
      </c>
      <c r="F1328" s="19">
        <v>13.846153846153801</v>
      </c>
      <c r="G1328" s="18">
        <v>36.531365313653097</v>
      </c>
      <c r="H1328" s="19">
        <v>60.6459330143541</v>
      </c>
      <c r="I1328" s="18">
        <v>25.3164556962025</v>
      </c>
      <c r="J1328" s="19">
        <v>182.18923933209601</v>
      </c>
      <c r="K1328" s="18">
        <v>77.033492822966494</v>
      </c>
      <c r="L1328" s="19">
        <v>101.349325337331</v>
      </c>
    </row>
    <row r="1329" spans="1:12" x14ac:dyDescent="0.3">
      <c r="A1329" s="6" t="s">
        <v>2652</v>
      </c>
      <c r="B1329" s="7" t="s">
        <v>2687</v>
      </c>
      <c r="C1329" s="6" t="s">
        <v>2688</v>
      </c>
      <c r="D1329" s="8">
        <v>14</v>
      </c>
      <c r="E1329" s="18">
        <v>2.6168224299065401</v>
      </c>
      <c r="F1329" s="19">
        <v>-12.5</v>
      </c>
      <c r="G1329" s="18">
        <v>40</v>
      </c>
      <c r="H1329" s="19">
        <v>64.873417721519004</v>
      </c>
      <c r="I1329" s="18">
        <v>33.3333333333333</v>
      </c>
      <c r="J1329" s="19">
        <v>247.45762711864401</v>
      </c>
      <c r="K1329" s="18">
        <v>180</v>
      </c>
      <c r="L1329" s="19">
        <v>92.962962962963005</v>
      </c>
    </row>
    <row r="1330" spans="1:12" x14ac:dyDescent="0.3">
      <c r="A1330" s="6" t="s">
        <v>2652</v>
      </c>
      <c r="B1330" s="7" t="s">
        <v>2689</v>
      </c>
      <c r="C1330" s="6" t="s">
        <v>2690</v>
      </c>
      <c r="D1330" s="8">
        <v>139</v>
      </c>
      <c r="E1330" s="18">
        <v>5.3543913713405198</v>
      </c>
      <c r="F1330" s="19">
        <v>-9.1503267973856204</v>
      </c>
      <c r="G1330" s="18">
        <v>25.225225225225198</v>
      </c>
      <c r="H1330" s="19">
        <v>52.988792029887897</v>
      </c>
      <c r="I1330" s="18">
        <v>33.3333333333333</v>
      </c>
      <c r="J1330" s="19">
        <v>159.451219512195</v>
      </c>
      <c r="K1330" s="18">
        <v>98.571428571428598</v>
      </c>
      <c r="L1330" s="19">
        <v>99.108589951377596</v>
      </c>
    </row>
    <row r="1331" spans="1:12" x14ac:dyDescent="0.3">
      <c r="A1331" s="6" t="s">
        <v>2652</v>
      </c>
      <c r="B1331" s="7" t="s">
        <v>2691</v>
      </c>
      <c r="C1331" s="6" t="s">
        <v>2692</v>
      </c>
      <c r="D1331" s="8">
        <v>517</v>
      </c>
      <c r="E1331" s="18">
        <v>13.698993110757799</v>
      </c>
      <c r="F1331" s="19">
        <v>4.2338709677419404</v>
      </c>
      <c r="G1331" s="18">
        <v>44.4134078212291</v>
      </c>
      <c r="H1331" s="19">
        <v>67.627380339680897</v>
      </c>
      <c r="I1331" s="18">
        <v>17.7777777777778</v>
      </c>
      <c r="J1331" s="19">
        <v>291.07142857142901</v>
      </c>
      <c r="K1331" s="18">
        <v>110.162601626016</v>
      </c>
      <c r="L1331" s="19">
        <v>103.68980612883099</v>
      </c>
    </row>
    <row r="1332" spans="1:12" x14ac:dyDescent="0.3">
      <c r="A1332" s="6" t="s">
        <v>2652</v>
      </c>
      <c r="B1332" s="7" t="s">
        <v>2693</v>
      </c>
      <c r="C1332" s="6" t="s">
        <v>2694</v>
      </c>
      <c r="D1332" s="8">
        <v>109</v>
      </c>
      <c r="E1332" s="18">
        <v>4.60498521335023</v>
      </c>
      <c r="F1332" s="19">
        <v>9</v>
      </c>
      <c r="G1332" s="18">
        <v>36.25</v>
      </c>
      <c r="H1332" s="19">
        <v>63.979665940450303</v>
      </c>
      <c r="I1332" s="18">
        <v>20.8333333333333</v>
      </c>
      <c r="J1332" s="19">
        <v>200.68259385665499</v>
      </c>
      <c r="K1332" s="18">
        <v>109.615384615385</v>
      </c>
      <c r="L1332" s="19">
        <v>101.607142857143</v>
      </c>
    </row>
    <row r="1333" spans="1:12" x14ac:dyDescent="0.3">
      <c r="A1333" s="6" t="s">
        <v>2652</v>
      </c>
      <c r="B1333" s="7" t="s">
        <v>2695</v>
      </c>
      <c r="C1333" s="6" t="s">
        <v>2696</v>
      </c>
      <c r="D1333" s="8">
        <v>235</v>
      </c>
      <c r="E1333" s="18">
        <v>6.3582251082251098</v>
      </c>
      <c r="F1333" s="19">
        <v>-1.26050420168067</v>
      </c>
      <c r="G1333" s="18">
        <v>32.022471910112401</v>
      </c>
      <c r="H1333" s="19">
        <v>63.331760264275601</v>
      </c>
      <c r="I1333" s="18">
        <v>26.6666666666667</v>
      </c>
      <c r="J1333" s="19">
        <v>243.22250639386201</v>
      </c>
      <c r="K1333" s="18">
        <v>100.85470085470099</v>
      </c>
      <c r="L1333" s="19">
        <v>101.689976689977</v>
      </c>
    </row>
    <row r="1334" spans="1:12" x14ac:dyDescent="0.3">
      <c r="A1334" s="6" t="s">
        <v>2652</v>
      </c>
      <c r="B1334" s="7" t="s">
        <v>2697</v>
      </c>
      <c r="C1334" s="6" t="s">
        <v>2698</v>
      </c>
      <c r="D1334" s="8">
        <v>737</v>
      </c>
      <c r="E1334" s="18">
        <v>9.0953967666296407</v>
      </c>
      <c r="F1334" s="19">
        <v>6.8115942028985499</v>
      </c>
      <c r="G1334" s="18">
        <v>32.315978456014399</v>
      </c>
      <c r="H1334" s="19">
        <v>59.4717471314137</v>
      </c>
      <c r="I1334" s="18">
        <v>53.846153846153797</v>
      </c>
      <c r="J1334" s="19">
        <v>195.37634408602199</v>
      </c>
      <c r="K1334" s="18">
        <v>104.15512465374</v>
      </c>
      <c r="L1334" s="19">
        <v>100.982264665757</v>
      </c>
    </row>
    <row r="1335" spans="1:12" x14ac:dyDescent="0.3">
      <c r="A1335" s="6" t="s">
        <v>2652</v>
      </c>
      <c r="B1335" s="7" t="s">
        <v>2699</v>
      </c>
      <c r="C1335" s="6" t="s">
        <v>2700</v>
      </c>
      <c r="D1335" s="8">
        <v>63</v>
      </c>
      <c r="E1335" s="18">
        <v>3.5673839184598002</v>
      </c>
      <c r="F1335" s="19">
        <v>-5.9701492537313401</v>
      </c>
      <c r="G1335" s="18">
        <v>28.571428571428601</v>
      </c>
      <c r="H1335" s="19">
        <v>52.461951656221999</v>
      </c>
      <c r="I1335" s="18">
        <v>55.5555555555556</v>
      </c>
      <c r="J1335" s="19">
        <v>177.72511848341199</v>
      </c>
      <c r="K1335" s="18">
        <v>152</v>
      </c>
      <c r="L1335" s="19">
        <v>91.779279279279294</v>
      </c>
    </row>
    <row r="1336" spans="1:12" x14ac:dyDescent="0.3">
      <c r="A1336" s="6" t="s">
        <v>2652</v>
      </c>
      <c r="B1336" s="7" t="s">
        <v>2701</v>
      </c>
      <c r="C1336" s="6" t="s">
        <v>2702</v>
      </c>
      <c r="D1336" s="8">
        <v>49</v>
      </c>
      <c r="E1336" s="18">
        <v>4.2720139494333003</v>
      </c>
      <c r="F1336" s="19">
        <v>19.512195121951201</v>
      </c>
      <c r="G1336" s="18">
        <v>22.5</v>
      </c>
      <c r="H1336" s="19">
        <v>57.985611510791401</v>
      </c>
      <c r="I1336" s="18">
        <v>28.571428571428601</v>
      </c>
      <c r="J1336" s="19">
        <v>266.36363636363598</v>
      </c>
      <c r="K1336" s="18">
        <v>157.894736842105</v>
      </c>
      <c r="L1336" s="19">
        <v>100.73126142596</v>
      </c>
    </row>
    <row r="1337" spans="1:12" x14ac:dyDescent="0.3">
      <c r="A1337" s="6" t="s">
        <v>2652</v>
      </c>
      <c r="B1337" s="7" t="s">
        <v>2703</v>
      </c>
      <c r="C1337" s="6" t="s">
        <v>2704</v>
      </c>
      <c r="D1337" s="8">
        <v>371</v>
      </c>
      <c r="E1337" s="18">
        <v>7.7973938629676303</v>
      </c>
      <c r="F1337" s="19">
        <v>-2.8795811518324599</v>
      </c>
      <c r="G1337" s="18">
        <v>37.407407407407398</v>
      </c>
      <c r="H1337" s="19">
        <v>60.578330893118597</v>
      </c>
      <c r="I1337" s="18">
        <v>31.168831168831201</v>
      </c>
      <c r="J1337" s="19">
        <v>168.23338735818501</v>
      </c>
      <c r="K1337" s="18">
        <v>107.26256983240199</v>
      </c>
      <c r="L1337" s="19">
        <v>100.13686131386901</v>
      </c>
    </row>
    <row r="1338" spans="1:12" x14ac:dyDescent="0.3">
      <c r="A1338" s="6" t="s">
        <v>2652</v>
      </c>
      <c r="B1338" s="7" t="s">
        <v>2705</v>
      </c>
      <c r="C1338" s="6" t="s">
        <v>2706</v>
      </c>
      <c r="D1338" s="8">
        <v>8</v>
      </c>
      <c r="E1338" s="18">
        <v>2.9962546816479398</v>
      </c>
      <c r="F1338" s="19">
        <v>0</v>
      </c>
      <c r="G1338" s="18">
        <v>33.3333333333333</v>
      </c>
      <c r="H1338" s="19">
        <v>63.924050632911403</v>
      </c>
      <c r="I1338" s="18">
        <v>0</v>
      </c>
      <c r="J1338" s="19">
        <v>180.555555555556</v>
      </c>
      <c r="K1338" s="18">
        <v>300</v>
      </c>
      <c r="L1338" s="19">
        <v>87.681159420289902</v>
      </c>
    </row>
    <row r="1339" spans="1:12" x14ac:dyDescent="0.3">
      <c r="A1339" s="6" t="s">
        <v>2652</v>
      </c>
      <c r="B1339" s="7" t="s">
        <v>2707</v>
      </c>
      <c r="C1339" s="6" t="s">
        <v>2708</v>
      </c>
      <c r="D1339" s="8">
        <v>128</v>
      </c>
      <c r="E1339" s="18">
        <v>7.5784487862640599</v>
      </c>
      <c r="F1339" s="19">
        <v>11.304347826087</v>
      </c>
      <c r="G1339" s="18">
        <v>36.170212765957501</v>
      </c>
      <c r="H1339" s="19">
        <v>57.676767676767703</v>
      </c>
      <c r="I1339" s="18">
        <v>17.241379310344801</v>
      </c>
      <c r="J1339" s="19">
        <v>217.222222222222</v>
      </c>
      <c r="K1339" s="18">
        <v>113.333333333333</v>
      </c>
      <c r="L1339" s="19">
        <v>100.64267352185099</v>
      </c>
    </row>
    <row r="1340" spans="1:12" x14ac:dyDescent="0.3">
      <c r="A1340" s="6" t="s">
        <v>2652</v>
      </c>
      <c r="B1340" s="7" t="s">
        <v>2709</v>
      </c>
      <c r="C1340" s="6" t="s">
        <v>2710</v>
      </c>
      <c r="D1340" s="8">
        <v>182</v>
      </c>
      <c r="E1340" s="18">
        <v>10.8076009501188</v>
      </c>
      <c r="F1340" s="19">
        <v>12.3456790123457</v>
      </c>
      <c r="G1340" s="18">
        <v>6.4327485380117002</v>
      </c>
      <c r="H1340" s="19">
        <v>51.411290322580598</v>
      </c>
      <c r="I1340" s="18">
        <v>0</v>
      </c>
      <c r="J1340" s="19">
        <v>184.916201117318</v>
      </c>
      <c r="K1340" s="18">
        <v>22.972972972973</v>
      </c>
      <c r="L1340" s="19">
        <v>100</v>
      </c>
    </row>
    <row r="1341" spans="1:12" x14ac:dyDescent="0.3">
      <c r="A1341" s="6" t="s">
        <v>2652</v>
      </c>
      <c r="B1341" s="7" t="s">
        <v>2711</v>
      </c>
      <c r="C1341" s="6" t="s">
        <v>2712</v>
      </c>
      <c r="D1341" s="8">
        <v>201</v>
      </c>
      <c r="E1341" s="18">
        <v>7.7129700690713703</v>
      </c>
      <c r="F1341" s="19">
        <v>2.5510204081632701</v>
      </c>
      <c r="G1341" s="18">
        <v>33.112582781457</v>
      </c>
      <c r="H1341" s="19">
        <v>69.844632768361606</v>
      </c>
      <c r="I1341" s="18">
        <v>21.951219512195099</v>
      </c>
      <c r="J1341" s="19">
        <v>322.64957264957297</v>
      </c>
      <c r="K1341" s="18">
        <v>116.129032258065</v>
      </c>
      <c r="L1341" s="19">
        <v>101.592623637888</v>
      </c>
    </row>
    <row r="1342" spans="1:12" x14ac:dyDescent="0.3">
      <c r="A1342" s="6" t="s">
        <v>2652</v>
      </c>
      <c r="B1342" s="7" t="s">
        <v>2713</v>
      </c>
      <c r="C1342" s="6" t="s">
        <v>2714</v>
      </c>
      <c r="D1342" s="8">
        <v>157</v>
      </c>
      <c r="E1342" s="18">
        <v>6.15444923559388</v>
      </c>
      <c r="F1342" s="19">
        <v>6.8027210884353702</v>
      </c>
      <c r="G1342" s="18">
        <v>40.178571428571402</v>
      </c>
      <c r="H1342" s="19">
        <v>54.252577319587601</v>
      </c>
      <c r="I1342" s="18">
        <v>50</v>
      </c>
      <c r="J1342" s="19">
        <v>159.07692307692301</v>
      </c>
      <c r="K1342" s="18">
        <v>106.578947368421</v>
      </c>
      <c r="L1342" s="19">
        <v>103.225806451613</v>
      </c>
    </row>
    <row r="1343" spans="1:12" x14ac:dyDescent="0.3">
      <c r="A1343" s="6" t="s">
        <v>2652</v>
      </c>
      <c r="B1343" s="7" t="s">
        <v>2715</v>
      </c>
      <c r="C1343" s="6" t="s">
        <v>2716</v>
      </c>
      <c r="D1343" s="8">
        <v>11</v>
      </c>
      <c r="E1343" s="18">
        <v>3.41614906832298</v>
      </c>
      <c r="F1343" s="19">
        <v>57.142857142857103</v>
      </c>
      <c r="G1343" s="18">
        <v>10</v>
      </c>
      <c r="H1343" s="19">
        <v>66.310160427807503</v>
      </c>
      <c r="I1343" s="18">
        <v>0</v>
      </c>
      <c r="J1343" s="19">
        <v>463.63636363636402</v>
      </c>
      <c r="K1343" s="18">
        <v>266.66666666666703</v>
      </c>
      <c r="L1343" s="19">
        <v>111.56462585033999</v>
      </c>
    </row>
    <row r="1344" spans="1:12" x14ac:dyDescent="0.3">
      <c r="A1344" s="6" t="s">
        <v>2652</v>
      </c>
      <c r="B1344" s="7" t="s">
        <v>2717</v>
      </c>
      <c r="C1344" s="6" t="s">
        <v>2718</v>
      </c>
      <c r="D1344" s="8">
        <v>33</v>
      </c>
      <c r="E1344" s="18">
        <v>2.7684563758389298</v>
      </c>
      <c r="F1344" s="19">
        <v>3.125</v>
      </c>
      <c r="G1344" s="18">
        <v>17.8571428571429</v>
      </c>
      <c r="H1344" s="19">
        <v>61.871508379888297</v>
      </c>
      <c r="I1344" s="18">
        <v>0</v>
      </c>
      <c r="J1344" s="19">
        <v>272.26890756302498</v>
      </c>
      <c r="K1344" s="18">
        <v>266.66666666666703</v>
      </c>
      <c r="L1344" s="19">
        <v>105.496453900709</v>
      </c>
    </row>
    <row r="1345" spans="1:12" x14ac:dyDescent="0.3">
      <c r="A1345" s="6" t="s">
        <v>2652</v>
      </c>
      <c r="B1345" s="7" t="s">
        <v>2719</v>
      </c>
      <c r="C1345" s="6" t="s">
        <v>2720</v>
      </c>
      <c r="D1345" s="8">
        <v>16</v>
      </c>
      <c r="E1345" s="18">
        <v>2.3703703703703698</v>
      </c>
      <c r="F1345" s="19">
        <v>6.6666666666666696</v>
      </c>
      <c r="G1345" s="18">
        <v>14.285714285714301</v>
      </c>
      <c r="H1345" s="19">
        <v>53.971962616822402</v>
      </c>
      <c r="I1345" s="18">
        <v>100</v>
      </c>
      <c r="J1345" s="19">
        <v>320</v>
      </c>
      <c r="K1345" s="18">
        <v>60</v>
      </c>
      <c r="L1345" s="19">
        <v>103.39506172839501</v>
      </c>
    </row>
    <row r="1346" spans="1:12" x14ac:dyDescent="0.3">
      <c r="A1346" s="6" t="s">
        <v>2652</v>
      </c>
      <c r="B1346" s="7" t="s">
        <v>2721</v>
      </c>
      <c r="C1346" s="6" t="s">
        <v>2722</v>
      </c>
      <c r="D1346" s="8">
        <v>32</v>
      </c>
      <c r="E1346" s="18">
        <v>4.2049934296977698</v>
      </c>
      <c r="F1346" s="19">
        <v>33.3333333333333</v>
      </c>
      <c r="G1346" s="18">
        <v>18.518518518518501</v>
      </c>
      <c r="H1346" s="19">
        <v>76.086956521739097</v>
      </c>
      <c r="I1346" s="18">
        <v>25</v>
      </c>
      <c r="J1346" s="19">
        <v>228.125</v>
      </c>
      <c r="K1346" s="18">
        <v>100</v>
      </c>
      <c r="L1346" s="19">
        <v>96.495956873315393</v>
      </c>
    </row>
    <row r="1347" spans="1:12" x14ac:dyDescent="0.3">
      <c r="A1347" s="6" t="s">
        <v>2652</v>
      </c>
      <c r="B1347" s="7" t="s">
        <v>2723</v>
      </c>
      <c r="C1347" s="6" t="s">
        <v>2724</v>
      </c>
      <c r="D1347" s="8">
        <v>398</v>
      </c>
      <c r="E1347" s="18">
        <v>4.7279638869090004</v>
      </c>
      <c r="F1347" s="19">
        <v>0.50505050505050497</v>
      </c>
      <c r="G1347" s="18">
        <v>34.459459459459502</v>
      </c>
      <c r="H1347" s="19">
        <v>64.108860241456895</v>
      </c>
      <c r="I1347" s="18">
        <v>27.5</v>
      </c>
      <c r="J1347" s="19">
        <v>238.70270270270299</v>
      </c>
      <c r="K1347" s="18">
        <v>122.346368715084</v>
      </c>
      <c r="L1347" s="19">
        <v>103.604975882204</v>
      </c>
    </row>
    <row r="1348" spans="1:12" x14ac:dyDescent="0.3">
      <c r="A1348" s="6" t="s">
        <v>2652</v>
      </c>
      <c r="B1348" s="7" t="s">
        <v>2725</v>
      </c>
      <c r="C1348" s="6" t="s">
        <v>2726</v>
      </c>
      <c r="D1348" s="8">
        <v>197</v>
      </c>
      <c r="E1348" s="18">
        <v>7.7773391235688898</v>
      </c>
      <c r="F1348" s="19">
        <v>8.2417582417582391</v>
      </c>
      <c r="G1348" s="18">
        <v>25.4777070063694</v>
      </c>
      <c r="H1348" s="19">
        <v>58.158429248476601</v>
      </c>
      <c r="I1348" s="18">
        <v>14.285714285714301</v>
      </c>
      <c r="J1348" s="19">
        <v>154.89614243323399</v>
      </c>
      <c r="K1348" s="18">
        <v>85.849056603773604</v>
      </c>
      <c r="L1348" s="19">
        <v>94.342762063227994</v>
      </c>
    </row>
    <row r="1349" spans="1:12" x14ac:dyDescent="0.3">
      <c r="A1349" s="6" t="s">
        <v>2652</v>
      </c>
      <c r="B1349" s="7" t="s">
        <v>2727</v>
      </c>
      <c r="C1349" s="6" t="s">
        <v>2728</v>
      </c>
      <c r="D1349" s="8">
        <v>166</v>
      </c>
      <c r="E1349" s="18">
        <v>6.2617880045265899</v>
      </c>
      <c r="F1349" s="19">
        <v>0.60606060606060597</v>
      </c>
      <c r="G1349" s="18">
        <v>27.692307692307701</v>
      </c>
      <c r="H1349" s="19">
        <v>64.243225380039704</v>
      </c>
      <c r="I1349" s="18">
        <v>71.428571428571402</v>
      </c>
      <c r="J1349" s="19">
        <v>217.64705882352899</v>
      </c>
      <c r="K1349" s="18">
        <v>84.4444444444444</v>
      </c>
      <c r="L1349" s="19">
        <v>102.52648736756301</v>
      </c>
    </row>
    <row r="1350" spans="1:12" x14ac:dyDescent="0.3">
      <c r="A1350" s="6" t="s">
        <v>2652</v>
      </c>
      <c r="B1350" s="7" t="s">
        <v>2729</v>
      </c>
      <c r="C1350" s="6" t="s">
        <v>2730</v>
      </c>
      <c r="D1350" s="8">
        <v>87</v>
      </c>
      <c r="E1350" s="18">
        <v>3.4883720930232598</v>
      </c>
      <c r="F1350" s="19">
        <v>-2.2471910112359601</v>
      </c>
      <c r="G1350" s="18">
        <v>16</v>
      </c>
      <c r="H1350" s="19">
        <v>59.0879048248513</v>
      </c>
      <c r="I1350" s="18">
        <v>140</v>
      </c>
      <c r="J1350" s="19">
        <v>202.027027027027</v>
      </c>
      <c r="K1350" s="18">
        <v>163.636363636364</v>
      </c>
      <c r="L1350" s="19">
        <v>100.416319733555</v>
      </c>
    </row>
    <row r="1351" spans="1:12" x14ac:dyDescent="0.3">
      <c r="A1351" s="6" t="s">
        <v>2652</v>
      </c>
      <c r="B1351" s="7" t="s">
        <v>2731</v>
      </c>
      <c r="C1351" s="6" t="s">
        <v>2732</v>
      </c>
      <c r="D1351" s="8">
        <v>132</v>
      </c>
      <c r="E1351" s="18">
        <v>6.875</v>
      </c>
      <c r="F1351" s="19">
        <v>-1.4925373134328399</v>
      </c>
      <c r="G1351" s="18">
        <v>38.947368421052602</v>
      </c>
      <c r="H1351" s="19">
        <v>63.586459286367798</v>
      </c>
      <c r="I1351" s="18">
        <v>68.181818181818201</v>
      </c>
      <c r="J1351" s="19">
        <v>202.173913043478</v>
      </c>
      <c r="K1351" s="18">
        <v>127.586206896552</v>
      </c>
      <c r="L1351" s="19">
        <v>95.196506550218302</v>
      </c>
    </row>
    <row r="1352" spans="1:12" x14ac:dyDescent="0.3">
      <c r="A1352" s="6" t="s">
        <v>2652</v>
      </c>
      <c r="B1352" s="7" t="s">
        <v>2733</v>
      </c>
      <c r="C1352" s="6" t="s">
        <v>2652</v>
      </c>
      <c r="D1352" s="8">
        <v>4886</v>
      </c>
      <c r="E1352" s="18">
        <v>10.393975493533</v>
      </c>
      <c r="F1352" s="19">
        <v>5.5747623163353497</v>
      </c>
      <c r="G1352" s="18">
        <v>24.993604502430301</v>
      </c>
      <c r="H1352" s="19">
        <v>66.945424279655995</v>
      </c>
      <c r="I1352" s="18">
        <v>35.6944444444444</v>
      </c>
      <c r="J1352" s="19">
        <v>258.39168258009801</v>
      </c>
      <c r="K1352" s="18">
        <v>106.247361756015</v>
      </c>
      <c r="L1352" s="19">
        <v>107.691928405897</v>
      </c>
    </row>
    <row r="1353" spans="1:12" x14ac:dyDescent="0.3">
      <c r="A1353" s="6" t="s">
        <v>2652</v>
      </c>
      <c r="B1353" s="7" t="s">
        <v>2734</v>
      </c>
      <c r="C1353" s="6" t="s">
        <v>2735</v>
      </c>
      <c r="D1353" s="8">
        <v>124</v>
      </c>
      <c r="E1353" s="18">
        <v>5.7594054807245696</v>
      </c>
      <c r="F1353" s="19">
        <v>-5.3435114503816799</v>
      </c>
      <c r="G1353" s="18">
        <v>24</v>
      </c>
      <c r="H1353" s="19">
        <v>57.6534576534577</v>
      </c>
      <c r="I1353" s="18">
        <v>50</v>
      </c>
      <c r="J1353" s="19">
        <v>235.746606334842</v>
      </c>
      <c r="K1353" s="18">
        <v>138.461538461538</v>
      </c>
      <c r="L1353" s="19">
        <v>97.181729834791099</v>
      </c>
    </row>
    <row r="1354" spans="1:12" x14ac:dyDescent="0.3">
      <c r="A1354" s="6" t="s">
        <v>2652</v>
      </c>
      <c r="B1354" s="7" t="s">
        <v>2736</v>
      </c>
      <c r="C1354" s="6" t="s">
        <v>2737</v>
      </c>
      <c r="D1354" s="8">
        <v>535</v>
      </c>
      <c r="E1354" s="18">
        <v>10.753768844221099</v>
      </c>
      <c r="F1354" s="19">
        <v>-3.7769784172661902</v>
      </c>
      <c r="G1354" s="18">
        <v>39.686684073107003</v>
      </c>
      <c r="H1354" s="19">
        <v>59.253945480631302</v>
      </c>
      <c r="I1354" s="18">
        <v>18.75</v>
      </c>
      <c r="J1354" s="19">
        <v>179.05405405405401</v>
      </c>
      <c r="K1354" s="18">
        <v>111.46245059288501</v>
      </c>
      <c r="L1354" s="19">
        <v>100</v>
      </c>
    </row>
    <row r="1355" spans="1:12" x14ac:dyDescent="0.3">
      <c r="A1355" s="6" t="s">
        <v>2652</v>
      </c>
      <c r="B1355" s="7" t="s">
        <v>2738</v>
      </c>
      <c r="C1355" s="6" t="s">
        <v>2739</v>
      </c>
      <c r="D1355" s="8">
        <v>570</v>
      </c>
      <c r="E1355" s="18">
        <v>13.440226361707101</v>
      </c>
      <c r="F1355" s="19">
        <v>-3.2258064516128999</v>
      </c>
      <c r="G1355" s="18">
        <v>36.690647482014398</v>
      </c>
      <c r="H1355" s="19">
        <v>67.243735763097902</v>
      </c>
      <c r="I1355" s="18">
        <v>21.428571428571399</v>
      </c>
      <c r="J1355" s="19">
        <v>268.079800498753</v>
      </c>
      <c r="K1355" s="18">
        <v>116.730038022814</v>
      </c>
      <c r="L1355" s="19">
        <v>107.28402032749899</v>
      </c>
    </row>
    <row r="1356" spans="1:12" x14ac:dyDescent="0.3">
      <c r="A1356" s="6" t="s">
        <v>2652</v>
      </c>
      <c r="B1356" s="7" t="s">
        <v>2740</v>
      </c>
      <c r="C1356" s="6" t="s">
        <v>2741</v>
      </c>
      <c r="D1356" s="8">
        <v>526</v>
      </c>
      <c r="E1356" s="18">
        <v>5.2976130526739897</v>
      </c>
      <c r="F1356" s="19">
        <v>7.3469387755102096</v>
      </c>
      <c r="G1356" s="18">
        <v>28.921568627450998</v>
      </c>
      <c r="H1356" s="19">
        <v>68.6939361320416</v>
      </c>
      <c r="I1356" s="18">
        <v>59.459459459459502</v>
      </c>
      <c r="J1356" s="19">
        <v>314.39393939393898</v>
      </c>
      <c r="K1356" s="18">
        <v>145.794392523364</v>
      </c>
      <c r="L1356" s="19">
        <v>101.86775440103</v>
      </c>
    </row>
    <row r="1357" spans="1:12" x14ac:dyDescent="0.3">
      <c r="A1357" s="6" t="s">
        <v>2652</v>
      </c>
      <c r="B1357" s="7" t="s">
        <v>2742</v>
      </c>
      <c r="C1357" s="6" t="s">
        <v>2743</v>
      </c>
      <c r="D1357" s="8">
        <v>28</v>
      </c>
      <c r="E1357" s="18">
        <v>7.1794871794871797</v>
      </c>
      <c r="F1357" s="19">
        <v>0</v>
      </c>
      <c r="G1357" s="18">
        <v>40</v>
      </c>
      <c r="H1357" s="19">
        <v>63.063063063063098</v>
      </c>
      <c r="I1357" s="18">
        <v>33.3333333333333</v>
      </c>
      <c r="J1357" s="19">
        <v>233.333333333333</v>
      </c>
      <c r="K1357" s="18">
        <v>86.6666666666667</v>
      </c>
      <c r="L1357" s="19">
        <v>88.5416666666667</v>
      </c>
    </row>
    <row r="1358" spans="1:12" x14ac:dyDescent="0.3">
      <c r="A1358" s="6" t="s">
        <v>2652</v>
      </c>
      <c r="B1358" s="7" t="s">
        <v>2744</v>
      </c>
      <c r="C1358" s="6" t="s">
        <v>2745</v>
      </c>
      <c r="D1358" s="8">
        <v>1447</v>
      </c>
      <c r="E1358" s="18">
        <v>9.7598812896263301</v>
      </c>
      <c r="F1358" s="19">
        <v>6.00732600732601</v>
      </c>
      <c r="G1358" s="18">
        <v>35.360149672591199</v>
      </c>
      <c r="H1358" s="19">
        <v>72.989397465735706</v>
      </c>
      <c r="I1358" s="18">
        <v>20.766773162939302</v>
      </c>
      <c r="J1358" s="19">
        <v>263.72422680412399</v>
      </c>
      <c r="K1358" s="18">
        <v>115.648286140089</v>
      </c>
      <c r="L1358" s="19">
        <v>107.009128887514</v>
      </c>
    </row>
    <row r="1359" spans="1:12" x14ac:dyDescent="0.3">
      <c r="A1359" s="6" t="s">
        <v>2652</v>
      </c>
      <c r="B1359" s="7" t="s">
        <v>2746</v>
      </c>
      <c r="C1359" s="6" t="s">
        <v>2747</v>
      </c>
      <c r="D1359" s="8">
        <v>626</v>
      </c>
      <c r="E1359" s="18">
        <v>7.0758449191816402</v>
      </c>
      <c r="F1359" s="19">
        <v>3.1301482701812202</v>
      </c>
      <c r="G1359" s="18">
        <v>31.789473684210499</v>
      </c>
      <c r="H1359" s="19">
        <v>61.196078431372499</v>
      </c>
      <c r="I1359" s="18">
        <v>19.841269841269799</v>
      </c>
      <c r="J1359" s="19">
        <v>190.59590316573599</v>
      </c>
      <c r="K1359" s="18">
        <v>101.935483870968</v>
      </c>
      <c r="L1359" s="19">
        <v>101.297747306562</v>
      </c>
    </row>
    <row r="1360" spans="1:12" x14ac:dyDescent="0.3">
      <c r="A1360" s="6" t="s">
        <v>2652</v>
      </c>
      <c r="B1360" s="7" t="s">
        <v>2748</v>
      </c>
      <c r="C1360" s="6" t="s">
        <v>2749</v>
      </c>
      <c r="D1360" s="8">
        <v>23</v>
      </c>
      <c r="E1360" s="18">
        <v>4.7131147540983598</v>
      </c>
      <c r="F1360" s="19">
        <v>-4.1666666666666696</v>
      </c>
      <c r="G1360" s="18">
        <v>4.5454545454545503</v>
      </c>
      <c r="H1360" s="19">
        <v>64.3109540636042</v>
      </c>
      <c r="I1360" s="18">
        <v>0</v>
      </c>
      <c r="J1360" s="19">
        <v>323.25581395348797</v>
      </c>
      <c r="K1360" s="18">
        <v>283.33333333333297</v>
      </c>
      <c r="L1360" s="19">
        <v>103.056768558952</v>
      </c>
    </row>
    <row r="1361" spans="1:12" x14ac:dyDescent="0.3">
      <c r="A1361" s="6" t="s">
        <v>2652</v>
      </c>
      <c r="B1361" s="7" t="s">
        <v>2750</v>
      </c>
      <c r="C1361" s="6" t="s">
        <v>2751</v>
      </c>
      <c r="D1361" s="8">
        <v>247</v>
      </c>
      <c r="E1361" s="18">
        <v>6.9892473118279597</v>
      </c>
      <c r="F1361" s="19">
        <v>0</v>
      </c>
      <c r="G1361" s="18">
        <v>30</v>
      </c>
      <c r="H1361" s="19">
        <v>52.954862726849697</v>
      </c>
      <c r="I1361" s="18">
        <v>23.913043478260899</v>
      </c>
      <c r="J1361" s="19">
        <v>165.88785046729001</v>
      </c>
      <c r="K1361" s="18">
        <v>104.132231404959</v>
      </c>
      <c r="L1361" s="19">
        <v>98.490338164251199</v>
      </c>
    </row>
    <row r="1362" spans="1:12" x14ac:dyDescent="0.3">
      <c r="A1362" s="6" t="s">
        <v>2652</v>
      </c>
      <c r="B1362" s="7" t="s">
        <v>2752</v>
      </c>
      <c r="C1362" s="6" t="s">
        <v>2753</v>
      </c>
      <c r="D1362" s="8">
        <v>85</v>
      </c>
      <c r="E1362" s="18">
        <v>4.6296296296296298</v>
      </c>
      <c r="F1362" s="19">
        <v>13.3333333333333</v>
      </c>
      <c r="G1362" s="18">
        <v>37.096774193548399</v>
      </c>
      <c r="H1362" s="19">
        <v>51.208981001727103</v>
      </c>
      <c r="I1362" s="18">
        <v>35.294117647058798</v>
      </c>
      <c r="J1362" s="19">
        <v>217.11229946524099</v>
      </c>
      <c r="K1362" s="18">
        <v>77.0833333333333</v>
      </c>
      <c r="L1362" s="19">
        <v>102.896871378911</v>
      </c>
    </row>
    <row r="1363" spans="1:12" x14ac:dyDescent="0.3">
      <c r="A1363" s="6" t="s">
        <v>2652</v>
      </c>
      <c r="B1363" s="7" t="s">
        <v>2754</v>
      </c>
      <c r="C1363" s="6" t="s">
        <v>2755</v>
      </c>
      <c r="D1363" s="8">
        <v>119</v>
      </c>
      <c r="E1363" s="18">
        <v>4.4386422976501301</v>
      </c>
      <c r="F1363" s="19">
        <v>8.1818181818181799</v>
      </c>
      <c r="G1363" s="18">
        <v>17.821782178217799</v>
      </c>
      <c r="H1363" s="19">
        <v>60.626959247648898</v>
      </c>
      <c r="I1363" s="18">
        <v>38.461538461538503</v>
      </c>
      <c r="J1363" s="19">
        <v>198.45679012345701</v>
      </c>
      <c r="K1363" s="18">
        <v>133.333333333333</v>
      </c>
      <c r="L1363" s="19">
        <v>98.143851508120605</v>
      </c>
    </row>
    <row r="1364" spans="1:12" x14ac:dyDescent="0.3">
      <c r="A1364" s="6" t="s">
        <v>2652</v>
      </c>
      <c r="B1364" s="7" t="s">
        <v>2756</v>
      </c>
      <c r="C1364" s="6" t="s">
        <v>2757</v>
      </c>
      <c r="D1364" s="8">
        <v>314</v>
      </c>
      <c r="E1364" s="18">
        <v>7.5992255566311702</v>
      </c>
      <c r="F1364" s="19">
        <v>3.6303630363036299</v>
      </c>
      <c r="G1364" s="18">
        <v>38.938053097345097</v>
      </c>
      <c r="H1364" s="19">
        <v>69.764339706536205</v>
      </c>
      <c r="I1364" s="18">
        <v>17.3333333333333</v>
      </c>
      <c r="J1364" s="19">
        <v>297.21518987341801</v>
      </c>
      <c r="K1364" s="18">
        <v>106.578947368421</v>
      </c>
      <c r="L1364" s="19">
        <v>102.331743508214</v>
      </c>
    </row>
    <row r="1365" spans="1:12" x14ac:dyDescent="0.3">
      <c r="A1365" s="6" t="s">
        <v>2652</v>
      </c>
      <c r="B1365" s="7" t="s">
        <v>2758</v>
      </c>
      <c r="C1365" s="6" t="s">
        <v>2759</v>
      </c>
      <c r="D1365" s="8">
        <v>1</v>
      </c>
      <c r="E1365" s="18">
        <v>3.125</v>
      </c>
      <c r="F1365" s="19">
        <v>0</v>
      </c>
      <c r="G1365" s="18">
        <v>0</v>
      </c>
      <c r="H1365" s="19">
        <v>47.619047619047599</v>
      </c>
      <c r="I1365" s="18">
        <v>0</v>
      </c>
      <c r="J1365" s="19">
        <v>233.333333333333</v>
      </c>
      <c r="K1365" s="18">
        <v>0</v>
      </c>
      <c r="L1365" s="19">
        <v>72.2222222222222</v>
      </c>
    </row>
    <row r="1366" spans="1:12" x14ac:dyDescent="0.3">
      <c r="A1366" s="6" t="s">
        <v>2652</v>
      </c>
      <c r="B1366" s="7" t="s">
        <v>2760</v>
      </c>
      <c r="C1366" s="6" t="s">
        <v>2761</v>
      </c>
      <c r="D1366" s="8">
        <v>300</v>
      </c>
      <c r="E1366" s="18">
        <v>8.3822296730930397</v>
      </c>
      <c r="F1366" s="19">
        <v>2.3890784982935198</v>
      </c>
      <c r="G1366" s="18">
        <v>43.540669856459303</v>
      </c>
      <c r="H1366" s="19">
        <v>59.174757281553397</v>
      </c>
      <c r="I1366" s="18">
        <v>46.774193548387103</v>
      </c>
      <c r="J1366" s="19">
        <v>180.87557603686599</v>
      </c>
      <c r="K1366" s="18">
        <v>122.222222222222</v>
      </c>
      <c r="L1366" s="19">
        <v>100.427872860636</v>
      </c>
    </row>
    <row r="1367" spans="1:12" x14ac:dyDescent="0.3">
      <c r="A1367" s="6" t="s">
        <v>2652</v>
      </c>
      <c r="B1367" s="7" t="s">
        <v>2762</v>
      </c>
      <c r="C1367" s="6" t="s">
        <v>2763</v>
      </c>
      <c r="D1367" s="8">
        <v>948</v>
      </c>
      <c r="E1367" s="18">
        <v>10.421017917994901</v>
      </c>
      <c r="F1367" s="19">
        <v>4.8672566371681398</v>
      </c>
      <c r="G1367" s="18">
        <v>35.235378031383704</v>
      </c>
      <c r="H1367" s="19">
        <v>64.626262626262601</v>
      </c>
      <c r="I1367" s="18">
        <v>18.181818181818201</v>
      </c>
      <c r="J1367" s="19">
        <v>203.79867046533701</v>
      </c>
      <c r="K1367" s="18">
        <v>86.247544204322196</v>
      </c>
      <c r="L1367" s="19">
        <v>103.267647792467</v>
      </c>
    </row>
    <row r="1368" spans="1:12" x14ac:dyDescent="0.3">
      <c r="A1368" s="6" t="s">
        <v>2652</v>
      </c>
      <c r="B1368" s="7" t="s">
        <v>2764</v>
      </c>
      <c r="C1368" s="6" t="s">
        <v>2765</v>
      </c>
      <c r="D1368" s="8">
        <v>716</v>
      </c>
      <c r="E1368" s="18">
        <v>11.3759135684779</v>
      </c>
      <c r="F1368" s="19">
        <v>-1.64835164835165</v>
      </c>
      <c r="G1368" s="18">
        <v>33.582089552238799</v>
      </c>
      <c r="H1368" s="19">
        <v>63.9623750734862</v>
      </c>
      <c r="I1368" s="18">
        <v>19.205298013244999</v>
      </c>
      <c r="J1368" s="19">
        <v>216.279069767442</v>
      </c>
      <c r="K1368" s="18">
        <v>102.832861189802</v>
      </c>
      <c r="L1368" s="19">
        <v>100.93659942363099</v>
      </c>
    </row>
    <row r="1369" spans="1:12" x14ac:dyDescent="0.3">
      <c r="A1369" s="6" t="s">
        <v>2652</v>
      </c>
      <c r="B1369" s="7" t="s">
        <v>2766</v>
      </c>
      <c r="C1369" s="6" t="s">
        <v>2767</v>
      </c>
      <c r="D1369" s="8">
        <v>611</v>
      </c>
      <c r="E1369" s="18">
        <v>8.8409781507741307</v>
      </c>
      <c r="F1369" s="19">
        <v>6.4459930313588796</v>
      </c>
      <c r="G1369" s="18">
        <v>30.835117773019299</v>
      </c>
      <c r="H1369" s="19">
        <v>64.147993746743097</v>
      </c>
      <c r="I1369" s="18">
        <v>25.2173913043478</v>
      </c>
      <c r="J1369" s="19">
        <v>229.58500669343999</v>
      </c>
      <c r="K1369" s="18">
        <v>88.580246913580297</v>
      </c>
      <c r="L1369" s="19">
        <v>103.68574199806</v>
      </c>
    </row>
    <row r="1370" spans="1:12" x14ac:dyDescent="0.3">
      <c r="A1370" s="6" t="s">
        <v>2652</v>
      </c>
      <c r="B1370" s="7" t="s">
        <v>2768</v>
      </c>
      <c r="C1370" s="6" t="s">
        <v>2769</v>
      </c>
      <c r="D1370" s="8">
        <v>99</v>
      </c>
      <c r="E1370" s="18">
        <v>8.2568807339449606</v>
      </c>
      <c r="F1370" s="19">
        <v>1.0204081632653099</v>
      </c>
      <c r="G1370" s="18">
        <v>22.2222222222222</v>
      </c>
      <c r="H1370" s="19">
        <v>60.8187134502924</v>
      </c>
      <c r="I1370" s="18">
        <v>50</v>
      </c>
      <c r="J1370" s="19">
        <v>328.86597938144303</v>
      </c>
      <c r="K1370" s="18">
        <v>141.46341463414601</v>
      </c>
      <c r="L1370" s="19">
        <v>94.003527336860699</v>
      </c>
    </row>
    <row r="1371" spans="1:12" x14ac:dyDescent="0.3">
      <c r="A1371" s="6" t="s">
        <v>2652</v>
      </c>
      <c r="B1371" s="7" t="s">
        <v>2770</v>
      </c>
      <c r="C1371" s="6" t="s">
        <v>2771</v>
      </c>
      <c r="D1371" s="8">
        <v>602</v>
      </c>
      <c r="E1371" s="18">
        <v>12.713833157339</v>
      </c>
      <c r="F1371" s="19">
        <v>-1.3114754098360699</v>
      </c>
      <c r="G1371" s="18">
        <v>32.307692307692299</v>
      </c>
      <c r="H1371" s="19">
        <v>61.130604288499001</v>
      </c>
      <c r="I1371" s="18">
        <v>17.600000000000001</v>
      </c>
      <c r="J1371" s="19">
        <v>250</v>
      </c>
      <c r="K1371" s="18">
        <v>106.87285223367699</v>
      </c>
      <c r="L1371" s="19">
        <v>105.417495029821</v>
      </c>
    </row>
    <row r="1372" spans="1:12" x14ac:dyDescent="0.3">
      <c r="A1372" s="6" t="s">
        <v>2652</v>
      </c>
      <c r="B1372" s="7" t="s">
        <v>2772</v>
      </c>
      <c r="C1372" s="6" t="s">
        <v>2773</v>
      </c>
      <c r="D1372" s="8">
        <v>416</v>
      </c>
      <c r="E1372" s="18">
        <v>10.7688325135905</v>
      </c>
      <c r="F1372" s="19">
        <v>0.240963855421687</v>
      </c>
      <c r="G1372" s="18">
        <v>38.6666666666667</v>
      </c>
      <c r="H1372" s="19">
        <v>60.325581395348799</v>
      </c>
      <c r="I1372" s="18">
        <v>23.404255319148898</v>
      </c>
      <c r="J1372" s="19">
        <v>194.10430839002299</v>
      </c>
      <c r="K1372" s="18">
        <v>112.244897959184</v>
      </c>
      <c r="L1372" s="19">
        <v>100.87412587412599</v>
      </c>
    </row>
    <row r="1373" spans="1:12" x14ac:dyDescent="0.3">
      <c r="A1373" s="6" t="s">
        <v>2652</v>
      </c>
      <c r="B1373" s="7" t="s">
        <v>2774</v>
      </c>
      <c r="C1373" s="6" t="s">
        <v>2775</v>
      </c>
      <c r="D1373" s="8">
        <v>0</v>
      </c>
      <c r="E1373" s="18">
        <v>0</v>
      </c>
      <c r="F1373" s="19">
        <v>0</v>
      </c>
      <c r="G1373" s="18">
        <v>0</v>
      </c>
      <c r="H1373" s="19">
        <v>69.312169312169303</v>
      </c>
      <c r="I1373" s="18">
        <v>0</v>
      </c>
      <c r="J1373" s="19">
        <v>773.33333333333303</v>
      </c>
      <c r="K1373" s="18">
        <v>0</v>
      </c>
      <c r="L1373" s="19">
        <v>97.530864197530903</v>
      </c>
    </row>
    <row r="1374" spans="1:12" x14ac:dyDescent="0.3">
      <c r="A1374" s="6" t="s">
        <v>2652</v>
      </c>
      <c r="B1374" s="7" t="s">
        <v>2776</v>
      </c>
      <c r="C1374" s="6" t="s">
        <v>2777</v>
      </c>
      <c r="D1374" s="8">
        <v>0</v>
      </c>
      <c r="E1374" s="18">
        <v>0</v>
      </c>
      <c r="F1374" s="19">
        <v>0</v>
      </c>
      <c r="G1374" s="18">
        <v>0</v>
      </c>
      <c r="H1374" s="19">
        <v>57.471264367816097</v>
      </c>
      <c r="I1374" s="18">
        <v>0</v>
      </c>
      <c r="J1374" s="19">
        <v>455.555555555556</v>
      </c>
      <c r="K1374" s="18">
        <v>0</v>
      </c>
      <c r="L1374" s="19">
        <v>95.714285714285694</v>
      </c>
    </row>
    <row r="1375" spans="1:12" x14ac:dyDescent="0.3">
      <c r="A1375" s="6" t="s">
        <v>2652</v>
      </c>
      <c r="B1375" s="7" t="s">
        <v>2778</v>
      </c>
      <c r="C1375" s="6" t="s">
        <v>2779</v>
      </c>
      <c r="D1375" s="8">
        <v>90</v>
      </c>
      <c r="E1375" s="18">
        <v>4.5941807044410403</v>
      </c>
      <c r="F1375" s="19">
        <v>-3.2258064516128999</v>
      </c>
      <c r="G1375" s="18">
        <v>21.6216216216216</v>
      </c>
      <c r="H1375" s="19">
        <v>55.4908485856905</v>
      </c>
      <c r="I1375" s="18">
        <v>100</v>
      </c>
      <c r="J1375" s="19">
        <v>168.95161290322599</v>
      </c>
      <c r="K1375" s="18">
        <v>80</v>
      </c>
      <c r="L1375" s="19">
        <v>97.151898734177195</v>
      </c>
    </row>
    <row r="1376" spans="1:12" x14ac:dyDescent="0.3">
      <c r="A1376" s="6" t="s">
        <v>2652</v>
      </c>
      <c r="B1376" s="7" t="s">
        <v>2780</v>
      </c>
      <c r="C1376" s="6" t="s">
        <v>2781</v>
      </c>
      <c r="D1376" s="8">
        <v>76</v>
      </c>
      <c r="E1376" s="18">
        <v>8.9411764705882408</v>
      </c>
      <c r="F1376" s="19">
        <v>16.923076923076898</v>
      </c>
      <c r="G1376" s="18">
        <v>16.923076923076898</v>
      </c>
      <c r="H1376" s="19">
        <v>78.752886836027699</v>
      </c>
      <c r="I1376" s="18">
        <v>22.2222222222222</v>
      </c>
      <c r="J1376" s="19">
        <v>401.47058823529397</v>
      </c>
      <c r="K1376" s="18">
        <v>130.30303030303</v>
      </c>
      <c r="L1376" s="19">
        <v>101.03896103896101</v>
      </c>
    </row>
    <row r="1377" spans="1:12" x14ac:dyDescent="0.3">
      <c r="A1377" s="6" t="s">
        <v>2652</v>
      </c>
      <c r="B1377" s="7" t="s">
        <v>2782</v>
      </c>
      <c r="C1377" s="6" t="s">
        <v>2783</v>
      </c>
      <c r="D1377" s="8">
        <v>175</v>
      </c>
      <c r="E1377" s="18">
        <v>8.1357508135750791</v>
      </c>
      <c r="F1377" s="19">
        <v>14.379084967320299</v>
      </c>
      <c r="G1377" s="18">
        <v>30.597014925373099</v>
      </c>
      <c r="H1377" s="19">
        <v>57.450199203187204</v>
      </c>
      <c r="I1377" s="18">
        <v>24.2424242424242</v>
      </c>
      <c r="J1377" s="19">
        <v>197.93388429752099</v>
      </c>
      <c r="K1377" s="18">
        <v>98.863636363636402</v>
      </c>
      <c r="L1377" s="19">
        <v>98.992950654582103</v>
      </c>
    </row>
    <row r="1378" spans="1:12" x14ac:dyDescent="0.3">
      <c r="A1378" s="6" t="s">
        <v>2652</v>
      </c>
      <c r="B1378" s="7" t="s">
        <v>2784</v>
      </c>
      <c r="C1378" s="6" t="s">
        <v>2785</v>
      </c>
      <c r="D1378" s="8">
        <v>16</v>
      </c>
      <c r="E1378" s="18">
        <v>0.73664825046040505</v>
      </c>
      <c r="F1378" s="19">
        <v>6.6666666666666696</v>
      </c>
      <c r="G1378" s="18">
        <v>23.076923076923102</v>
      </c>
      <c r="H1378" s="19">
        <v>58.4129316678913</v>
      </c>
      <c r="I1378" s="18">
        <v>50</v>
      </c>
      <c r="J1378" s="19">
        <v>178.947368421053</v>
      </c>
      <c r="K1378" s="18">
        <v>433.33333333333297</v>
      </c>
      <c r="L1378" s="19">
        <v>94.936708860759495</v>
      </c>
    </row>
    <row r="1379" spans="1:12" x14ac:dyDescent="0.3">
      <c r="A1379" s="6" t="s">
        <v>2652</v>
      </c>
      <c r="B1379" s="7" t="s">
        <v>2786</v>
      </c>
      <c r="C1379" s="6" t="s">
        <v>2787</v>
      </c>
      <c r="D1379" s="8">
        <v>174</v>
      </c>
      <c r="E1379" s="18">
        <v>7.6889085285019902</v>
      </c>
      <c r="F1379" s="19">
        <v>0</v>
      </c>
      <c r="G1379" s="18">
        <v>34.883720930232599</v>
      </c>
      <c r="H1379" s="19">
        <v>60.4454685099846</v>
      </c>
      <c r="I1379" s="18">
        <v>12.5</v>
      </c>
      <c r="J1379" s="19">
        <v>158.032786885246</v>
      </c>
      <c r="K1379" s="18">
        <v>100</v>
      </c>
      <c r="L1379" s="19">
        <v>103.80487804878</v>
      </c>
    </row>
    <row r="1380" spans="1:12" x14ac:dyDescent="0.3">
      <c r="A1380" s="6" t="s">
        <v>2652</v>
      </c>
      <c r="B1380" s="7" t="s">
        <v>2788</v>
      </c>
      <c r="C1380" s="6" t="s">
        <v>2789</v>
      </c>
      <c r="D1380" s="8">
        <v>623</v>
      </c>
      <c r="E1380" s="18">
        <v>9.9425470794765403</v>
      </c>
      <c r="F1380" s="19">
        <v>2.1311475409836098</v>
      </c>
      <c r="G1380" s="18">
        <v>29.253112033194999</v>
      </c>
      <c r="H1380" s="19">
        <v>62.482004031096999</v>
      </c>
      <c r="I1380" s="18">
        <v>35.576923076923102</v>
      </c>
      <c r="J1380" s="19">
        <v>187.417218543046</v>
      </c>
      <c r="K1380" s="18">
        <v>107.666666666667</v>
      </c>
      <c r="L1380" s="19">
        <v>100.319488817891</v>
      </c>
    </row>
    <row r="1381" spans="1:12" x14ac:dyDescent="0.3">
      <c r="A1381" s="6" t="s">
        <v>2652</v>
      </c>
      <c r="B1381" s="7" t="s">
        <v>2790</v>
      </c>
      <c r="C1381" s="6" t="s">
        <v>2791</v>
      </c>
      <c r="D1381" s="8">
        <v>186</v>
      </c>
      <c r="E1381" s="18">
        <v>6.1671087533156497</v>
      </c>
      <c r="F1381" s="19">
        <v>-0.53475935828876997</v>
      </c>
      <c r="G1381" s="18">
        <v>35.766423357664202</v>
      </c>
      <c r="H1381" s="19">
        <v>55.2386176631925</v>
      </c>
      <c r="I1381" s="18">
        <v>25.6410256410256</v>
      </c>
      <c r="J1381" s="19">
        <v>171.42857142857099</v>
      </c>
      <c r="K1381" s="18">
        <v>78.846153846153797</v>
      </c>
      <c r="L1381" s="19">
        <v>98.457223001402497</v>
      </c>
    </row>
    <row r="1382" spans="1:12" x14ac:dyDescent="0.3">
      <c r="A1382" s="6" t="s">
        <v>2652</v>
      </c>
      <c r="B1382" s="7" t="s">
        <v>2792</v>
      </c>
      <c r="C1382" s="6" t="s">
        <v>2793</v>
      </c>
      <c r="D1382" s="8">
        <v>173</v>
      </c>
      <c r="E1382" s="18">
        <v>8.1488459726801707</v>
      </c>
      <c r="F1382" s="19">
        <v>-1.1428571428571399</v>
      </c>
      <c r="G1382" s="18">
        <v>29.1044776119403</v>
      </c>
      <c r="H1382" s="19">
        <v>56.25</v>
      </c>
      <c r="I1382" s="18">
        <v>18.181818181818201</v>
      </c>
      <c r="J1382" s="19">
        <v>192.5</v>
      </c>
      <c r="K1382" s="18">
        <v>90.109890109890102</v>
      </c>
      <c r="L1382" s="19">
        <v>96.969696969696997</v>
      </c>
    </row>
    <row r="1383" spans="1:12" x14ac:dyDescent="0.3">
      <c r="A1383" s="6" t="s">
        <v>2652</v>
      </c>
      <c r="B1383" s="7" t="s">
        <v>2794</v>
      </c>
      <c r="C1383" s="6" t="s">
        <v>2795</v>
      </c>
      <c r="D1383" s="8">
        <v>163</v>
      </c>
      <c r="E1383" s="18">
        <v>7.0288917636912496</v>
      </c>
      <c r="F1383" s="19">
        <v>7.9470198675496704</v>
      </c>
      <c r="G1383" s="18">
        <v>29.365079365079399</v>
      </c>
      <c r="H1383" s="19">
        <v>57.372262773722603</v>
      </c>
      <c r="I1383" s="18">
        <v>19.354838709677399</v>
      </c>
      <c r="J1383" s="19">
        <v>177.73851590106</v>
      </c>
      <c r="K1383" s="18">
        <v>89.534883720930196</v>
      </c>
      <c r="L1383" s="19">
        <v>103.780718336484</v>
      </c>
    </row>
    <row r="1384" spans="1:12" x14ac:dyDescent="0.3">
      <c r="A1384" s="6" t="s">
        <v>2652</v>
      </c>
      <c r="B1384" s="7" t="s">
        <v>2796</v>
      </c>
      <c r="C1384" s="6" t="s">
        <v>2797</v>
      </c>
      <c r="D1384" s="8">
        <v>224</v>
      </c>
      <c r="E1384" s="18">
        <v>8.0028581636298703</v>
      </c>
      <c r="F1384" s="19">
        <v>4.6728971962616797</v>
      </c>
      <c r="G1384" s="18">
        <v>42.675159235668801</v>
      </c>
      <c r="H1384" s="19">
        <v>62.871600253004402</v>
      </c>
      <c r="I1384" s="18">
        <v>31.372549019607799</v>
      </c>
      <c r="J1384" s="19">
        <v>202.127659574468</v>
      </c>
      <c r="K1384" s="18">
        <v>105.50458715596299</v>
      </c>
      <c r="L1384" s="19">
        <v>97.772657450076807</v>
      </c>
    </row>
    <row r="1385" spans="1:12" x14ac:dyDescent="0.3">
      <c r="A1385" s="6" t="s">
        <v>2652</v>
      </c>
      <c r="B1385" s="7" t="s">
        <v>2798</v>
      </c>
      <c r="C1385" s="6" t="s">
        <v>2799</v>
      </c>
      <c r="D1385" s="8">
        <v>7</v>
      </c>
      <c r="E1385" s="18">
        <v>4.8951048951048897</v>
      </c>
      <c r="F1385" s="19">
        <v>16.6666666666667</v>
      </c>
      <c r="G1385" s="18">
        <v>16.6666666666667</v>
      </c>
      <c r="H1385" s="19">
        <v>83.783783783783804</v>
      </c>
      <c r="I1385" s="18">
        <v>0</v>
      </c>
      <c r="J1385" s="19">
        <v>313.33333333333297</v>
      </c>
      <c r="K1385" s="18">
        <v>600</v>
      </c>
      <c r="L1385" s="19">
        <v>83.783783783783804</v>
      </c>
    </row>
    <row r="1386" spans="1:12" x14ac:dyDescent="0.3">
      <c r="A1386" s="6" t="s">
        <v>2652</v>
      </c>
      <c r="B1386" s="7" t="s">
        <v>2800</v>
      </c>
      <c r="C1386" s="6" t="s">
        <v>2801</v>
      </c>
      <c r="D1386" s="8">
        <v>52</v>
      </c>
      <c r="E1386" s="18">
        <v>2.9731275014293899</v>
      </c>
      <c r="F1386" s="19">
        <v>-8.7719298245614006</v>
      </c>
      <c r="G1386" s="18">
        <v>20.930232558139501</v>
      </c>
      <c r="H1386" s="19">
        <v>61.927480916030497</v>
      </c>
      <c r="I1386" s="18">
        <v>12.5</v>
      </c>
      <c r="J1386" s="19">
        <v>161.693548387097</v>
      </c>
      <c r="K1386" s="18">
        <v>108</v>
      </c>
      <c r="L1386" s="19">
        <v>103.966346153846</v>
      </c>
    </row>
    <row r="1387" spans="1:12" x14ac:dyDescent="0.3">
      <c r="A1387" s="6" t="s">
        <v>2652</v>
      </c>
      <c r="B1387" s="7" t="s">
        <v>2802</v>
      </c>
      <c r="C1387" s="6" t="s">
        <v>2803</v>
      </c>
      <c r="D1387" s="8">
        <v>74</v>
      </c>
      <c r="E1387" s="18">
        <v>13.028169014084501</v>
      </c>
      <c r="F1387" s="19">
        <v>39.622641509433997</v>
      </c>
      <c r="G1387" s="18">
        <v>45.098039215686299</v>
      </c>
      <c r="H1387" s="19">
        <v>57.324840764331199</v>
      </c>
      <c r="I1387" s="18">
        <v>27.7777777777778</v>
      </c>
      <c r="J1387" s="19">
        <v>200</v>
      </c>
      <c r="K1387" s="18">
        <v>85</v>
      </c>
      <c r="L1387" s="19">
        <v>87.832699619771901</v>
      </c>
    </row>
    <row r="1388" spans="1:12" x14ac:dyDescent="0.3">
      <c r="A1388" s="6" t="s">
        <v>2652</v>
      </c>
      <c r="B1388" s="7" t="s">
        <v>2804</v>
      </c>
      <c r="C1388" s="6" t="s">
        <v>2805</v>
      </c>
      <c r="D1388" s="8">
        <v>62</v>
      </c>
      <c r="E1388" s="18">
        <v>1.8375815056313001</v>
      </c>
      <c r="F1388" s="19">
        <v>-13.8888888888889</v>
      </c>
      <c r="G1388" s="18">
        <v>8.7719298245614006</v>
      </c>
      <c r="H1388" s="19">
        <v>57.789423535016702</v>
      </c>
      <c r="I1388" s="18">
        <v>400</v>
      </c>
      <c r="J1388" s="19">
        <v>176.30979498861001</v>
      </c>
      <c r="K1388" s="18">
        <v>100</v>
      </c>
      <c r="L1388" s="19">
        <v>98.323353293413206</v>
      </c>
    </row>
    <row r="1389" spans="1:12" x14ac:dyDescent="0.3">
      <c r="A1389" s="6" t="s">
        <v>2652</v>
      </c>
      <c r="B1389" s="7" t="s">
        <v>2806</v>
      </c>
      <c r="C1389" s="6" t="s">
        <v>2807</v>
      </c>
      <c r="D1389" s="8">
        <v>1012</v>
      </c>
      <c r="E1389" s="18">
        <v>9.0729783037475293</v>
      </c>
      <c r="F1389" s="19">
        <v>3.2653061224489801</v>
      </c>
      <c r="G1389" s="18">
        <v>32.114882506527401</v>
      </c>
      <c r="H1389" s="19">
        <v>62.532051282051299</v>
      </c>
      <c r="I1389" s="18">
        <v>34.426229508196698</v>
      </c>
      <c r="J1389" s="19">
        <v>227.07460184409101</v>
      </c>
      <c r="K1389" s="18">
        <v>104.032258064516</v>
      </c>
      <c r="L1389" s="19">
        <v>104.269889224572</v>
      </c>
    </row>
    <row r="1390" spans="1:12" x14ac:dyDescent="0.3">
      <c r="A1390" s="6" t="s">
        <v>2652</v>
      </c>
      <c r="B1390" s="7" t="s">
        <v>2808</v>
      </c>
      <c r="C1390" s="6" t="s">
        <v>2809</v>
      </c>
      <c r="D1390" s="8">
        <v>56</v>
      </c>
      <c r="E1390" s="18">
        <v>8.1041968162083897</v>
      </c>
      <c r="F1390" s="19">
        <v>5.6603773584905701</v>
      </c>
      <c r="G1390" s="18">
        <v>24.4444444444444</v>
      </c>
      <c r="H1390" s="19">
        <v>85.672514619883003</v>
      </c>
      <c r="I1390" s="18">
        <v>83.3333333333333</v>
      </c>
      <c r="J1390" s="19">
        <v>442.59259259259301</v>
      </c>
      <c r="K1390" s="18">
        <v>143.47826086956499</v>
      </c>
      <c r="L1390" s="19">
        <v>97.819314641744597</v>
      </c>
    </row>
    <row r="1391" spans="1:12" x14ac:dyDescent="0.3">
      <c r="A1391" s="6" t="s">
        <v>2652</v>
      </c>
      <c r="B1391" s="7" t="s">
        <v>2810</v>
      </c>
      <c r="C1391" s="6" t="s">
        <v>2811</v>
      </c>
      <c r="D1391" s="8">
        <v>159</v>
      </c>
      <c r="E1391" s="18">
        <v>5.8199121522694002</v>
      </c>
      <c r="F1391" s="19">
        <v>13.5714285714286</v>
      </c>
      <c r="G1391" s="18">
        <v>28.2258064516129</v>
      </c>
      <c r="H1391" s="19">
        <v>70.0594844679445</v>
      </c>
      <c r="I1391" s="18">
        <v>66.6666666666667</v>
      </c>
      <c r="J1391" s="19">
        <v>295.52238805970097</v>
      </c>
      <c r="K1391" s="18">
        <v>127.142857142857</v>
      </c>
      <c r="L1391" s="19">
        <v>108.171521035599</v>
      </c>
    </row>
    <row r="1392" spans="1:12" x14ac:dyDescent="0.3">
      <c r="A1392" s="6" t="s">
        <v>2652</v>
      </c>
      <c r="B1392" s="7" t="s">
        <v>2812</v>
      </c>
      <c r="C1392" s="6" t="s">
        <v>2813</v>
      </c>
      <c r="D1392" s="8">
        <v>126</v>
      </c>
      <c r="E1392" s="18">
        <v>6.0460652591170803</v>
      </c>
      <c r="F1392" s="19">
        <v>-5.2631578947368398</v>
      </c>
      <c r="G1392" s="18">
        <v>31.25</v>
      </c>
      <c r="H1392" s="19">
        <v>61.952026468155502</v>
      </c>
      <c r="I1392" s="18">
        <v>36.363636363636402</v>
      </c>
      <c r="J1392" s="19">
        <v>204.47154471544701</v>
      </c>
      <c r="K1392" s="18">
        <v>103.225806451613</v>
      </c>
      <c r="L1392" s="19">
        <v>99.7959183673469</v>
      </c>
    </row>
    <row r="1393" spans="1:12" x14ac:dyDescent="0.3">
      <c r="A1393" s="6" t="s">
        <v>2652</v>
      </c>
      <c r="B1393" s="7" t="s">
        <v>2814</v>
      </c>
      <c r="C1393" s="6" t="s">
        <v>2815</v>
      </c>
      <c r="D1393" s="8">
        <v>326</v>
      </c>
      <c r="E1393" s="18">
        <v>5.9218891916439604</v>
      </c>
      <c r="F1393" s="19">
        <v>-0.60975609756097604</v>
      </c>
      <c r="G1393" s="18">
        <v>28.8537549407115</v>
      </c>
      <c r="H1393" s="19">
        <v>51.300029214139599</v>
      </c>
      <c r="I1393" s="18">
        <v>32.727272727272698</v>
      </c>
      <c r="J1393" s="19">
        <v>171.406491499227</v>
      </c>
      <c r="K1393" s="18">
        <v>101.234567901235</v>
      </c>
      <c r="L1393" s="19">
        <v>98.733691481197198</v>
      </c>
    </row>
    <row r="1394" spans="1:12" x14ac:dyDescent="0.3">
      <c r="A1394" s="6" t="s">
        <v>2652</v>
      </c>
      <c r="B1394" s="7" t="s">
        <v>2816</v>
      </c>
      <c r="C1394" s="6" t="s">
        <v>2817</v>
      </c>
      <c r="D1394" s="8">
        <v>365</v>
      </c>
      <c r="E1394" s="18">
        <v>7.8494623655913998</v>
      </c>
      <c r="F1394" s="19">
        <v>1.95530726256983</v>
      </c>
      <c r="G1394" s="18">
        <v>33.211678832116803</v>
      </c>
      <c r="H1394" s="19">
        <v>53.970535393460302</v>
      </c>
      <c r="I1394" s="18">
        <v>26.3888888888889</v>
      </c>
      <c r="J1394" s="19">
        <v>189.40269749518299</v>
      </c>
      <c r="K1394" s="18">
        <v>95.187165775401098</v>
      </c>
      <c r="L1394" s="19">
        <v>98.747680890538007</v>
      </c>
    </row>
    <row r="1395" spans="1:12" x14ac:dyDescent="0.3">
      <c r="A1395" s="6" t="s">
        <v>2652</v>
      </c>
      <c r="B1395" s="7" t="s">
        <v>2818</v>
      </c>
      <c r="C1395" s="6" t="s">
        <v>2819</v>
      </c>
      <c r="D1395" s="8">
        <v>18</v>
      </c>
      <c r="E1395" s="18">
        <v>3.6437246963562799</v>
      </c>
      <c r="F1395" s="19">
        <v>5.8823529411764701</v>
      </c>
      <c r="G1395" s="18">
        <v>20</v>
      </c>
      <c r="H1395" s="19">
        <v>78.947368421052602</v>
      </c>
      <c r="I1395" s="18">
        <v>50</v>
      </c>
      <c r="J1395" s="19">
        <v>388.37209302325601</v>
      </c>
      <c r="K1395" s="18">
        <v>125</v>
      </c>
      <c r="L1395" s="19">
        <v>95.081967213114794</v>
      </c>
    </row>
    <row r="1396" spans="1:12" x14ac:dyDescent="0.3">
      <c r="A1396" s="6" t="s">
        <v>2820</v>
      </c>
      <c r="B1396" s="7" t="s">
        <v>2821</v>
      </c>
      <c r="C1396" s="6" t="s">
        <v>2822</v>
      </c>
      <c r="D1396" s="8">
        <v>18</v>
      </c>
      <c r="E1396" s="18">
        <v>6.4516129032258096</v>
      </c>
      <c r="F1396" s="19">
        <v>5.8823529411764701</v>
      </c>
      <c r="G1396" s="18">
        <v>38.461538461538503</v>
      </c>
      <c r="H1396" s="19">
        <v>59.146341463414601</v>
      </c>
      <c r="I1396" s="18">
        <v>66.6666666666667</v>
      </c>
      <c r="J1396" s="19">
        <v>273.07692307692298</v>
      </c>
      <c r="K1396" s="18">
        <v>200</v>
      </c>
      <c r="L1396" s="19">
        <v>97.727272727272705</v>
      </c>
    </row>
    <row r="1397" spans="1:12" x14ac:dyDescent="0.3">
      <c r="A1397" s="6" t="s">
        <v>2820</v>
      </c>
      <c r="B1397" s="7" t="s">
        <v>2823</v>
      </c>
      <c r="C1397" s="6" t="s">
        <v>2824</v>
      </c>
      <c r="D1397" s="8">
        <v>159</v>
      </c>
      <c r="E1397" s="18">
        <v>14.8737137511693</v>
      </c>
      <c r="F1397" s="19">
        <v>11.971830985915499</v>
      </c>
      <c r="G1397" s="18">
        <v>32.5</v>
      </c>
      <c r="H1397" s="19">
        <v>69.144981412639396</v>
      </c>
      <c r="I1397" s="18">
        <v>21.875</v>
      </c>
      <c r="J1397" s="19">
        <v>264.70588235294099</v>
      </c>
      <c r="K1397" s="18">
        <v>91.566265060240994</v>
      </c>
      <c r="L1397" s="19">
        <v>97.826086956521706</v>
      </c>
    </row>
    <row r="1398" spans="1:12" x14ac:dyDescent="0.3">
      <c r="A1398" s="6" t="s">
        <v>2820</v>
      </c>
      <c r="B1398" s="7" t="s">
        <v>2825</v>
      </c>
      <c r="C1398" s="6" t="s">
        <v>2826</v>
      </c>
      <c r="D1398" s="8">
        <v>149</v>
      </c>
      <c r="E1398" s="18">
        <v>8.6077411900635497</v>
      </c>
      <c r="F1398" s="19">
        <v>-6.2893081761006302</v>
      </c>
      <c r="G1398" s="18">
        <v>33.035714285714299</v>
      </c>
      <c r="H1398" s="19">
        <v>50.523311132255003</v>
      </c>
      <c r="I1398" s="18">
        <v>8.8235294117647101</v>
      </c>
      <c r="J1398" s="19">
        <v>131.87772925764199</v>
      </c>
      <c r="K1398" s="18">
        <v>112.857142857143</v>
      </c>
      <c r="L1398" s="19">
        <v>101.016518424396</v>
      </c>
    </row>
    <row r="1399" spans="1:12" x14ac:dyDescent="0.3">
      <c r="A1399" s="6" t="s">
        <v>2820</v>
      </c>
      <c r="B1399" s="7" t="s">
        <v>2827</v>
      </c>
      <c r="C1399" s="6" t="s">
        <v>2828</v>
      </c>
      <c r="D1399" s="8">
        <v>668</v>
      </c>
      <c r="E1399" s="18">
        <v>15.3988012909175</v>
      </c>
      <c r="F1399" s="19">
        <v>0.90634441087613304</v>
      </c>
      <c r="G1399" s="18">
        <v>45.533769063180799</v>
      </c>
      <c r="H1399" s="19">
        <v>60.332022717343797</v>
      </c>
      <c r="I1399" s="18">
        <v>7.7319587628865998</v>
      </c>
      <c r="J1399" s="19">
        <v>230.38277511961701</v>
      </c>
      <c r="K1399" s="18">
        <v>89.235127478753498</v>
      </c>
      <c r="L1399" s="19">
        <v>99.239956568946795</v>
      </c>
    </row>
    <row r="1400" spans="1:12" x14ac:dyDescent="0.3">
      <c r="A1400" s="6" t="s">
        <v>2820</v>
      </c>
      <c r="B1400" s="7" t="s">
        <v>2829</v>
      </c>
      <c r="C1400" s="6" t="s">
        <v>2830</v>
      </c>
      <c r="D1400" s="8">
        <v>243</v>
      </c>
      <c r="E1400" s="18">
        <v>9.7786720321931604</v>
      </c>
      <c r="F1400" s="19">
        <v>6.1135371179039302</v>
      </c>
      <c r="G1400" s="18">
        <v>34.254143646408799</v>
      </c>
      <c r="H1400" s="19">
        <v>50.976430976430997</v>
      </c>
      <c r="I1400" s="18">
        <v>29.1666666666667</v>
      </c>
      <c r="J1400" s="19">
        <v>122.64705882352899</v>
      </c>
      <c r="K1400" s="18">
        <v>95.9677419354839</v>
      </c>
      <c r="L1400" s="19">
        <v>98.758865248226897</v>
      </c>
    </row>
    <row r="1401" spans="1:12" x14ac:dyDescent="0.3">
      <c r="A1401" s="6" t="s">
        <v>2820</v>
      </c>
      <c r="B1401" s="7" t="s">
        <v>2831</v>
      </c>
      <c r="C1401" s="6" t="s">
        <v>2832</v>
      </c>
      <c r="D1401" s="8">
        <v>364</v>
      </c>
      <c r="E1401" s="18">
        <v>13.5669027208349</v>
      </c>
      <c r="F1401" s="19">
        <v>-3.9577836411609502</v>
      </c>
      <c r="G1401" s="18">
        <v>30.465949820788499</v>
      </c>
      <c r="H1401" s="19">
        <v>64.118895966029697</v>
      </c>
      <c r="I1401" s="18">
        <v>23.188405797101399</v>
      </c>
      <c r="J1401" s="19">
        <v>249.80694980695</v>
      </c>
      <c r="K1401" s="18">
        <v>75</v>
      </c>
      <c r="L1401" s="19">
        <v>99.226804123711304</v>
      </c>
    </row>
    <row r="1402" spans="1:12" x14ac:dyDescent="0.3">
      <c r="A1402" s="6" t="s">
        <v>2820</v>
      </c>
      <c r="B1402" s="7" t="s">
        <v>2833</v>
      </c>
      <c r="C1402" s="6" t="s">
        <v>2834</v>
      </c>
      <c r="D1402" s="8">
        <v>248</v>
      </c>
      <c r="E1402" s="18">
        <v>8.3783783783783807</v>
      </c>
      <c r="F1402" s="19">
        <v>3.3333333333333299</v>
      </c>
      <c r="G1402" s="18">
        <v>23.383084577114399</v>
      </c>
      <c r="H1402" s="19">
        <v>52.702702702702702</v>
      </c>
      <c r="I1402" s="18">
        <v>9.3023255813953494</v>
      </c>
      <c r="J1402" s="19">
        <v>126.086956521739</v>
      </c>
      <c r="K1402" s="18">
        <v>123.423423423423</v>
      </c>
      <c r="L1402" s="19">
        <v>94.408602150537604</v>
      </c>
    </row>
    <row r="1403" spans="1:12" x14ac:dyDescent="0.3">
      <c r="A1403" s="6" t="s">
        <v>2820</v>
      </c>
      <c r="B1403" s="7" t="s">
        <v>2835</v>
      </c>
      <c r="C1403" s="6" t="s">
        <v>2836</v>
      </c>
      <c r="D1403" s="8">
        <v>205</v>
      </c>
      <c r="E1403" s="18">
        <v>6.42431839548731</v>
      </c>
      <c r="F1403" s="19">
        <v>0.98522167487684698</v>
      </c>
      <c r="G1403" s="18">
        <v>31.410256410256402</v>
      </c>
      <c r="H1403" s="19">
        <v>54.235537190082702</v>
      </c>
      <c r="I1403" s="18">
        <v>19.512195121951201</v>
      </c>
      <c r="J1403" s="19">
        <v>150</v>
      </c>
      <c r="K1403" s="18">
        <v>115.789473684211</v>
      </c>
      <c r="L1403" s="19">
        <v>102.029769959405</v>
      </c>
    </row>
    <row r="1404" spans="1:12" x14ac:dyDescent="0.3">
      <c r="A1404" s="6" t="s">
        <v>2820</v>
      </c>
      <c r="B1404" s="7" t="s">
        <v>2837</v>
      </c>
      <c r="C1404" s="6" t="s">
        <v>2838</v>
      </c>
      <c r="D1404" s="8">
        <v>2742</v>
      </c>
      <c r="E1404" s="18">
        <v>17.631172839506199</v>
      </c>
      <c r="F1404" s="19">
        <v>7.5715967045900303</v>
      </c>
      <c r="G1404" s="18">
        <v>39.1878172588832</v>
      </c>
      <c r="H1404" s="19">
        <v>61.010558069381602</v>
      </c>
      <c r="I1404" s="18">
        <v>11.2391930835735</v>
      </c>
      <c r="J1404" s="19">
        <v>246.21968616262501</v>
      </c>
      <c r="K1404" s="18">
        <v>92.827004219409304</v>
      </c>
      <c r="L1404" s="19">
        <v>102.91462062410901</v>
      </c>
    </row>
    <row r="1405" spans="1:12" x14ac:dyDescent="0.3">
      <c r="A1405" s="6" t="s">
        <v>2820</v>
      </c>
      <c r="B1405" s="7" t="s">
        <v>2839</v>
      </c>
      <c r="C1405" s="6" t="s">
        <v>2840</v>
      </c>
      <c r="D1405" s="8">
        <v>101</v>
      </c>
      <c r="E1405" s="18">
        <v>6.8707482993197297</v>
      </c>
      <c r="F1405" s="19">
        <v>-4.7169811320754702</v>
      </c>
      <c r="G1405" s="18">
        <v>38.356164383561598</v>
      </c>
      <c r="H1405" s="19">
        <v>69.851116625310198</v>
      </c>
      <c r="I1405" s="18">
        <v>21.739130434782599</v>
      </c>
      <c r="J1405" s="19">
        <v>350.4</v>
      </c>
      <c r="K1405" s="18">
        <v>83.636363636363598</v>
      </c>
      <c r="L1405" s="19">
        <v>100.733137829912</v>
      </c>
    </row>
    <row r="1406" spans="1:12" x14ac:dyDescent="0.3">
      <c r="A1406" s="6" t="s">
        <v>2820</v>
      </c>
      <c r="B1406" s="7" t="s">
        <v>2841</v>
      </c>
      <c r="C1406" s="6" t="s">
        <v>2842</v>
      </c>
      <c r="D1406" s="8">
        <v>395</v>
      </c>
      <c r="E1406" s="18">
        <v>13.027704485488099</v>
      </c>
      <c r="F1406" s="19">
        <v>-1.0025062656641599</v>
      </c>
      <c r="G1406" s="18">
        <v>36.2068965517241</v>
      </c>
      <c r="H1406" s="19">
        <v>53.224869262056899</v>
      </c>
      <c r="I1406" s="18">
        <v>15.384615384615399</v>
      </c>
      <c r="J1406" s="19">
        <v>146.23655913978499</v>
      </c>
      <c r="K1406" s="18">
        <v>93.627450980392197</v>
      </c>
      <c r="L1406" s="19">
        <v>93.186813186813197</v>
      </c>
    </row>
    <row r="1407" spans="1:12" x14ac:dyDescent="0.3">
      <c r="A1407" s="6" t="s">
        <v>2820</v>
      </c>
      <c r="B1407" s="7" t="s">
        <v>2843</v>
      </c>
      <c r="C1407" s="6" t="s">
        <v>2844</v>
      </c>
      <c r="D1407" s="8">
        <v>124</v>
      </c>
      <c r="E1407" s="18">
        <v>8.0676642810670103</v>
      </c>
      <c r="F1407" s="19">
        <v>5.0847457627118704</v>
      </c>
      <c r="G1407" s="18">
        <v>25.252525252525299</v>
      </c>
      <c r="H1407" s="19">
        <v>66.627358490565996</v>
      </c>
      <c r="I1407" s="18">
        <v>25</v>
      </c>
      <c r="J1407" s="19">
        <v>334.61538461538498</v>
      </c>
      <c r="K1407" s="18">
        <v>77.142857142857196</v>
      </c>
      <c r="L1407" s="19">
        <v>104.190751445087</v>
      </c>
    </row>
    <row r="1408" spans="1:12" x14ac:dyDescent="0.3">
      <c r="A1408" s="6" t="s">
        <v>2820</v>
      </c>
      <c r="B1408" s="7" t="s">
        <v>2845</v>
      </c>
      <c r="C1408" s="6" t="s">
        <v>2846</v>
      </c>
      <c r="D1408" s="8">
        <v>411</v>
      </c>
      <c r="E1408" s="18">
        <v>9.1761553918285301</v>
      </c>
      <c r="F1408" s="19">
        <v>3.0075187969924801</v>
      </c>
      <c r="G1408" s="18">
        <v>35.197368421052602</v>
      </c>
      <c r="H1408" s="19">
        <v>55.862068965517203</v>
      </c>
      <c r="I1408" s="18">
        <v>27.380952380952401</v>
      </c>
      <c r="J1408" s="19">
        <v>272.89002557544802</v>
      </c>
      <c r="K1408" s="18">
        <v>90.2777777777778</v>
      </c>
      <c r="L1408" s="19">
        <v>102.287419194431</v>
      </c>
    </row>
    <row r="1409" spans="1:12" x14ac:dyDescent="0.3">
      <c r="A1409" s="6" t="s">
        <v>2820</v>
      </c>
      <c r="B1409" s="7" t="s">
        <v>2847</v>
      </c>
      <c r="C1409" s="6" t="s">
        <v>2848</v>
      </c>
      <c r="D1409" s="8">
        <v>258</v>
      </c>
      <c r="E1409" s="18">
        <v>8.5543766578249301</v>
      </c>
      <c r="F1409" s="19">
        <v>7.5</v>
      </c>
      <c r="G1409" s="18">
        <v>42.541436464088399</v>
      </c>
      <c r="H1409" s="19">
        <v>49.404117009750799</v>
      </c>
      <c r="I1409" s="18">
        <v>26.229508196721302</v>
      </c>
      <c r="J1409" s="19">
        <v>116.113744075829</v>
      </c>
      <c r="K1409" s="18">
        <v>104.761904761905</v>
      </c>
      <c r="L1409" s="19">
        <v>98.132183908046002</v>
      </c>
    </row>
    <row r="1410" spans="1:12" x14ac:dyDescent="0.3">
      <c r="A1410" s="6" t="s">
        <v>2820</v>
      </c>
      <c r="B1410" s="7" t="s">
        <v>2849</v>
      </c>
      <c r="C1410" s="6" t="s">
        <v>2850</v>
      </c>
      <c r="D1410" s="8">
        <v>228</v>
      </c>
      <c r="E1410" s="18">
        <v>10.7597923548844</v>
      </c>
      <c r="F1410" s="19">
        <v>3.6363636363636398</v>
      </c>
      <c r="G1410" s="18">
        <v>28.089887640449401</v>
      </c>
      <c r="H1410" s="19">
        <v>59.578059071730003</v>
      </c>
      <c r="I1410" s="18">
        <v>19.047619047619001</v>
      </c>
      <c r="J1410" s="19">
        <v>220.90909090909099</v>
      </c>
      <c r="K1410" s="18">
        <v>109.174311926605</v>
      </c>
      <c r="L1410" s="19">
        <v>101.814300960512</v>
      </c>
    </row>
    <row r="1411" spans="1:12" x14ac:dyDescent="0.3">
      <c r="A1411" s="6" t="s">
        <v>2820</v>
      </c>
      <c r="B1411" s="7" t="s">
        <v>2851</v>
      </c>
      <c r="C1411" s="6" t="s">
        <v>2852</v>
      </c>
      <c r="D1411" s="8">
        <v>133</v>
      </c>
      <c r="E1411" s="18">
        <v>6.0126582278480996</v>
      </c>
      <c r="F1411" s="19">
        <v>-8.2758620689655196</v>
      </c>
      <c r="G1411" s="18">
        <v>43.010752688171998</v>
      </c>
      <c r="H1411" s="19">
        <v>47.971530249110302</v>
      </c>
      <c r="I1411" s="18">
        <v>29.0322580645161</v>
      </c>
      <c r="J1411" s="19">
        <v>139.007092198582</v>
      </c>
      <c r="K1411" s="18">
        <v>118.032786885246</v>
      </c>
      <c r="L1411" s="19">
        <v>99.137931034482804</v>
      </c>
    </row>
    <row r="1412" spans="1:12" x14ac:dyDescent="0.3">
      <c r="A1412" s="6" t="s">
        <v>2820</v>
      </c>
      <c r="B1412" s="7" t="s">
        <v>2853</v>
      </c>
      <c r="C1412" s="6" t="s">
        <v>2854</v>
      </c>
      <c r="D1412" s="8">
        <v>1987</v>
      </c>
      <c r="E1412" s="18">
        <v>12.7241290983607</v>
      </c>
      <c r="F1412" s="19">
        <v>4.0314136125654496</v>
      </c>
      <c r="G1412" s="18">
        <v>40.424028268551197</v>
      </c>
      <c r="H1412" s="19">
        <v>63.1434043571942</v>
      </c>
      <c r="I1412" s="18">
        <v>23.275862068965498</v>
      </c>
      <c r="J1412" s="19">
        <v>250.03317850033201</v>
      </c>
      <c r="K1412" s="18">
        <v>103.79487179487199</v>
      </c>
      <c r="L1412" s="19">
        <v>107.127659574468</v>
      </c>
    </row>
    <row r="1413" spans="1:12" x14ac:dyDescent="0.3">
      <c r="A1413" s="6" t="s">
        <v>2820</v>
      </c>
      <c r="B1413" s="7" t="s">
        <v>2855</v>
      </c>
      <c r="C1413" s="6" t="s">
        <v>2856</v>
      </c>
      <c r="D1413" s="8">
        <v>193</v>
      </c>
      <c r="E1413" s="18">
        <v>8.3731019522776595</v>
      </c>
      <c r="F1413" s="19">
        <v>6.0439560439560402</v>
      </c>
      <c r="G1413" s="18">
        <v>32.191780821917803</v>
      </c>
      <c r="H1413" s="19">
        <v>48.002803083391697</v>
      </c>
      <c r="I1413" s="18">
        <v>17.5</v>
      </c>
      <c r="J1413" s="19">
        <v>118.152866242038</v>
      </c>
      <c r="K1413" s="18">
        <v>101.041666666667</v>
      </c>
      <c r="L1413" s="19">
        <v>91.651542649727801</v>
      </c>
    </row>
    <row r="1414" spans="1:12" x14ac:dyDescent="0.3">
      <c r="A1414" s="6" t="s">
        <v>2820</v>
      </c>
      <c r="B1414" s="7" t="s">
        <v>2857</v>
      </c>
      <c r="C1414" s="6" t="s">
        <v>2858</v>
      </c>
      <c r="D1414" s="8">
        <v>233</v>
      </c>
      <c r="E1414" s="18">
        <v>8.1984517945109108</v>
      </c>
      <c r="F1414" s="19">
        <v>3.0973451327433601</v>
      </c>
      <c r="G1414" s="18">
        <v>23.936170212766001</v>
      </c>
      <c r="H1414" s="19">
        <v>52.1282798833819</v>
      </c>
      <c r="I1414" s="18">
        <v>18.421052631578899</v>
      </c>
      <c r="J1414" s="19">
        <v>207.21649484536101</v>
      </c>
      <c r="K1414" s="18">
        <v>106.194690265487</v>
      </c>
      <c r="L1414" s="19">
        <v>104.627450980392</v>
      </c>
    </row>
    <row r="1415" spans="1:12" x14ac:dyDescent="0.3">
      <c r="A1415" s="6" t="s">
        <v>2820</v>
      </c>
      <c r="B1415" s="7" t="s">
        <v>2859</v>
      </c>
      <c r="C1415" s="6" t="s">
        <v>2860</v>
      </c>
      <c r="D1415" s="8">
        <v>131</v>
      </c>
      <c r="E1415" s="18">
        <v>11.5215479331574</v>
      </c>
      <c r="F1415" s="19">
        <v>6.5040650406504099</v>
      </c>
      <c r="G1415" s="18">
        <v>36.4583333333333</v>
      </c>
      <c r="H1415" s="19">
        <v>65.460526315789494</v>
      </c>
      <c r="I1415" s="18">
        <v>29.629629629629601</v>
      </c>
      <c r="J1415" s="19">
        <v>215.87301587301599</v>
      </c>
      <c r="K1415" s="18">
        <v>122.033898305085</v>
      </c>
      <c r="L1415" s="19">
        <v>108.281573498965</v>
      </c>
    </row>
    <row r="1416" spans="1:12" x14ac:dyDescent="0.3">
      <c r="A1416" s="6" t="s">
        <v>2820</v>
      </c>
      <c r="B1416" s="7" t="s">
        <v>2861</v>
      </c>
      <c r="C1416" s="6" t="s">
        <v>2862</v>
      </c>
      <c r="D1416" s="8">
        <v>6</v>
      </c>
      <c r="E1416" s="18">
        <v>3.1088082901554399</v>
      </c>
      <c r="F1416" s="19">
        <v>-50</v>
      </c>
      <c r="G1416" s="18">
        <v>20</v>
      </c>
      <c r="H1416" s="19">
        <v>70</v>
      </c>
      <c r="I1416" s="18">
        <v>0</v>
      </c>
      <c r="J1416" s="19">
        <v>381.25</v>
      </c>
      <c r="K1416" s="18">
        <v>100</v>
      </c>
      <c r="L1416" s="19">
        <v>88.8888888888889</v>
      </c>
    </row>
    <row r="1417" spans="1:12" x14ac:dyDescent="0.3">
      <c r="A1417" s="6" t="s">
        <v>2820</v>
      </c>
      <c r="B1417" s="7" t="s">
        <v>2863</v>
      </c>
      <c r="C1417" s="6" t="s">
        <v>2864</v>
      </c>
      <c r="D1417" s="8">
        <v>205</v>
      </c>
      <c r="E1417" s="18">
        <v>13.4426229508197</v>
      </c>
      <c r="F1417" s="19">
        <v>3.0150753768844201</v>
      </c>
      <c r="G1417" s="18">
        <v>28.125</v>
      </c>
      <c r="H1417" s="19">
        <v>52.601156069364201</v>
      </c>
      <c r="I1417" s="18">
        <v>15.384615384615399</v>
      </c>
      <c r="J1417" s="19">
        <v>213.79310344827601</v>
      </c>
      <c r="K1417" s="18">
        <v>89.814814814814795</v>
      </c>
      <c r="L1417" s="19">
        <v>95.266272189349095</v>
      </c>
    </row>
    <row r="1418" spans="1:12" x14ac:dyDescent="0.3">
      <c r="A1418" s="6" t="s">
        <v>2820</v>
      </c>
      <c r="B1418" s="7" t="s">
        <v>2865</v>
      </c>
      <c r="C1418" s="6" t="s">
        <v>2866</v>
      </c>
      <c r="D1418" s="8">
        <v>309</v>
      </c>
      <c r="E1418" s="18">
        <v>14.180816888481001</v>
      </c>
      <c r="F1418" s="19">
        <v>-0.96153846153846201</v>
      </c>
      <c r="G1418" s="18">
        <v>31.489361702127699</v>
      </c>
      <c r="H1418" s="19">
        <v>51.6626115166261</v>
      </c>
      <c r="I1418" s="18">
        <v>10.4477611940298</v>
      </c>
      <c r="J1418" s="19">
        <v>155.823293172691</v>
      </c>
      <c r="K1418" s="18">
        <v>99.354838709677395</v>
      </c>
      <c r="L1418" s="19">
        <v>94.386694386694401</v>
      </c>
    </row>
    <row r="1419" spans="1:12" x14ac:dyDescent="0.3">
      <c r="A1419" s="6" t="s">
        <v>2820</v>
      </c>
      <c r="B1419" s="7" t="s">
        <v>2867</v>
      </c>
      <c r="C1419" s="6" t="s">
        <v>2868</v>
      </c>
      <c r="D1419" s="8">
        <v>117</v>
      </c>
      <c r="E1419" s="18">
        <v>5.1861702127659601</v>
      </c>
      <c r="F1419" s="19">
        <v>-6.4</v>
      </c>
      <c r="G1419" s="18">
        <v>27.173913043478301</v>
      </c>
      <c r="H1419" s="19">
        <v>47.415575465196397</v>
      </c>
      <c r="I1419" s="18">
        <v>47.058823529411796</v>
      </c>
      <c r="J1419" s="19">
        <v>161.59695817490501</v>
      </c>
      <c r="K1419" s="18">
        <v>108.928571428571</v>
      </c>
      <c r="L1419" s="19">
        <v>93.5746606334842</v>
      </c>
    </row>
    <row r="1420" spans="1:12" x14ac:dyDescent="0.3">
      <c r="A1420" s="6" t="s">
        <v>2820</v>
      </c>
      <c r="B1420" s="7" t="s">
        <v>2869</v>
      </c>
      <c r="C1420" s="6" t="s">
        <v>2870</v>
      </c>
      <c r="D1420" s="8">
        <v>106</v>
      </c>
      <c r="E1420" s="18">
        <v>7.9699248120300803</v>
      </c>
      <c r="F1420" s="19">
        <v>20.454545454545499</v>
      </c>
      <c r="G1420" s="18">
        <v>43.243243243243199</v>
      </c>
      <c r="H1420" s="19">
        <v>44.169611307420503</v>
      </c>
      <c r="I1420" s="18">
        <v>39.130434782608702</v>
      </c>
      <c r="J1420" s="19">
        <v>125.903614457831</v>
      </c>
      <c r="K1420" s="18">
        <v>85.964912280701796</v>
      </c>
      <c r="L1420" s="19">
        <v>94.594594594594597</v>
      </c>
    </row>
    <row r="1421" spans="1:12" x14ac:dyDescent="0.3">
      <c r="A1421" s="6" t="s">
        <v>2820</v>
      </c>
      <c r="B1421" s="7" t="s">
        <v>2871</v>
      </c>
      <c r="C1421" s="6" t="s">
        <v>2872</v>
      </c>
      <c r="D1421" s="8">
        <v>356</v>
      </c>
      <c r="E1421" s="18">
        <v>13.7931034482759</v>
      </c>
      <c r="F1421" s="19">
        <v>5.0147492625368697</v>
      </c>
      <c r="G1421" s="18">
        <v>39.607843137254903</v>
      </c>
      <c r="H1421" s="19">
        <v>71.417565485362104</v>
      </c>
      <c r="I1421" s="18">
        <v>21.6867469879518</v>
      </c>
      <c r="J1421" s="19">
        <v>286.25</v>
      </c>
      <c r="K1421" s="18">
        <v>70.334928229665096</v>
      </c>
      <c r="L1421" s="19">
        <v>103.010948905109</v>
      </c>
    </row>
    <row r="1422" spans="1:12" x14ac:dyDescent="0.3">
      <c r="A1422" s="6" t="s">
        <v>2820</v>
      </c>
      <c r="B1422" s="7" t="s">
        <v>2873</v>
      </c>
      <c r="C1422" s="6" t="s">
        <v>2874</v>
      </c>
      <c r="D1422" s="8">
        <v>373</v>
      </c>
      <c r="E1422" s="18">
        <v>14.324116743471601</v>
      </c>
      <c r="F1422" s="19">
        <v>-1.06100795755968</v>
      </c>
      <c r="G1422" s="18">
        <v>32.7402135231317</v>
      </c>
      <c r="H1422" s="19">
        <v>58.790035587188598</v>
      </c>
      <c r="I1422" s="18">
        <v>15</v>
      </c>
      <c r="J1422" s="19">
        <v>244.166666666667</v>
      </c>
      <c r="K1422" s="18">
        <v>99.465240641711205</v>
      </c>
      <c r="L1422" s="19">
        <v>95.701754385964904</v>
      </c>
    </row>
    <row r="1423" spans="1:12" x14ac:dyDescent="0.3">
      <c r="A1423" s="6" t="s">
        <v>2820</v>
      </c>
      <c r="B1423" s="7" t="s">
        <v>2875</v>
      </c>
      <c r="C1423" s="6" t="s">
        <v>2876</v>
      </c>
      <c r="D1423" s="8">
        <v>297</v>
      </c>
      <c r="E1423" s="18">
        <v>12.019425333872899</v>
      </c>
      <c r="F1423" s="19">
        <v>10</v>
      </c>
      <c r="G1423" s="18">
        <v>46.305418719211801</v>
      </c>
      <c r="H1423" s="19">
        <v>63.213213213213201</v>
      </c>
      <c r="I1423" s="18">
        <v>11.9047619047619</v>
      </c>
      <c r="J1423" s="19">
        <v>255.274261603376</v>
      </c>
      <c r="K1423" s="18">
        <v>120</v>
      </c>
      <c r="L1423" s="19">
        <v>97.636363636363598</v>
      </c>
    </row>
    <row r="1424" spans="1:12" x14ac:dyDescent="0.3">
      <c r="A1424" s="6" t="s">
        <v>2820</v>
      </c>
      <c r="B1424" s="7" t="s">
        <v>2877</v>
      </c>
      <c r="C1424" s="6" t="s">
        <v>2820</v>
      </c>
      <c r="D1424" s="8">
        <v>6290</v>
      </c>
      <c r="E1424" s="18">
        <v>14.026715429387</v>
      </c>
      <c r="F1424" s="19">
        <v>-1.58957240502305E-2</v>
      </c>
      <c r="G1424" s="18">
        <v>32.476832350463397</v>
      </c>
      <c r="H1424" s="19">
        <v>63.741771076661699</v>
      </c>
      <c r="I1424" s="18">
        <v>20.9411764705882</v>
      </c>
      <c r="J1424" s="19">
        <v>256.48456057007098</v>
      </c>
      <c r="K1424" s="18">
        <v>92.767391970579197</v>
      </c>
      <c r="L1424" s="19">
        <v>108.05720453318899</v>
      </c>
    </row>
    <row r="1425" spans="1:12" x14ac:dyDescent="0.3">
      <c r="A1425" s="6" t="s">
        <v>2820</v>
      </c>
      <c r="B1425" s="7" t="s">
        <v>2878</v>
      </c>
      <c r="C1425" s="6" t="s">
        <v>2879</v>
      </c>
      <c r="D1425" s="8">
        <v>1084</v>
      </c>
      <c r="E1425" s="18">
        <v>14.304565848508799</v>
      </c>
      <c r="F1425" s="19">
        <v>5.0387596899224798</v>
      </c>
      <c r="G1425" s="18">
        <v>37.5634517766497</v>
      </c>
      <c r="H1425" s="19">
        <v>60.941759603469599</v>
      </c>
      <c r="I1425" s="18">
        <v>14.7286821705426</v>
      </c>
      <c r="J1425" s="19">
        <v>197.33978234582801</v>
      </c>
      <c r="K1425" s="18">
        <v>102.238805970149</v>
      </c>
      <c r="L1425" s="19">
        <v>106.42085187539701</v>
      </c>
    </row>
    <row r="1426" spans="1:12" x14ac:dyDescent="0.3">
      <c r="A1426" s="6" t="s">
        <v>2820</v>
      </c>
      <c r="B1426" s="7" t="s">
        <v>2880</v>
      </c>
      <c r="C1426" s="6" t="s">
        <v>2881</v>
      </c>
      <c r="D1426" s="8">
        <v>7</v>
      </c>
      <c r="E1426" s="18">
        <v>11.864406779661</v>
      </c>
      <c r="F1426" s="19">
        <v>0</v>
      </c>
      <c r="G1426" s="18">
        <v>40</v>
      </c>
      <c r="H1426" s="19">
        <v>92.592592592592595</v>
      </c>
      <c r="I1426" s="18">
        <v>0</v>
      </c>
      <c r="J1426" s="19">
        <v>150</v>
      </c>
      <c r="K1426" s="18">
        <v>75</v>
      </c>
      <c r="L1426" s="19">
        <v>67.741935483871003</v>
      </c>
    </row>
    <row r="1427" spans="1:12" x14ac:dyDescent="0.3">
      <c r="A1427" s="6" t="s">
        <v>2820</v>
      </c>
      <c r="B1427" s="7" t="s">
        <v>2882</v>
      </c>
      <c r="C1427" s="6" t="s">
        <v>2883</v>
      </c>
      <c r="D1427" s="8">
        <v>101</v>
      </c>
      <c r="E1427" s="18">
        <v>7.3135409123823303</v>
      </c>
      <c r="F1427" s="19">
        <v>-4.7169811320754702</v>
      </c>
      <c r="G1427" s="18">
        <v>23.170731707317099</v>
      </c>
      <c r="H1427" s="19">
        <v>59.402241594022399</v>
      </c>
      <c r="I1427" s="18">
        <v>18.75</v>
      </c>
      <c r="J1427" s="19">
        <v>136.13861386138601</v>
      </c>
      <c r="K1427" s="18">
        <v>119.565217391304</v>
      </c>
      <c r="L1427" s="19">
        <v>97.530864197530903</v>
      </c>
    </row>
    <row r="1428" spans="1:12" x14ac:dyDescent="0.3">
      <c r="A1428" s="6" t="s">
        <v>2820</v>
      </c>
      <c r="B1428" s="7" t="s">
        <v>2884</v>
      </c>
      <c r="C1428" s="6" t="s">
        <v>2885</v>
      </c>
      <c r="D1428" s="8">
        <v>254</v>
      </c>
      <c r="E1428" s="18">
        <v>8.4553928095872202</v>
      </c>
      <c r="F1428" s="19">
        <v>-5.5762081784386597</v>
      </c>
      <c r="G1428" s="18">
        <v>36.559139784946197</v>
      </c>
      <c r="H1428" s="19">
        <v>65.762507534659406</v>
      </c>
      <c r="I1428" s="18">
        <v>11.4754098360656</v>
      </c>
      <c r="J1428" s="19">
        <v>310.15037593984999</v>
      </c>
      <c r="K1428" s="18">
        <v>103.2</v>
      </c>
      <c r="L1428" s="19">
        <v>104.005934718101</v>
      </c>
    </row>
    <row r="1429" spans="1:12" x14ac:dyDescent="0.3">
      <c r="A1429" s="6" t="s">
        <v>2820</v>
      </c>
      <c r="B1429" s="7" t="s">
        <v>2886</v>
      </c>
      <c r="C1429" s="6" t="s">
        <v>2887</v>
      </c>
      <c r="D1429" s="8">
        <v>202</v>
      </c>
      <c r="E1429" s="18">
        <v>11.4968696642003</v>
      </c>
      <c r="F1429" s="19">
        <v>4.6632124352331603</v>
      </c>
      <c r="G1429" s="18">
        <v>46.376811594202898</v>
      </c>
      <c r="H1429" s="19">
        <v>52.600588812561298</v>
      </c>
      <c r="I1429" s="18">
        <v>56.097560975609802</v>
      </c>
      <c r="J1429" s="19">
        <v>147.00460829493099</v>
      </c>
      <c r="K1429" s="18">
        <v>117.204301075269</v>
      </c>
      <c r="L1429" s="19">
        <v>93.407960199005004</v>
      </c>
    </row>
    <row r="1430" spans="1:12" x14ac:dyDescent="0.3">
      <c r="A1430" s="6" t="s">
        <v>2820</v>
      </c>
      <c r="B1430" s="7" t="s">
        <v>2888</v>
      </c>
      <c r="C1430" s="6" t="s">
        <v>2889</v>
      </c>
      <c r="D1430" s="8">
        <v>511</v>
      </c>
      <c r="E1430" s="18">
        <v>11.6347905282332</v>
      </c>
      <c r="F1430" s="19">
        <v>-2.1072796934865901</v>
      </c>
      <c r="G1430" s="18">
        <v>37.735849056603797</v>
      </c>
      <c r="H1430" s="19">
        <v>49.903437620703002</v>
      </c>
      <c r="I1430" s="18">
        <v>12</v>
      </c>
      <c r="J1430" s="19">
        <v>152.83757338551899</v>
      </c>
      <c r="K1430" s="18">
        <v>92.830188679245296</v>
      </c>
      <c r="L1430" s="19">
        <v>96.506329113924096</v>
      </c>
    </row>
    <row r="1431" spans="1:12" x14ac:dyDescent="0.3">
      <c r="A1431" s="6" t="s">
        <v>2820</v>
      </c>
      <c r="B1431" s="7" t="s">
        <v>2890</v>
      </c>
      <c r="C1431" s="6" t="s">
        <v>2891</v>
      </c>
      <c r="D1431" s="8">
        <v>44</v>
      </c>
      <c r="E1431" s="18">
        <v>9.7130242825607098</v>
      </c>
      <c r="F1431" s="19">
        <v>0</v>
      </c>
      <c r="G1431" s="18">
        <v>46.6666666666667</v>
      </c>
      <c r="H1431" s="19">
        <v>77.056277056277096</v>
      </c>
      <c r="I1431" s="18">
        <v>75</v>
      </c>
      <c r="J1431" s="19">
        <v>304.54545454545502</v>
      </c>
      <c r="K1431" s="18">
        <v>120</v>
      </c>
      <c r="L1431" s="19">
        <v>92.018779342722993</v>
      </c>
    </row>
    <row r="1432" spans="1:12" x14ac:dyDescent="0.3">
      <c r="A1432" s="6" t="s">
        <v>2820</v>
      </c>
      <c r="B1432" s="7" t="s">
        <v>2892</v>
      </c>
      <c r="C1432" s="6" t="s">
        <v>2893</v>
      </c>
      <c r="D1432" s="8">
        <v>227</v>
      </c>
      <c r="E1432" s="18">
        <v>13.3215962441315</v>
      </c>
      <c r="F1432" s="19">
        <v>4.1284403669724803</v>
      </c>
      <c r="G1432" s="18">
        <v>23.369565217391301</v>
      </c>
      <c r="H1432" s="19">
        <v>46.237623762376202</v>
      </c>
      <c r="I1432" s="18">
        <v>22.8571428571429</v>
      </c>
      <c r="J1432" s="19">
        <v>138.265306122449</v>
      </c>
      <c r="K1432" s="18">
        <v>95.689655172413794</v>
      </c>
      <c r="L1432" s="19">
        <v>95.112285336856004</v>
      </c>
    </row>
    <row r="1433" spans="1:12" x14ac:dyDescent="0.3">
      <c r="A1433" s="6" t="s">
        <v>2820</v>
      </c>
      <c r="B1433" s="7" t="s">
        <v>2894</v>
      </c>
      <c r="C1433" s="6" t="s">
        <v>2895</v>
      </c>
      <c r="D1433" s="8">
        <v>100</v>
      </c>
      <c r="E1433" s="18">
        <v>4.4722719141323797</v>
      </c>
      <c r="F1433" s="19">
        <v>-4.7619047619047601</v>
      </c>
      <c r="G1433" s="18">
        <v>33.3333333333333</v>
      </c>
      <c r="H1433" s="19">
        <v>60</v>
      </c>
      <c r="I1433" s="18">
        <v>31.578947368421101</v>
      </c>
      <c r="J1433" s="19">
        <v>183.03886925795101</v>
      </c>
      <c r="K1433" s="18">
        <v>132.55813953488399</v>
      </c>
      <c r="L1433" s="19">
        <v>101.129943502825</v>
      </c>
    </row>
    <row r="1434" spans="1:12" x14ac:dyDescent="0.3">
      <c r="A1434" s="6" t="s">
        <v>2820</v>
      </c>
      <c r="B1434" s="7" t="s">
        <v>2896</v>
      </c>
      <c r="C1434" s="6" t="s">
        <v>2897</v>
      </c>
      <c r="D1434" s="8">
        <v>537</v>
      </c>
      <c r="E1434" s="18">
        <v>9.2650103519668701</v>
      </c>
      <c r="F1434" s="19">
        <v>-0.37105751391465702</v>
      </c>
      <c r="G1434" s="18">
        <v>33.9152119700748</v>
      </c>
      <c r="H1434" s="19">
        <v>52.038161318300098</v>
      </c>
      <c r="I1434" s="18">
        <v>17.241379310344801</v>
      </c>
      <c r="J1434" s="19">
        <v>158.99280575539601</v>
      </c>
      <c r="K1434" s="18">
        <v>101.123595505618</v>
      </c>
      <c r="L1434" s="19">
        <v>99.204545454545496</v>
      </c>
    </row>
    <row r="1435" spans="1:12" x14ac:dyDescent="0.3">
      <c r="A1435" s="6" t="s">
        <v>2820</v>
      </c>
      <c r="B1435" s="7" t="s">
        <v>2898</v>
      </c>
      <c r="C1435" s="6" t="s">
        <v>2899</v>
      </c>
      <c r="D1435" s="8">
        <v>248</v>
      </c>
      <c r="E1435" s="18">
        <v>12.2469135802469</v>
      </c>
      <c r="F1435" s="19">
        <v>6.8965517241379297</v>
      </c>
      <c r="G1435" s="18">
        <v>37.7777777777778</v>
      </c>
      <c r="H1435" s="19">
        <v>63.778801843318</v>
      </c>
      <c r="I1435" s="18">
        <v>19.2982456140351</v>
      </c>
      <c r="J1435" s="19">
        <v>244.27860696517399</v>
      </c>
      <c r="K1435" s="18">
        <v>123.423423423423</v>
      </c>
      <c r="L1435" s="19">
        <v>101.473922902494</v>
      </c>
    </row>
    <row r="1436" spans="1:12" x14ac:dyDescent="0.3">
      <c r="A1436" s="6" t="s">
        <v>2820</v>
      </c>
      <c r="B1436" s="7" t="s">
        <v>2900</v>
      </c>
      <c r="C1436" s="6" t="s">
        <v>2901</v>
      </c>
      <c r="D1436" s="8">
        <v>347</v>
      </c>
      <c r="E1436" s="18">
        <v>17.960662525879901</v>
      </c>
      <c r="F1436" s="19">
        <v>-9.1623036649214704</v>
      </c>
      <c r="G1436" s="18">
        <v>37.154150197628503</v>
      </c>
      <c r="H1436" s="19">
        <v>56.930693069306898</v>
      </c>
      <c r="I1436" s="18">
        <v>38.235294117647101</v>
      </c>
      <c r="J1436" s="19">
        <v>190.40404040403999</v>
      </c>
      <c r="K1436" s="18">
        <v>83.597883597883595</v>
      </c>
      <c r="L1436" s="19">
        <v>97.139303482587096</v>
      </c>
    </row>
    <row r="1437" spans="1:12" x14ac:dyDescent="0.3">
      <c r="A1437" s="6" t="s">
        <v>2820</v>
      </c>
      <c r="B1437" s="7" t="s">
        <v>2902</v>
      </c>
      <c r="C1437" s="6" t="s">
        <v>2903</v>
      </c>
      <c r="D1437" s="8">
        <v>147</v>
      </c>
      <c r="E1437" s="18">
        <v>10.4626334519573</v>
      </c>
      <c r="F1437" s="19">
        <v>-2</v>
      </c>
      <c r="G1437" s="18">
        <v>31.25</v>
      </c>
      <c r="H1437" s="19">
        <v>59.240506329113899</v>
      </c>
      <c r="I1437" s="18">
        <v>20.689655172413801</v>
      </c>
      <c r="J1437" s="19">
        <v>196.20253164556999</v>
      </c>
      <c r="K1437" s="18">
        <v>96</v>
      </c>
      <c r="L1437" s="19">
        <v>98.4227129337539</v>
      </c>
    </row>
    <row r="1438" spans="1:12" x14ac:dyDescent="0.3">
      <c r="A1438" s="6" t="s">
        <v>2820</v>
      </c>
      <c r="B1438" s="7" t="s">
        <v>2904</v>
      </c>
      <c r="C1438" s="6" t="s">
        <v>2905</v>
      </c>
      <c r="D1438" s="8">
        <v>158</v>
      </c>
      <c r="E1438" s="18">
        <v>9.0234151913192502</v>
      </c>
      <c r="F1438" s="19">
        <v>-1.25</v>
      </c>
      <c r="G1438" s="18">
        <v>27.419354838709701</v>
      </c>
      <c r="H1438" s="19">
        <v>45.7456541628545</v>
      </c>
      <c r="I1438" s="18">
        <v>30.769230769230798</v>
      </c>
      <c r="J1438" s="19">
        <v>141.545893719807</v>
      </c>
      <c r="K1438" s="18">
        <v>100</v>
      </c>
      <c r="L1438" s="19">
        <v>99.374217772215303</v>
      </c>
    </row>
    <row r="1439" spans="1:12" x14ac:dyDescent="0.3">
      <c r="A1439" s="6" t="s">
        <v>2820</v>
      </c>
      <c r="B1439" s="7" t="s">
        <v>2906</v>
      </c>
      <c r="C1439" s="6" t="s">
        <v>2907</v>
      </c>
      <c r="D1439" s="8">
        <v>207</v>
      </c>
      <c r="E1439" s="18">
        <v>7.8320090805902396</v>
      </c>
      <c r="F1439" s="19">
        <v>-5.4794520547945202</v>
      </c>
      <c r="G1439" s="18">
        <v>33.548387096774199</v>
      </c>
      <c r="H1439" s="19">
        <v>55.258126195028701</v>
      </c>
      <c r="I1439" s="18">
        <v>33.3333333333333</v>
      </c>
      <c r="J1439" s="19">
        <v>214.130434782609</v>
      </c>
      <c r="K1439" s="18">
        <v>107</v>
      </c>
      <c r="L1439" s="19">
        <v>100.49382716049401</v>
      </c>
    </row>
    <row r="1440" spans="1:12" x14ac:dyDescent="0.3">
      <c r="A1440" s="6" t="s">
        <v>2820</v>
      </c>
      <c r="B1440" s="7" t="s">
        <v>2908</v>
      </c>
      <c r="C1440" s="6" t="s">
        <v>2909</v>
      </c>
      <c r="D1440" s="8">
        <v>87</v>
      </c>
      <c r="E1440" s="18">
        <v>4.6524064171123003</v>
      </c>
      <c r="F1440" s="19">
        <v>22.5352112676056</v>
      </c>
      <c r="G1440" s="18">
        <v>47.457627118644098</v>
      </c>
      <c r="H1440" s="19">
        <v>57.787610619469</v>
      </c>
      <c r="I1440" s="18">
        <v>21.739130434782599</v>
      </c>
      <c r="J1440" s="19">
        <v>199.54128440367001</v>
      </c>
      <c r="K1440" s="18">
        <v>135.13513513513499</v>
      </c>
      <c r="L1440" s="19">
        <v>96.149614961496198</v>
      </c>
    </row>
    <row r="1441" spans="1:12" x14ac:dyDescent="0.3">
      <c r="A1441" s="6" t="s">
        <v>2820</v>
      </c>
      <c r="B1441" s="7" t="s">
        <v>2910</v>
      </c>
      <c r="C1441" s="6" t="s">
        <v>2911</v>
      </c>
      <c r="D1441" s="8">
        <v>345</v>
      </c>
      <c r="E1441" s="18">
        <v>9.2147435897435894</v>
      </c>
      <c r="F1441" s="19">
        <v>9.5238095238095202</v>
      </c>
      <c r="G1441" s="18">
        <v>30.681818181818201</v>
      </c>
      <c r="H1441" s="19">
        <v>59.054749649040701</v>
      </c>
      <c r="I1441" s="18">
        <v>19.117647058823501</v>
      </c>
      <c r="J1441" s="19">
        <v>198.34515366430301</v>
      </c>
      <c r="K1441" s="18">
        <v>90.607734806629793</v>
      </c>
      <c r="L1441" s="19">
        <v>101.601423487544</v>
      </c>
    </row>
    <row r="1442" spans="1:12" x14ac:dyDescent="0.3">
      <c r="A1442" s="6" t="s">
        <v>2820</v>
      </c>
      <c r="B1442" s="7" t="s">
        <v>2912</v>
      </c>
      <c r="C1442" s="6" t="s">
        <v>2913</v>
      </c>
      <c r="D1442" s="8">
        <v>362</v>
      </c>
      <c r="E1442" s="18">
        <v>10.822122571001501</v>
      </c>
      <c r="F1442" s="19">
        <v>2.5495750708215299</v>
      </c>
      <c r="G1442" s="18">
        <v>33.579335793357899</v>
      </c>
      <c r="H1442" s="19">
        <v>58.417419012214602</v>
      </c>
      <c r="I1442" s="18">
        <v>24.657534246575299</v>
      </c>
      <c r="J1442" s="19">
        <v>231.325301204819</v>
      </c>
      <c r="K1442" s="18">
        <v>123.456790123457</v>
      </c>
      <c r="L1442" s="19">
        <v>102.237288135593</v>
      </c>
    </row>
    <row r="1443" spans="1:12" x14ac:dyDescent="0.3">
      <c r="A1443" s="6" t="s">
        <v>2820</v>
      </c>
      <c r="B1443" s="7" t="s">
        <v>2914</v>
      </c>
      <c r="C1443" s="6" t="s">
        <v>2915</v>
      </c>
      <c r="D1443" s="8">
        <v>2971</v>
      </c>
      <c r="E1443" s="18">
        <v>22.176606702993201</v>
      </c>
      <c r="F1443" s="19">
        <v>1.5379357484620599</v>
      </c>
      <c r="G1443" s="18">
        <v>43.388030888030897</v>
      </c>
      <c r="H1443" s="19">
        <v>63.493805864826697</v>
      </c>
      <c r="I1443" s="18">
        <v>11.955168119551701</v>
      </c>
      <c r="J1443" s="19">
        <v>257.68551236749101</v>
      </c>
      <c r="K1443" s="18">
        <v>92.922077922077904</v>
      </c>
      <c r="L1443" s="19">
        <v>101.93685841564999</v>
      </c>
    </row>
    <row r="1444" spans="1:12" x14ac:dyDescent="0.3">
      <c r="A1444" s="6" t="s">
        <v>2820</v>
      </c>
      <c r="B1444" s="7" t="s">
        <v>2916</v>
      </c>
      <c r="C1444" s="6" t="s">
        <v>2917</v>
      </c>
      <c r="D1444" s="8">
        <v>89</v>
      </c>
      <c r="E1444" s="18">
        <v>4.8186247969680602</v>
      </c>
      <c r="F1444" s="19">
        <v>4.7058823529411802</v>
      </c>
      <c r="G1444" s="18">
        <v>39.0625</v>
      </c>
      <c r="H1444" s="19">
        <v>60.694698354661803</v>
      </c>
      <c r="I1444" s="18">
        <v>31.578947368421101</v>
      </c>
      <c r="J1444" s="19">
        <v>223.90243902438999</v>
      </c>
      <c r="K1444" s="18">
        <v>89.361702127659598</v>
      </c>
      <c r="L1444" s="19">
        <v>100.456100342075</v>
      </c>
    </row>
    <row r="1445" spans="1:12" x14ac:dyDescent="0.3">
      <c r="A1445" s="6" t="s">
        <v>2820</v>
      </c>
      <c r="B1445" s="7" t="s">
        <v>2918</v>
      </c>
      <c r="C1445" s="6" t="s">
        <v>2919</v>
      </c>
      <c r="D1445" s="8">
        <v>254</v>
      </c>
      <c r="E1445" s="18">
        <v>12.9130655821047</v>
      </c>
      <c r="F1445" s="19">
        <v>2.8340080971659898</v>
      </c>
      <c r="G1445" s="18">
        <v>39.560439560439598</v>
      </c>
      <c r="H1445" s="19">
        <v>57.734806629834303</v>
      </c>
      <c r="I1445" s="18">
        <v>9.0909090909090899</v>
      </c>
      <c r="J1445" s="19">
        <v>242.62295081967201</v>
      </c>
      <c r="K1445" s="18">
        <v>117.094017094017</v>
      </c>
      <c r="L1445" s="19">
        <v>101.29259694477101</v>
      </c>
    </row>
    <row r="1446" spans="1:12" x14ac:dyDescent="0.3">
      <c r="A1446" s="6" t="s">
        <v>2820</v>
      </c>
      <c r="B1446" s="7" t="s">
        <v>2920</v>
      </c>
      <c r="C1446" s="6" t="s">
        <v>2921</v>
      </c>
      <c r="D1446" s="8">
        <v>238</v>
      </c>
      <c r="E1446" s="18">
        <v>13.4997163925128</v>
      </c>
      <c r="F1446" s="19">
        <v>8.6757990867579906</v>
      </c>
      <c r="G1446" s="18">
        <v>41.6666666666667</v>
      </c>
      <c r="H1446" s="19">
        <v>64.509169363538305</v>
      </c>
      <c r="I1446" s="18">
        <v>25</v>
      </c>
      <c r="J1446" s="19">
        <v>333.33333333333297</v>
      </c>
      <c r="K1446" s="18">
        <v>85.9375</v>
      </c>
      <c r="L1446" s="19">
        <v>102.523240371846</v>
      </c>
    </row>
    <row r="1447" spans="1:12" x14ac:dyDescent="0.3">
      <c r="A1447" s="6" t="s">
        <v>2820</v>
      </c>
      <c r="B1447" s="7" t="s">
        <v>2922</v>
      </c>
      <c r="C1447" s="6" t="s">
        <v>2923</v>
      </c>
      <c r="D1447" s="8">
        <v>496</v>
      </c>
      <c r="E1447" s="18">
        <v>13.0081300813008</v>
      </c>
      <c r="F1447" s="19">
        <v>-2.5540275049115899</v>
      </c>
      <c r="G1447" s="18">
        <v>40.112994350282499</v>
      </c>
      <c r="H1447" s="19">
        <v>58.7081339712919</v>
      </c>
      <c r="I1447" s="18">
        <v>27.9279279279279</v>
      </c>
      <c r="J1447" s="19">
        <v>172.06208425720601</v>
      </c>
      <c r="K1447" s="18">
        <v>90.769230769230802</v>
      </c>
      <c r="L1447" s="19">
        <v>101.518833535844</v>
      </c>
    </row>
    <row r="1448" spans="1:12" x14ac:dyDescent="0.3">
      <c r="A1448" s="6" t="s">
        <v>2820</v>
      </c>
      <c r="B1448" s="7" t="s">
        <v>2924</v>
      </c>
      <c r="C1448" s="6" t="s">
        <v>2925</v>
      </c>
      <c r="D1448" s="8">
        <v>416</v>
      </c>
      <c r="E1448" s="18">
        <v>12.156633547633</v>
      </c>
      <c r="F1448" s="19">
        <v>5.0505050505050502</v>
      </c>
      <c r="G1448" s="18">
        <v>27.217125382262999</v>
      </c>
      <c r="H1448" s="19">
        <v>51.664984863774002</v>
      </c>
      <c r="I1448" s="18">
        <v>18.6666666666667</v>
      </c>
      <c r="J1448" s="19">
        <v>144.391408114558</v>
      </c>
      <c r="K1448" s="18">
        <v>112.244897959184</v>
      </c>
      <c r="L1448" s="19">
        <v>95.575797007156794</v>
      </c>
    </row>
    <row r="1449" spans="1:12" x14ac:dyDescent="0.3">
      <c r="A1449" s="6" t="s">
        <v>2820</v>
      </c>
      <c r="B1449" s="7" t="s">
        <v>2926</v>
      </c>
      <c r="C1449" s="6" t="s">
        <v>2927</v>
      </c>
      <c r="D1449" s="8">
        <v>911</v>
      </c>
      <c r="E1449" s="18">
        <v>15.414551607445</v>
      </c>
      <c r="F1449" s="19">
        <v>2.9378531073446301</v>
      </c>
      <c r="G1449" s="18">
        <v>29.587482219061201</v>
      </c>
      <c r="H1449" s="19">
        <v>57.151839044325698</v>
      </c>
      <c r="I1449" s="18">
        <v>12.4324324324324</v>
      </c>
      <c r="J1449" s="19">
        <v>200.99337748344399</v>
      </c>
      <c r="K1449" s="18">
        <v>110.392609699769</v>
      </c>
      <c r="L1449" s="19">
        <v>102.634779083908</v>
      </c>
    </row>
    <row r="1450" spans="1:12" x14ac:dyDescent="0.3">
      <c r="A1450" s="6" t="s">
        <v>2820</v>
      </c>
      <c r="B1450" s="7" t="s">
        <v>2928</v>
      </c>
      <c r="C1450" s="6" t="s">
        <v>2929</v>
      </c>
      <c r="D1450" s="8">
        <v>51</v>
      </c>
      <c r="E1450" s="18">
        <v>5.4545454545454497</v>
      </c>
      <c r="F1450" s="19">
        <v>-10.526315789473699</v>
      </c>
      <c r="G1450" s="18">
        <v>24.390243902439</v>
      </c>
      <c r="H1450" s="19">
        <v>54.2757417102967</v>
      </c>
      <c r="I1450" s="18">
        <v>100</v>
      </c>
      <c r="J1450" s="19">
        <v>159.166666666667</v>
      </c>
      <c r="K1450" s="18">
        <v>200</v>
      </c>
      <c r="L1450" s="19">
        <v>95.575221238938099</v>
      </c>
    </row>
    <row r="1451" spans="1:12" x14ac:dyDescent="0.3">
      <c r="A1451" s="6" t="s">
        <v>2820</v>
      </c>
      <c r="B1451" s="7" t="s">
        <v>2930</v>
      </c>
      <c r="C1451" s="6" t="s">
        <v>2931</v>
      </c>
      <c r="D1451" s="8">
        <v>139</v>
      </c>
      <c r="E1451" s="18">
        <v>9.1507570770243607</v>
      </c>
      <c r="F1451" s="19">
        <v>-3.4722222222222201</v>
      </c>
      <c r="G1451" s="18">
        <v>34.951456310679603</v>
      </c>
      <c r="H1451" s="19">
        <v>59.1695501730104</v>
      </c>
      <c r="I1451" s="18">
        <v>28.571428571428601</v>
      </c>
      <c r="J1451" s="19">
        <v>212.80487804878001</v>
      </c>
      <c r="K1451" s="18">
        <v>113.846153846154</v>
      </c>
      <c r="L1451" s="19">
        <v>95.744680851063805</v>
      </c>
    </row>
    <row r="1452" spans="1:12" x14ac:dyDescent="0.3">
      <c r="A1452" s="6" t="s">
        <v>2820</v>
      </c>
      <c r="B1452" s="7" t="s">
        <v>2932</v>
      </c>
      <c r="C1452" s="6" t="s">
        <v>2933</v>
      </c>
      <c r="D1452" s="8">
        <v>294</v>
      </c>
      <c r="E1452" s="18">
        <v>16.7521367521367</v>
      </c>
      <c r="F1452" s="19">
        <v>2.0833333333333299</v>
      </c>
      <c r="G1452" s="18">
        <v>38.028169014084497</v>
      </c>
      <c r="H1452" s="19">
        <v>51.5560165975104</v>
      </c>
      <c r="I1452" s="18">
        <v>17.3913043478261</v>
      </c>
      <c r="J1452" s="19">
        <v>153.57142857142901</v>
      </c>
      <c r="K1452" s="18">
        <v>113.04347826087</v>
      </c>
      <c r="L1452" s="19">
        <v>94.8</v>
      </c>
    </row>
    <row r="1453" spans="1:12" x14ac:dyDescent="0.3">
      <c r="A1453" s="6" t="s">
        <v>2820</v>
      </c>
      <c r="B1453" s="7" t="s">
        <v>2934</v>
      </c>
      <c r="C1453" s="6" t="s">
        <v>2935</v>
      </c>
      <c r="D1453" s="8">
        <v>211</v>
      </c>
      <c r="E1453" s="18">
        <v>11.4425162689805</v>
      </c>
      <c r="F1453" s="19">
        <v>-6.2222222222222197</v>
      </c>
      <c r="G1453" s="18">
        <v>42.5675675675676</v>
      </c>
      <c r="H1453" s="19">
        <v>42.1235857267189</v>
      </c>
      <c r="I1453" s="18">
        <v>31.25</v>
      </c>
      <c r="J1453" s="19">
        <v>127.230046948357</v>
      </c>
      <c r="K1453" s="18">
        <v>90.090090090090101</v>
      </c>
      <c r="L1453" s="19">
        <v>90.548424737456202</v>
      </c>
    </row>
    <row r="1454" spans="1:12" x14ac:dyDescent="0.3">
      <c r="A1454" s="6" t="s">
        <v>2820</v>
      </c>
      <c r="B1454" s="7" t="s">
        <v>2936</v>
      </c>
      <c r="C1454" s="6" t="s">
        <v>2937</v>
      </c>
      <c r="D1454" s="8">
        <v>707</v>
      </c>
      <c r="E1454" s="18">
        <v>9.5450249763736998</v>
      </c>
      <c r="F1454" s="19">
        <v>-4.2005420054200497</v>
      </c>
      <c r="G1454" s="18">
        <v>34.155597722960202</v>
      </c>
      <c r="H1454" s="19">
        <v>52.341973624374702</v>
      </c>
      <c r="I1454" s="18">
        <v>22.4489795918367</v>
      </c>
      <c r="J1454" s="19">
        <v>141.04712041884801</v>
      </c>
      <c r="K1454" s="18">
        <v>98.039215686274503</v>
      </c>
      <c r="L1454" s="19">
        <v>103.83328262853701</v>
      </c>
    </row>
    <row r="1455" spans="1:12" x14ac:dyDescent="0.3">
      <c r="A1455" s="6" t="s">
        <v>2820</v>
      </c>
      <c r="B1455" s="7" t="s">
        <v>2938</v>
      </c>
      <c r="C1455" s="6" t="s">
        <v>2939</v>
      </c>
      <c r="D1455" s="8">
        <v>121</v>
      </c>
      <c r="E1455" s="18">
        <v>8.3621285418106392</v>
      </c>
      <c r="F1455" s="19">
        <v>-12.3188405797101</v>
      </c>
      <c r="G1455" s="18">
        <v>27.3684210526316</v>
      </c>
      <c r="H1455" s="19">
        <v>61.904761904761898</v>
      </c>
      <c r="I1455" s="18">
        <v>13.0434782608696</v>
      </c>
      <c r="J1455" s="19">
        <v>218.86792452830201</v>
      </c>
      <c r="K1455" s="18">
        <v>105.084745762712</v>
      </c>
      <c r="L1455" s="19">
        <v>98.502994011976099</v>
      </c>
    </row>
    <row r="1456" spans="1:12" x14ac:dyDescent="0.3">
      <c r="A1456" s="6" t="s">
        <v>2940</v>
      </c>
      <c r="B1456" s="7" t="s">
        <v>2941</v>
      </c>
      <c r="C1456" s="6" t="s">
        <v>2942</v>
      </c>
      <c r="D1456" s="8">
        <v>1454</v>
      </c>
      <c r="E1456" s="18">
        <v>9.3348741653826401</v>
      </c>
      <c r="F1456" s="19">
        <v>-0.75085324232081896</v>
      </c>
      <c r="G1456" s="18">
        <v>29.129662522202501</v>
      </c>
      <c r="H1456" s="19">
        <v>56.095943406654101</v>
      </c>
      <c r="I1456" s="18">
        <v>17.985611510791401</v>
      </c>
      <c r="J1456" s="19">
        <v>178.38727372463001</v>
      </c>
      <c r="K1456" s="18">
        <v>110.115606936416</v>
      </c>
      <c r="L1456" s="19">
        <v>102.524021224724</v>
      </c>
    </row>
    <row r="1457" spans="1:12" x14ac:dyDescent="0.3">
      <c r="A1457" s="6" t="s">
        <v>2940</v>
      </c>
      <c r="B1457" s="7" t="s">
        <v>2943</v>
      </c>
      <c r="C1457" s="6" t="s">
        <v>2944</v>
      </c>
      <c r="D1457" s="8">
        <v>183</v>
      </c>
      <c r="E1457" s="18">
        <v>8.7559808612440193</v>
      </c>
      <c r="F1457" s="19">
        <v>-9.4059405940594107</v>
      </c>
      <c r="G1457" s="18">
        <v>27.972027972027998</v>
      </c>
      <c r="H1457" s="19">
        <v>60.792580101180398</v>
      </c>
      <c r="I1457" s="18">
        <v>25</v>
      </c>
      <c r="J1457" s="19">
        <v>223.318385650224</v>
      </c>
      <c r="K1457" s="18">
        <v>115.294117647059</v>
      </c>
      <c r="L1457" s="19">
        <v>100.948366701791</v>
      </c>
    </row>
    <row r="1458" spans="1:12" x14ac:dyDescent="0.3">
      <c r="A1458" s="6" t="s">
        <v>2940</v>
      </c>
      <c r="B1458" s="7" t="s">
        <v>2945</v>
      </c>
      <c r="C1458" s="6" t="s">
        <v>2946</v>
      </c>
      <c r="D1458" s="8">
        <v>671</v>
      </c>
      <c r="E1458" s="18">
        <v>10.0599700149925</v>
      </c>
      <c r="F1458" s="19">
        <v>2.2865853658536599</v>
      </c>
      <c r="G1458" s="18">
        <v>35.2822580645161</v>
      </c>
      <c r="H1458" s="19">
        <v>49.451918285999</v>
      </c>
      <c r="I1458" s="18">
        <v>20.689655172413801</v>
      </c>
      <c r="J1458" s="19">
        <v>176.847977684798</v>
      </c>
      <c r="K1458" s="18">
        <v>111.671924290221</v>
      </c>
      <c r="L1458" s="19">
        <v>104.117046614495</v>
      </c>
    </row>
    <row r="1459" spans="1:12" x14ac:dyDescent="0.3">
      <c r="A1459" s="6" t="s">
        <v>2940</v>
      </c>
      <c r="B1459" s="7" t="s">
        <v>2947</v>
      </c>
      <c r="C1459" s="6" t="s">
        <v>2948</v>
      </c>
      <c r="D1459" s="8">
        <v>1921</v>
      </c>
      <c r="E1459" s="18">
        <v>10.742646236438899</v>
      </c>
      <c r="F1459" s="19">
        <v>1.7478813559322</v>
      </c>
      <c r="G1459" s="18">
        <v>31.036834924965898</v>
      </c>
      <c r="H1459" s="19">
        <v>63.786557208825002</v>
      </c>
      <c r="I1459" s="18">
        <v>25.690607734806601</v>
      </c>
      <c r="J1459" s="19">
        <v>235.27508090614899</v>
      </c>
      <c r="K1459" s="18">
        <v>115.11758118701</v>
      </c>
      <c r="L1459" s="19">
        <v>105.418275418275</v>
      </c>
    </row>
    <row r="1460" spans="1:12" x14ac:dyDescent="0.3">
      <c r="A1460" s="6" t="s">
        <v>2940</v>
      </c>
      <c r="B1460" s="7" t="s">
        <v>2949</v>
      </c>
      <c r="C1460" s="6" t="s">
        <v>2950</v>
      </c>
      <c r="D1460" s="8">
        <v>608</v>
      </c>
      <c r="E1460" s="18">
        <v>8.8772083515841693</v>
      </c>
      <c r="F1460" s="19">
        <v>0</v>
      </c>
      <c r="G1460" s="18">
        <v>33.920704845815003</v>
      </c>
      <c r="H1460" s="19">
        <v>61.224489795918402</v>
      </c>
      <c r="I1460" s="18">
        <v>25.2032520325203</v>
      </c>
      <c r="J1460" s="19">
        <v>222.01086956521701</v>
      </c>
      <c r="K1460" s="18">
        <v>91.194968553459105</v>
      </c>
      <c r="L1460" s="19">
        <v>104.02092186989201</v>
      </c>
    </row>
    <row r="1461" spans="1:12" x14ac:dyDescent="0.3">
      <c r="A1461" s="6" t="s">
        <v>2940</v>
      </c>
      <c r="B1461" s="7" t="s">
        <v>2951</v>
      </c>
      <c r="C1461" s="6" t="s">
        <v>2952</v>
      </c>
      <c r="D1461" s="8">
        <v>665</v>
      </c>
      <c r="E1461" s="18">
        <v>8.9610564613933406</v>
      </c>
      <c r="F1461" s="19">
        <v>5.0552922590837301</v>
      </c>
      <c r="G1461" s="18">
        <v>33.534136546184698</v>
      </c>
      <c r="H1461" s="19">
        <v>64.219737481769599</v>
      </c>
      <c r="I1461" s="18">
        <v>32.539682539682502</v>
      </c>
      <c r="J1461" s="19">
        <v>206.85249709639999</v>
      </c>
      <c r="K1461" s="18">
        <v>112.460063897764</v>
      </c>
      <c r="L1461" s="19">
        <v>103.493975903614</v>
      </c>
    </row>
    <row r="1462" spans="1:12" x14ac:dyDescent="0.3">
      <c r="A1462" s="6" t="s">
        <v>2940</v>
      </c>
      <c r="B1462" s="7" t="s">
        <v>2953</v>
      </c>
      <c r="C1462" s="6" t="s">
        <v>2954</v>
      </c>
      <c r="D1462" s="8">
        <v>977</v>
      </c>
      <c r="E1462" s="18">
        <v>8.5245615565831905</v>
      </c>
      <c r="F1462" s="19">
        <v>6.1956521739130404</v>
      </c>
      <c r="G1462" s="18">
        <v>30.7898259705489</v>
      </c>
      <c r="H1462" s="19">
        <v>54.449027695933999</v>
      </c>
      <c r="I1462" s="18">
        <v>20.418848167539299</v>
      </c>
      <c r="J1462" s="19">
        <v>160.281690140845</v>
      </c>
      <c r="K1462" s="18">
        <v>106.118143459916</v>
      </c>
      <c r="L1462" s="19">
        <v>97.811320754717002</v>
      </c>
    </row>
    <row r="1463" spans="1:12" x14ac:dyDescent="0.3">
      <c r="A1463" s="6" t="s">
        <v>2940</v>
      </c>
      <c r="B1463" s="7" t="s">
        <v>2955</v>
      </c>
      <c r="C1463" s="6" t="s">
        <v>2956</v>
      </c>
      <c r="D1463" s="8">
        <v>936</v>
      </c>
      <c r="E1463" s="18">
        <v>6.0637470847369803</v>
      </c>
      <c r="F1463" s="19">
        <v>3.4254143646408801</v>
      </c>
      <c r="G1463" s="18">
        <v>30</v>
      </c>
      <c r="H1463" s="19">
        <v>59.235668789808898</v>
      </c>
      <c r="I1463" s="18">
        <v>43.046357615894003</v>
      </c>
      <c r="J1463" s="19">
        <v>227.90273556231</v>
      </c>
      <c r="K1463" s="18">
        <v>122.327790973872</v>
      </c>
      <c r="L1463" s="19">
        <v>101.02592541244999</v>
      </c>
    </row>
    <row r="1464" spans="1:12" x14ac:dyDescent="0.3">
      <c r="A1464" s="6" t="s">
        <v>2940</v>
      </c>
      <c r="B1464" s="7" t="s">
        <v>2957</v>
      </c>
      <c r="C1464" s="6" t="s">
        <v>2958</v>
      </c>
      <c r="D1464" s="8">
        <v>765</v>
      </c>
      <c r="E1464" s="18">
        <v>6.2033733376581299</v>
      </c>
      <c r="F1464" s="19">
        <v>2.13618157543391</v>
      </c>
      <c r="G1464" s="18">
        <v>33.043478260869598</v>
      </c>
      <c r="H1464" s="19">
        <v>59.149697303247102</v>
      </c>
      <c r="I1464" s="18">
        <v>25</v>
      </c>
      <c r="J1464" s="19">
        <v>218.68050407709401</v>
      </c>
      <c r="K1464" s="18">
        <v>133.23170731707299</v>
      </c>
      <c r="L1464" s="19">
        <v>106.185383244207</v>
      </c>
    </row>
    <row r="1465" spans="1:12" x14ac:dyDescent="0.3">
      <c r="A1465" s="6" t="s">
        <v>2940</v>
      </c>
      <c r="B1465" s="7" t="s">
        <v>2959</v>
      </c>
      <c r="C1465" s="6" t="s">
        <v>2960</v>
      </c>
      <c r="D1465" s="8">
        <v>1402</v>
      </c>
      <c r="E1465" s="18">
        <v>8.3482196022389008</v>
      </c>
      <c r="F1465" s="19">
        <v>-2.57123002084781</v>
      </c>
      <c r="G1465" s="18">
        <v>30.055658627087201</v>
      </c>
      <c r="H1465" s="19">
        <v>54.336709114609398</v>
      </c>
      <c r="I1465" s="18">
        <v>16.129032258064498</v>
      </c>
      <c r="J1465" s="19">
        <v>180.19648397104399</v>
      </c>
      <c r="K1465" s="18">
        <v>110.827067669173</v>
      </c>
      <c r="L1465" s="19">
        <v>104.273390842734</v>
      </c>
    </row>
    <row r="1466" spans="1:12" x14ac:dyDescent="0.3">
      <c r="A1466" s="6" t="s">
        <v>2940</v>
      </c>
      <c r="B1466" s="7" t="s">
        <v>2961</v>
      </c>
      <c r="C1466" s="6" t="s">
        <v>2962</v>
      </c>
      <c r="D1466" s="8">
        <v>183</v>
      </c>
      <c r="E1466" s="18">
        <v>3.0113542866545999</v>
      </c>
      <c r="F1466" s="19">
        <v>-8.5</v>
      </c>
      <c r="G1466" s="18">
        <v>36.567164179104502</v>
      </c>
      <c r="H1466" s="19">
        <v>61.878604778906897</v>
      </c>
      <c r="I1466" s="18">
        <v>25.6410256410256</v>
      </c>
      <c r="J1466" s="19">
        <v>204.87144790257099</v>
      </c>
      <c r="K1466" s="18">
        <v>134.61538461538501</v>
      </c>
      <c r="L1466" s="19">
        <v>100.954653937947</v>
      </c>
    </row>
    <row r="1467" spans="1:12" x14ac:dyDescent="0.3">
      <c r="A1467" s="6" t="s">
        <v>2940</v>
      </c>
      <c r="B1467" s="7" t="s">
        <v>2963</v>
      </c>
      <c r="C1467" s="6" t="s">
        <v>2964</v>
      </c>
      <c r="D1467" s="8">
        <v>3147</v>
      </c>
      <c r="E1467" s="18">
        <v>8.9612164701862298</v>
      </c>
      <c r="F1467" s="19">
        <v>3.2141685798622501</v>
      </c>
      <c r="G1467" s="18">
        <v>31.0158201498751</v>
      </c>
      <c r="H1467" s="19">
        <v>60.9251522625459</v>
      </c>
      <c r="I1467" s="18">
        <v>22.331691297208501</v>
      </c>
      <c r="J1467" s="19">
        <v>207.36414423565299</v>
      </c>
      <c r="K1467" s="18">
        <v>114.95901639344299</v>
      </c>
      <c r="L1467" s="19">
        <v>104.771664638442</v>
      </c>
    </row>
    <row r="1468" spans="1:12" x14ac:dyDescent="0.3">
      <c r="A1468" s="6" t="s">
        <v>2940</v>
      </c>
      <c r="B1468" s="7" t="s">
        <v>2965</v>
      </c>
      <c r="C1468" s="6" t="s">
        <v>2966</v>
      </c>
      <c r="D1468" s="8">
        <v>354</v>
      </c>
      <c r="E1468" s="18">
        <v>8.3470879509549594</v>
      </c>
      <c r="F1468" s="19">
        <v>6.3063063063063103</v>
      </c>
      <c r="G1468" s="18">
        <v>27.797833935018101</v>
      </c>
      <c r="H1468" s="19">
        <v>69.294425087107996</v>
      </c>
      <c r="I1468" s="18">
        <v>30.508474576271201</v>
      </c>
      <c r="J1468" s="19">
        <v>260.770975056689</v>
      </c>
      <c r="K1468" s="18">
        <v>115.853658536585</v>
      </c>
      <c r="L1468" s="19">
        <v>105.01054852320701</v>
      </c>
    </row>
    <row r="1469" spans="1:12" x14ac:dyDescent="0.3">
      <c r="A1469" s="6" t="s">
        <v>2940</v>
      </c>
      <c r="B1469" s="7" t="s">
        <v>2967</v>
      </c>
      <c r="C1469" s="6" t="s">
        <v>2968</v>
      </c>
      <c r="D1469" s="8">
        <v>200</v>
      </c>
      <c r="E1469" s="18">
        <v>9.2980009298000894</v>
      </c>
      <c r="F1469" s="19">
        <v>-9.9099099099099099</v>
      </c>
      <c r="G1469" s="18">
        <v>16.9590643274854</v>
      </c>
      <c r="H1469" s="19">
        <v>51.947040498442398</v>
      </c>
      <c r="I1469" s="18">
        <v>26.086956521739101</v>
      </c>
      <c r="J1469" s="19">
        <v>185.04273504273499</v>
      </c>
      <c r="K1469" s="18">
        <v>41.843971631205697</v>
      </c>
      <c r="L1469" s="19">
        <v>101.341589267286</v>
      </c>
    </row>
    <row r="1470" spans="1:12" x14ac:dyDescent="0.3">
      <c r="A1470" s="6" t="s">
        <v>2940</v>
      </c>
      <c r="B1470" s="7" t="s">
        <v>2969</v>
      </c>
      <c r="C1470" s="6" t="s">
        <v>2970</v>
      </c>
      <c r="D1470" s="8">
        <v>1408</v>
      </c>
      <c r="E1470" s="18">
        <v>7.8959174517720996</v>
      </c>
      <c r="F1470" s="19">
        <v>3.8348082595870201</v>
      </c>
      <c r="G1470" s="18">
        <v>37.098344693281398</v>
      </c>
      <c r="H1470" s="19">
        <v>60.956487651901199</v>
      </c>
      <c r="I1470" s="18">
        <v>20.952380952380999</v>
      </c>
      <c r="J1470" s="19">
        <v>219.630010277492</v>
      </c>
      <c r="K1470" s="18">
        <v>111.411411411411</v>
      </c>
      <c r="L1470" s="19">
        <v>103.166749134092</v>
      </c>
    </row>
    <row r="1471" spans="1:12" x14ac:dyDescent="0.3">
      <c r="A1471" s="6" t="s">
        <v>2940</v>
      </c>
      <c r="B1471" s="7" t="s">
        <v>2971</v>
      </c>
      <c r="C1471" s="6" t="s">
        <v>2972</v>
      </c>
      <c r="D1471" s="8">
        <v>1212</v>
      </c>
      <c r="E1471" s="18">
        <v>15.7648283038502</v>
      </c>
      <c r="F1471" s="19">
        <v>7.0671378091872796</v>
      </c>
      <c r="G1471" s="18">
        <v>33.627342888643902</v>
      </c>
      <c r="H1471" s="19">
        <v>68.076823254606794</v>
      </c>
      <c r="I1471" s="18">
        <v>15.530303030302999</v>
      </c>
      <c r="J1471" s="19">
        <v>277.95389048991399</v>
      </c>
      <c r="K1471" s="18">
        <v>98.363338788870706</v>
      </c>
      <c r="L1471" s="19">
        <v>100.247371675943</v>
      </c>
    </row>
    <row r="1472" spans="1:12" x14ac:dyDescent="0.3">
      <c r="A1472" s="6" t="s">
        <v>2940</v>
      </c>
      <c r="B1472" s="7" t="s">
        <v>2973</v>
      </c>
      <c r="C1472" s="6" t="s">
        <v>2974</v>
      </c>
      <c r="D1472" s="8">
        <v>764</v>
      </c>
      <c r="E1472" s="18">
        <v>10.2992720409814</v>
      </c>
      <c r="F1472" s="19">
        <v>-1.79948586118252</v>
      </c>
      <c r="G1472" s="18">
        <v>34.507042253521099</v>
      </c>
      <c r="H1472" s="19">
        <v>56.527875793930797</v>
      </c>
      <c r="I1472" s="18">
        <v>20.987654320987701</v>
      </c>
      <c r="J1472" s="19">
        <v>160.34669555796299</v>
      </c>
      <c r="K1472" s="18">
        <v>98.441558441558399</v>
      </c>
      <c r="L1472" s="19">
        <v>101.636363636364</v>
      </c>
    </row>
    <row r="1473" spans="1:12" x14ac:dyDescent="0.3">
      <c r="A1473" s="6" t="s">
        <v>2940</v>
      </c>
      <c r="B1473" s="7" t="s">
        <v>2975</v>
      </c>
      <c r="C1473" s="6" t="s">
        <v>2976</v>
      </c>
      <c r="D1473" s="8">
        <v>266</v>
      </c>
      <c r="E1473" s="18">
        <v>3.9933943852274401</v>
      </c>
      <c r="F1473" s="19">
        <v>0</v>
      </c>
      <c r="G1473" s="18">
        <v>31.034482758620701</v>
      </c>
      <c r="H1473" s="19">
        <v>57.086710881847203</v>
      </c>
      <c r="I1473" s="18">
        <v>40</v>
      </c>
      <c r="J1473" s="19">
        <v>174.05660377358501</v>
      </c>
      <c r="K1473" s="18">
        <v>144.036697247706</v>
      </c>
      <c r="L1473" s="19">
        <v>101.35390428211601</v>
      </c>
    </row>
    <row r="1474" spans="1:12" x14ac:dyDescent="0.3">
      <c r="A1474" s="6" t="s">
        <v>2940</v>
      </c>
      <c r="B1474" s="7" t="s">
        <v>2977</v>
      </c>
      <c r="C1474" s="6" t="s">
        <v>2978</v>
      </c>
      <c r="D1474" s="8">
        <v>4380</v>
      </c>
      <c r="E1474" s="18">
        <v>11.1170334272443</v>
      </c>
      <c r="F1474" s="19">
        <v>6.2075654704170704</v>
      </c>
      <c r="G1474" s="18">
        <v>31.216297183942501</v>
      </c>
      <c r="H1474" s="19">
        <v>56.621494700120799</v>
      </c>
      <c r="I1474" s="18">
        <v>15.9065628476085</v>
      </c>
      <c r="J1474" s="19">
        <v>191.03448275862101</v>
      </c>
      <c r="K1474" s="18">
        <v>93.976970770593496</v>
      </c>
      <c r="L1474" s="19">
        <v>101.617824860383</v>
      </c>
    </row>
    <row r="1475" spans="1:12" x14ac:dyDescent="0.3">
      <c r="A1475" s="6" t="s">
        <v>2940</v>
      </c>
      <c r="B1475" s="7" t="s">
        <v>2979</v>
      </c>
      <c r="C1475" s="6" t="s">
        <v>2980</v>
      </c>
      <c r="D1475" s="8">
        <v>380</v>
      </c>
      <c r="E1475" s="18">
        <v>4.50236966824645</v>
      </c>
      <c r="F1475" s="19">
        <v>3.2608695652173898</v>
      </c>
      <c r="G1475" s="18">
        <v>39.705882352941202</v>
      </c>
      <c r="H1475" s="19">
        <v>57.084389007990602</v>
      </c>
      <c r="I1475" s="18">
        <v>35</v>
      </c>
      <c r="J1475" s="19">
        <v>200.718685831622</v>
      </c>
      <c r="K1475" s="18">
        <v>142.03821656050999</v>
      </c>
      <c r="L1475" s="19">
        <v>102.157010283421</v>
      </c>
    </row>
    <row r="1476" spans="1:12" x14ac:dyDescent="0.3">
      <c r="A1476" s="6" t="s">
        <v>2940</v>
      </c>
      <c r="B1476" s="7" t="s">
        <v>2981</v>
      </c>
      <c r="C1476" s="6" t="s">
        <v>2982</v>
      </c>
      <c r="D1476" s="8">
        <v>1548</v>
      </c>
      <c r="E1476" s="18">
        <v>9.7370738457667603</v>
      </c>
      <c r="F1476" s="19">
        <v>7.4253990284524596</v>
      </c>
      <c r="G1476" s="18">
        <v>33.448275862069003</v>
      </c>
      <c r="H1476" s="19">
        <v>60.946612830865902</v>
      </c>
      <c r="I1476" s="18">
        <v>14.117647058823501</v>
      </c>
      <c r="J1476" s="19">
        <v>204.08505875769399</v>
      </c>
      <c r="K1476" s="18">
        <v>110.612244897959</v>
      </c>
      <c r="L1476" s="19">
        <v>104.183266932271</v>
      </c>
    </row>
    <row r="1477" spans="1:12" x14ac:dyDescent="0.3">
      <c r="A1477" s="6" t="s">
        <v>2940</v>
      </c>
      <c r="B1477" s="7" t="s">
        <v>2983</v>
      </c>
      <c r="C1477" s="6" t="s">
        <v>2984</v>
      </c>
      <c r="D1477" s="8">
        <v>142</v>
      </c>
      <c r="E1477" s="18">
        <v>4.4865718799368102</v>
      </c>
      <c r="F1477" s="19">
        <v>-3.40136054421769</v>
      </c>
      <c r="G1477" s="18">
        <v>32.7102803738318</v>
      </c>
      <c r="H1477" s="19">
        <v>50.923614578132799</v>
      </c>
      <c r="I1477" s="18">
        <v>25</v>
      </c>
      <c r="J1477" s="19">
        <v>119.354838709677</v>
      </c>
      <c r="K1477" s="18">
        <v>140.67796610169501</v>
      </c>
      <c r="L1477" s="19">
        <v>99.537953795379494</v>
      </c>
    </row>
    <row r="1478" spans="1:12" x14ac:dyDescent="0.3">
      <c r="A1478" s="6" t="s">
        <v>2940</v>
      </c>
      <c r="B1478" s="7" t="s">
        <v>2985</v>
      </c>
      <c r="C1478" s="6" t="s">
        <v>2986</v>
      </c>
      <c r="D1478" s="8">
        <v>4370</v>
      </c>
      <c r="E1478" s="18">
        <v>10.5161833714354</v>
      </c>
      <c r="F1478" s="19">
        <v>2.3179583235776202</v>
      </c>
      <c r="G1478" s="18">
        <v>36.306924516531502</v>
      </c>
      <c r="H1478" s="19">
        <v>58.815238746049403</v>
      </c>
      <c r="I1478" s="18">
        <v>16.283716283716299</v>
      </c>
      <c r="J1478" s="19">
        <v>198.13812513531099</v>
      </c>
      <c r="K1478" s="18">
        <v>102.408522464104</v>
      </c>
      <c r="L1478" s="19">
        <v>103.374535112667</v>
      </c>
    </row>
    <row r="1479" spans="1:12" x14ac:dyDescent="0.3">
      <c r="A1479" s="6" t="s">
        <v>2940</v>
      </c>
      <c r="B1479" s="7" t="s">
        <v>2987</v>
      </c>
      <c r="C1479" s="6" t="s">
        <v>2988</v>
      </c>
      <c r="D1479" s="8">
        <v>1849</v>
      </c>
      <c r="E1479" s="18">
        <v>7.1082577272028296</v>
      </c>
      <c r="F1479" s="19">
        <v>-0.32345013477089002</v>
      </c>
      <c r="G1479" s="18">
        <v>33.694866232827202</v>
      </c>
      <c r="H1479" s="19">
        <v>57.127064637794298</v>
      </c>
      <c r="I1479" s="18">
        <v>17.974683544303801</v>
      </c>
      <c r="J1479" s="19">
        <v>179.33227344992099</v>
      </c>
      <c r="K1479" s="18">
        <v>113.51039260970001</v>
      </c>
      <c r="L1479" s="19">
        <v>100.356550580431</v>
      </c>
    </row>
    <row r="1480" spans="1:12" x14ac:dyDescent="0.3">
      <c r="A1480" s="6" t="s">
        <v>2940</v>
      </c>
      <c r="B1480" s="7" t="s">
        <v>2989</v>
      </c>
      <c r="C1480" s="6" t="s">
        <v>2990</v>
      </c>
      <c r="D1480" s="8">
        <v>255</v>
      </c>
      <c r="E1480" s="18">
        <v>3.3229085222830301</v>
      </c>
      <c r="F1480" s="19">
        <v>-0.390625</v>
      </c>
      <c r="G1480" s="18">
        <v>39.344262295081997</v>
      </c>
      <c r="H1480" s="19">
        <v>54.465958775765102</v>
      </c>
      <c r="I1480" s="18">
        <v>14.285714285714301</v>
      </c>
      <c r="J1480" s="19">
        <v>196.59863945578201</v>
      </c>
      <c r="K1480" s="18">
        <v>133.94495412844</v>
      </c>
      <c r="L1480" s="19">
        <v>101.60326086956501</v>
      </c>
    </row>
    <row r="1481" spans="1:12" x14ac:dyDescent="0.3">
      <c r="A1481" s="6" t="s">
        <v>2940</v>
      </c>
      <c r="B1481" s="7" t="s">
        <v>2991</v>
      </c>
      <c r="C1481" s="6" t="s">
        <v>2992</v>
      </c>
      <c r="D1481" s="8">
        <v>558</v>
      </c>
      <c r="E1481" s="18">
        <v>6.6396953831508796</v>
      </c>
      <c r="F1481" s="19">
        <v>3.5250463821892399</v>
      </c>
      <c r="G1481" s="18">
        <v>28.571428571428601</v>
      </c>
      <c r="H1481" s="19">
        <v>58.601172427733999</v>
      </c>
      <c r="I1481" s="18">
        <v>26.530612244897998</v>
      </c>
      <c r="J1481" s="19">
        <v>186.745796241345</v>
      </c>
      <c r="K1481" s="18">
        <v>124.096385542169</v>
      </c>
      <c r="L1481" s="19">
        <v>100.56237218813899</v>
      </c>
    </row>
    <row r="1482" spans="1:12" x14ac:dyDescent="0.3">
      <c r="A1482" s="6" t="s">
        <v>2940</v>
      </c>
      <c r="B1482" s="7" t="s">
        <v>2993</v>
      </c>
      <c r="C1482" s="6" t="s">
        <v>2994</v>
      </c>
      <c r="D1482" s="8">
        <v>4378</v>
      </c>
      <c r="E1482" s="18">
        <v>12.5408192494987</v>
      </c>
      <c r="F1482" s="19">
        <v>2.1942110177404301</v>
      </c>
      <c r="G1482" s="18">
        <v>35.290482076637801</v>
      </c>
      <c r="H1482" s="19">
        <v>59.203253728230301</v>
      </c>
      <c r="I1482" s="18">
        <v>13.181367690783</v>
      </c>
      <c r="J1482" s="19">
        <v>194.755970924195</v>
      </c>
      <c r="K1482" s="18">
        <v>95.621090259159999</v>
      </c>
      <c r="L1482" s="19">
        <v>102.73572377158</v>
      </c>
    </row>
    <row r="1483" spans="1:12" x14ac:dyDescent="0.3">
      <c r="A1483" s="6" t="s">
        <v>2940</v>
      </c>
      <c r="B1483" s="7" t="s">
        <v>2995</v>
      </c>
      <c r="C1483" s="6" t="s">
        <v>2996</v>
      </c>
      <c r="D1483" s="8">
        <v>4214</v>
      </c>
      <c r="E1483" s="18">
        <v>9.0664601217754299</v>
      </c>
      <c r="F1483" s="19">
        <v>1.9598354706024701</v>
      </c>
      <c r="G1483" s="18">
        <v>32.183186951066503</v>
      </c>
      <c r="H1483" s="19">
        <v>54.9530722979909</v>
      </c>
      <c r="I1483" s="18">
        <v>19.7199533255543</v>
      </c>
      <c r="J1483" s="19">
        <v>163.288248726506</v>
      </c>
      <c r="K1483" s="18">
        <v>114.890362060173</v>
      </c>
      <c r="L1483" s="19">
        <v>102.41858237547901</v>
      </c>
    </row>
    <row r="1484" spans="1:12" x14ac:dyDescent="0.3">
      <c r="A1484" s="6" t="s">
        <v>2940</v>
      </c>
      <c r="B1484" s="7" t="s">
        <v>2997</v>
      </c>
      <c r="C1484" s="6" t="s">
        <v>2998</v>
      </c>
      <c r="D1484" s="8">
        <v>594</v>
      </c>
      <c r="E1484" s="18">
        <v>7.8926388519798003</v>
      </c>
      <c r="F1484" s="19">
        <v>7.6086956521739104</v>
      </c>
      <c r="G1484" s="18">
        <v>26.652452025586399</v>
      </c>
      <c r="H1484" s="19">
        <v>63.067513526229099</v>
      </c>
      <c r="I1484" s="18">
        <v>26.262626262626299</v>
      </c>
      <c r="J1484" s="19">
        <v>217.27810650887599</v>
      </c>
      <c r="K1484" s="18">
        <v>105.53633217993099</v>
      </c>
      <c r="L1484" s="19">
        <v>100.57870370370399</v>
      </c>
    </row>
    <row r="1485" spans="1:12" x14ac:dyDescent="0.3">
      <c r="A1485" s="6" t="s">
        <v>2940</v>
      </c>
      <c r="B1485" s="7" t="s">
        <v>2999</v>
      </c>
      <c r="C1485" s="6" t="s">
        <v>3000</v>
      </c>
      <c r="D1485" s="8">
        <v>2015</v>
      </c>
      <c r="E1485" s="18">
        <v>8.60081953218371</v>
      </c>
      <c r="F1485" s="19">
        <v>1.4091595369904399</v>
      </c>
      <c r="G1485" s="18">
        <v>33.091149273447797</v>
      </c>
      <c r="H1485" s="19">
        <v>60.049331041183898</v>
      </c>
      <c r="I1485" s="18">
        <v>30.809399477806799</v>
      </c>
      <c r="J1485" s="19">
        <v>221.61729383506801</v>
      </c>
      <c r="K1485" s="18">
        <v>114.13390010627</v>
      </c>
      <c r="L1485" s="19">
        <v>102.06662262904599</v>
      </c>
    </row>
    <row r="1486" spans="1:12" x14ac:dyDescent="0.3">
      <c r="A1486" s="6" t="s">
        <v>2940</v>
      </c>
      <c r="B1486" s="7" t="s">
        <v>3001</v>
      </c>
      <c r="C1486" s="6" t="s">
        <v>3002</v>
      </c>
      <c r="D1486" s="8">
        <v>448</v>
      </c>
      <c r="E1486" s="18">
        <v>10.002232641214601</v>
      </c>
      <c r="F1486" s="19">
        <v>-3.65591397849462</v>
      </c>
      <c r="G1486" s="18">
        <v>37.003058103975498</v>
      </c>
      <c r="H1486" s="19">
        <v>55.576997298340402</v>
      </c>
      <c r="I1486" s="18">
        <v>37.5</v>
      </c>
      <c r="J1486" s="19">
        <v>164.70588235294099</v>
      </c>
      <c r="K1486" s="18">
        <v>94.7826086956522</v>
      </c>
      <c r="L1486" s="19">
        <v>100.049627791563</v>
      </c>
    </row>
    <row r="1487" spans="1:12" x14ac:dyDescent="0.3">
      <c r="A1487" s="6" t="s">
        <v>2940</v>
      </c>
      <c r="B1487" s="7" t="s">
        <v>3003</v>
      </c>
      <c r="C1487" s="6" t="s">
        <v>3004</v>
      </c>
      <c r="D1487" s="8">
        <v>144</v>
      </c>
      <c r="E1487" s="18">
        <v>2.5347650061608902</v>
      </c>
      <c r="F1487" s="19">
        <v>0</v>
      </c>
      <c r="G1487" s="18">
        <v>16.129032258064498</v>
      </c>
      <c r="H1487" s="19">
        <v>54.233983286908099</v>
      </c>
      <c r="I1487" s="18">
        <v>33.3333333333333</v>
      </c>
      <c r="J1487" s="19">
        <v>154.50980392156899</v>
      </c>
      <c r="K1487" s="18">
        <v>166.666666666667</v>
      </c>
      <c r="L1487" s="19">
        <v>98.458781362007201</v>
      </c>
    </row>
    <row r="1488" spans="1:12" x14ac:dyDescent="0.3">
      <c r="A1488" s="6" t="s">
        <v>2940</v>
      </c>
      <c r="B1488" s="7" t="s">
        <v>3005</v>
      </c>
      <c r="C1488" s="6" t="s">
        <v>3006</v>
      </c>
      <c r="D1488" s="8">
        <v>14917</v>
      </c>
      <c r="E1488" s="18">
        <v>12.1901788851752</v>
      </c>
      <c r="F1488" s="19">
        <v>2.6822235633339998E-2</v>
      </c>
      <c r="G1488" s="18">
        <v>29.4766079333391</v>
      </c>
      <c r="H1488" s="19">
        <v>65.425294434608603</v>
      </c>
      <c r="I1488" s="18">
        <v>22.3783783783784</v>
      </c>
      <c r="J1488" s="19">
        <v>236.79663972103299</v>
      </c>
      <c r="K1488" s="18">
        <v>110.45428893905201</v>
      </c>
      <c r="L1488" s="19">
        <v>107.54447298785099</v>
      </c>
    </row>
    <row r="1489" spans="1:12" x14ac:dyDescent="0.3">
      <c r="A1489" s="6" t="s">
        <v>2940</v>
      </c>
      <c r="B1489" s="7" t="s">
        <v>3007</v>
      </c>
      <c r="C1489" s="6" t="s">
        <v>3008</v>
      </c>
      <c r="D1489" s="8">
        <v>2125</v>
      </c>
      <c r="E1489" s="18">
        <v>9.0248874543446895</v>
      </c>
      <c r="F1489" s="19">
        <v>3.1052886948083498</v>
      </c>
      <c r="G1489" s="18">
        <v>35.696040868454702</v>
      </c>
      <c r="H1489" s="19">
        <v>60.133064214696901</v>
      </c>
      <c r="I1489" s="18">
        <v>14.3149284253579</v>
      </c>
      <c r="J1489" s="19">
        <v>209.02804456396501</v>
      </c>
      <c r="K1489" s="18">
        <v>120.66458982346801</v>
      </c>
      <c r="L1489" s="19">
        <v>103.27386600873</v>
      </c>
    </row>
    <row r="1490" spans="1:12" x14ac:dyDescent="0.3">
      <c r="A1490" s="6" t="s">
        <v>2940</v>
      </c>
      <c r="B1490" s="7" t="s">
        <v>3009</v>
      </c>
      <c r="C1490" s="6" t="s">
        <v>3010</v>
      </c>
      <c r="D1490" s="8">
        <v>2332</v>
      </c>
      <c r="E1490" s="18">
        <v>10.127241933382599</v>
      </c>
      <c r="F1490" s="19">
        <v>2.9126213592233001</v>
      </c>
      <c r="G1490" s="18">
        <v>34.564339296018503</v>
      </c>
      <c r="H1490" s="19">
        <v>61.176012461059202</v>
      </c>
      <c r="I1490" s="18">
        <v>14.0952380952381</v>
      </c>
      <c r="J1490" s="19">
        <v>216.60620717452599</v>
      </c>
      <c r="K1490" s="18">
        <v>107.473309608541</v>
      </c>
      <c r="L1490" s="19">
        <v>103.87153974977799</v>
      </c>
    </row>
    <row r="1491" spans="1:12" x14ac:dyDescent="0.3">
      <c r="A1491" s="6" t="s">
        <v>2940</v>
      </c>
      <c r="B1491" s="7" t="s">
        <v>3011</v>
      </c>
      <c r="C1491" s="6" t="s">
        <v>3012</v>
      </c>
      <c r="D1491" s="8">
        <v>293</v>
      </c>
      <c r="E1491" s="18">
        <v>5.52830188679245</v>
      </c>
      <c r="F1491" s="19">
        <v>2.0905923344947701</v>
      </c>
      <c r="G1491" s="18">
        <v>30.2222222222222</v>
      </c>
      <c r="H1491" s="19">
        <v>53.872157344806404</v>
      </c>
      <c r="I1491" s="18">
        <v>28.301886792452802</v>
      </c>
      <c r="J1491" s="19">
        <v>149.00568181818201</v>
      </c>
      <c r="K1491" s="18">
        <v>104.89510489510501</v>
      </c>
      <c r="L1491" s="19">
        <v>101.651228352799</v>
      </c>
    </row>
    <row r="1492" spans="1:12" x14ac:dyDescent="0.3">
      <c r="A1492" s="6" t="s">
        <v>2940</v>
      </c>
      <c r="B1492" s="7" t="s">
        <v>3013</v>
      </c>
      <c r="C1492" s="6" t="s">
        <v>3014</v>
      </c>
      <c r="D1492" s="8">
        <v>308</v>
      </c>
      <c r="E1492" s="18">
        <v>7.7660110943015601</v>
      </c>
      <c r="F1492" s="19">
        <v>0</v>
      </c>
      <c r="G1492" s="18">
        <v>33.913043478260903</v>
      </c>
      <c r="H1492" s="19">
        <v>61.572438162544202</v>
      </c>
      <c r="I1492" s="18">
        <v>16.417910447761201</v>
      </c>
      <c r="J1492" s="19">
        <v>225.70093457943901</v>
      </c>
      <c r="K1492" s="18">
        <v>105.333333333333</v>
      </c>
      <c r="L1492" s="19">
        <v>99.020674646354706</v>
      </c>
    </row>
    <row r="1493" spans="1:12" x14ac:dyDescent="0.3">
      <c r="A1493" s="6" t="s">
        <v>2940</v>
      </c>
      <c r="B1493" s="7" t="s">
        <v>3015</v>
      </c>
      <c r="C1493" s="6" t="s">
        <v>3016</v>
      </c>
      <c r="D1493" s="8">
        <v>219</v>
      </c>
      <c r="E1493" s="18">
        <v>6.0816439877811703</v>
      </c>
      <c r="F1493" s="19">
        <v>-10.612244897959201</v>
      </c>
      <c r="G1493" s="18">
        <v>30.3571428571429</v>
      </c>
      <c r="H1493" s="19">
        <v>48.268303375712399</v>
      </c>
      <c r="I1493" s="18">
        <v>13.3333333333333</v>
      </c>
      <c r="J1493" s="19">
        <v>183.76288659793801</v>
      </c>
      <c r="K1493" s="18">
        <v>143.333333333333</v>
      </c>
      <c r="L1493" s="19">
        <v>97.662185856224397</v>
      </c>
    </row>
    <row r="1494" spans="1:12" x14ac:dyDescent="0.3">
      <c r="A1494" s="6" t="s">
        <v>2940</v>
      </c>
      <c r="B1494" s="7" t="s">
        <v>3017</v>
      </c>
      <c r="C1494" s="6" t="s">
        <v>3018</v>
      </c>
      <c r="D1494" s="8">
        <v>3679</v>
      </c>
      <c r="E1494" s="18">
        <v>8.1730128404496405</v>
      </c>
      <c r="F1494" s="19">
        <v>3.2556834128543399</v>
      </c>
      <c r="G1494" s="18">
        <v>31.580829756795399</v>
      </c>
      <c r="H1494" s="19">
        <v>60.917974072488001</v>
      </c>
      <c r="I1494" s="18">
        <v>25.248226950354599</v>
      </c>
      <c r="J1494" s="19">
        <v>204.02176024868899</v>
      </c>
      <c r="K1494" s="18">
        <v>124.056029232643</v>
      </c>
      <c r="L1494" s="19">
        <v>105.024552353554</v>
      </c>
    </row>
    <row r="1495" spans="1:12" x14ac:dyDescent="0.3">
      <c r="A1495" s="6" t="s">
        <v>2940</v>
      </c>
      <c r="B1495" s="7" t="s">
        <v>3019</v>
      </c>
      <c r="C1495" s="6" t="s">
        <v>3020</v>
      </c>
      <c r="D1495" s="8">
        <v>2078</v>
      </c>
      <c r="E1495" s="18">
        <v>8.6789458296788204</v>
      </c>
      <c r="F1495" s="19">
        <v>3.33167578319244</v>
      </c>
      <c r="G1495" s="18">
        <v>32.949456174024299</v>
      </c>
      <c r="H1495" s="19">
        <v>58.155515370705203</v>
      </c>
      <c r="I1495" s="18">
        <v>19.212962962963001</v>
      </c>
      <c r="J1495" s="19">
        <v>170.524899057873</v>
      </c>
      <c r="K1495" s="18">
        <v>113.78600823045301</v>
      </c>
      <c r="L1495" s="19">
        <v>102.52871433864399</v>
      </c>
    </row>
    <row r="1496" spans="1:12" x14ac:dyDescent="0.3">
      <c r="A1496" s="6" t="s">
        <v>2940</v>
      </c>
      <c r="B1496" s="7" t="s">
        <v>3021</v>
      </c>
      <c r="C1496" s="6" t="s">
        <v>3022</v>
      </c>
      <c r="D1496" s="8">
        <v>633</v>
      </c>
      <c r="E1496" s="18">
        <v>7.6109173981002796</v>
      </c>
      <c r="F1496" s="19">
        <v>2.0967741935483901</v>
      </c>
      <c r="G1496" s="18">
        <v>32.150313152400798</v>
      </c>
      <c r="H1496" s="19">
        <v>61.056382309788297</v>
      </c>
      <c r="I1496" s="18">
        <v>22.2222222222222</v>
      </c>
      <c r="J1496" s="19">
        <v>214.91891891891899</v>
      </c>
      <c r="K1496" s="18">
        <v>113.851351351351</v>
      </c>
      <c r="L1496" s="19">
        <v>103.119217552207</v>
      </c>
    </row>
    <row r="1497" spans="1:12" x14ac:dyDescent="0.3">
      <c r="A1497" s="6" t="s">
        <v>2940</v>
      </c>
      <c r="B1497" s="7" t="s">
        <v>3023</v>
      </c>
      <c r="C1497" s="6" t="s">
        <v>3024</v>
      </c>
      <c r="D1497" s="8">
        <v>308</v>
      </c>
      <c r="E1497" s="18">
        <v>6.90582959641256</v>
      </c>
      <c r="F1497" s="19">
        <v>1.31578947368421</v>
      </c>
      <c r="G1497" s="18">
        <v>43.255813953488399</v>
      </c>
      <c r="H1497" s="19">
        <v>52.534900808229203</v>
      </c>
      <c r="I1497" s="18">
        <v>13.4146341463415</v>
      </c>
      <c r="J1497" s="19">
        <v>164.32532347504599</v>
      </c>
      <c r="K1497" s="18">
        <v>103.97350993377501</v>
      </c>
      <c r="L1497" s="19">
        <v>97.620180866254202</v>
      </c>
    </row>
    <row r="1498" spans="1:12" x14ac:dyDescent="0.3">
      <c r="A1498" s="6" t="s">
        <v>2940</v>
      </c>
      <c r="B1498" s="7" t="s">
        <v>3025</v>
      </c>
      <c r="C1498" s="6" t="s">
        <v>3026</v>
      </c>
      <c r="D1498" s="8">
        <v>512</v>
      </c>
      <c r="E1498" s="18">
        <v>5.8918296892980404</v>
      </c>
      <c r="F1498" s="19">
        <v>4.9180327868852496</v>
      </c>
      <c r="G1498" s="18">
        <v>37.265415549597897</v>
      </c>
      <c r="H1498" s="19">
        <v>60.101801096319498</v>
      </c>
      <c r="I1498" s="18">
        <v>21.9298245614035</v>
      </c>
      <c r="J1498" s="19">
        <v>191.271347248577</v>
      </c>
      <c r="K1498" s="18">
        <v>119.742489270386</v>
      </c>
      <c r="L1498" s="19">
        <v>99.414776883686898</v>
      </c>
    </row>
    <row r="1499" spans="1:12" x14ac:dyDescent="0.3">
      <c r="A1499" s="6" t="s">
        <v>2940</v>
      </c>
      <c r="B1499" s="7" t="s">
        <v>3027</v>
      </c>
      <c r="C1499" s="6" t="s">
        <v>3028</v>
      </c>
      <c r="D1499" s="8">
        <v>864</v>
      </c>
      <c r="E1499" s="18">
        <v>8.1841432225063908</v>
      </c>
      <c r="F1499" s="19">
        <v>1.1709601873536299</v>
      </c>
      <c r="G1499" s="18">
        <v>32.312404287901998</v>
      </c>
      <c r="H1499" s="19">
        <v>56.8446601941748</v>
      </c>
      <c r="I1499" s="18">
        <v>20.571428571428601</v>
      </c>
      <c r="J1499" s="19">
        <v>186.30806845965799</v>
      </c>
      <c r="K1499" s="18">
        <v>118.73417721519</v>
      </c>
      <c r="L1499" s="19">
        <v>100.309981401116</v>
      </c>
    </row>
    <row r="1500" spans="1:12" x14ac:dyDescent="0.3">
      <c r="A1500" s="6" t="s">
        <v>2940</v>
      </c>
      <c r="B1500" s="7" t="s">
        <v>3029</v>
      </c>
      <c r="C1500" s="6" t="s">
        <v>3030</v>
      </c>
      <c r="D1500" s="8">
        <v>1156</v>
      </c>
      <c r="E1500" s="18">
        <v>8.3768115942029002</v>
      </c>
      <c r="F1500" s="19">
        <v>1.76056338028169</v>
      </c>
      <c r="G1500" s="18">
        <v>32.1142857142857</v>
      </c>
      <c r="H1500" s="19">
        <v>65.022187418428601</v>
      </c>
      <c r="I1500" s="18">
        <v>17.0833333333333</v>
      </c>
      <c r="J1500" s="19">
        <v>216.116751269036</v>
      </c>
      <c r="K1500" s="18">
        <v>115.671641791045</v>
      </c>
      <c r="L1500" s="19">
        <v>104.694835680751</v>
      </c>
    </row>
    <row r="1501" spans="1:12" x14ac:dyDescent="0.3">
      <c r="A1501" s="6" t="s">
        <v>2940</v>
      </c>
      <c r="B1501" s="7" t="s">
        <v>3031</v>
      </c>
      <c r="C1501" s="6" t="s">
        <v>3032</v>
      </c>
      <c r="D1501" s="8">
        <v>588</v>
      </c>
      <c r="E1501" s="18">
        <v>7.8233102714209704</v>
      </c>
      <c r="F1501" s="19">
        <v>0.17035775127768299</v>
      </c>
      <c r="G1501" s="18">
        <v>32.134831460674199</v>
      </c>
      <c r="H1501" s="19">
        <v>67.5858732462506</v>
      </c>
      <c r="I1501" s="18">
        <v>34.905660377358501</v>
      </c>
      <c r="J1501" s="19">
        <v>278.59078590785901</v>
      </c>
      <c r="K1501" s="18">
        <v>139.02439024390199</v>
      </c>
      <c r="L1501" s="19">
        <v>106.129128235644</v>
      </c>
    </row>
    <row r="1502" spans="1:12" x14ac:dyDescent="0.3">
      <c r="A1502" s="6" t="s">
        <v>2940</v>
      </c>
      <c r="B1502" s="7" t="s">
        <v>3033</v>
      </c>
      <c r="C1502" s="6" t="s">
        <v>3034</v>
      </c>
      <c r="D1502" s="8">
        <v>245</v>
      </c>
      <c r="E1502" s="18">
        <v>5.9221658206429799</v>
      </c>
      <c r="F1502" s="19">
        <v>-7.1969696969696999</v>
      </c>
      <c r="G1502" s="18">
        <v>29.629629629629601</v>
      </c>
      <c r="H1502" s="19">
        <v>61.560813615608097</v>
      </c>
      <c r="I1502" s="18">
        <v>7.6923076923076898</v>
      </c>
      <c r="J1502" s="19">
        <v>243.28703703703701</v>
      </c>
      <c r="K1502" s="18">
        <v>111.206896551724</v>
      </c>
      <c r="L1502" s="19">
        <v>97.4632166412988</v>
      </c>
    </row>
    <row r="1503" spans="1:12" x14ac:dyDescent="0.3">
      <c r="A1503" s="6" t="s">
        <v>2940</v>
      </c>
      <c r="B1503" s="7" t="s">
        <v>3035</v>
      </c>
      <c r="C1503" s="6" t="s">
        <v>3036</v>
      </c>
      <c r="D1503" s="8">
        <v>569</v>
      </c>
      <c r="E1503" s="18">
        <v>6.2206187821143502</v>
      </c>
      <c r="F1503" s="19">
        <v>1.7889087656529501</v>
      </c>
      <c r="G1503" s="18">
        <v>31.712962962963001</v>
      </c>
      <c r="H1503" s="19">
        <v>58.353332102639797</v>
      </c>
      <c r="I1503" s="18">
        <v>23.423423423423401</v>
      </c>
      <c r="J1503" s="19">
        <v>199.62085308056899</v>
      </c>
      <c r="K1503" s="18">
        <v>106.15942028985501</v>
      </c>
      <c r="L1503" s="19">
        <v>102.88552507095601</v>
      </c>
    </row>
    <row r="1504" spans="1:12" x14ac:dyDescent="0.3">
      <c r="A1504" s="6" t="s">
        <v>2940</v>
      </c>
      <c r="B1504" s="7" t="s">
        <v>3037</v>
      </c>
      <c r="C1504" s="6" t="s">
        <v>3038</v>
      </c>
      <c r="D1504" s="8">
        <v>888</v>
      </c>
      <c r="E1504" s="18">
        <v>6.2760619125026498</v>
      </c>
      <c r="F1504" s="19">
        <v>5.4631828978622297</v>
      </c>
      <c r="G1504" s="18">
        <v>27.953890489913501</v>
      </c>
      <c r="H1504" s="19">
        <v>64.345024166563405</v>
      </c>
      <c r="I1504" s="18">
        <v>36.619718309859202</v>
      </c>
      <c r="J1504" s="19">
        <v>233.89067524115799</v>
      </c>
      <c r="K1504" s="18">
        <v>119.80198019802</v>
      </c>
      <c r="L1504" s="19">
        <v>106.75085749922</v>
      </c>
    </row>
    <row r="1505" spans="1:12" x14ac:dyDescent="0.3">
      <c r="A1505" s="6" t="s">
        <v>2940</v>
      </c>
      <c r="B1505" s="7" t="s">
        <v>3039</v>
      </c>
      <c r="C1505" s="6" t="s">
        <v>3040</v>
      </c>
      <c r="D1505" s="8">
        <v>2424</v>
      </c>
      <c r="E1505" s="18">
        <v>9.3511303140189792</v>
      </c>
      <c r="F1505" s="19">
        <v>1.2531328320802</v>
      </c>
      <c r="G1505" s="18">
        <v>29.903536977491999</v>
      </c>
      <c r="H1505" s="19">
        <v>70.86969168121</v>
      </c>
      <c r="I1505" s="18">
        <v>30.985915492957702</v>
      </c>
      <c r="J1505" s="19">
        <v>260.69578090303497</v>
      </c>
      <c r="K1505" s="18">
        <v>115.658362989324</v>
      </c>
      <c r="L1505" s="19">
        <v>105.563817688741</v>
      </c>
    </row>
    <row r="1506" spans="1:12" x14ac:dyDescent="0.3">
      <c r="A1506" s="6" t="s">
        <v>2940</v>
      </c>
      <c r="B1506" s="7" t="s">
        <v>3041</v>
      </c>
      <c r="C1506" s="6" t="s">
        <v>3042</v>
      </c>
      <c r="D1506" s="8">
        <v>515</v>
      </c>
      <c r="E1506" s="18">
        <v>7.5237399561723901</v>
      </c>
      <c r="F1506" s="19">
        <v>5.31697341513292</v>
      </c>
      <c r="G1506" s="18">
        <v>31.713554987212301</v>
      </c>
      <c r="H1506" s="19">
        <v>57.816005983545203</v>
      </c>
      <c r="I1506" s="18">
        <v>25.252525252525299</v>
      </c>
      <c r="J1506" s="19">
        <v>164.12300683371299</v>
      </c>
      <c r="K1506" s="18">
        <v>101.171875</v>
      </c>
      <c r="L1506" s="19">
        <v>100.82487309644701</v>
      </c>
    </row>
    <row r="1507" spans="1:12" x14ac:dyDescent="0.3">
      <c r="A1507" s="6" t="s">
        <v>2940</v>
      </c>
      <c r="B1507" s="7" t="s">
        <v>3043</v>
      </c>
      <c r="C1507" s="6" t="s">
        <v>3044</v>
      </c>
      <c r="D1507" s="8">
        <v>237</v>
      </c>
      <c r="E1507" s="18">
        <v>4.6082053276297898</v>
      </c>
      <c r="F1507" s="19">
        <v>30.939226519337002</v>
      </c>
      <c r="G1507" s="18">
        <v>20.3045685279188</v>
      </c>
      <c r="H1507" s="19">
        <v>53.0733229329173</v>
      </c>
      <c r="I1507" s="18">
        <v>37.931034482758598</v>
      </c>
      <c r="J1507" s="19">
        <v>155.789473684211</v>
      </c>
      <c r="K1507" s="18">
        <v>106.086956521739</v>
      </c>
      <c r="L1507" s="19">
        <v>99.511996746644996</v>
      </c>
    </row>
    <row r="1508" spans="1:12" x14ac:dyDescent="0.3">
      <c r="A1508" s="6" t="s">
        <v>2940</v>
      </c>
      <c r="B1508" s="7" t="s">
        <v>3045</v>
      </c>
      <c r="C1508" s="6" t="s">
        <v>3046</v>
      </c>
      <c r="D1508" s="8">
        <v>1016</v>
      </c>
      <c r="E1508" s="18">
        <v>9.4030541416011104</v>
      </c>
      <c r="F1508" s="19">
        <v>2.4193548387096802</v>
      </c>
      <c r="G1508" s="18">
        <v>38.4196185286104</v>
      </c>
      <c r="H1508" s="19">
        <v>56.548856548856499</v>
      </c>
      <c r="I1508" s="18">
        <v>16.528925619834698</v>
      </c>
      <c r="J1508" s="19">
        <v>184.01606425702801</v>
      </c>
      <c r="K1508" s="18">
        <v>106.50406504065</v>
      </c>
      <c r="L1508" s="19">
        <v>98.3184764991896</v>
      </c>
    </row>
    <row r="1509" spans="1:12" x14ac:dyDescent="0.3">
      <c r="A1509" s="6" t="s">
        <v>2940</v>
      </c>
      <c r="B1509" s="7" t="s">
        <v>3047</v>
      </c>
      <c r="C1509" s="6" t="s">
        <v>3048</v>
      </c>
      <c r="D1509" s="8">
        <v>1306</v>
      </c>
      <c r="E1509" s="18">
        <v>8.2558948100385603</v>
      </c>
      <c r="F1509" s="19">
        <v>5.4927302100161501</v>
      </c>
      <c r="G1509" s="18">
        <v>36.0416666666667</v>
      </c>
      <c r="H1509" s="19">
        <v>64.677181436514203</v>
      </c>
      <c r="I1509" s="18">
        <v>18.088737201365198</v>
      </c>
      <c r="J1509" s="19">
        <v>220.22471910112401</v>
      </c>
      <c r="K1509" s="18">
        <v>108.96</v>
      </c>
      <c r="L1509" s="19">
        <v>100.179310344828</v>
      </c>
    </row>
    <row r="1510" spans="1:12" x14ac:dyDescent="0.3">
      <c r="A1510" s="83" t="s">
        <v>2940</v>
      </c>
      <c r="B1510" s="84" t="s">
        <v>3049</v>
      </c>
      <c r="C1510" s="83" t="s">
        <v>3050</v>
      </c>
      <c r="D1510" s="85">
        <v>304</v>
      </c>
      <c r="E1510" s="94">
        <v>6.3518595904722099</v>
      </c>
      <c r="F1510" s="95">
        <v>0.99667774086378702</v>
      </c>
      <c r="G1510" s="94">
        <v>25.102880658436199</v>
      </c>
      <c r="H1510" s="95">
        <v>53.703703703703702</v>
      </c>
      <c r="I1510" s="94">
        <v>35.5555555555556</v>
      </c>
      <c r="J1510" s="95">
        <v>96.240601503759393</v>
      </c>
      <c r="K1510" s="94">
        <v>112.587412587413</v>
      </c>
      <c r="L1510" s="95">
        <v>100.178651183564</v>
      </c>
    </row>
  </sheetData>
  <mergeCells count="18">
    <mergeCell ref="G3:H3"/>
    <mergeCell ref="I3:J3"/>
    <mergeCell ref="K3:L3"/>
    <mergeCell ref="A3:A4"/>
    <mergeCell ref="B3:B4"/>
    <mergeCell ref="C3:C4"/>
    <mergeCell ref="D3:D4"/>
    <mergeCell ref="E3:E4"/>
    <mergeCell ref="F3:F4"/>
    <mergeCell ref="T3:T4"/>
    <mergeCell ref="U3:V3"/>
    <mergeCell ref="W3:X3"/>
    <mergeCell ref="Y3:Z3"/>
    <mergeCell ref="O3:O4"/>
    <mergeCell ref="P3:P4"/>
    <mergeCell ref="Q3:Q4"/>
    <mergeCell ref="R3:R4"/>
    <mergeCell ref="S3:S4"/>
  </mergeCells>
  <hyperlinks>
    <hyperlink ref="A1" location="Indice!A1" display="I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tabColor theme="5"/>
  </sheetPr>
  <dimension ref="A1:N18"/>
  <sheetViews>
    <sheetView workbookViewId="0">
      <selection activeCell="G15" sqref="G15"/>
    </sheetView>
  </sheetViews>
  <sheetFormatPr defaultRowHeight="14.4" x14ac:dyDescent="0.3"/>
  <cols>
    <col min="1" max="1" width="17.5546875" customWidth="1"/>
  </cols>
  <sheetData>
    <row r="1" spans="1:14" x14ac:dyDescent="0.3">
      <c r="A1" s="16" t="s">
        <v>27</v>
      </c>
      <c r="B1" s="48" t="s">
        <v>3130</v>
      </c>
    </row>
    <row r="2" spans="1:14" x14ac:dyDescent="0.3">
      <c r="A2" s="30" t="s">
        <v>3053</v>
      </c>
      <c r="B2" s="30"/>
      <c r="C2" s="30"/>
      <c r="D2" s="30"/>
      <c r="E2" s="30"/>
      <c r="F2" s="30"/>
      <c r="G2" s="30"/>
      <c r="H2" s="30"/>
    </row>
    <row r="3" spans="1:14" x14ac:dyDescent="0.3">
      <c r="A3" s="23" t="s">
        <v>29</v>
      </c>
      <c r="B3" s="42" t="s">
        <v>3131</v>
      </c>
      <c r="C3" s="42" t="s">
        <v>3132</v>
      </c>
      <c r="D3" s="42" t="s">
        <v>3133</v>
      </c>
      <c r="E3" s="42" t="s">
        <v>3134</v>
      </c>
      <c r="F3" s="42" t="s">
        <v>3135</v>
      </c>
      <c r="G3" s="42" t="s">
        <v>3136</v>
      </c>
      <c r="H3" s="42" t="s">
        <v>3089</v>
      </c>
    </row>
    <row r="4" spans="1:14" x14ac:dyDescent="0.3">
      <c r="A4" s="20" t="s">
        <v>1030</v>
      </c>
      <c r="B4" s="21">
        <v>44003</v>
      </c>
      <c r="C4" s="24">
        <v>40175</v>
      </c>
      <c r="D4" s="22">
        <v>24908</v>
      </c>
      <c r="E4" s="24">
        <v>11701</v>
      </c>
      <c r="F4" s="77">
        <v>23</v>
      </c>
      <c r="G4" s="78">
        <v>11</v>
      </c>
      <c r="H4" s="22">
        <v>120821</v>
      </c>
    </row>
    <row r="5" spans="1:14" x14ac:dyDescent="0.3">
      <c r="A5" s="20" t="s">
        <v>1516</v>
      </c>
      <c r="B5" s="21">
        <v>66699</v>
      </c>
      <c r="C5" s="24">
        <v>37847</v>
      </c>
      <c r="D5" s="22">
        <v>40497</v>
      </c>
      <c r="E5" s="24">
        <v>5303</v>
      </c>
      <c r="F5" s="77">
        <v>33</v>
      </c>
      <c r="G5" s="78">
        <v>4</v>
      </c>
      <c r="H5" s="22">
        <v>150383</v>
      </c>
    </row>
    <row r="6" spans="1:14" x14ac:dyDescent="0.3">
      <c r="A6" s="20" t="s">
        <v>314</v>
      </c>
      <c r="B6" s="21">
        <v>20874</v>
      </c>
      <c r="C6" s="24">
        <v>11493</v>
      </c>
      <c r="D6" s="22">
        <v>9455</v>
      </c>
      <c r="E6" s="24">
        <v>5277</v>
      </c>
      <c r="F6" s="77">
        <v>49</v>
      </c>
      <c r="G6" s="78">
        <v>1</v>
      </c>
      <c r="H6" s="22">
        <v>47149</v>
      </c>
    </row>
    <row r="7" spans="1:14" x14ac:dyDescent="0.3">
      <c r="A7" s="20" t="s">
        <v>2298</v>
      </c>
      <c r="B7" s="21">
        <v>18525</v>
      </c>
      <c r="C7" s="24">
        <v>11983</v>
      </c>
      <c r="D7" s="22">
        <v>9823</v>
      </c>
      <c r="E7" s="24">
        <v>2147</v>
      </c>
      <c r="F7" s="77">
        <v>3</v>
      </c>
      <c r="G7" s="78">
        <v>2</v>
      </c>
      <c r="H7" s="22">
        <v>42483</v>
      </c>
    </row>
    <row r="8" spans="1:14" x14ac:dyDescent="0.3">
      <c r="A8" s="20" t="s">
        <v>2652</v>
      </c>
      <c r="B8" s="21">
        <v>10307</v>
      </c>
      <c r="C8" s="24">
        <v>10301</v>
      </c>
      <c r="D8" s="22">
        <v>3390</v>
      </c>
      <c r="E8" s="24">
        <v>2951</v>
      </c>
      <c r="F8" s="77">
        <v>12</v>
      </c>
      <c r="G8" s="78">
        <v>1</v>
      </c>
      <c r="H8" s="22">
        <v>26962</v>
      </c>
    </row>
    <row r="9" spans="1:14" x14ac:dyDescent="0.3">
      <c r="A9" s="20" t="s">
        <v>2820</v>
      </c>
      <c r="B9" s="21">
        <v>12556</v>
      </c>
      <c r="C9" s="24">
        <v>9979</v>
      </c>
      <c r="D9" s="22">
        <v>3845</v>
      </c>
      <c r="E9" s="24">
        <v>2522</v>
      </c>
      <c r="F9" s="77">
        <v>4</v>
      </c>
      <c r="G9" s="78">
        <v>9</v>
      </c>
      <c r="H9" s="22">
        <v>28915</v>
      </c>
    </row>
    <row r="10" spans="1:14" x14ac:dyDescent="0.3">
      <c r="A10" s="20" t="s">
        <v>2524</v>
      </c>
      <c r="B10" s="21">
        <v>17899</v>
      </c>
      <c r="C10" s="24">
        <v>13882</v>
      </c>
      <c r="D10" s="22">
        <v>20967</v>
      </c>
      <c r="E10" s="24">
        <v>2384</v>
      </c>
      <c r="F10" s="77">
        <v>9</v>
      </c>
      <c r="G10" s="78">
        <v>3</v>
      </c>
      <c r="H10" s="22">
        <v>55144</v>
      </c>
    </row>
    <row r="11" spans="1:14" x14ac:dyDescent="0.3">
      <c r="A11" s="20" t="s">
        <v>764</v>
      </c>
      <c r="B11" s="21">
        <v>133983</v>
      </c>
      <c r="C11" s="24">
        <v>109368</v>
      </c>
      <c r="D11" s="22">
        <v>151096</v>
      </c>
      <c r="E11" s="24">
        <v>80510</v>
      </c>
      <c r="F11" s="77">
        <v>168</v>
      </c>
      <c r="G11" s="78">
        <v>46</v>
      </c>
      <c r="H11" s="22">
        <v>475171</v>
      </c>
    </row>
    <row r="12" spans="1:14" x14ac:dyDescent="0.3">
      <c r="A12" s="20" t="s">
        <v>2940</v>
      </c>
      <c r="B12" s="21">
        <v>34966</v>
      </c>
      <c r="C12" s="24">
        <v>18076</v>
      </c>
      <c r="D12" s="22">
        <v>15007</v>
      </c>
      <c r="E12" s="24">
        <v>11830</v>
      </c>
      <c r="F12" s="77">
        <v>19</v>
      </c>
      <c r="G12" s="78">
        <v>9</v>
      </c>
      <c r="H12" s="22">
        <v>79907</v>
      </c>
    </row>
    <row r="13" spans="1:14" x14ac:dyDescent="0.3">
      <c r="A13" s="20" t="s">
        <v>1926</v>
      </c>
      <c r="B13" s="21">
        <v>32110</v>
      </c>
      <c r="C13" s="24">
        <v>17001</v>
      </c>
      <c r="D13" s="22">
        <v>7877</v>
      </c>
      <c r="E13" s="24">
        <v>6481</v>
      </c>
      <c r="F13" s="22">
        <v>13</v>
      </c>
      <c r="G13" s="24">
        <v>13</v>
      </c>
      <c r="H13" s="22">
        <v>63495</v>
      </c>
    </row>
    <row r="14" spans="1:14" x14ac:dyDescent="0.3">
      <c r="A14" s="20" t="s">
        <v>610</v>
      </c>
      <c r="B14" s="21">
        <v>4776</v>
      </c>
      <c r="C14" s="24">
        <v>3450</v>
      </c>
      <c r="D14" s="22">
        <v>1419</v>
      </c>
      <c r="E14" s="24">
        <v>1050</v>
      </c>
      <c r="F14" s="22">
        <v>9</v>
      </c>
      <c r="G14" s="24">
        <v>0</v>
      </c>
      <c r="H14" s="22">
        <v>10704</v>
      </c>
      <c r="J14" s="27"/>
      <c r="K14" s="27"/>
      <c r="L14" s="27"/>
      <c r="M14" s="27"/>
      <c r="N14" s="27"/>
    </row>
    <row r="15" spans="1:14" x14ac:dyDescent="0.3">
      <c r="A15" s="20" t="s">
        <v>38</v>
      </c>
      <c r="B15" s="21">
        <v>33657</v>
      </c>
      <c r="C15" s="24">
        <v>17669</v>
      </c>
      <c r="D15" s="22">
        <v>13283</v>
      </c>
      <c r="E15" s="24">
        <v>10393</v>
      </c>
      <c r="F15" s="22">
        <v>28</v>
      </c>
      <c r="G15" s="24">
        <v>5</v>
      </c>
      <c r="H15" s="22">
        <v>75035</v>
      </c>
    </row>
    <row r="16" spans="1:14" x14ac:dyDescent="0.3">
      <c r="A16" s="100" t="s">
        <v>3137</v>
      </c>
      <c r="B16" s="101">
        <v>430355</v>
      </c>
      <c r="C16" s="101">
        <v>301224</v>
      </c>
      <c r="D16" s="101">
        <v>301567</v>
      </c>
      <c r="E16" s="101">
        <v>142549</v>
      </c>
      <c r="F16" s="101">
        <v>370</v>
      </c>
      <c r="G16" s="101">
        <v>104</v>
      </c>
      <c r="H16" s="101">
        <v>1176169</v>
      </c>
    </row>
    <row r="17" spans="1:8" x14ac:dyDescent="0.3">
      <c r="A17" s="20" t="s">
        <v>3138</v>
      </c>
      <c r="B17" s="21">
        <v>2417811</v>
      </c>
      <c r="C17" s="24">
        <v>1151433</v>
      </c>
      <c r="D17" s="22">
        <v>1181236</v>
      </c>
      <c r="E17" s="24">
        <v>388227</v>
      </c>
      <c r="F17" s="22">
        <v>1991</v>
      </c>
      <c r="G17" s="24">
        <v>643</v>
      </c>
      <c r="H17" s="22">
        <v>5141341</v>
      </c>
    </row>
    <row r="18" spans="1:8" x14ac:dyDescent="0.3">
      <c r="A18" s="20"/>
      <c r="B18" s="24"/>
      <c r="C18" s="24"/>
      <c r="D18" s="68"/>
      <c r="E18" s="24"/>
      <c r="F18" s="68"/>
      <c r="G18" s="24"/>
      <c r="H18" s="68"/>
    </row>
  </sheetData>
  <conditionalFormatting sqref="A4:H17">
    <cfRule type="expression" dxfId="1" priority="2">
      <formula>$A4="ITALIA"</formula>
    </cfRule>
  </conditionalFormatting>
  <hyperlinks>
    <hyperlink ref="A1" location="Indice!A1" display="INDICE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C0E2831FEC7F49ABE77510820BA582" ma:contentTypeVersion="4" ma:contentTypeDescription="Creare un nuovo documento." ma:contentTypeScope="" ma:versionID="903161eedc6807ad37e19c6d8784b2b0">
  <xsd:schema xmlns:xsd="http://www.w3.org/2001/XMLSchema" xmlns:xs="http://www.w3.org/2001/XMLSchema" xmlns:p="http://schemas.microsoft.com/office/2006/metadata/properties" xmlns:ns2="07103480-7c20-44e7-a50c-e297b9e1f315" targetNamespace="http://schemas.microsoft.com/office/2006/metadata/properties" ma:root="true" ma:fieldsID="7a11ab3ccee6421dda7ad246b5cfcab3" ns2:_="">
    <xsd:import namespace="07103480-7c20-44e7-a50c-e297b9e1f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03480-7c20-44e7-a50c-e297b9e1f3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3B8B3E-C6F7-44A8-9F5C-E3C1A4150F6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A70482-9C7F-4EBF-89DC-8E138956F5FF}">
  <ds:schemaRefs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http://purl.org/dc/dcmitype/"/>
    <ds:schemaRef ds:uri="07103480-7c20-44e7-a50c-e297b9e1f315"/>
    <ds:schemaRef ds:uri="http://purl.org/dc/terms/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5ED471F-61C0-4F03-8D67-207238E649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Indice</vt:lpstr>
      <vt:lpstr>Tavola A1</vt:lpstr>
      <vt:lpstr>Tavola A2</vt:lpstr>
      <vt:lpstr>Tavola A3</vt:lpstr>
      <vt:lpstr>Tavola A4</vt:lpstr>
      <vt:lpstr>Tavola A5</vt:lpstr>
      <vt:lpstr>Tavola A6</vt:lpstr>
      <vt:lpstr>Tavola A7</vt:lpstr>
      <vt:lpstr>Tavola A8</vt:lpstr>
      <vt:lpstr>Tavola A9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UTENTE</cp:lastModifiedBy>
  <cp:revision/>
  <dcterms:created xsi:type="dcterms:W3CDTF">2022-02-04T10:40:41Z</dcterms:created>
  <dcterms:modified xsi:type="dcterms:W3CDTF">2024-04-10T15:28:15Z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0x010100D1C0E2831FEC7F49ABE77510820BA582</vt:lpwstr>
  </property>
  <property fmtid="{D5CDD505-2E9C-101B-9397-08002B2CF9AE}" pid="3" name="MediaServiceImageTags">
    <vt:lpwstr/>
  </property>
  <property fmtid="{D5CDD505-2E9C-101B-9397-08002B2CF9AE}" pid="4" name="Order">
    <vt:r8>64700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